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autoCompressPictures="0"/>
  <mc:AlternateContent xmlns:mc="http://schemas.openxmlformats.org/markup-compatibility/2006">
    <mc:Choice Requires="x15">
      <x15ac:absPath xmlns:x15ac="http://schemas.microsoft.com/office/spreadsheetml/2010/11/ac" url="C:\Users\Kate Larsen\Dropbox (Rhodium Group)\Climate Risk - Team\Drafts\Data tables\"/>
    </mc:Choice>
  </mc:AlternateContent>
  <bookViews>
    <workbookView xWindow="0" yWindow="0" windowWidth="23895" windowHeight="13395"/>
  </bookViews>
  <sheets>
    <sheet name="Coastal Damages - MHHW" sheetId="36" r:id="rId1"/>
    <sheet name="Coastal Damages - MSL" sheetId="35" r:id="rId2"/>
    <sheet name="Coastal Storms" sheetId="34" r:id="rId3"/>
    <sheet name="Electricity Demand" sheetId="33" r:id="rId4"/>
    <sheet name="Energy Expenditures" sheetId="32" r:id="rId5"/>
    <sheet name="All Crops (with CO2)" sheetId="26" r:id="rId6"/>
    <sheet name="All Grains (with CO2)" sheetId="20" r:id="rId7"/>
    <sheet name="Maize (with CO2)" sheetId="22" r:id="rId8"/>
    <sheet name="Wheat (with CO2)" sheetId="28" r:id="rId9"/>
    <sheet name="Oilseeds (with CO2)" sheetId="24" r:id="rId10"/>
    <sheet name="Cotton (with CO2)" sheetId="18" r:id="rId11"/>
    <sheet name="All Crops (no CO2)" sheetId="25" r:id="rId12"/>
    <sheet name="All Grains (no CO2)" sheetId="19" r:id="rId13"/>
    <sheet name="Maize (no CO2)" sheetId="21" r:id="rId14"/>
    <sheet name="Wheat (no CO2)" sheetId="27" r:id="rId15"/>
    <sheet name="Oilseeds (no CO2)" sheetId="23" r:id="rId16"/>
    <sheet name="Cotton (no CO2)" sheetId="17" r:id="rId17"/>
    <sheet name="Crime - Property" sheetId="6" r:id="rId18"/>
    <sheet name="Crime - Violent" sheetId="8" r:id="rId19"/>
    <sheet name="Labor - All" sheetId="16" r:id="rId20"/>
    <sheet name="Labor - High Risk" sheetId="14" r:id="rId21"/>
    <sheet name="Labor - Low Risk" sheetId="15" r:id="rId22"/>
    <sheet name="Mortality - All Ages" sheetId="13" r:id="rId23"/>
    <sheet name="Mortality - Age &lt;1" sheetId="9" r:id="rId24"/>
    <sheet name="Mortality - Ages 1 - 44" sheetId="10" r:id="rId25"/>
    <sheet name="Mortality - Ages 45 - 64" sheetId="11" r:id="rId26"/>
    <sheet name="Mortality - Older than 64" sheetId="12" r:id="rId27"/>
  </sheets>
  <externalReferences>
    <externalReference r:id="rId28"/>
  </externalReferences>
  <definedNames>
    <definedName name="national_cohortpop">[1]aggregation!$DL$28:$DO$28</definedName>
    <definedName name="nca_cohortpop">[1]aggregation!$DL$19:$DO$24</definedName>
    <definedName name="state_cohortpop">[1]aggregation!$DC$20:$DF$70</definedName>
  </definedNames>
  <calcPr calcId="152511" concurrentCalc="0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A133" i="36" l="1"/>
  <c r="A70" i="36"/>
  <c r="A133" i="35"/>
  <c r="A70" i="35"/>
  <c r="A133" i="34"/>
  <c r="A70" i="34"/>
  <c r="A196" i="33"/>
  <c r="B194" i="33"/>
  <c r="B193" i="33"/>
  <c r="A133" i="33"/>
  <c r="B131" i="33"/>
  <c r="B130" i="33"/>
  <c r="A70" i="33"/>
  <c r="B68" i="33"/>
  <c r="B67" i="33"/>
  <c r="A196" i="32"/>
  <c r="B194" i="32"/>
  <c r="B193" i="32"/>
  <c r="A133" i="32"/>
  <c r="B131" i="32"/>
  <c r="B130" i="32"/>
  <c r="A70" i="32"/>
  <c r="B68" i="32"/>
  <c r="B67" i="32"/>
</calcChain>
</file>

<file path=xl/sharedStrings.xml><?xml version="1.0" encoding="utf-8"?>
<sst xmlns="http://schemas.openxmlformats.org/spreadsheetml/2006/main" count="24997" uniqueCount="122">
  <si>
    <t>Region</t>
  </si>
  <si>
    <t>5th</t>
  </si>
  <si>
    <t>17th</t>
  </si>
  <si>
    <t>50th</t>
  </si>
  <si>
    <t>83rd</t>
  </si>
  <si>
    <t>95th</t>
  </si>
  <si>
    <t>RCP 8.5</t>
  </si>
  <si>
    <t>Northeast</t>
  </si>
  <si>
    <t>Southeast</t>
  </si>
  <si>
    <t>Midwest</t>
  </si>
  <si>
    <t>Northwest</t>
  </si>
  <si>
    <t>Southwest</t>
  </si>
  <si>
    <t>RCP 6.0</t>
  </si>
  <si>
    <t>RCP 4.5</t>
  </si>
  <si>
    <t>RCP 2.6</t>
  </si>
  <si>
    <t>State</t>
  </si>
  <si>
    <t>AL</t>
  </si>
  <si>
    <t>AK</t>
  </si>
  <si>
    <t>AZ</t>
  </si>
  <si>
    <t>AR</t>
  </si>
  <si>
    <t>CA</t>
  </si>
  <si>
    <t>CO</t>
  </si>
  <si>
    <t>CT</t>
  </si>
  <si>
    <t>DC</t>
  </si>
  <si>
    <t>DE</t>
  </si>
  <si>
    <t>FL</t>
  </si>
  <si>
    <t>GA</t>
  </si>
  <si>
    <t>HI</t>
  </si>
  <si>
    <t>ID</t>
  </si>
  <si>
    <t>IL</t>
  </si>
  <si>
    <t>IN</t>
  </si>
  <si>
    <t>IA</t>
  </si>
  <si>
    <t>KS</t>
  </si>
  <si>
    <t>KY</t>
  </si>
  <si>
    <t>LA</t>
  </si>
  <si>
    <t>ME</t>
  </si>
  <si>
    <t>MD</t>
  </si>
  <si>
    <t>MA</t>
  </si>
  <si>
    <t>MI</t>
  </si>
  <si>
    <t>MN</t>
  </si>
  <si>
    <t>MS</t>
  </si>
  <si>
    <t>MO</t>
  </si>
  <si>
    <t>MT</t>
  </si>
  <si>
    <t>NE</t>
  </si>
  <si>
    <t>NV</t>
  </si>
  <si>
    <t>NH</t>
  </si>
  <si>
    <t>NJ</t>
  </si>
  <si>
    <t>NM</t>
  </si>
  <si>
    <t>NY</t>
  </si>
  <si>
    <t>NC</t>
  </si>
  <si>
    <t>ND</t>
  </si>
  <si>
    <t>OH</t>
  </si>
  <si>
    <t>OK</t>
  </si>
  <si>
    <t>OR</t>
  </si>
  <si>
    <t>PA</t>
  </si>
  <si>
    <t>RI</t>
  </si>
  <si>
    <t>SC</t>
  </si>
  <si>
    <t>SD</t>
  </si>
  <si>
    <t>TN</t>
  </si>
  <si>
    <t>TX</t>
  </si>
  <si>
    <t>UT</t>
  </si>
  <si>
    <t>VT</t>
  </si>
  <si>
    <t>VA</t>
  </si>
  <si>
    <t>WA</t>
  </si>
  <si>
    <t>WV</t>
  </si>
  <si>
    <t>WI</t>
  </si>
  <si>
    <t>WY</t>
  </si>
  <si>
    <t>Great Plains</t>
  </si>
  <si>
    <t>National</t>
  </si>
  <si>
    <t>Health: Mortality (Age 1 - 44)</t>
  </si>
  <si>
    <t>Health: Mortality (Age 45 - 64)</t>
  </si>
  <si>
    <t>Health: Mortality (Older than 64)</t>
  </si>
  <si>
    <t>Health: Mortality (All Ages)</t>
  </si>
  <si>
    <t>NA</t>
  </si>
  <si>
    <t>Yields: Cotton</t>
  </si>
  <si>
    <t>Yields: All Grains</t>
  </si>
  <si>
    <t>Yields: Maize</t>
  </si>
  <si>
    <t>Yields: Soybeans</t>
  </si>
  <si>
    <t>Yields: All Crops</t>
  </si>
  <si>
    <t>Yields: Wheat</t>
  </si>
  <si>
    <t>Property Crime</t>
  </si>
  <si>
    <t>Violent Crime</t>
  </si>
  <si>
    <t>Total Labor Productivity</t>
  </si>
  <si>
    <t>High-Risk Labor Productivity</t>
  </si>
  <si>
    <t>Low-Risk Labor Productivity</t>
  </si>
  <si>
    <t>population</t>
  </si>
  <si>
    <t>Health: Mortality (Age &lt;1)</t>
  </si>
  <si>
    <t>1st</t>
  </si>
  <si>
    <t>99th</t>
  </si>
  <si>
    <t>Coastal Storm Damage</t>
  </si>
  <si>
    <t>Energy Expenditure Change</t>
  </si>
  <si>
    <t>Electricity Demand Change</t>
  </si>
  <si>
    <t>Coastal Damages from Mean Sea-level (MSL) Rise</t>
  </si>
  <si>
    <r>
      <t>Yields: All Crops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</si>
  <si>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r>
      <t>Yields: All Grains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</si>
  <si>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r>
      <t>Yields: Maize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</si>
  <si>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r>
      <t>Yields: Wheat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</si>
  <si>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r>
      <t>Yields: Soybeans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</si>
  <si>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r>
      <t>Yields: Cotton (no CO</t>
    </r>
    <r>
      <rPr>
        <b/>
        <vertAlign val="subscript"/>
        <sz val="10"/>
        <color indexed="8"/>
        <rFont val="Univers LT 47 CondensedLt"/>
      </rPr>
      <t>2</t>
    </r>
    <r>
      <rPr>
        <b/>
        <sz val="10"/>
        <color indexed="8"/>
        <rFont val="Univers LT 47 CondensedLt"/>
      </rPr>
      <t>)</t>
    </r>
  </si>
  <si>
    <t>Coastal Damages from Mean Higher High Water (MHHW) Rise</t>
  </si>
  <si>
    <t>Increase in Average Annual Loss 2030 vs. 2011</t>
  </si>
  <si>
    <t>Increase in Average Annual Loss 2050 vs. 2011</t>
  </si>
  <si>
    <t>Increase in Average Annual Loss 2100 vs. 2011</t>
  </si>
  <si>
    <t>Average Annual Loss</t>
  </si>
  <si>
    <t>Percent change, 2020-2039 vs. 2012</t>
  </si>
  <si>
    <t>Percent change, 2040-2059 vs. 2012</t>
  </si>
  <si>
    <t>Percent change, 2080-2099 vs. 2012</t>
  </si>
  <si>
    <t>Million USD</t>
  </si>
  <si>
    <r>
      <t>Percent change from 2012, excluding CO</t>
    </r>
    <r>
      <rPr>
        <i/>
        <vertAlign val="subscript"/>
        <sz val="10"/>
        <color indexed="8"/>
        <rFont val="Univers LT 47 CondensedLt"/>
      </rPr>
      <t>2</t>
    </r>
    <r>
      <rPr>
        <i/>
        <sz val="10"/>
        <color indexed="8"/>
        <rFont val="Univers LT 47 CondensedLt"/>
      </rPr>
      <t xml:space="preserve"> fertilization</t>
    </r>
  </si>
  <si>
    <r>
      <t>Percent change from 2012, including CO</t>
    </r>
    <r>
      <rPr>
        <i/>
        <vertAlign val="subscript"/>
        <sz val="10"/>
        <color indexed="8"/>
        <rFont val="Univers LT 47 CondensedLt"/>
      </rPr>
      <t>2</t>
    </r>
    <r>
      <rPr>
        <i/>
        <sz val="10"/>
        <color indexed="8"/>
        <rFont val="Univers LT 47 CondensedLt"/>
      </rPr>
      <t xml:space="preserve"> fertilization</t>
    </r>
  </si>
  <si>
    <t>Percent change in rate relative to 2012</t>
  </si>
  <si>
    <t>Percent change in full-time equivalent workers (FTEs) relative to 2012</t>
  </si>
  <si>
    <t>Additional deaths per 100,000 relative to 2012</t>
  </si>
  <si>
    <t>Million MWh</t>
  </si>
  <si>
    <t>Total increase in property value below local mean higher high water (MHHW) since 2011, billion 2011 USD</t>
  </si>
  <si>
    <t>Billion 2011 USD, assumes historical storm activity continues</t>
  </si>
  <si>
    <t>Additional deaths per 100,000, 2020-2039 vs. 2012</t>
  </si>
  <si>
    <t>Additional deaths per 100,000, 2040-2059 vs. 2012</t>
  </si>
  <si>
    <t>Additional deaths per 100,000, 2080-2099 vs. 2012</t>
  </si>
  <si>
    <t>Total increase in property value below local mean sea level (MSL) since 2011, billion 2011 USD</t>
  </si>
  <si>
    <t>Percent change in retail electricity sales from 2012</t>
  </si>
  <si>
    <t>Percent change in residential and commercial sector energy expenditure relative to 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</si>
</sst>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2" x14ac:knownFonts="1">
    <font>
      <sz val="12"/>
      <color theme="1"/>
      <name val="Calibri"/>
      <family val="2"/>
      <scheme val="minor"/>
    </font>
    <font>
      <b/>
      <sz val="10"/>
      <color indexed="8"/>
      <name val="Univers LT 47 CondensedLt"/>
    </font>
    <font>
      <sz val="10"/>
      <color indexed="8"/>
      <name val="Univers LT 47 CondensedLt"/>
    </font>
    <font>
      <i/>
      <sz val="10"/>
      <color indexed="8"/>
      <name val="Univers LT 47 CondensedLt"/>
    </font>
    <font>
      <sz val="10"/>
      <color indexed="8"/>
      <name val="Univers LT 47 CondensedLt"/>
    </font>
    <font>
      <sz val="8"/>
      <color indexed="8"/>
      <name val="Univers LT 47 CondensedLt"/>
    </font>
    <font>
      <b/>
      <sz val="8"/>
      <color indexed="8"/>
      <name val="Univers LT 47 CondensedLt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vertAlign val="subscript"/>
      <sz val="10"/>
      <color indexed="8"/>
      <name val="Univers LT 47 CondensedLt"/>
    </font>
    <font>
      <b/>
      <vertAlign val="subscript"/>
      <sz val="10"/>
      <color indexed="8"/>
      <name val="Univers LT 47 CondensedLt"/>
    </font>
    <font>
      <sz val="8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ECA5AB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1" fillId="0" borderId="0" xfId="0" applyFont="1"/>
    <xf numFmtId="0" fontId="2" fillId="0" borderId="1" xfId="0" applyFont="1" applyBorder="1"/>
    <xf numFmtId="0" fontId="2" fillId="0" borderId="0" xfId="0" applyFont="1"/>
    <xf numFmtId="0" fontId="3" fillId="0" borderId="0" xfId="0" applyFont="1"/>
    <xf numFmtId="0" fontId="1" fillId="0" borderId="9" xfId="0" applyFont="1" applyBorder="1"/>
    <xf numFmtId="0" fontId="1" fillId="0" borderId="13" xfId="0" applyFont="1" applyBorder="1" applyAlignment="1">
      <alignment horizontal="center" wrapText="1"/>
    </xf>
    <xf numFmtId="0" fontId="1" fillId="0" borderId="6" xfId="0" applyFont="1" applyBorder="1" applyAlignment="1">
      <alignment wrapText="1"/>
    </xf>
    <xf numFmtId="0" fontId="1" fillId="2" borderId="14" xfId="0" applyFont="1" applyFill="1" applyBorder="1" applyAlignment="1">
      <alignment horizontal="center" wrapText="1"/>
    </xf>
    <xf numFmtId="0" fontId="1" fillId="2" borderId="6" xfId="0" applyFont="1" applyFill="1" applyBorder="1" applyAlignment="1">
      <alignment wrapText="1"/>
    </xf>
    <xf numFmtId="0" fontId="1" fillId="0" borderId="5" xfId="0" applyFont="1" applyBorder="1" applyAlignment="1">
      <alignment wrapText="1"/>
    </xf>
    <xf numFmtId="0" fontId="1" fillId="6" borderId="0" xfId="0" applyFont="1" applyFill="1"/>
    <xf numFmtId="0" fontId="2" fillId="6" borderId="11" xfId="0" applyFont="1" applyFill="1" applyBorder="1"/>
    <xf numFmtId="0" fontId="2" fillId="6" borderId="1" xfId="0" applyFont="1" applyFill="1" applyBorder="1"/>
    <xf numFmtId="0" fontId="2" fillId="6" borderId="0" xfId="0" applyFont="1" applyFill="1"/>
    <xf numFmtId="164" fontId="2" fillId="0" borderId="1" xfId="0" applyNumberFormat="1" applyFont="1" applyBorder="1"/>
    <xf numFmtId="164" fontId="2" fillId="0" borderId="0" xfId="0" applyNumberFormat="1" applyFont="1"/>
    <xf numFmtId="164" fontId="2" fillId="2" borderId="0" xfId="0" applyNumberFormat="1" applyFont="1" applyFill="1"/>
    <xf numFmtId="0" fontId="1" fillId="0" borderId="3" xfId="0" applyFont="1" applyBorder="1"/>
    <xf numFmtId="164" fontId="2" fillId="0" borderId="4" xfId="0" applyNumberFormat="1" applyFont="1" applyBorder="1"/>
    <xf numFmtId="164" fontId="2" fillId="0" borderId="3" xfId="0" applyNumberFormat="1" applyFont="1" applyBorder="1"/>
    <xf numFmtId="164" fontId="2" fillId="2" borderId="3" xfId="0" applyNumberFormat="1" applyFont="1" applyFill="1" applyBorder="1"/>
    <xf numFmtId="164" fontId="4" fillId="0" borderId="1" xfId="0" applyNumberFormat="1" applyFont="1" applyBorder="1"/>
    <xf numFmtId="164" fontId="4" fillId="0" borderId="0" xfId="0" applyNumberFormat="1" applyFont="1"/>
    <xf numFmtId="164" fontId="4" fillId="2" borderId="0" xfId="0" applyNumberFormat="1" applyFont="1" applyFill="1"/>
    <xf numFmtId="0" fontId="1" fillId="3" borderId="0" xfId="0" applyFont="1" applyFill="1"/>
    <xf numFmtId="0" fontId="2" fillId="3" borderId="11" xfId="0" applyFont="1" applyFill="1" applyBorder="1"/>
    <xf numFmtId="0" fontId="2" fillId="3" borderId="1" xfId="0" applyFont="1" applyFill="1" applyBorder="1"/>
    <xf numFmtId="0" fontId="2" fillId="3" borderId="0" xfId="0" applyFont="1" applyFill="1"/>
    <xf numFmtId="0" fontId="1" fillId="5" borderId="0" xfId="0" applyFont="1" applyFill="1"/>
    <xf numFmtId="0" fontId="2" fillId="5" borderId="11" xfId="0" applyFont="1" applyFill="1" applyBorder="1"/>
    <xf numFmtId="0" fontId="2" fillId="5" borderId="1" xfId="0" applyFont="1" applyFill="1" applyBorder="1"/>
    <xf numFmtId="0" fontId="2" fillId="5" borderId="0" xfId="0" applyFont="1" applyFill="1"/>
    <xf numFmtId="0" fontId="1" fillId="4" borderId="0" xfId="0" applyFont="1" applyFill="1"/>
    <xf numFmtId="0" fontId="2" fillId="4" borderId="11" xfId="0" applyFont="1" applyFill="1" applyBorder="1"/>
    <xf numFmtId="0" fontId="2" fillId="4" borderId="1" xfId="0" applyFont="1" applyFill="1" applyBorder="1"/>
    <xf numFmtId="0" fontId="2" fillId="4" borderId="0" xfId="0" applyFont="1" applyFill="1"/>
    <xf numFmtId="0" fontId="1" fillId="0" borderId="0" xfId="0" applyFont="1" applyBorder="1"/>
    <xf numFmtId="0" fontId="2" fillId="0" borderId="0" xfId="0" applyFont="1" applyBorder="1"/>
    <xf numFmtId="0" fontId="1" fillId="0" borderId="7" xfId="0" applyFont="1" applyBorder="1" applyAlignment="1">
      <alignment wrapText="1"/>
    </xf>
    <xf numFmtId="0" fontId="2" fillId="6" borderId="2" xfId="0" applyFont="1" applyFill="1" applyBorder="1"/>
    <xf numFmtId="164" fontId="2" fillId="0" borderId="2" xfId="0" applyNumberFormat="1" applyFont="1" applyBorder="1"/>
    <xf numFmtId="164" fontId="2" fillId="0" borderId="15" xfId="0" applyNumberFormat="1" applyFont="1" applyBorder="1"/>
    <xf numFmtId="164" fontId="4" fillId="0" borderId="2" xfId="0" applyNumberFormat="1" applyFont="1" applyBorder="1"/>
    <xf numFmtId="0" fontId="2" fillId="3" borderId="2" xfId="0" applyFont="1" applyFill="1" applyBorder="1"/>
    <xf numFmtId="0" fontId="2" fillId="5" borderId="2" xfId="0" applyFont="1" applyFill="1" applyBorder="1"/>
    <xf numFmtId="0" fontId="2" fillId="4" borderId="2" xfId="0" applyFont="1" applyFill="1" applyBorder="1"/>
    <xf numFmtId="164" fontId="4" fillId="0" borderId="0" xfId="0" applyNumberFormat="1" applyFont="1" applyBorder="1"/>
    <xf numFmtId="164" fontId="4" fillId="2" borderId="0" xfId="0" applyNumberFormat="1" applyFont="1" applyFill="1" applyBorder="1"/>
    <xf numFmtId="0" fontId="2" fillId="0" borderId="6" xfId="0" applyFont="1" applyBorder="1"/>
    <xf numFmtId="164" fontId="4" fillId="0" borderId="5" xfId="0" applyNumberFormat="1" applyFont="1" applyBorder="1"/>
    <xf numFmtId="164" fontId="4" fillId="0" borderId="6" xfId="0" applyNumberFormat="1" applyFont="1" applyBorder="1"/>
    <xf numFmtId="164" fontId="4" fillId="2" borderId="6" xfId="0" applyNumberFormat="1" applyFont="1" applyFill="1" applyBorder="1"/>
    <xf numFmtId="164" fontId="4" fillId="0" borderId="7" xfId="0" applyNumberFormat="1" applyFont="1" applyBorder="1"/>
    <xf numFmtId="0" fontId="5" fillId="0" borderId="0" xfId="0" applyFont="1" applyBorder="1"/>
    <xf numFmtId="0" fontId="5" fillId="0" borderId="0" xfId="0" applyFont="1"/>
    <xf numFmtId="0" fontId="1" fillId="0" borderId="0" xfId="0" applyFont="1" applyBorder="1" applyAlignment="1">
      <alignment wrapText="1"/>
    </xf>
    <xf numFmtId="0" fontId="6" fillId="0" borderId="0" xfId="0" applyFont="1" applyBorder="1" applyAlignment="1">
      <alignment wrapText="1"/>
    </xf>
    <xf numFmtId="0" fontId="6" fillId="0" borderId="0" xfId="0" applyFont="1" applyAlignment="1">
      <alignment wrapText="1"/>
    </xf>
    <xf numFmtId="0" fontId="1" fillId="0" borderId="6" xfId="0" applyFont="1" applyBorder="1" applyAlignment="1">
      <alignment horizontal="center" wrapText="1"/>
    </xf>
    <xf numFmtId="0" fontId="1" fillId="2" borderId="6" xfId="0" applyFont="1" applyFill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164" fontId="5" fillId="0" borderId="0" xfId="0" applyNumberFormat="1" applyFont="1" applyBorder="1"/>
    <xf numFmtId="0" fontId="3" fillId="0" borderId="0" xfId="0" applyFont="1" applyBorder="1"/>
    <xf numFmtId="3" fontId="2" fillId="2" borderId="11" xfId="0" applyNumberFormat="1" applyFont="1" applyFill="1" applyBorder="1"/>
    <xf numFmtId="3" fontId="2" fillId="2" borderId="12" xfId="0" applyNumberFormat="1" applyFont="1" applyFill="1" applyBorder="1"/>
    <xf numFmtId="3" fontId="4" fillId="2" borderId="11" xfId="0" applyNumberFormat="1" applyFont="1" applyFill="1" applyBorder="1"/>
    <xf numFmtId="3" fontId="4" fillId="2" borderId="14" xfId="0" applyNumberFormat="1" applyFont="1" applyFill="1" applyBorder="1"/>
    <xf numFmtId="0" fontId="2" fillId="6" borderId="1" xfId="0" applyFont="1" applyFill="1" applyBorder="1" applyAlignment="1">
      <alignment horizontal="right"/>
    </xf>
    <xf numFmtId="0" fontId="2" fillId="6" borderId="0" xfId="0" applyFont="1" applyFill="1" applyAlignment="1">
      <alignment horizontal="right"/>
    </xf>
    <xf numFmtId="0" fontId="2" fillId="6" borderId="2" xfId="0" applyFont="1" applyFill="1" applyBorder="1" applyAlignment="1">
      <alignment horizontal="right"/>
    </xf>
    <xf numFmtId="164" fontId="2" fillId="0" borderId="1" xfId="0" applyNumberFormat="1" applyFont="1" applyBorder="1" applyAlignment="1">
      <alignment horizontal="right"/>
    </xf>
    <xf numFmtId="164" fontId="2" fillId="0" borderId="0" xfId="0" applyNumberFormat="1" applyFont="1" applyAlignment="1">
      <alignment horizontal="right"/>
    </xf>
    <xf numFmtId="164" fontId="2" fillId="2" borderId="0" xfId="0" applyNumberFormat="1" applyFont="1" applyFill="1" applyAlignment="1">
      <alignment horizontal="right"/>
    </xf>
    <xf numFmtId="164" fontId="2" fillId="0" borderId="2" xfId="0" applyNumberFormat="1" applyFont="1" applyBorder="1" applyAlignment="1">
      <alignment horizontal="right"/>
    </xf>
    <xf numFmtId="164" fontId="2" fillId="0" borderId="4" xfId="0" applyNumberFormat="1" applyFont="1" applyBorder="1" applyAlignment="1">
      <alignment horizontal="right"/>
    </xf>
    <xf numFmtId="164" fontId="2" fillId="0" borderId="3" xfId="0" applyNumberFormat="1" applyFont="1" applyBorder="1" applyAlignment="1">
      <alignment horizontal="right"/>
    </xf>
    <xf numFmtId="164" fontId="2" fillId="2" borderId="3" xfId="0" applyNumberFormat="1" applyFont="1" applyFill="1" applyBorder="1" applyAlignment="1">
      <alignment horizontal="right"/>
    </xf>
    <xf numFmtId="164" fontId="2" fillId="0" borderId="15" xfId="0" applyNumberFormat="1" applyFont="1" applyBorder="1" applyAlignment="1">
      <alignment horizontal="right"/>
    </xf>
    <xf numFmtId="164" fontId="4" fillId="0" borderId="1" xfId="0" applyNumberFormat="1" applyFont="1" applyBorder="1" applyAlignment="1">
      <alignment horizontal="right"/>
    </xf>
    <xf numFmtId="164" fontId="4" fillId="0" borderId="0" xfId="0" applyNumberFormat="1" applyFont="1" applyAlignment="1">
      <alignment horizontal="right"/>
    </xf>
    <xf numFmtId="164" fontId="4" fillId="2" borderId="0" xfId="0" applyNumberFormat="1" applyFont="1" applyFill="1" applyAlignment="1">
      <alignment horizontal="right"/>
    </xf>
    <xf numFmtId="164" fontId="4" fillId="0" borderId="2" xfId="0" applyNumberFormat="1" applyFont="1" applyBorder="1" applyAlignment="1">
      <alignment horizontal="right"/>
    </xf>
    <xf numFmtId="0" fontId="2" fillId="3" borderId="1" xfId="0" applyFont="1" applyFill="1" applyBorder="1" applyAlignment="1">
      <alignment horizontal="right"/>
    </xf>
    <xf numFmtId="0" fontId="2" fillId="3" borderId="0" xfId="0" applyFont="1" applyFill="1" applyAlignment="1">
      <alignment horizontal="right"/>
    </xf>
    <xf numFmtId="0" fontId="2" fillId="3" borderId="2" xfId="0" applyFont="1" applyFill="1" applyBorder="1" applyAlignment="1">
      <alignment horizontal="right"/>
    </xf>
    <xf numFmtId="0" fontId="2" fillId="5" borderId="1" xfId="0" applyFont="1" applyFill="1" applyBorder="1" applyAlignment="1">
      <alignment horizontal="right"/>
    </xf>
    <xf numFmtId="0" fontId="2" fillId="5" borderId="0" xfId="0" applyFont="1" applyFill="1" applyAlignment="1">
      <alignment horizontal="right"/>
    </xf>
    <xf numFmtId="0" fontId="2" fillId="5" borderId="2" xfId="0" applyFont="1" applyFill="1" applyBorder="1" applyAlignment="1">
      <alignment horizontal="right"/>
    </xf>
    <xf numFmtId="0" fontId="2" fillId="4" borderId="1" xfId="0" applyFont="1" applyFill="1" applyBorder="1" applyAlignment="1">
      <alignment horizontal="right"/>
    </xf>
    <xf numFmtId="0" fontId="2" fillId="4" borderId="0" xfId="0" applyFont="1" applyFill="1" applyAlignment="1">
      <alignment horizontal="right"/>
    </xf>
    <xf numFmtId="0" fontId="2" fillId="4" borderId="2" xfId="0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2" borderId="0" xfId="0" applyNumberFormat="1" applyFont="1" applyFill="1" applyBorder="1" applyAlignment="1">
      <alignment horizontal="right"/>
    </xf>
    <xf numFmtId="164" fontId="4" fillId="0" borderId="5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2" borderId="6" xfId="0" applyNumberFormat="1" applyFont="1" applyFill="1" applyBorder="1" applyAlignment="1">
      <alignment horizontal="right"/>
    </xf>
    <xf numFmtId="164" fontId="4" fillId="0" borderId="7" xfId="0" applyNumberFormat="1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1" fillId="0" borderId="11" xfId="0" applyFont="1" applyBorder="1" applyAlignment="1">
      <alignment horizontal="center" wrapText="1"/>
    </xf>
    <xf numFmtId="0" fontId="3" fillId="0" borderId="6" xfId="0" applyFont="1" applyBorder="1"/>
    <xf numFmtId="0" fontId="2" fillId="0" borderId="6" xfId="0" applyFont="1" applyBorder="1" applyAlignment="1">
      <alignment horizontal="right"/>
    </xf>
    <xf numFmtId="0" fontId="2" fillId="6" borderId="0" xfId="0" applyFont="1" applyFill="1" applyBorder="1"/>
    <xf numFmtId="164" fontId="2" fillId="0" borderId="0" xfId="0" applyNumberFormat="1" applyFont="1" applyBorder="1"/>
    <xf numFmtId="164" fontId="2" fillId="2" borderId="0" xfId="0" applyNumberFormat="1" applyFont="1" applyFill="1" applyBorder="1"/>
    <xf numFmtId="0" fontId="2" fillId="5" borderId="0" xfId="0" applyFont="1" applyFill="1" applyBorder="1"/>
    <xf numFmtId="0" fontId="2" fillId="4" borderId="0" xfId="0" applyFont="1" applyFill="1" applyBorder="1"/>
    <xf numFmtId="3" fontId="5" fillId="0" borderId="0" xfId="0" applyNumberFormat="1" applyFont="1" applyBorder="1"/>
    <xf numFmtId="164" fontId="2" fillId="0" borderId="0" xfId="0" applyNumberFormat="1" applyFont="1" applyBorder="1" applyAlignment="1">
      <alignment horizontal="right"/>
    </xf>
    <xf numFmtId="164" fontId="2" fillId="2" borderId="0" xfId="0" applyNumberFormat="1" applyFont="1" applyFill="1" applyBorder="1" applyAlignment="1">
      <alignment horizontal="right"/>
    </xf>
    <xf numFmtId="164" fontId="2" fillId="2" borderId="11" xfId="0" applyNumberFormat="1" applyFont="1" applyFill="1" applyBorder="1" applyAlignment="1">
      <alignment horizontal="right"/>
    </xf>
    <xf numFmtId="164" fontId="2" fillId="2" borderId="14" xfId="0" applyNumberFormat="1" applyFont="1" applyFill="1" applyBorder="1" applyAlignment="1">
      <alignment horizontal="right"/>
    </xf>
    <xf numFmtId="0" fontId="3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5" fillId="0" borderId="0" xfId="0" applyFont="1" applyBorder="1" applyAlignment="1">
      <alignment vertical="center"/>
    </xf>
    <xf numFmtId="164" fontId="2" fillId="2" borderId="12" xfId="0" applyNumberFormat="1" applyFont="1" applyFill="1" applyBorder="1" applyAlignment="1">
      <alignment horizontal="right"/>
    </xf>
    <xf numFmtId="0" fontId="2" fillId="6" borderId="0" xfId="0" applyFont="1" applyFill="1" applyBorder="1" applyAlignment="1">
      <alignment horizontal="right"/>
    </xf>
    <xf numFmtId="0" fontId="2" fillId="3" borderId="0" xfId="0" applyFont="1" applyFill="1" applyBorder="1" applyAlignment="1">
      <alignment horizontal="right"/>
    </xf>
    <xf numFmtId="0" fontId="2" fillId="5" borderId="0" xfId="0" applyFont="1" applyFill="1" applyBorder="1" applyAlignment="1">
      <alignment horizontal="right"/>
    </xf>
    <xf numFmtId="0" fontId="2" fillId="4" borderId="0" xfId="0" applyFont="1" applyFill="1" applyBorder="1" applyAlignment="1">
      <alignment horizontal="right"/>
    </xf>
    <xf numFmtId="0" fontId="2" fillId="3" borderId="0" xfId="0" applyFont="1" applyFill="1" applyBorder="1"/>
    <xf numFmtId="0" fontId="3" fillId="0" borderId="7" xfId="0" applyFont="1" applyBorder="1"/>
    <xf numFmtId="0" fontId="1" fillId="0" borderId="10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8" xfId="0" applyFont="1" applyBorder="1" applyAlignment="1">
      <alignment horizontal="center"/>
    </xf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2"/>
  <colors>
    <mruColors>
      <color rgb="FFECA5AB"/>
      <color rgb="FFECAFA1"/>
      <color rgb="FFEDB1BB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delgado/Documents/git/RhG_python_modules/population/statePop_sex_age_2000to20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wnload"/>
      <sheetName val="aggregation"/>
      <sheetName val="final"/>
    </sheetNames>
    <sheetDataSet>
      <sheetData sheetId="0"/>
      <sheetData sheetId="1">
        <row r="19">
          <cell r="DL19">
            <v>754061</v>
          </cell>
          <cell r="DM19">
            <v>36633694</v>
          </cell>
          <cell r="DN19">
            <v>18070244</v>
          </cell>
          <cell r="DO19">
            <v>9505103</v>
          </cell>
        </row>
        <row r="20">
          <cell r="DC20">
            <v>58870</v>
          </cell>
          <cell r="DD20">
            <v>2755365</v>
          </cell>
          <cell r="DE20">
            <v>1288550</v>
          </cell>
          <cell r="DF20">
            <v>699260</v>
          </cell>
          <cell r="DL20">
            <v>961450</v>
          </cell>
          <cell r="DM20">
            <v>44494633</v>
          </cell>
          <cell r="DN20">
            <v>20697737</v>
          </cell>
          <cell r="DO20">
            <v>11428744</v>
          </cell>
        </row>
        <row r="21">
          <cell r="DC21">
            <v>11296</v>
          </cell>
          <cell r="DD21">
            <v>438494</v>
          </cell>
          <cell r="DE21">
            <v>196743</v>
          </cell>
          <cell r="DF21">
            <v>62524</v>
          </cell>
          <cell r="DL21">
            <v>741919</v>
          </cell>
          <cell r="DM21">
            <v>35000670</v>
          </cell>
          <cell r="DN21">
            <v>16593890</v>
          </cell>
          <cell r="DO21">
            <v>8638185</v>
          </cell>
        </row>
        <row r="22">
          <cell r="DC22">
            <v>85082</v>
          </cell>
          <cell r="DD22">
            <v>3871347</v>
          </cell>
          <cell r="DE22">
            <v>1603027</v>
          </cell>
          <cell r="DF22">
            <v>971518</v>
          </cell>
          <cell r="DL22">
            <v>539450</v>
          </cell>
          <cell r="DM22">
            <v>23244249</v>
          </cell>
          <cell r="DN22">
            <v>9260473</v>
          </cell>
          <cell r="DO22">
            <v>4484147</v>
          </cell>
        </row>
        <row r="23">
          <cell r="DC23">
            <v>38748</v>
          </cell>
          <cell r="DD23">
            <v>1701460</v>
          </cell>
          <cell r="DE23">
            <v>760525</v>
          </cell>
          <cell r="DF23">
            <v>442572</v>
          </cell>
          <cell r="DL23">
            <v>155021</v>
          </cell>
          <cell r="DM23">
            <v>7187914</v>
          </cell>
          <cell r="DN23">
            <v>3291536</v>
          </cell>
          <cell r="DO23">
            <v>1702542</v>
          </cell>
        </row>
        <row r="24">
          <cell r="DC24">
            <v>497470</v>
          </cell>
          <cell r="DD24">
            <v>23218726</v>
          </cell>
          <cell r="DE24">
            <v>9529392</v>
          </cell>
          <cell r="DF24">
            <v>4599968</v>
          </cell>
          <cell r="DL24">
            <v>759943</v>
          </cell>
          <cell r="DM24">
            <v>35006390</v>
          </cell>
          <cell r="DN24">
            <v>14314363</v>
          </cell>
          <cell r="DO24">
            <v>7111766</v>
          </cell>
        </row>
        <row r="25">
          <cell r="DC25">
            <v>65375</v>
          </cell>
          <cell r="DD25">
            <v>3111837</v>
          </cell>
          <cell r="DE25">
            <v>1363378</v>
          </cell>
          <cell r="DF25">
            <v>613210</v>
          </cell>
        </row>
        <row r="26">
          <cell r="DC26">
            <v>37314</v>
          </cell>
          <cell r="DD26">
            <v>1981582</v>
          </cell>
          <cell r="DE26">
            <v>1033202</v>
          </cell>
          <cell r="DF26">
            <v>532281</v>
          </cell>
        </row>
        <row r="27">
          <cell r="DC27">
            <v>8960</v>
          </cell>
          <cell r="DD27">
            <v>406098</v>
          </cell>
          <cell r="DE27">
            <v>143527</v>
          </cell>
          <cell r="DF27">
            <v>71786</v>
          </cell>
        </row>
        <row r="28">
          <cell r="DC28">
            <v>11252</v>
          </cell>
          <cell r="DD28">
            <v>511119</v>
          </cell>
          <cell r="DE28">
            <v>250230</v>
          </cell>
          <cell r="DF28">
            <v>140503</v>
          </cell>
          <cell r="DL28">
            <v>3941616</v>
          </cell>
          <cell r="DM28">
            <v>182760917</v>
          </cell>
          <cell r="DN28">
            <v>82787101</v>
          </cell>
          <cell r="DO28">
            <v>43143744</v>
          </cell>
        </row>
        <row r="29">
          <cell r="DC29">
            <v>215612</v>
          </cell>
          <cell r="DD29">
            <v>10321961</v>
          </cell>
          <cell r="DE29">
            <v>5204910</v>
          </cell>
          <cell r="DF29">
            <v>3510753</v>
          </cell>
        </row>
        <row r="30">
          <cell r="DC30">
            <v>132479</v>
          </cell>
          <cell r="DD30">
            <v>6048519</v>
          </cell>
          <cell r="DE30">
            <v>2530714</v>
          </cell>
          <cell r="DF30">
            <v>1138956</v>
          </cell>
        </row>
        <row r="31">
          <cell r="DC31">
            <v>18476</v>
          </cell>
          <cell r="DD31">
            <v>754873</v>
          </cell>
          <cell r="DE31">
            <v>362115</v>
          </cell>
          <cell r="DF31">
            <v>210733</v>
          </cell>
        </row>
        <row r="32">
          <cell r="DC32">
            <v>21885</v>
          </cell>
          <cell r="DD32">
            <v>962273</v>
          </cell>
          <cell r="DE32">
            <v>395163</v>
          </cell>
          <cell r="DF32">
            <v>212587</v>
          </cell>
        </row>
        <row r="33">
          <cell r="DC33">
            <v>158925</v>
          </cell>
          <cell r="DD33">
            <v>7602041</v>
          </cell>
          <cell r="DE33">
            <v>3384112</v>
          </cell>
          <cell r="DF33">
            <v>1694505</v>
          </cell>
        </row>
        <row r="34">
          <cell r="DC34">
            <v>83218</v>
          </cell>
          <cell r="DD34">
            <v>3828674</v>
          </cell>
          <cell r="DE34">
            <v>1733660</v>
          </cell>
          <cell r="DF34">
            <v>889109</v>
          </cell>
        </row>
        <row r="35">
          <cell r="DC35">
            <v>38521</v>
          </cell>
          <cell r="DD35">
            <v>1748230</v>
          </cell>
          <cell r="DE35">
            <v>816711</v>
          </cell>
          <cell r="DF35">
            <v>470101</v>
          </cell>
        </row>
        <row r="36">
          <cell r="DC36">
            <v>39577</v>
          </cell>
          <cell r="DD36">
            <v>1691666</v>
          </cell>
          <cell r="DE36">
            <v>736337</v>
          </cell>
          <cell r="DF36">
            <v>394317</v>
          </cell>
        </row>
        <row r="37">
          <cell r="DC37">
            <v>54859</v>
          </cell>
          <cell r="DD37">
            <v>2495909</v>
          </cell>
          <cell r="DE37">
            <v>1189918</v>
          </cell>
          <cell r="DF37">
            <v>614469</v>
          </cell>
        </row>
        <row r="38">
          <cell r="DC38">
            <v>61187</v>
          </cell>
          <cell r="DD38">
            <v>2724913</v>
          </cell>
          <cell r="DE38">
            <v>1200390</v>
          </cell>
          <cell r="DF38">
            <v>595073</v>
          </cell>
        </row>
        <row r="39">
          <cell r="DC39">
            <v>12791</v>
          </cell>
          <cell r="DD39">
            <v>676187</v>
          </cell>
          <cell r="DE39">
            <v>411999</v>
          </cell>
          <cell r="DF39">
            <v>226342</v>
          </cell>
        </row>
        <row r="40">
          <cell r="DC40">
            <v>73027</v>
          </cell>
          <cell r="DD40">
            <v>3391742</v>
          </cell>
          <cell r="DE40">
            <v>1629665</v>
          </cell>
          <cell r="DF40">
            <v>762916</v>
          </cell>
        </row>
        <row r="41">
          <cell r="DC41">
            <v>72941</v>
          </cell>
          <cell r="DD41">
            <v>3755107</v>
          </cell>
          <cell r="DE41">
            <v>1853535</v>
          </cell>
          <cell r="DF41">
            <v>957933</v>
          </cell>
        </row>
        <row r="42">
          <cell r="DC42">
            <v>113063</v>
          </cell>
          <cell r="DD42">
            <v>5546352</v>
          </cell>
          <cell r="DE42">
            <v>2776406</v>
          </cell>
          <cell r="DF42">
            <v>1442583</v>
          </cell>
        </row>
        <row r="43">
          <cell r="DC43">
            <v>68673</v>
          </cell>
          <cell r="DD43">
            <v>3115384</v>
          </cell>
          <cell r="DE43">
            <v>1463253</v>
          </cell>
          <cell r="DF43">
            <v>729835</v>
          </cell>
        </row>
        <row r="44">
          <cell r="DC44">
            <v>39538</v>
          </cell>
          <cell r="DD44">
            <v>1760522</v>
          </cell>
          <cell r="DE44">
            <v>765373</v>
          </cell>
          <cell r="DF44">
            <v>404019</v>
          </cell>
        </row>
        <row r="45">
          <cell r="DC45">
            <v>75049</v>
          </cell>
          <cell r="DD45">
            <v>3429461</v>
          </cell>
          <cell r="DE45">
            <v>1618643</v>
          </cell>
          <cell r="DF45">
            <v>883058</v>
          </cell>
        </row>
        <row r="46">
          <cell r="DC46">
            <v>12150</v>
          </cell>
          <cell r="DD46">
            <v>545193</v>
          </cell>
          <cell r="DE46">
            <v>286078</v>
          </cell>
          <cell r="DF46">
            <v>158264</v>
          </cell>
        </row>
        <row r="47">
          <cell r="DC47">
            <v>25793</v>
          </cell>
          <cell r="DD47">
            <v>1090391</v>
          </cell>
          <cell r="DE47">
            <v>475218</v>
          </cell>
          <cell r="DF47">
            <v>257416</v>
          </cell>
        </row>
        <row r="48">
          <cell r="DC48">
            <v>34780</v>
          </cell>
          <cell r="DD48">
            <v>1638294</v>
          </cell>
          <cell r="DE48">
            <v>708391</v>
          </cell>
          <cell r="DF48">
            <v>360899</v>
          </cell>
        </row>
        <row r="49">
          <cell r="DC49">
            <v>12869</v>
          </cell>
          <cell r="DD49">
            <v>703602</v>
          </cell>
          <cell r="DE49">
            <v>409379</v>
          </cell>
          <cell r="DF49">
            <v>194388</v>
          </cell>
        </row>
        <row r="50">
          <cell r="DC50">
            <v>105960</v>
          </cell>
          <cell r="DD50">
            <v>5033484</v>
          </cell>
          <cell r="DE50">
            <v>2468811</v>
          </cell>
          <cell r="DF50">
            <v>1250263</v>
          </cell>
        </row>
        <row r="51">
          <cell r="DC51">
            <v>27168</v>
          </cell>
          <cell r="DD51">
            <v>1204848</v>
          </cell>
          <cell r="DE51">
            <v>543592</v>
          </cell>
          <cell r="DF51">
            <v>294841</v>
          </cell>
        </row>
        <row r="52">
          <cell r="DC52">
            <v>238871</v>
          </cell>
          <cell r="DD52">
            <v>11293887</v>
          </cell>
          <cell r="DE52">
            <v>5257585</v>
          </cell>
          <cell r="DF52">
            <v>2757053</v>
          </cell>
        </row>
        <row r="53">
          <cell r="DC53">
            <v>120183</v>
          </cell>
          <cell r="DD53">
            <v>5609265</v>
          </cell>
          <cell r="DE53">
            <v>2564892</v>
          </cell>
          <cell r="DF53">
            <v>1347638</v>
          </cell>
        </row>
        <row r="54">
          <cell r="DC54">
            <v>9863</v>
          </cell>
          <cell r="DD54">
            <v>403166</v>
          </cell>
          <cell r="DE54">
            <v>179963</v>
          </cell>
          <cell r="DF54">
            <v>100696</v>
          </cell>
        </row>
        <row r="55">
          <cell r="DC55">
            <v>136678</v>
          </cell>
          <cell r="DD55">
            <v>6498530</v>
          </cell>
          <cell r="DE55">
            <v>3203420</v>
          </cell>
          <cell r="DF55">
            <v>1704906</v>
          </cell>
        </row>
        <row r="56">
          <cell r="DC56">
            <v>52198</v>
          </cell>
          <cell r="DD56">
            <v>2240450</v>
          </cell>
          <cell r="DE56">
            <v>966606</v>
          </cell>
          <cell r="DF56">
            <v>534182</v>
          </cell>
        </row>
        <row r="57">
          <cell r="DC57">
            <v>45146</v>
          </cell>
          <cell r="DD57">
            <v>2218261</v>
          </cell>
          <cell r="DE57">
            <v>1052348</v>
          </cell>
          <cell r="DF57">
            <v>581518</v>
          </cell>
        </row>
        <row r="58">
          <cell r="DC58">
            <v>142518</v>
          </cell>
          <cell r="DD58">
            <v>6981602</v>
          </cell>
          <cell r="DE58">
            <v>3590846</v>
          </cell>
          <cell r="DF58">
            <v>2042916</v>
          </cell>
        </row>
        <row r="59">
          <cell r="DC59">
            <v>10947</v>
          </cell>
          <cell r="DD59">
            <v>582573</v>
          </cell>
          <cell r="DE59">
            <v>294525</v>
          </cell>
          <cell r="DF59">
            <v>158379</v>
          </cell>
        </row>
        <row r="60">
          <cell r="DC60">
            <v>57596</v>
          </cell>
          <cell r="DD60">
            <v>2664722</v>
          </cell>
          <cell r="DE60">
            <v>1262319</v>
          </cell>
          <cell r="DF60">
            <v>695352</v>
          </cell>
        </row>
        <row r="61">
          <cell r="DC61">
            <v>11928</v>
          </cell>
          <cell r="DD61">
            <v>477507</v>
          </cell>
          <cell r="DE61">
            <v>218562</v>
          </cell>
          <cell r="DF61">
            <v>122193</v>
          </cell>
        </row>
        <row r="62">
          <cell r="DC62">
            <v>79649</v>
          </cell>
          <cell r="DD62">
            <v>3700784</v>
          </cell>
          <cell r="DE62">
            <v>1731789</v>
          </cell>
          <cell r="DF62">
            <v>918414</v>
          </cell>
        </row>
        <row r="63">
          <cell r="DC63">
            <v>380493</v>
          </cell>
          <cell r="DD63">
            <v>16462494</v>
          </cell>
          <cell r="DE63">
            <v>6240536</v>
          </cell>
          <cell r="DF63">
            <v>2841582</v>
          </cell>
        </row>
        <row r="64">
          <cell r="DC64">
            <v>50068</v>
          </cell>
          <cell r="DD64">
            <v>1961338</v>
          </cell>
          <cell r="DE64">
            <v>566583</v>
          </cell>
          <cell r="DF64">
            <v>271330</v>
          </cell>
        </row>
        <row r="65">
          <cell r="DC65">
            <v>6090</v>
          </cell>
          <cell r="DD65">
            <v>329371</v>
          </cell>
          <cell r="DE65">
            <v>191449</v>
          </cell>
          <cell r="DF65">
            <v>98430</v>
          </cell>
        </row>
        <row r="66">
          <cell r="DC66">
            <v>102729</v>
          </cell>
          <cell r="DD66">
            <v>4711213</v>
          </cell>
          <cell r="DE66">
            <v>2198357</v>
          </cell>
          <cell r="DF66">
            <v>1062238</v>
          </cell>
        </row>
        <row r="67">
          <cell r="DC67">
            <v>87990</v>
          </cell>
          <cell r="DD67">
            <v>4007380</v>
          </cell>
          <cell r="DE67">
            <v>1844025</v>
          </cell>
          <cell r="DF67">
            <v>908437</v>
          </cell>
        </row>
        <row r="68">
          <cell r="DC68">
            <v>20521</v>
          </cell>
          <cell r="DD68">
            <v>987340</v>
          </cell>
          <cell r="DE68">
            <v>535491</v>
          </cell>
          <cell r="DF68">
            <v>311913</v>
          </cell>
        </row>
        <row r="69">
          <cell r="DC69">
            <v>67792</v>
          </cell>
          <cell r="DD69">
            <v>3231998</v>
          </cell>
          <cell r="DE69">
            <v>1597685</v>
          </cell>
          <cell r="DF69">
            <v>824088</v>
          </cell>
        </row>
        <row r="70">
          <cell r="DC70">
            <v>7448</v>
          </cell>
          <cell r="DD70">
            <v>333382</v>
          </cell>
          <cell r="DE70">
            <v>157173</v>
          </cell>
          <cell r="DF70">
            <v>75497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4"/>
  <sheetViews>
    <sheetView tabSelected="1" workbookViewId="0">
      <selection activeCell="B130" sqref="B130:V130"/>
    </sheetView>
  </sheetViews>
  <sheetFormatPr defaultColWidth="4.625" defaultRowHeight="12.75" x14ac:dyDescent="0.2"/>
  <cols>
    <col min="1" max="1" width="14.375" style="37" customWidth="1"/>
    <col min="2" max="2" width="5.875" style="38" customWidth="1"/>
    <col min="3" max="4" width="5.625" style="38" customWidth="1"/>
    <col min="5" max="8" width="5.375" style="38" customWidth="1"/>
    <col min="9" max="9" width="5.875" style="38" customWidth="1"/>
    <col min="10" max="11" width="5.625" style="38" customWidth="1"/>
    <col min="12" max="15" width="5.375" style="38" customWidth="1"/>
    <col min="16" max="16" width="5.875" style="38" customWidth="1"/>
    <col min="17" max="18" width="5.625" style="38" customWidth="1"/>
    <col min="19" max="22" width="5.375" style="38" customWidth="1"/>
    <col min="23" max="16384" width="4.625" style="54"/>
  </cols>
  <sheetData>
    <row r="1" spans="1:134" ht="14.25" customHeight="1" x14ac:dyDescent="0.2">
      <c r="A1" s="37" t="s">
        <v>99</v>
      </c>
      <c r="S1" s="54"/>
      <c r="T1" s="54"/>
      <c r="U1" s="54"/>
      <c r="V1" s="54"/>
    </row>
    <row r="2" spans="1:134" x14ac:dyDescent="0.2">
      <c r="A2" s="64" t="s">
        <v>114</v>
      </c>
      <c r="S2" s="54"/>
      <c r="T2" s="54"/>
      <c r="U2" s="54"/>
      <c r="V2" s="54"/>
    </row>
    <row r="3" spans="1:134" s="55" customFormat="1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54"/>
      <c r="X3" s="54"/>
      <c r="Y3" s="54"/>
      <c r="Z3" s="54"/>
      <c r="AA3" s="54"/>
      <c r="AB3" s="54"/>
      <c r="AC3" s="54"/>
      <c r="AD3" s="54"/>
      <c r="AE3" s="54"/>
      <c r="AF3" s="54"/>
      <c r="AG3" s="54"/>
      <c r="AH3" s="54"/>
      <c r="AI3" s="54"/>
      <c r="AJ3" s="54"/>
      <c r="AK3" s="54"/>
      <c r="AL3" s="54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4"/>
      <c r="AZ3" s="54"/>
      <c r="BA3" s="54"/>
      <c r="BB3" s="54"/>
      <c r="BC3" s="54"/>
      <c r="BD3" s="54"/>
      <c r="BE3" s="54"/>
      <c r="BF3" s="54"/>
      <c r="BG3" s="54"/>
      <c r="BH3" s="54"/>
      <c r="BI3" s="54"/>
      <c r="BJ3" s="54"/>
      <c r="BK3" s="54"/>
      <c r="BL3" s="54"/>
      <c r="BM3" s="54"/>
      <c r="BN3" s="54"/>
      <c r="BO3" s="54"/>
      <c r="BP3" s="54"/>
      <c r="BQ3" s="54"/>
      <c r="BR3" s="54"/>
      <c r="BS3" s="54"/>
      <c r="BT3" s="54"/>
      <c r="BU3" s="54"/>
      <c r="BV3" s="54"/>
      <c r="BW3" s="54"/>
      <c r="BX3" s="54"/>
      <c r="BY3" s="54"/>
      <c r="BZ3" s="54"/>
      <c r="CA3" s="54"/>
      <c r="CB3" s="54"/>
      <c r="CC3" s="54"/>
      <c r="CD3" s="54"/>
      <c r="CE3" s="54"/>
      <c r="CF3" s="54"/>
      <c r="CG3" s="54"/>
      <c r="CH3" s="54"/>
      <c r="CI3" s="54"/>
      <c r="CJ3" s="54"/>
      <c r="CK3" s="54"/>
      <c r="CL3" s="54"/>
      <c r="CM3" s="54"/>
      <c r="CN3" s="54"/>
      <c r="CO3" s="54"/>
      <c r="CP3" s="54"/>
      <c r="CQ3" s="54"/>
      <c r="CR3" s="54"/>
      <c r="CS3" s="54"/>
      <c r="CT3" s="54"/>
      <c r="CU3" s="54"/>
      <c r="CV3" s="54"/>
      <c r="CW3" s="54"/>
      <c r="CX3" s="54"/>
      <c r="CY3" s="54"/>
      <c r="CZ3" s="54"/>
      <c r="DA3" s="54"/>
      <c r="DB3" s="54"/>
      <c r="DC3" s="54"/>
      <c r="DD3" s="54"/>
      <c r="DE3" s="54"/>
      <c r="DF3" s="54"/>
      <c r="DG3" s="54"/>
      <c r="DH3" s="54"/>
      <c r="DI3" s="54"/>
      <c r="DJ3" s="54"/>
      <c r="DK3" s="54"/>
      <c r="DL3" s="54"/>
      <c r="DM3" s="54"/>
      <c r="DN3" s="54"/>
      <c r="DO3" s="54"/>
      <c r="DP3" s="54"/>
      <c r="DQ3" s="54"/>
      <c r="DR3" s="54"/>
      <c r="DS3" s="54"/>
      <c r="DT3" s="54"/>
      <c r="DU3" s="54"/>
      <c r="DV3" s="54"/>
      <c r="DW3" s="54"/>
      <c r="DX3" s="54"/>
      <c r="DY3" s="54"/>
      <c r="DZ3" s="54"/>
      <c r="EA3" s="54"/>
      <c r="EB3" s="54"/>
      <c r="EC3" s="54"/>
      <c r="ED3" s="54"/>
    </row>
    <row r="4" spans="1:134" s="55" customFormat="1" ht="18.95" customHeight="1" x14ac:dyDescent="0.2">
      <c r="A4" s="5"/>
      <c r="B4" s="124">
        <v>2030</v>
      </c>
      <c r="C4" s="125"/>
      <c r="D4" s="125"/>
      <c r="E4" s="125"/>
      <c r="F4" s="125"/>
      <c r="G4" s="125"/>
      <c r="H4" s="126"/>
      <c r="I4" s="124">
        <v>2050</v>
      </c>
      <c r="J4" s="125"/>
      <c r="K4" s="125"/>
      <c r="L4" s="125"/>
      <c r="M4" s="125"/>
      <c r="N4" s="125"/>
      <c r="O4" s="126"/>
      <c r="P4" s="124">
        <v>2100</v>
      </c>
      <c r="Q4" s="125"/>
      <c r="R4" s="125"/>
      <c r="S4" s="125"/>
      <c r="T4" s="125"/>
      <c r="U4" s="125"/>
      <c r="V4" s="126"/>
      <c r="W4" s="54"/>
      <c r="X4" s="54"/>
      <c r="Y4" s="54"/>
      <c r="Z4" s="54"/>
      <c r="AA4" s="54"/>
      <c r="AB4" s="54"/>
      <c r="AC4" s="54"/>
      <c r="AD4" s="54"/>
      <c r="AE4" s="54"/>
      <c r="AF4" s="54"/>
      <c r="AG4" s="54"/>
      <c r="AH4" s="54"/>
      <c r="AI4" s="54"/>
      <c r="AJ4" s="54"/>
      <c r="AK4" s="54"/>
      <c r="AL4" s="54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4"/>
      <c r="AZ4" s="54"/>
      <c r="BA4" s="54"/>
      <c r="BB4" s="54"/>
      <c r="BC4" s="54"/>
      <c r="BD4" s="54"/>
      <c r="BE4" s="54"/>
      <c r="BF4" s="54"/>
      <c r="BG4" s="54"/>
      <c r="BH4" s="54"/>
      <c r="BI4" s="54"/>
      <c r="BJ4" s="54"/>
      <c r="BK4" s="54"/>
      <c r="BL4" s="54"/>
      <c r="BM4" s="54"/>
      <c r="BN4" s="54"/>
      <c r="BO4" s="54"/>
      <c r="BP4" s="54"/>
      <c r="BQ4" s="54"/>
      <c r="BR4" s="54"/>
      <c r="BS4" s="54"/>
      <c r="BT4" s="54"/>
      <c r="BU4" s="54"/>
      <c r="BV4" s="54"/>
      <c r="BW4" s="54"/>
      <c r="BX4" s="54"/>
      <c r="BY4" s="54"/>
      <c r="BZ4" s="54"/>
      <c r="CA4" s="54"/>
      <c r="CB4" s="54"/>
      <c r="CC4" s="54"/>
      <c r="CD4" s="54"/>
      <c r="CE4" s="54"/>
      <c r="CF4" s="54"/>
      <c r="CG4" s="54"/>
      <c r="CH4" s="54"/>
      <c r="CI4" s="54"/>
      <c r="CJ4" s="54"/>
      <c r="CK4" s="54"/>
      <c r="CL4" s="54"/>
      <c r="CM4" s="54"/>
      <c r="CN4" s="54"/>
      <c r="CO4" s="54"/>
      <c r="CP4" s="54"/>
      <c r="CQ4" s="54"/>
      <c r="CR4" s="54"/>
      <c r="CS4" s="54"/>
      <c r="CT4" s="54"/>
      <c r="CU4" s="54"/>
      <c r="CV4" s="54"/>
      <c r="CW4" s="54"/>
      <c r="CX4" s="54"/>
      <c r="CY4" s="54"/>
      <c r="CZ4" s="54"/>
      <c r="DA4" s="54"/>
      <c r="DB4" s="54"/>
      <c r="DC4" s="54"/>
      <c r="DD4" s="54"/>
      <c r="DE4" s="54"/>
      <c r="DF4" s="54"/>
      <c r="DG4" s="54"/>
      <c r="DH4" s="54"/>
      <c r="DI4" s="54"/>
      <c r="DJ4" s="54"/>
      <c r="DK4" s="54"/>
      <c r="DL4" s="54"/>
      <c r="DM4" s="54"/>
      <c r="DN4" s="54"/>
      <c r="DO4" s="54"/>
      <c r="DP4" s="54"/>
      <c r="DQ4" s="54"/>
      <c r="DR4" s="54"/>
      <c r="DS4" s="54"/>
      <c r="DT4" s="54"/>
      <c r="DU4" s="54"/>
      <c r="DV4" s="54"/>
      <c r="DW4" s="54"/>
      <c r="DX4" s="54"/>
      <c r="DY4" s="54"/>
      <c r="DZ4" s="54"/>
      <c r="EA4" s="54"/>
      <c r="EB4" s="54"/>
      <c r="EC4" s="54"/>
      <c r="ED4" s="54"/>
    </row>
    <row r="5" spans="1:134" s="58" customFormat="1" ht="12.95" customHeight="1" x14ac:dyDescent="0.2">
      <c r="A5" s="7"/>
      <c r="B5" s="61" t="s">
        <v>87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59" t="s">
        <v>88</v>
      </c>
      <c r="I5" s="61" t="s">
        <v>87</v>
      </c>
      <c r="J5" s="59" t="s">
        <v>1</v>
      </c>
      <c r="K5" s="59" t="s">
        <v>2</v>
      </c>
      <c r="L5" s="60" t="s">
        <v>3</v>
      </c>
      <c r="M5" s="59" t="s">
        <v>4</v>
      </c>
      <c r="N5" s="59" t="s">
        <v>5</v>
      </c>
      <c r="O5" s="59" t="s">
        <v>88</v>
      </c>
      <c r="P5" s="61" t="s">
        <v>87</v>
      </c>
      <c r="Q5" s="59" t="s">
        <v>1</v>
      </c>
      <c r="R5" s="59" t="s">
        <v>2</v>
      </c>
      <c r="S5" s="60" t="s">
        <v>3</v>
      </c>
      <c r="T5" s="59" t="s">
        <v>4</v>
      </c>
      <c r="U5" s="59" t="s">
        <v>5</v>
      </c>
      <c r="V5" s="62" t="s">
        <v>88</v>
      </c>
      <c r="W5" s="57"/>
      <c r="X5" s="57"/>
      <c r="Y5" s="57"/>
      <c r="Z5" s="57"/>
      <c r="AA5" s="57"/>
      <c r="AB5" s="57"/>
      <c r="AC5" s="57"/>
      <c r="AD5" s="57"/>
      <c r="AE5" s="57"/>
      <c r="AF5" s="57"/>
      <c r="AG5" s="57"/>
      <c r="AH5" s="57"/>
      <c r="AI5" s="57"/>
      <c r="AJ5" s="57"/>
      <c r="AK5" s="57"/>
      <c r="AL5" s="57"/>
      <c r="AM5" s="57"/>
      <c r="AN5" s="57"/>
      <c r="AO5" s="57"/>
      <c r="AP5" s="57"/>
      <c r="AQ5" s="57"/>
      <c r="AR5" s="57"/>
      <c r="AS5" s="57"/>
      <c r="AT5" s="57"/>
      <c r="AU5" s="57"/>
      <c r="AV5" s="57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  <c r="CU5" s="57"/>
      <c r="CV5" s="57"/>
      <c r="CW5" s="57"/>
      <c r="CX5" s="57"/>
      <c r="CY5" s="57"/>
      <c r="CZ5" s="57"/>
      <c r="DA5" s="57"/>
      <c r="DB5" s="57"/>
      <c r="DC5" s="57"/>
      <c r="DD5" s="57"/>
      <c r="DE5" s="57"/>
      <c r="DF5" s="57"/>
      <c r="DG5" s="57"/>
      <c r="DH5" s="57"/>
      <c r="DI5" s="57"/>
      <c r="DJ5" s="57"/>
      <c r="DK5" s="57"/>
      <c r="DL5" s="57"/>
      <c r="DM5" s="57"/>
      <c r="DN5" s="57"/>
      <c r="DO5" s="57"/>
      <c r="DP5" s="57"/>
      <c r="DQ5" s="57"/>
      <c r="DR5" s="57"/>
      <c r="DS5" s="57"/>
      <c r="DT5" s="57"/>
      <c r="DU5" s="57"/>
      <c r="DV5" s="57"/>
      <c r="DW5" s="57"/>
      <c r="DX5" s="57"/>
      <c r="DY5" s="57"/>
      <c r="DZ5" s="57"/>
      <c r="EA5" s="57"/>
      <c r="EB5" s="57"/>
      <c r="EC5" s="57"/>
      <c r="ED5" s="57"/>
    </row>
    <row r="6" spans="1:134" s="55" customFormat="1" x14ac:dyDescent="0.2">
      <c r="A6" s="11" t="s">
        <v>6</v>
      </c>
      <c r="B6" s="13"/>
      <c r="C6" s="14"/>
      <c r="D6" s="14"/>
      <c r="E6" s="14"/>
      <c r="F6" s="14"/>
      <c r="G6" s="14"/>
      <c r="H6" s="14"/>
      <c r="I6" s="13"/>
      <c r="J6" s="14"/>
      <c r="K6" s="14"/>
      <c r="L6" s="14"/>
      <c r="M6" s="14"/>
      <c r="N6" s="14"/>
      <c r="O6" s="14"/>
      <c r="P6" s="13"/>
      <c r="Q6" s="103"/>
      <c r="R6" s="103"/>
      <c r="S6" s="103"/>
      <c r="T6" s="103"/>
      <c r="U6" s="103"/>
      <c r="V6" s="40"/>
      <c r="W6" s="54"/>
      <c r="X6" s="54"/>
      <c r="Y6" s="54"/>
      <c r="Z6" s="54"/>
      <c r="AA6" s="54"/>
      <c r="AB6" s="54"/>
      <c r="AC6" s="54"/>
      <c r="AD6" s="54"/>
      <c r="AE6" s="54"/>
      <c r="AF6" s="54"/>
      <c r="AG6" s="54"/>
      <c r="AH6" s="54"/>
      <c r="AI6" s="54"/>
      <c r="AJ6" s="54"/>
      <c r="AK6" s="54"/>
      <c r="AL6" s="54"/>
      <c r="AM6" s="54"/>
      <c r="AN6" s="54"/>
      <c r="AO6" s="54"/>
      <c r="AP6" s="54"/>
      <c r="AQ6" s="54"/>
      <c r="AR6" s="54"/>
      <c r="AS6" s="54"/>
      <c r="AT6" s="54"/>
      <c r="AU6" s="54"/>
      <c r="AV6" s="54"/>
      <c r="AW6" s="54"/>
      <c r="AX6" s="54"/>
      <c r="AY6" s="54"/>
      <c r="AZ6" s="54"/>
      <c r="BA6" s="54"/>
      <c r="BB6" s="54"/>
      <c r="BC6" s="54"/>
      <c r="BD6" s="54"/>
      <c r="BE6" s="54"/>
      <c r="BF6" s="54"/>
      <c r="BG6" s="54"/>
      <c r="BH6" s="54"/>
      <c r="BI6" s="54"/>
      <c r="BJ6" s="54"/>
      <c r="BK6" s="54"/>
      <c r="BL6" s="54"/>
      <c r="BM6" s="54"/>
      <c r="BN6" s="54"/>
      <c r="BO6" s="54"/>
      <c r="BP6" s="54"/>
      <c r="BQ6" s="54"/>
      <c r="BR6" s="54"/>
      <c r="BS6" s="54"/>
      <c r="BT6" s="54"/>
      <c r="BU6" s="54"/>
      <c r="BV6" s="54"/>
      <c r="BW6" s="54"/>
      <c r="BX6" s="54"/>
      <c r="BY6" s="54"/>
      <c r="BZ6" s="54"/>
      <c r="CA6" s="54"/>
      <c r="CB6" s="54"/>
      <c r="CC6" s="54"/>
      <c r="CD6" s="54"/>
      <c r="CE6" s="54"/>
      <c r="CF6" s="54"/>
      <c r="CG6" s="54"/>
      <c r="CH6" s="54"/>
      <c r="CI6" s="54"/>
      <c r="CJ6" s="54"/>
      <c r="CK6" s="54"/>
      <c r="CL6" s="54"/>
      <c r="CM6" s="54"/>
      <c r="CN6" s="54"/>
      <c r="CO6" s="54"/>
      <c r="CP6" s="54"/>
      <c r="CQ6" s="54"/>
      <c r="CR6" s="54"/>
      <c r="CS6" s="54"/>
      <c r="CT6" s="54"/>
      <c r="CU6" s="54"/>
      <c r="CV6" s="54"/>
      <c r="CW6" s="54"/>
      <c r="CX6" s="54"/>
      <c r="CY6" s="54"/>
      <c r="CZ6" s="54"/>
      <c r="DA6" s="54"/>
      <c r="DB6" s="54"/>
      <c r="DC6" s="54"/>
      <c r="DD6" s="54"/>
      <c r="DE6" s="54"/>
      <c r="DF6" s="54"/>
      <c r="DG6" s="54"/>
      <c r="DH6" s="54"/>
      <c r="DI6" s="54"/>
      <c r="DJ6" s="54"/>
      <c r="DK6" s="54"/>
      <c r="DL6" s="54"/>
      <c r="DM6" s="54"/>
      <c r="DN6" s="54"/>
      <c r="DO6" s="54"/>
      <c r="DP6" s="54"/>
      <c r="DQ6" s="54"/>
      <c r="DR6" s="54"/>
      <c r="DS6" s="54"/>
      <c r="DT6" s="54"/>
      <c r="DU6" s="54"/>
      <c r="DV6" s="54"/>
      <c r="DW6" s="54"/>
      <c r="DX6" s="54"/>
      <c r="DY6" s="54"/>
      <c r="DZ6" s="54"/>
      <c r="EA6" s="54"/>
      <c r="EB6" s="54"/>
      <c r="EC6" s="54"/>
      <c r="ED6" s="54"/>
    </row>
    <row r="7" spans="1:134" s="55" customFormat="1" x14ac:dyDescent="0.2">
      <c r="A7" s="1" t="s">
        <v>68</v>
      </c>
      <c r="B7" s="15">
        <v>96.514867896300004</v>
      </c>
      <c r="C7" s="16">
        <v>123.936068814</v>
      </c>
      <c r="D7" s="16">
        <v>138.090227371</v>
      </c>
      <c r="E7" s="17">
        <v>189.17274320000001</v>
      </c>
      <c r="F7" s="16">
        <v>233.97876472499999</v>
      </c>
      <c r="G7" s="16">
        <v>279.265307071</v>
      </c>
      <c r="H7" s="16">
        <v>297.94758586299997</v>
      </c>
      <c r="I7" s="15">
        <v>185.653031564</v>
      </c>
      <c r="J7" s="16">
        <v>255.65005624599999</v>
      </c>
      <c r="K7" s="16">
        <v>322.76573942099998</v>
      </c>
      <c r="L7" s="17">
        <v>354.960611954</v>
      </c>
      <c r="M7" s="16">
        <v>389.38556527999998</v>
      </c>
      <c r="N7" s="16">
        <v>464.91685452600001</v>
      </c>
      <c r="O7" s="16">
        <v>523.04362426099999</v>
      </c>
      <c r="P7" s="15">
        <v>382.79363163199997</v>
      </c>
      <c r="Q7" s="104">
        <v>509.42058505099999</v>
      </c>
      <c r="R7" s="104">
        <v>724.28394520400002</v>
      </c>
      <c r="S7" s="105">
        <v>920.525021487</v>
      </c>
      <c r="T7" s="104">
        <v>1143.7902398199999</v>
      </c>
      <c r="U7" s="104">
        <v>1431.90691337</v>
      </c>
      <c r="V7" s="41">
        <v>1636.34236214</v>
      </c>
      <c r="W7" s="54"/>
      <c r="X7" s="54"/>
      <c r="Y7" s="54"/>
      <c r="Z7" s="54"/>
      <c r="AA7" s="54"/>
      <c r="AB7" s="54"/>
      <c r="AC7" s="54"/>
      <c r="AD7" s="54"/>
      <c r="AE7" s="54"/>
      <c r="AF7" s="54"/>
      <c r="AG7" s="54"/>
      <c r="AH7" s="54"/>
      <c r="AI7" s="54"/>
      <c r="AJ7" s="54"/>
      <c r="AK7" s="54"/>
      <c r="AL7" s="54"/>
      <c r="AM7" s="54"/>
      <c r="AN7" s="54"/>
      <c r="AO7" s="54"/>
      <c r="AP7" s="54"/>
      <c r="AQ7" s="54"/>
      <c r="AR7" s="54"/>
      <c r="AS7" s="54"/>
      <c r="AT7" s="54"/>
      <c r="AU7" s="54"/>
      <c r="AV7" s="54"/>
      <c r="AW7" s="54"/>
      <c r="AX7" s="54"/>
      <c r="AY7" s="54"/>
      <c r="AZ7" s="54"/>
      <c r="BA7" s="54"/>
      <c r="BB7" s="54"/>
      <c r="BC7" s="54"/>
      <c r="BD7" s="54"/>
      <c r="BE7" s="54"/>
      <c r="BF7" s="54"/>
      <c r="BG7" s="54"/>
      <c r="BH7" s="54"/>
      <c r="BI7" s="54"/>
      <c r="BJ7" s="54"/>
      <c r="BK7" s="54"/>
      <c r="BL7" s="54"/>
      <c r="BM7" s="54"/>
      <c r="BN7" s="54"/>
      <c r="BO7" s="54"/>
      <c r="BP7" s="54"/>
      <c r="BQ7" s="54"/>
      <c r="BR7" s="54"/>
      <c r="BS7" s="54"/>
      <c r="BT7" s="54"/>
      <c r="BU7" s="54"/>
      <c r="BV7" s="54"/>
      <c r="BW7" s="54"/>
      <c r="BX7" s="54"/>
      <c r="BY7" s="54"/>
      <c r="BZ7" s="54"/>
      <c r="CA7" s="54"/>
      <c r="CB7" s="54"/>
      <c r="CC7" s="54"/>
      <c r="CD7" s="54"/>
      <c r="CE7" s="54"/>
      <c r="CF7" s="54"/>
      <c r="CG7" s="54"/>
      <c r="CH7" s="54"/>
      <c r="CI7" s="54"/>
      <c r="CJ7" s="54"/>
      <c r="CK7" s="54"/>
      <c r="CL7" s="54"/>
      <c r="CM7" s="54"/>
      <c r="CN7" s="54"/>
      <c r="CO7" s="54"/>
      <c r="CP7" s="54"/>
      <c r="CQ7" s="54"/>
      <c r="CR7" s="54"/>
      <c r="CS7" s="54"/>
      <c r="CT7" s="54"/>
      <c r="CU7" s="54"/>
      <c r="CV7" s="54"/>
      <c r="CW7" s="54"/>
      <c r="CX7" s="54"/>
      <c r="CY7" s="54"/>
      <c r="CZ7" s="54"/>
      <c r="DA7" s="54"/>
      <c r="DB7" s="54"/>
      <c r="DC7" s="54"/>
      <c r="DD7" s="54"/>
      <c r="DE7" s="54"/>
      <c r="DF7" s="54"/>
      <c r="DG7" s="54"/>
      <c r="DH7" s="54"/>
      <c r="DI7" s="54"/>
      <c r="DJ7" s="54"/>
      <c r="DK7" s="54"/>
      <c r="DL7" s="54"/>
      <c r="DM7" s="54"/>
      <c r="DN7" s="54"/>
      <c r="DO7" s="54"/>
      <c r="DP7" s="54"/>
      <c r="DQ7" s="54"/>
      <c r="DR7" s="54"/>
      <c r="DS7" s="54"/>
      <c r="DT7" s="54"/>
      <c r="DU7" s="54"/>
      <c r="DV7" s="54"/>
      <c r="DW7" s="54"/>
      <c r="DX7" s="54"/>
      <c r="DY7" s="54"/>
      <c r="DZ7" s="54"/>
      <c r="EA7" s="54"/>
      <c r="EB7" s="54"/>
      <c r="EC7" s="54"/>
      <c r="ED7" s="54"/>
    </row>
    <row r="8" spans="1:134" s="55" customFormat="1" x14ac:dyDescent="0.2">
      <c r="A8" s="18" t="s">
        <v>0</v>
      </c>
      <c r="B8" s="19"/>
      <c r="C8" s="20"/>
      <c r="D8" s="20"/>
      <c r="E8" s="21"/>
      <c r="F8" s="20"/>
      <c r="G8" s="20"/>
      <c r="H8" s="20"/>
      <c r="I8" s="19"/>
      <c r="J8" s="20"/>
      <c r="K8" s="20"/>
      <c r="L8" s="21"/>
      <c r="M8" s="20"/>
      <c r="N8" s="20"/>
      <c r="O8" s="20"/>
      <c r="P8" s="19"/>
      <c r="Q8" s="20"/>
      <c r="R8" s="20"/>
      <c r="S8" s="21"/>
      <c r="T8" s="20"/>
      <c r="U8" s="20"/>
      <c r="V8" s="42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4"/>
      <c r="BP8" s="54"/>
      <c r="BQ8" s="54"/>
      <c r="BR8" s="54"/>
      <c r="BS8" s="54"/>
      <c r="BT8" s="54"/>
      <c r="BU8" s="54"/>
      <c r="BV8" s="54"/>
      <c r="BW8" s="54"/>
      <c r="BX8" s="54"/>
      <c r="BY8" s="54"/>
      <c r="BZ8" s="54"/>
      <c r="CA8" s="54"/>
      <c r="CB8" s="54"/>
      <c r="CC8" s="54"/>
      <c r="CD8" s="54"/>
      <c r="CE8" s="54"/>
      <c r="CF8" s="54"/>
      <c r="CG8" s="54"/>
      <c r="CH8" s="54"/>
      <c r="CI8" s="54"/>
      <c r="CJ8" s="54"/>
      <c r="CK8" s="54"/>
      <c r="CL8" s="54"/>
      <c r="CM8" s="54"/>
      <c r="CN8" s="54"/>
      <c r="CO8" s="54"/>
      <c r="CP8" s="54"/>
      <c r="CQ8" s="54"/>
      <c r="CR8" s="54"/>
      <c r="CS8" s="54"/>
      <c r="CT8" s="54"/>
      <c r="CU8" s="54"/>
      <c r="CV8" s="54"/>
      <c r="CW8" s="54"/>
      <c r="CX8" s="54"/>
      <c r="CY8" s="54"/>
      <c r="CZ8" s="54"/>
      <c r="DA8" s="54"/>
      <c r="DB8" s="54"/>
      <c r="DC8" s="54"/>
      <c r="DD8" s="54"/>
      <c r="DE8" s="54"/>
      <c r="DF8" s="54"/>
      <c r="DG8" s="54"/>
      <c r="DH8" s="54"/>
      <c r="DI8" s="54"/>
      <c r="DJ8" s="54"/>
      <c r="DK8" s="54"/>
      <c r="DL8" s="54"/>
      <c r="DM8" s="54"/>
      <c r="DN8" s="54"/>
      <c r="DO8" s="54"/>
      <c r="DP8" s="54"/>
      <c r="DQ8" s="54"/>
      <c r="DR8" s="54"/>
      <c r="DS8" s="54"/>
      <c r="DT8" s="54"/>
      <c r="DU8" s="54"/>
      <c r="DV8" s="54"/>
      <c r="DW8" s="54"/>
      <c r="DX8" s="54"/>
      <c r="DY8" s="54"/>
      <c r="DZ8" s="54"/>
      <c r="EA8" s="54"/>
      <c r="EB8" s="54"/>
      <c r="EC8" s="54"/>
      <c r="ED8" s="54"/>
    </row>
    <row r="9" spans="1:134" s="55" customFormat="1" x14ac:dyDescent="0.2">
      <c r="A9" s="3" t="s">
        <v>7</v>
      </c>
      <c r="B9" s="15">
        <v>10.514641275800001</v>
      </c>
      <c r="C9" s="16">
        <v>27.444247552</v>
      </c>
      <c r="D9" s="16">
        <v>29.226571462799999</v>
      </c>
      <c r="E9" s="17">
        <v>53.063134480800002</v>
      </c>
      <c r="F9" s="16">
        <v>73.152031211400001</v>
      </c>
      <c r="G9" s="16">
        <v>90.221128643</v>
      </c>
      <c r="H9" s="16">
        <v>90.238547942099999</v>
      </c>
      <c r="I9" s="15">
        <v>28.424389446999999</v>
      </c>
      <c r="J9" s="16">
        <v>73.089558723400003</v>
      </c>
      <c r="K9" s="16">
        <v>90.221128643</v>
      </c>
      <c r="L9" s="17">
        <v>92.076285885999994</v>
      </c>
      <c r="M9" s="16">
        <v>94.721493924499995</v>
      </c>
      <c r="N9" s="16">
        <v>120.199539578</v>
      </c>
      <c r="O9" s="16">
        <v>137.13038357900001</v>
      </c>
      <c r="P9" s="15">
        <v>84.8653111693</v>
      </c>
      <c r="Q9" s="104">
        <v>98.199670693399995</v>
      </c>
      <c r="R9" s="104">
        <v>181.55261409100001</v>
      </c>
      <c r="S9" s="105">
        <v>239.42889636800001</v>
      </c>
      <c r="T9" s="104">
        <v>306.62559865399999</v>
      </c>
      <c r="U9" s="104">
        <v>385.11267514399998</v>
      </c>
      <c r="V9" s="41">
        <v>450.847378854</v>
      </c>
      <c r="W9" s="54"/>
      <c r="X9" s="54"/>
      <c r="Y9" s="54"/>
      <c r="Z9" s="54"/>
      <c r="AA9" s="54"/>
      <c r="AB9" s="54"/>
      <c r="AC9" s="54"/>
      <c r="AD9" s="54"/>
      <c r="AE9" s="54"/>
      <c r="AF9" s="54"/>
      <c r="AG9" s="54"/>
      <c r="AH9" s="54"/>
      <c r="AI9" s="54"/>
      <c r="AJ9" s="54"/>
      <c r="AK9" s="54"/>
      <c r="AL9" s="54"/>
      <c r="AM9" s="54"/>
      <c r="AN9" s="54"/>
      <c r="AO9" s="54"/>
      <c r="AP9" s="54"/>
      <c r="AQ9" s="54"/>
      <c r="AR9" s="54"/>
      <c r="AS9" s="54"/>
      <c r="AT9" s="54"/>
      <c r="AU9" s="54"/>
      <c r="AV9" s="54"/>
      <c r="AW9" s="54"/>
      <c r="AX9" s="54"/>
      <c r="AY9" s="54"/>
      <c r="AZ9" s="54"/>
      <c r="BA9" s="54"/>
      <c r="BB9" s="54"/>
      <c r="BC9" s="54"/>
      <c r="BD9" s="54"/>
      <c r="BE9" s="54"/>
      <c r="BF9" s="54"/>
      <c r="BG9" s="54"/>
      <c r="BH9" s="54"/>
      <c r="BI9" s="54"/>
      <c r="BJ9" s="54"/>
      <c r="BK9" s="54"/>
      <c r="BL9" s="54"/>
      <c r="BM9" s="54"/>
      <c r="BN9" s="54"/>
      <c r="BO9" s="54"/>
      <c r="BP9" s="54"/>
      <c r="BQ9" s="54"/>
      <c r="BR9" s="54"/>
      <c r="BS9" s="54"/>
      <c r="BT9" s="54"/>
      <c r="BU9" s="54"/>
      <c r="BV9" s="54"/>
      <c r="BW9" s="54"/>
      <c r="BX9" s="54"/>
      <c r="BY9" s="54"/>
      <c r="BZ9" s="54"/>
      <c r="CA9" s="54"/>
      <c r="CB9" s="54"/>
      <c r="CC9" s="54"/>
      <c r="CD9" s="54"/>
      <c r="CE9" s="54"/>
      <c r="CF9" s="54"/>
      <c r="CG9" s="54"/>
      <c r="CH9" s="54"/>
      <c r="CI9" s="54"/>
      <c r="CJ9" s="54"/>
      <c r="CK9" s="54"/>
      <c r="CL9" s="54"/>
      <c r="CM9" s="54"/>
      <c r="CN9" s="54"/>
      <c r="CO9" s="54"/>
      <c r="CP9" s="54"/>
      <c r="CQ9" s="54"/>
      <c r="CR9" s="54"/>
      <c r="CS9" s="54"/>
      <c r="CT9" s="54"/>
      <c r="CU9" s="54"/>
      <c r="CV9" s="54"/>
      <c r="CW9" s="54"/>
      <c r="CX9" s="54"/>
      <c r="CY9" s="54"/>
      <c r="CZ9" s="54"/>
      <c r="DA9" s="54"/>
      <c r="DB9" s="54"/>
      <c r="DC9" s="54"/>
      <c r="DD9" s="54"/>
      <c r="DE9" s="54"/>
      <c r="DF9" s="54"/>
      <c r="DG9" s="54"/>
      <c r="DH9" s="54"/>
      <c r="DI9" s="54"/>
      <c r="DJ9" s="54"/>
      <c r="DK9" s="54"/>
      <c r="DL9" s="54"/>
      <c r="DM9" s="54"/>
      <c r="DN9" s="54"/>
      <c r="DO9" s="54"/>
      <c r="DP9" s="54"/>
      <c r="DQ9" s="54"/>
      <c r="DR9" s="54"/>
      <c r="DS9" s="54"/>
      <c r="DT9" s="54"/>
      <c r="DU9" s="54"/>
      <c r="DV9" s="54"/>
      <c r="DW9" s="54"/>
      <c r="DX9" s="54"/>
      <c r="DY9" s="54"/>
      <c r="DZ9" s="54"/>
      <c r="EA9" s="54"/>
      <c r="EB9" s="54"/>
      <c r="EC9" s="54"/>
      <c r="ED9" s="54"/>
    </row>
    <row r="10" spans="1:134" s="55" customFormat="1" x14ac:dyDescent="0.2">
      <c r="A10" s="3" t="s">
        <v>8</v>
      </c>
      <c r="B10" s="15">
        <v>58.766096472800001</v>
      </c>
      <c r="C10" s="16">
        <v>68.507733529600003</v>
      </c>
      <c r="D10" s="16">
        <v>79.851612287500004</v>
      </c>
      <c r="E10" s="17">
        <v>105.612000033</v>
      </c>
      <c r="F10" s="16">
        <v>132.16453745999999</v>
      </c>
      <c r="G10" s="16">
        <v>166.468954242</v>
      </c>
      <c r="H10" s="16">
        <v>179.42271703899999</v>
      </c>
      <c r="I10" s="15">
        <v>126.85099719500001</v>
      </c>
      <c r="J10" s="16">
        <v>156.12045461599999</v>
      </c>
      <c r="K10" s="16">
        <v>197.012102594</v>
      </c>
      <c r="L10" s="17">
        <v>217.44521913200001</v>
      </c>
      <c r="M10" s="16">
        <v>243.08155953799999</v>
      </c>
      <c r="N10" s="16">
        <v>300.44977670100002</v>
      </c>
      <c r="O10" s="16">
        <v>337.89067121900001</v>
      </c>
      <c r="P10" s="15">
        <v>252.61084230200001</v>
      </c>
      <c r="Q10" s="104">
        <v>350.75504698899999</v>
      </c>
      <c r="R10" s="104">
        <v>465.13996619099998</v>
      </c>
      <c r="S10" s="105">
        <v>575.15917810899998</v>
      </c>
      <c r="T10" s="104">
        <v>715.18894390900005</v>
      </c>
      <c r="U10" s="104">
        <v>903.313957706</v>
      </c>
      <c r="V10" s="41">
        <v>1073.20095279</v>
      </c>
      <c r="W10" s="54"/>
      <c r="X10" s="54"/>
      <c r="Y10" s="54"/>
      <c r="Z10" s="54"/>
      <c r="AA10" s="54"/>
      <c r="AB10" s="54"/>
      <c r="AC10" s="54"/>
      <c r="AD10" s="54"/>
      <c r="AE10" s="54"/>
      <c r="AF10" s="54"/>
      <c r="AG10" s="54"/>
      <c r="AH10" s="54"/>
      <c r="AI10" s="54"/>
      <c r="AJ10" s="54"/>
      <c r="AK10" s="54"/>
      <c r="AL10" s="54"/>
      <c r="AM10" s="54"/>
      <c r="AN10" s="54"/>
      <c r="AO10" s="54"/>
      <c r="AP10" s="54"/>
      <c r="AQ10" s="54"/>
      <c r="AR10" s="54"/>
      <c r="AS10" s="54"/>
      <c r="AT10" s="54"/>
      <c r="AU10" s="54"/>
      <c r="AV10" s="54"/>
      <c r="AW10" s="54"/>
      <c r="AX10" s="54"/>
      <c r="AY10" s="54"/>
      <c r="AZ10" s="54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4"/>
      <c r="BO10" s="54"/>
      <c r="BP10" s="54"/>
      <c r="BQ10" s="54"/>
      <c r="BR10" s="54"/>
      <c r="BS10" s="54"/>
      <c r="BT10" s="54"/>
      <c r="BU10" s="54"/>
      <c r="BV10" s="54"/>
      <c r="BW10" s="54"/>
      <c r="BX10" s="54"/>
      <c r="BY10" s="54"/>
      <c r="BZ10" s="54"/>
      <c r="CA10" s="54"/>
      <c r="CB10" s="54"/>
      <c r="CC10" s="54"/>
      <c r="CD10" s="54"/>
      <c r="CE10" s="54"/>
      <c r="CF10" s="54"/>
      <c r="CG10" s="54"/>
      <c r="CH10" s="54"/>
      <c r="CI10" s="54"/>
      <c r="CJ10" s="54"/>
      <c r="CK10" s="54"/>
      <c r="CL10" s="54"/>
      <c r="CM10" s="54"/>
      <c r="CN10" s="54"/>
      <c r="CO10" s="54"/>
      <c r="CP10" s="54"/>
      <c r="CQ10" s="54"/>
      <c r="CR10" s="54"/>
      <c r="CS10" s="54"/>
      <c r="CT10" s="54"/>
      <c r="CU10" s="54"/>
      <c r="CV10" s="54"/>
      <c r="CW10" s="54"/>
      <c r="CX10" s="54"/>
      <c r="CY10" s="54"/>
      <c r="CZ10" s="54"/>
      <c r="DA10" s="54"/>
      <c r="DB10" s="54"/>
      <c r="DC10" s="54"/>
      <c r="DD10" s="54"/>
      <c r="DE10" s="54"/>
      <c r="DF10" s="54"/>
      <c r="DG10" s="54"/>
      <c r="DH10" s="54"/>
      <c r="DI10" s="54"/>
      <c r="DJ10" s="54"/>
      <c r="DK10" s="54"/>
      <c r="DL10" s="54"/>
      <c r="DM10" s="54"/>
      <c r="DN10" s="54"/>
      <c r="DO10" s="54"/>
      <c r="DP10" s="54"/>
      <c r="DQ10" s="54"/>
      <c r="DR10" s="54"/>
      <c r="DS10" s="54"/>
      <c r="DT10" s="54"/>
      <c r="DU10" s="54"/>
      <c r="DV10" s="54"/>
      <c r="DW10" s="54"/>
      <c r="DX10" s="54"/>
      <c r="DY10" s="54"/>
      <c r="DZ10" s="54"/>
      <c r="EA10" s="54"/>
      <c r="EB10" s="54"/>
      <c r="EC10" s="54"/>
      <c r="ED10" s="54"/>
    </row>
    <row r="11" spans="1:134" s="55" customFormat="1" x14ac:dyDescent="0.2">
      <c r="A11" s="3" t="s">
        <v>9</v>
      </c>
      <c r="B11" s="15">
        <v>0</v>
      </c>
      <c r="C11" s="16">
        <v>0</v>
      </c>
      <c r="D11" s="16">
        <v>0</v>
      </c>
      <c r="E11" s="17">
        <v>0</v>
      </c>
      <c r="F11" s="16">
        <v>0</v>
      </c>
      <c r="G11" s="16">
        <v>0</v>
      </c>
      <c r="H11" s="16">
        <v>0</v>
      </c>
      <c r="I11" s="15">
        <v>0</v>
      </c>
      <c r="J11" s="16">
        <v>0</v>
      </c>
      <c r="K11" s="16">
        <v>0</v>
      </c>
      <c r="L11" s="17">
        <v>0</v>
      </c>
      <c r="M11" s="16">
        <v>0</v>
      </c>
      <c r="N11" s="16">
        <v>0</v>
      </c>
      <c r="O11" s="16">
        <v>0</v>
      </c>
      <c r="P11" s="15">
        <v>0</v>
      </c>
      <c r="Q11" s="104">
        <v>0</v>
      </c>
      <c r="R11" s="104">
        <v>0</v>
      </c>
      <c r="S11" s="105">
        <v>0</v>
      </c>
      <c r="T11" s="104">
        <v>0</v>
      </c>
      <c r="U11" s="104">
        <v>0</v>
      </c>
      <c r="V11" s="41">
        <v>0</v>
      </c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54"/>
      <c r="DZ11" s="54"/>
      <c r="EA11" s="54"/>
      <c r="EB11" s="54"/>
      <c r="EC11" s="54"/>
      <c r="ED11" s="54"/>
    </row>
    <row r="12" spans="1:134" s="55" customFormat="1" x14ac:dyDescent="0.2">
      <c r="A12" s="3" t="s">
        <v>67</v>
      </c>
      <c r="B12" s="15">
        <v>20.591754480999999</v>
      </c>
      <c r="C12" s="16">
        <v>20.6255921841</v>
      </c>
      <c r="D12" s="16">
        <v>20.865752229000002</v>
      </c>
      <c r="E12" s="17">
        <v>20.869174870999998</v>
      </c>
      <c r="F12" s="16">
        <v>20.869174870999998</v>
      </c>
      <c r="G12" s="16">
        <v>20.869174870999998</v>
      </c>
      <c r="H12" s="16">
        <v>20.869174870999998</v>
      </c>
      <c r="I12" s="15">
        <v>21.9483329368</v>
      </c>
      <c r="J12" s="16">
        <v>23.054479992000001</v>
      </c>
      <c r="K12" s="16">
        <v>23.864689862999999</v>
      </c>
      <c r="L12" s="17">
        <v>24.9364950812</v>
      </c>
      <c r="M12" s="16">
        <v>29.891221564999999</v>
      </c>
      <c r="N12" s="16">
        <v>29.891221564999999</v>
      </c>
      <c r="O12" s="16">
        <v>29.891221564999999</v>
      </c>
      <c r="P12" s="15">
        <v>29.891221564999999</v>
      </c>
      <c r="Q12" s="104">
        <v>33.268273732600001</v>
      </c>
      <c r="R12" s="104">
        <v>42.435509842899997</v>
      </c>
      <c r="S12" s="105">
        <v>61.117164823000003</v>
      </c>
      <c r="T12" s="104">
        <v>72.418041802999994</v>
      </c>
      <c r="U12" s="104">
        <v>72.617180854200001</v>
      </c>
      <c r="V12" s="41">
        <v>80.998763860899999</v>
      </c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54"/>
      <c r="DZ12" s="54"/>
      <c r="EA12" s="54"/>
      <c r="EB12" s="54"/>
      <c r="EC12" s="54"/>
      <c r="ED12" s="54"/>
    </row>
    <row r="13" spans="1:134" s="55" customFormat="1" x14ac:dyDescent="0.2">
      <c r="A13" s="3" t="s">
        <v>10</v>
      </c>
      <c r="B13" s="15">
        <v>0</v>
      </c>
      <c r="C13" s="16">
        <v>0</v>
      </c>
      <c r="D13" s="16">
        <v>0</v>
      </c>
      <c r="E13" s="17">
        <v>0</v>
      </c>
      <c r="F13" s="16">
        <v>0</v>
      </c>
      <c r="G13" s="16">
        <v>0</v>
      </c>
      <c r="H13" s="16">
        <v>0</v>
      </c>
      <c r="I13" s="15">
        <v>0</v>
      </c>
      <c r="J13" s="16">
        <v>0</v>
      </c>
      <c r="K13" s="16">
        <v>0</v>
      </c>
      <c r="L13" s="17">
        <v>0</v>
      </c>
      <c r="M13" s="16">
        <v>0</v>
      </c>
      <c r="N13" s="16">
        <v>0</v>
      </c>
      <c r="O13" s="16">
        <v>3.1844128789999999</v>
      </c>
      <c r="P13" s="15">
        <v>0</v>
      </c>
      <c r="Q13" s="104">
        <v>3.1844128789999999</v>
      </c>
      <c r="R13" s="104">
        <v>3.1844128789999999</v>
      </c>
      <c r="S13" s="105">
        <v>3.6313239089999998</v>
      </c>
      <c r="T13" s="104">
        <v>3.6313239089999998</v>
      </c>
      <c r="U13" s="104">
        <v>3.6313239089999998</v>
      </c>
      <c r="V13" s="41">
        <v>3.6313239089999998</v>
      </c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54"/>
      <c r="AN13" s="54"/>
      <c r="AO13" s="54"/>
      <c r="AP13" s="54"/>
      <c r="AQ13" s="54"/>
      <c r="AR13" s="54"/>
      <c r="AS13" s="54"/>
      <c r="AT13" s="54"/>
      <c r="AU13" s="54"/>
      <c r="AV13" s="54"/>
      <c r="AW13" s="54"/>
      <c r="AX13" s="54"/>
      <c r="AY13" s="54"/>
      <c r="AZ13" s="54"/>
      <c r="BA13" s="54"/>
      <c r="BB13" s="54"/>
      <c r="BC13" s="54"/>
      <c r="BD13" s="54"/>
      <c r="BE13" s="54"/>
      <c r="BF13" s="54"/>
      <c r="BG13" s="54"/>
      <c r="BH13" s="54"/>
      <c r="BI13" s="54"/>
      <c r="BJ13" s="54"/>
      <c r="BK13" s="54"/>
      <c r="BL13" s="54"/>
      <c r="BM13" s="54"/>
      <c r="BN13" s="54"/>
      <c r="BO13" s="54"/>
      <c r="BP13" s="54"/>
      <c r="BQ13" s="54"/>
      <c r="BR13" s="54"/>
      <c r="BS13" s="54"/>
      <c r="BT13" s="54"/>
      <c r="BU13" s="54"/>
      <c r="BV13" s="54"/>
      <c r="BW13" s="54"/>
      <c r="BX13" s="54"/>
      <c r="BY13" s="54"/>
      <c r="BZ13" s="54"/>
      <c r="CA13" s="54"/>
      <c r="CB13" s="54"/>
      <c r="CC13" s="54"/>
      <c r="CD13" s="54"/>
      <c r="CE13" s="54"/>
      <c r="CF13" s="54"/>
      <c r="CG13" s="54"/>
      <c r="CH13" s="54"/>
      <c r="CI13" s="54"/>
      <c r="CJ13" s="54"/>
      <c r="CK13" s="54"/>
      <c r="CL13" s="54"/>
      <c r="CM13" s="54"/>
      <c r="CN13" s="54"/>
      <c r="CO13" s="54"/>
      <c r="CP13" s="54"/>
      <c r="CQ13" s="54"/>
      <c r="CR13" s="54"/>
      <c r="CS13" s="54"/>
      <c r="CT13" s="54"/>
      <c r="CU13" s="54"/>
      <c r="CV13" s="54"/>
      <c r="CW13" s="54"/>
      <c r="CX13" s="54"/>
      <c r="CY13" s="54"/>
      <c r="CZ13" s="54"/>
      <c r="DA13" s="54"/>
      <c r="DB13" s="54"/>
      <c r="DC13" s="54"/>
      <c r="DD13" s="54"/>
      <c r="DE13" s="54"/>
      <c r="DF13" s="54"/>
      <c r="DG13" s="54"/>
      <c r="DH13" s="54"/>
      <c r="DI13" s="54"/>
      <c r="DJ13" s="54"/>
      <c r="DK13" s="54"/>
      <c r="DL13" s="54"/>
      <c r="DM13" s="54"/>
      <c r="DN13" s="54"/>
      <c r="DO13" s="54"/>
      <c r="DP13" s="54"/>
      <c r="DQ13" s="54"/>
      <c r="DR13" s="54"/>
      <c r="DS13" s="54"/>
      <c r="DT13" s="54"/>
      <c r="DU13" s="54"/>
      <c r="DV13" s="54"/>
      <c r="DW13" s="54"/>
      <c r="DX13" s="54"/>
      <c r="DY13" s="54"/>
      <c r="DZ13" s="54"/>
      <c r="EA13" s="54"/>
      <c r="EB13" s="54"/>
      <c r="EC13" s="54"/>
      <c r="ED13" s="54"/>
    </row>
    <row r="14" spans="1:134" s="2" customFormat="1" x14ac:dyDescent="0.2">
      <c r="A14" s="3" t="s">
        <v>11</v>
      </c>
      <c r="B14" s="15">
        <v>7.253079864</v>
      </c>
      <c r="C14" s="16">
        <v>7.253079864</v>
      </c>
      <c r="D14" s="16">
        <v>7.253079864</v>
      </c>
      <c r="E14" s="17">
        <v>7.253079864</v>
      </c>
      <c r="F14" s="16">
        <v>7.253079864</v>
      </c>
      <c r="G14" s="16">
        <v>7.253079864</v>
      </c>
      <c r="H14" s="16">
        <v>7.253079864</v>
      </c>
      <c r="I14" s="15">
        <v>7.253079864</v>
      </c>
      <c r="J14" s="16">
        <v>7.253079864</v>
      </c>
      <c r="K14" s="16">
        <v>13.505480265099999</v>
      </c>
      <c r="L14" s="17">
        <v>19.792850499</v>
      </c>
      <c r="M14" s="16">
        <v>19.792850499</v>
      </c>
      <c r="N14" s="16">
        <v>19.792850499</v>
      </c>
      <c r="O14" s="16">
        <v>19.792850499</v>
      </c>
      <c r="P14" s="15">
        <v>19.792850499</v>
      </c>
      <c r="Q14" s="104">
        <v>19.792850499</v>
      </c>
      <c r="R14" s="104">
        <v>27.947779867400001</v>
      </c>
      <c r="S14" s="105">
        <v>34.539582937699997</v>
      </c>
      <c r="T14" s="104">
        <v>52.396387586700001</v>
      </c>
      <c r="U14" s="104">
        <v>82.166529461899998</v>
      </c>
      <c r="V14" s="41">
        <v>93.638955300399999</v>
      </c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</row>
    <row r="15" spans="1:134" s="2" customFormat="1" x14ac:dyDescent="0.2">
      <c r="A15" s="18" t="s">
        <v>15</v>
      </c>
      <c r="B15" s="19"/>
      <c r="C15" s="20"/>
      <c r="D15" s="20"/>
      <c r="E15" s="21"/>
      <c r="F15" s="20"/>
      <c r="G15" s="20"/>
      <c r="H15" s="20"/>
      <c r="I15" s="19"/>
      <c r="J15" s="20"/>
      <c r="K15" s="20"/>
      <c r="L15" s="21"/>
      <c r="M15" s="20"/>
      <c r="N15" s="20"/>
      <c r="O15" s="20"/>
      <c r="P15" s="19"/>
      <c r="Q15" s="20"/>
      <c r="R15" s="20"/>
      <c r="S15" s="21"/>
      <c r="T15" s="20"/>
      <c r="U15" s="20"/>
      <c r="V15" s="42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</row>
    <row r="16" spans="1:134" s="2" customFormat="1" x14ac:dyDescent="0.2">
      <c r="A16" s="3" t="s">
        <v>16</v>
      </c>
      <c r="B16" s="72">
        <v>0</v>
      </c>
      <c r="C16" s="73">
        <v>0</v>
      </c>
      <c r="D16" s="73">
        <v>0</v>
      </c>
      <c r="E16" s="74">
        <v>0</v>
      </c>
      <c r="F16" s="73">
        <v>0</v>
      </c>
      <c r="G16" s="73">
        <v>0</v>
      </c>
      <c r="H16" s="73">
        <v>0</v>
      </c>
      <c r="I16" s="72">
        <v>0</v>
      </c>
      <c r="J16" s="73">
        <v>0</v>
      </c>
      <c r="K16" s="73">
        <v>0</v>
      </c>
      <c r="L16" s="74">
        <v>0</v>
      </c>
      <c r="M16" s="73">
        <v>0</v>
      </c>
      <c r="N16" s="73">
        <v>0</v>
      </c>
      <c r="O16" s="73">
        <v>3.4969838237200001E-3</v>
      </c>
      <c r="P16" s="72">
        <v>0</v>
      </c>
      <c r="Q16" s="109">
        <v>0</v>
      </c>
      <c r="R16" s="109">
        <v>0.84879248900000004</v>
      </c>
      <c r="S16" s="110">
        <v>0.84879248900000004</v>
      </c>
      <c r="T16" s="109">
        <v>1.668593725</v>
      </c>
      <c r="U16" s="109">
        <v>2.2515115130000001</v>
      </c>
      <c r="V16" s="75">
        <v>2.7977087300000001</v>
      </c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8"/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</row>
    <row r="17" spans="1:134" s="2" customFormat="1" x14ac:dyDescent="0.2">
      <c r="A17" s="3" t="s">
        <v>17</v>
      </c>
      <c r="B17" s="72" t="s">
        <v>73</v>
      </c>
      <c r="C17" s="73" t="s">
        <v>73</v>
      </c>
      <c r="D17" s="73" t="s">
        <v>73</v>
      </c>
      <c r="E17" s="74" t="s">
        <v>73</v>
      </c>
      <c r="F17" s="73" t="s">
        <v>73</v>
      </c>
      <c r="G17" s="73" t="s">
        <v>73</v>
      </c>
      <c r="H17" s="73" t="s">
        <v>73</v>
      </c>
      <c r="I17" s="72" t="s">
        <v>73</v>
      </c>
      <c r="J17" s="73" t="s">
        <v>73</v>
      </c>
      <c r="K17" s="73" t="s">
        <v>73</v>
      </c>
      <c r="L17" s="74" t="s">
        <v>73</v>
      </c>
      <c r="M17" s="73" t="s">
        <v>73</v>
      </c>
      <c r="N17" s="73" t="s">
        <v>73</v>
      </c>
      <c r="O17" s="73" t="s">
        <v>73</v>
      </c>
      <c r="P17" s="72" t="s">
        <v>73</v>
      </c>
      <c r="Q17" s="109" t="s">
        <v>73</v>
      </c>
      <c r="R17" s="109" t="s">
        <v>73</v>
      </c>
      <c r="S17" s="110" t="s">
        <v>73</v>
      </c>
      <c r="T17" s="109" t="s">
        <v>73</v>
      </c>
      <c r="U17" s="109" t="s">
        <v>73</v>
      </c>
      <c r="V17" s="75" t="s">
        <v>73</v>
      </c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8"/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</row>
    <row r="18" spans="1:134" s="2" customFormat="1" x14ac:dyDescent="0.2">
      <c r="A18" s="3" t="s">
        <v>18</v>
      </c>
      <c r="B18" s="72" t="s">
        <v>73</v>
      </c>
      <c r="C18" s="73" t="s">
        <v>73</v>
      </c>
      <c r="D18" s="73" t="s">
        <v>73</v>
      </c>
      <c r="E18" s="74" t="s">
        <v>73</v>
      </c>
      <c r="F18" s="73" t="s">
        <v>73</v>
      </c>
      <c r="G18" s="73" t="s">
        <v>73</v>
      </c>
      <c r="H18" s="73" t="s">
        <v>73</v>
      </c>
      <c r="I18" s="72" t="s">
        <v>73</v>
      </c>
      <c r="J18" s="73" t="s">
        <v>73</v>
      </c>
      <c r="K18" s="73" t="s">
        <v>73</v>
      </c>
      <c r="L18" s="74" t="s">
        <v>73</v>
      </c>
      <c r="M18" s="73" t="s">
        <v>73</v>
      </c>
      <c r="N18" s="73" t="s">
        <v>73</v>
      </c>
      <c r="O18" s="73" t="s">
        <v>73</v>
      </c>
      <c r="P18" s="72" t="s">
        <v>73</v>
      </c>
      <c r="Q18" s="109" t="s">
        <v>73</v>
      </c>
      <c r="R18" s="109" t="s">
        <v>73</v>
      </c>
      <c r="S18" s="110" t="s">
        <v>73</v>
      </c>
      <c r="T18" s="109" t="s">
        <v>73</v>
      </c>
      <c r="U18" s="109" t="s">
        <v>73</v>
      </c>
      <c r="V18" s="75" t="s">
        <v>73</v>
      </c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8"/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</row>
    <row r="19" spans="1:134" s="2" customFormat="1" x14ac:dyDescent="0.2">
      <c r="A19" s="3" t="s">
        <v>19</v>
      </c>
      <c r="B19" s="72" t="s">
        <v>73</v>
      </c>
      <c r="C19" s="73" t="s">
        <v>73</v>
      </c>
      <c r="D19" s="73" t="s">
        <v>73</v>
      </c>
      <c r="E19" s="74" t="s">
        <v>73</v>
      </c>
      <c r="F19" s="73" t="s">
        <v>73</v>
      </c>
      <c r="G19" s="73" t="s">
        <v>73</v>
      </c>
      <c r="H19" s="73" t="s">
        <v>73</v>
      </c>
      <c r="I19" s="72" t="s">
        <v>73</v>
      </c>
      <c r="J19" s="73" t="s">
        <v>73</v>
      </c>
      <c r="K19" s="73" t="s">
        <v>73</v>
      </c>
      <c r="L19" s="74" t="s">
        <v>73</v>
      </c>
      <c r="M19" s="73" t="s">
        <v>73</v>
      </c>
      <c r="N19" s="73" t="s">
        <v>73</v>
      </c>
      <c r="O19" s="73" t="s">
        <v>73</v>
      </c>
      <c r="P19" s="72" t="s">
        <v>73</v>
      </c>
      <c r="Q19" s="109" t="s">
        <v>73</v>
      </c>
      <c r="R19" s="109" t="s">
        <v>73</v>
      </c>
      <c r="S19" s="110" t="s">
        <v>73</v>
      </c>
      <c r="T19" s="109" t="s">
        <v>73</v>
      </c>
      <c r="U19" s="109" t="s">
        <v>73</v>
      </c>
      <c r="V19" s="75" t="s">
        <v>73</v>
      </c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</row>
    <row r="20" spans="1:134" s="2" customFormat="1" x14ac:dyDescent="0.2">
      <c r="A20" s="3" t="s">
        <v>20</v>
      </c>
      <c r="B20" s="72">
        <v>7.253079864</v>
      </c>
      <c r="C20" s="73">
        <v>7.253079864</v>
      </c>
      <c r="D20" s="73">
        <v>7.253079864</v>
      </c>
      <c r="E20" s="74">
        <v>7.253079864</v>
      </c>
      <c r="F20" s="73">
        <v>7.253079864</v>
      </c>
      <c r="G20" s="73">
        <v>7.253079864</v>
      </c>
      <c r="H20" s="73">
        <v>7.253079864</v>
      </c>
      <c r="I20" s="72">
        <v>7.253079864</v>
      </c>
      <c r="J20" s="73">
        <v>7.253079864</v>
      </c>
      <c r="K20" s="73">
        <v>13.505480265099999</v>
      </c>
      <c r="L20" s="74">
        <v>19.792850499</v>
      </c>
      <c r="M20" s="73">
        <v>19.792850499</v>
      </c>
      <c r="N20" s="73">
        <v>19.792850499</v>
      </c>
      <c r="O20" s="73">
        <v>19.792850499</v>
      </c>
      <c r="P20" s="72">
        <v>19.792850499</v>
      </c>
      <c r="Q20" s="109">
        <v>19.792850499</v>
      </c>
      <c r="R20" s="109">
        <v>27.947779867400001</v>
      </c>
      <c r="S20" s="110">
        <v>34.539582937699997</v>
      </c>
      <c r="T20" s="109">
        <v>52.396387586700001</v>
      </c>
      <c r="U20" s="109">
        <v>82.166529461899998</v>
      </c>
      <c r="V20" s="75">
        <v>93.638955300399999</v>
      </c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</row>
    <row r="21" spans="1:134" s="2" customFormat="1" x14ac:dyDescent="0.2">
      <c r="A21" s="3" t="s">
        <v>21</v>
      </c>
      <c r="B21" s="72" t="s">
        <v>73</v>
      </c>
      <c r="C21" s="73" t="s">
        <v>73</v>
      </c>
      <c r="D21" s="73" t="s">
        <v>73</v>
      </c>
      <c r="E21" s="74" t="s">
        <v>73</v>
      </c>
      <c r="F21" s="73" t="s">
        <v>73</v>
      </c>
      <c r="G21" s="73" t="s">
        <v>73</v>
      </c>
      <c r="H21" s="73" t="s">
        <v>73</v>
      </c>
      <c r="I21" s="72" t="s">
        <v>73</v>
      </c>
      <c r="J21" s="73" t="s">
        <v>73</v>
      </c>
      <c r="K21" s="73" t="s">
        <v>73</v>
      </c>
      <c r="L21" s="74" t="s">
        <v>73</v>
      </c>
      <c r="M21" s="73" t="s">
        <v>73</v>
      </c>
      <c r="N21" s="73" t="s">
        <v>73</v>
      </c>
      <c r="O21" s="73" t="s">
        <v>73</v>
      </c>
      <c r="P21" s="72" t="s">
        <v>73</v>
      </c>
      <c r="Q21" s="109" t="s">
        <v>73</v>
      </c>
      <c r="R21" s="109" t="s">
        <v>73</v>
      </c>
      <c r="S21" s="110" t="s">
        <v>73</v>
      </c>
      <c r="T21" s="109" t="s">
        <v>73</v>
      </c>
      <c r="U21" s="109" t="s">
        <v>73</v>
      </c>
      <c r="V21" s="75" t="s">
        <v>73</v>
      </c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</row>
    <row r="22" spans="1:134" s="2" customFormat="1" x14ac:dyDescent="0.2">
      <c r="A22" s="3" t="s">
        <v>22</v>
      </c>
      <c r="B22" s="72">
        <v>0</v>
      </c>
      <c r="C22" s="73">
        <v>0</v>
      </c>
      <c r="D22" s="73">
        <v>0</v>
      </c>
      <c r="E22" s="74">
        <v>0</v>
      </c>
      <c r="F22" s="73">
        <v>0</v>
      </c>
      <c r="G22" s="73">
        <v>0</v>
      </c>
      <c r="H22" s="73">
        <v>0</v>
      </c>
      <c r="I22" s="72">
        <v>0</v>
      </c>
      <c r="J22" s="73">
        <v>0</v>
      </c>
      <c r="K22" s="73">
        <v>0</v>
      </c>
      <c r="L22" s="74">
        <v>0</v>
      </c>
      <c r="M22" s="73">
        <v>0</v>
      </c>
      <c r="N22" s="73">
        <v>0</v>
      </c>
      <c r="O22" s="73">
        <v>0</v>
      </c>
      <c r="P22" s="72">
        <v>0</v>
      </c>
      <c r="Q22" s="109">
        <v>0</v>
      </c>
      <c r="R22" s="109">
        <v>0</v>
      </c>
      <c r="S22" s="110">
        <v>0</v>
      </c>
      <c r="T22" s="109">
        <v>0</v>
      </c>
      <c r="U22" s="109">
        <v>7.5872085192599996E-4</v>
      </c>
      <c r="V22" s="75">
        <v>2.2491429999999999E-3</v>
      </c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8"/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</row>
    <row r="23" spans="1:134" s="2" customFormat="1" x14ac:dyDescent="0.2">
      <c r="A23" s="3" t="s">
        <v>23</v>
      </c>
      <c r="B23" s="72">
        <v>0</v>
      </c>
      <c r="C23" s="73">
        <v>0</v>
      </c>
      <c r="D23" s="73">
        <v>0</v>
      </c>
      <c r="E23" s="74">
        <v>0</v>
      </c>
      <c r="F23" s="73">
        <v>0</v>
      </c>
      <c r="G23" s="73">
        <v>0</v>
      </c>
      <c r="H23" s="73">
        <v>0</v>
      </c>
      <c r="I23" s="72">
        <v>0</v>
      </c>
      <c r="J23" s="73">
        <v>0</v>
      </c>
      <c r="K23" s="73">
        <v>0</v>
      </c>
      <c r="L23" s="74">
        <v>0</v>
      </c>
      <c r="M23" s="73">
        <v>0</v>
      </c>
      <c r="N23" s="73">
        <v>0</v>
      </c>
      <c r="O23" s="73">
        <v>0</v>
      </c>
      <c r="P23" s="72">
        <v>0</v>
      </c>
      <c r="Q23" s="109">
        <v>0</v>
      </c>
      <c r="R23" s="109">
        <v>0</v>
      </c>
      <c r="S23" s="110">
        <v>0</v>
      </c>
      <c r="T23" s="109">
        <v>0</v>
      </c>
      <c r="U23" s="109">
        <v>0</v>
      </c>
      <c r="V23" s="75">
        <v>0</v>
      </c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8"/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</row>
    <row r="24" spans="1:134" s="2" customFormat="1" x14ac:dyDescent="0.2">
      <c r="A24" s="3" t="s">
        <v>24</v>
      </c>
      <c r="B24" s="72">
        <v>0</v>
      </c>
      <c r="C24" s="73">
        <v>0</v>
      </c>
      <c r="D24" s="73">
        <v>0</v>
      </c>
      <c r="E24" s="74">
        <v>1.9092815439999999</v>
      </c>
      <c r="F24" s="73">
        <v>1.9092815439999999</v>
      </c>
      <c r="G24" s="73">
        <v>1.9092815439999999</v>
      </c>
      <c r="H24" s="73">
        <v>1.9092815439999999</v>
      </c>
      <c r="I24" s="72">
        <v>0</v>
      </c>
      <c r="J24" s="73">
        <v>1.9092815439999999</v>
      </c>
      <c r="K24" s="73">
        <v>1.9092815439999999</v>
      </c>
      <c r="L24" s="74">
        <v>1.9092815439999999</v>
      </c>
      <c r="M24" s="73">
        <v>1.9092815439999999</v>
      </c>
      <c r="N24" s="73">
        <v>1.9092815439999999</v>
      </c>
      <c r="O24" s="73">
        <v>1.9092815439999999</v>
      </c>
      <c r="P24" s="72">
        <v>1.9092815439999999</v>
      </c>
      <c r="Q24" s="109">
        <v>1.9092815439999999</v>
      </c>
      <c r="R24" s="109">
        <v>1.9092815439999999</v>
      </c>
      <c r="S24" s="110">
        <v>8.8827511749999992</v>
      </c>
      <c r="T24" s="109">
        <v>8.8827511749999992</v>
      </c>
      <c r="U24" s="109">
        <v>8.8827511749999992</v>
      </c>
      <c r="V24" s="75">
        <v>8.8854035863099998</v>
      </c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</row>
    <row r="25" spans="1:134" s="2" customFormat="1" x14ac:dyDescent="0.2">
      <c r="A25" s="3" t="s">
        <v>25</v>
      </c>
      <c r="B25" s="72">
        <v>20.322062909</v>
      </c>
      <c r="C25" s="73">
        <v>25.176861698300002</v>
      </c>
      <c r="D25" s="73">
        <v>34.2447218625</v>
      </c>
      <c r="E25" s="74">
        <v>54.453979715000003</v>
      </c>
      <c r="F25" s="73">
        <v>69.2274208348</v>
      </c>
      <c r="G25" s="73">
        <v>101.73716479799999</v>
      </c>
      <c r="H25" s="73">
        <v>114.499176342</v>
      </c>
      <c r="I25" s="72">
        <v>61.018655534099999</v>
      </c>
      <c r="J25" s="73">
        <v>86.674106232400007</v>
      </c>
      <c r="K25" s="73">
        <v>127.21447428</v>
      </c>
      <c r="L25" s="74">
        <v>141.89012192499999</v>
      </c>
      <c r="M25" s="73">
        <v>151.69524121500001</v>
      </c>
      <c r="N25" s="73">
        <v>192.35127420500001</v>
      </c>
      <c r="O25" s="73">
        <v>223.06410463500001</v>
      </c>
      <c r="P25" s="72">
        <v>151.69524121500001</v>
      </c>
      <c r="Q25" s="109">
        <v>218.574207825</v>
      </c>
      <c r="R25" s="109">
        <v>293.59605810199997</v>
      </c>
      <c r="S25" s="110">
        <v>361.57208129999998</v>
      </c>
      <c r="T25" s="109">
        <v>451.07953866000003</v>
      </c>
      <c r="U25" s="109">
        <v>588.59933460599996</v>
      </c>
      <c r="V25" s="75">
        <v>694.72759979</v>
      </c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8"/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</row>
    <row r="26" spans="1:134" s="2" customFormat="1" x14ac:dyDescent="0.2">
      <c r="A26" s="3" t="s">
        <v>26</v>
      </c>
      <c r="B26" s="72">
        <v>0</v>
      </c>
      <c r="C26" s="73">
        <v>0</v>
      </c>
      <c r="D26" s="73">
        <v>0</v>
      </c>
      <c r="E26" s="74">
        <v>3.81663372585</v>
      </c>
      <c r="F26" s="73">
        <v>6.040781162</v>
      </c>
      <c r="G26" s="73">
        <v>6.040781162</v>
      </c>
      <c r="H26" s="73">
        <v>6.040781162</v>
      </c>
      <c r="I26" s="72">
        <v>6.040781162</v>
      </c>
      <c r="J26" s="73">
        <v>6.040781162</v>
      </c>
      <c r="K26" s="73">
        <v>6.040781162</v>
      </c>
      <c r="L26" s="74">
        <v>6.040781162</v>
      </c>
      <c r="M26" s="73">
        <v>8.8696112076000002</v>
      </c>
      <c r="N26" s="73">
        <v>14.919490912600001</v>
      </c>
      <c r="O26" s="73">
        <v>19.457247390799999</v>
      </c>
      <c r="P26" s="72">
        <v>6.3657264146800001</v>
      </c>
      <c r="Q26" s="109">
        <v>15.02547963</v>
      </c>
      <c r="R26" s="109">
        <v>20.713549419</v>
      </c>
      <c r="S26" s="110">
        <v>20.713549419</v>
      </c>
      <c r="T26" s="109">
        <v>22.343160976699998</v>
      </c>
      <c r="U26" s="109">
        <v>27.672956835699999</v>
      </c>
      <c r="V26" s="75">
        <v>38.902276629299998</v>
      </c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8"/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</row>
    <row r="27" spans="1:134" s="2" customFormat="1" x14ac:dyDescent="0.2">
      <c r="A27" s="3" t="s">
        <v>27</v>
      </c>
      <c r="B27" s="72" t="s">
        <v>73</v>
      </c>
      <c r="C27" s="73" t="s">
        <v>73</v>
      </c>
      <c r="D27" s="73" t="s">
        <v>73</v>
      </c>
      <c r="E27" s="74" t="s">
        <v>73</v>
      </c>
      <c r="F27" s="73" t="s">
        <v>73</v>
      </c>
      <c r="G27" s="73" t="s">
        <v>73</v>
      </c>
      <c r="H27" s="73" t="s">
        <v>73</v>
      </c>
      <c r="I27" s="72" t="s">
        <v>73</v>
      </c>
      <c r="J27" s="73" t="s">
        <v>73</v>
      </c>
      <c r="K27" s="73" t="s">
        <v>73</v>
      </c>
      <c r="L27" s="74" t="s">
        <v>73</v>
      </c>
      <c r="M27" s="73" t="s">
        <v>73</v>
      </c>
      <c r="N27" s="73" t="s">
        <v>73</v>
      </c>
      <c r="O27" s="73" t="s">
        <v>73</v>
      </c>
      <c r="P27" s="72" t="s">
        <v>73</v>
      </c>
      <c r="Q27" s="109" t="s">
        <v>73</v>
      </c>
      <c r="R27" s="109" t="s">
        <v>73</v>
      </c>
      <c r="S27" s="110" t="s">
        <v>73</v>
      </c>
      <c r="T27" s="109" t="s">
        <v>73</v>
      </c>
      <c r="U27" s="109" t="s">
        <v>73</v>
      </c>
      <c r="V27" s="75" t="s">
        <v>73</v>
      </c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</row>
    <row r="28" spans="1:134" s="2" customFormat="1" x14ac:dyDescent="0.2">
      <c r="A28" s="3" t="s">
        <v>28</v>
      </c>
      <c r="B28" s="72" t="s">
        <v>73</v>
      </c>
      <c r="C28" s="73" t="s">
        <v>73</v>
      </c>
      <c r="D28" s="73" t="s">
        <v>73</v>
      </c>
      <c r="E28" s="74" t="s">
        <v>73</v>
      </c>
      <c r="F28" s="73" t="s">
        <v>73</v>
      </c>
      <c r="G28" s="73" t="s">
        <v>73</v>
      </c>
      <c r="H28" s="73" t="s">
        <v>73</v>
      </c>
      <c r="I28" s="72" t="s">
        <v>73</v>
      </c>
      <c r="J28" s="73" t="s">
        <v>73</v>
      </c>
      <c r="K28" s="73" t="s">
        <v>73</v>
      </c>
      <c r="L28" s="74" t="s">
        <v>73</v>
      </c>
      <c r="M28" s="73" t="s">
        <v>73</v>
      </c>
      <c r="N28" s="73" t="s">
        <v>73</v>
      </c>
      <c r="O28" s="73" t="s">
        <v>73</v>
      </c>
      <c r="P28" s="72" t="s">
        <v>73</v>
      </c>
      <c r="Q28" s="109" t="s">
        <v>73</v>
      </c>
      <c r="R28" s="109" t="s">
        <v>73</v>
      </c>
      <c r="S28" s="110" t="s">
        <v>73</v>
      </c>
      <c r="T28" s="109" t="s">
        <v>73</v>
      </c>
      <c r="U28" s="109" t="s">
        <v>73</v>
      </c>
      <c r="V28" s="75" t="s">
        <v>73</v>
      </c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  <c r="AJ28" s="38"/>
      <c r="AK28" s="38"/>
      <c r="AL28" s="38"/>
      <c r="AM28" s="38"/>
      <c r="AN28" s="38"/>
      <c r="AO28" s="38"/>
      <c r="AP28" s="38"/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</row>
    <row r="29" spans="1:134" s="2" customFormat="1" x14ac:dyDescent="0.2">
      <c r="A29" s="3" t="s">
        <v>29</v>
      </c>
      <c r="B29" s="72" t="s">
        <v>73</v>
      </c>
      <c r="C29" s="73" t="s">
        <v>73</v>
      </c>
      <c r="D29" s="73" t="s">
        <v>73</v>
      </c>
      <c r="E29" s="74" t="s">
        <v>73</v>
      </c>
      <c r="F29" s="73" t="s">
        <v>73</v>
      </c>
      <c r="G29" s="73" t="s">
        <v>73</v>
      </c>
      <c r="H29" s="73" t="s">
        <v>73</v>
      </c>
      <c r="I29" s="72" t="s">
        <v>73</v>
      </c>
      <c r="J29" s="73" t="s">
        <v>73</v>
      </c>
      <c r="K29" s="73" t="s">
        <v>73</v>
      </c>
      <c r="L29" s="74" t="s">
        <v>73</v>
      </c>
      <c r="M29" s="73" t="s">
        <v>73</v>
      </c>
      <c r="N29" s="73" t="s">
        <v>73</v>
      </c>
      <c r="O29" s="73" t="s">
        <v>73</v>
      </c>
      <c r="P29" s="72" t="s">
        <v>73</v>
      </c>
      <c r="Q29" s="109" t="s">
        <v>73</v>
      </c>
      <c r="R29" s="109" t="s">
        <v>73</v>
      </c>
      <c r="S29" s="110" t="s">
        <v>73</v>
      </c>
      <c r="T29" s="109" t="s">
        <v>73</v>
      </c>
      <c r="U29" s="109" t="s">
        <v>73</v>
      </c>
      <c r="V29" s="75" t="s">
        <v>73</v>
      </c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</row>
    <row r="30" spans="1:134" s="2" customFormat="1" x14ac:dyDescent="0.2">
      <c r="A30" s="3" t="s">
        <v>30</v>
      </c>
      <c r="B30" s="72" t="s">
        <v>73</v>
      </c>
      <c r="C30" s="73" t="s">
        <v>73</v>
      </c>
      <c r="D30" s="73" t="s">
        <v>73</v>
      </c>
      <c r="E30" s="74" t="s">
        <v>73</v>
      </c>
      <c r="F30" s="73" t="s">
        <v>73</v>
      </c>
      <c r="G30" s="73" t="s">
        <v>73</v>
      </c>
      <c r="H30" s="73" t="s">
        <v>73</v>
      </c>
      <c r="I30" s="72" t="s">
        <v>73</v>
      </c>
      <c r="J30" s="73" t="s">
        <v>73</v>
      </c>
      <c r="K30" s="73" t="s">
        <v>73</v>
      </c>
      <c r="L30" s="74" t="s">
        <v>73</v>
      </c>
      <c r="M30" s="73" t="s">
        <v>73</v>
      </c>
      <c r="N30" s="73" t="s">
        <v>73</v>
      </c>
      <c r="O30" s="73" t="s">
        <v>73</v>
      </c>
      <c r="P30" s="72" t="s">
        <v>73</v>
      </c>
      <c r="Q30" s="109" t="s">
        <v>73</v>
      </c>
      <c r="R30" s="109" t="s">
        <v>73</v>
      </c>
      <c r="S30" s="110" t="s">
        <v>73</v>
      </c>
      <c r="T30" s="109" t="s">
        <v>73</v>
      </c>
      <c r="U30" s="109" t="s">
        <v>73</v>
      </c>
      <c r="V30" s="75" t="s">
        <v>73</v>
      </c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8"/>
      <c r="BB30" s="38"/>
      <c r="BC30" s="38"/>
      <c r="BD30" s="38"/>
      <c r="BE30" s="38"/>
      <c r="BF30" s="38"/>
      <c r="BG30" s="38"/>
      <c r="BH30" s="38"/>
      <c r="BI30" s="38"/>
      <c r="BJ30" s="38"/>
      <c r="BK30" s="38"/>
      <c r="BL30" s="38"/>
      <c r="BM30" s="38"/>
      <c r="BN30" s="38"/>
      <c r="BO30" s="38"/>
      <c r="BP30" s="38"/>
      <c r="BQ30" s="38"/>
      <c r="BR30" s="38"/>
      <c r="BS30" s="38"/>
      <c r="BT30" s="38"/>
      <c r="BU30" s="38"/>
      <c r="BV30" s="38"/>
      <c r="BW30" s="38"/>
      <c r="BX30" s="38"/>
      <c r="BY30" s="38"/>
      <c r="BZ30" s="38"/>
      <c r="CA30" s="38"/>
      <c r="CB30" s="38"/>
      <c r="CC30" s="38"/>
      <c r="CD30" s="38"/>
      <c r="CE30" s="38"/>
      <c r="CF30" s="38"/>
      <c r="CG30" s="38"/>
      <c r="CH30" s="38"/>
      <c r="CI30" s="38"/>
      <c r="CJ30" s="38"/>
      <c r="CK30" s="38"/>
      <c r="CL30" s="38"/>
      <c r="CM30" s="38"/>
      <c r="CN30" s="38"/>
      <c r="CO30" s="38"/>
      <c r="CP30" s="38"/>
      <c r="CQ30" s="38"/>
      <c r="CR30" s="38"/>
      <c r="CS30" s="38"/>
      <c r="CT30" s="38"/>
      <c r="CU30" s="38"/>
      <c r="CV30" s="38"/>
      <c r="CW30" s="38"/>
      <c r="CX30" s="38"/>
      <c r="CY30" s="38"/>
      <c r="CZ30" s="38"/>
      <c r="DA30" s="38"/>
      <c r="DB30" s="38"/>
      <c r="DC30" s="38"/>
      <c r="DD30" s="38"/>
      <c r="DE30" s="38"/>
      <c r="DF30" s="38"/>
      <c r="DG30" s="38"/>
      <c r="DH30" s="38"/>
      <c r="DI30" s="38"/>
      <c r="DJ30" s="38"/>
      <c r="DK30" s="38"/>
      <c r="DL30" s="38"/>
      <c r="DM30" s="38"/>
      <c r="DN30" s="38"/>
      <c r="DO30" s="38"/>
      <c r="DP30" s="38"/>
      <c r="DQ30" s="38"/>
      <c r="DR30" s="38"/>
      <c r="DS30" s="38"/>
      <c r="DT30" s="38"/>
      <c r="DU30" s="38"/>
      <c r="DV30" s="38"/>
      <c r="DW30" s="38"/>
      <c r="DX30" s="38"/>
      <c r="DY30" s="38"/>
      <c r="DZ30" s="38"/>
      <c r="EA30" s="38"/>
      <c r="EB30" s="38"/>
      <c r="EC30" s="38"/>
      <c r="ED30" s="38"/>
    </row>
    <row r="31" spans="1:134" s="2" customFormat="1" x14ac:dyDescent="0.2">
      <c r="A31" s="3" t="s">
        <v>31</v>
      </c>
      <c r="B31" s="72" t="s">
        <v>73</v>
      </c>
      <c r="C31" s="73" t="s">
        <v>73</v>
      </c>
      <c r="D31" s="73" t="s">
        <v>73</v>
      </c>
      <c r="E31" s="74" t="s">
        <v>73</v>
      </c>
      <c r="F31" s="73" t="s">
        <v>73</v>
      </c>
      <c r="G31" s="73" t="s">
        <v>73</v>
      </c>
      <c r="H31" s="73" t="s">
        <v>73</v>
      </c>
      <c r="I31" s="72" t="s">
        <v>73</v>
      </c>
      <c r="J31" s="73" t="s">
        <v>73</v>
      </c>
      <c r="K31" s="73" t="s">
        <v>73</v>
      </c>
      <c r="L31" s="74" t="s">
        <v>73</v>
      </c>
      <c r="M31" s="73" t="s">
        <v>73</v>
      </c>
      <c r="N31" s="73" t="s">
        <v>73</v>
      </c>
      <c r="O31" s="73" t="s">
        <v>73</v>
      </c>
      <c r="P31" s="72" t="s">
        <v>73</v>
      </c>
      <c r="Q31" s="109" t="s">
        <v>73</v>
      </c>
      <c r="R31" s="109" t="s">
        <v>73</v>
      </c>
      <c r="S31" s="110" t="s">
        <v>73</v>
      </c>
      <c r="T31" s="109" t="s">
        <v>73</v>
      </c>
      <c r="U31" s="109" t="s">
        <v>73</v>
      </c>
      <c r="V31" s="75" t="s">
        <v>73</v>
      </c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  <c r="AJ31" s="38"/>
      <c r="AK31" s="38"/>
      <c r="AL31" s="38"/>
      <c r="AM31" s="38"/>
      <c r="AN31" s="38"/>
      <c r="AO31" s="38"/>
      <c r="AP31" s="38"/>
      <c r="AQ31" s="38"/>
      <c r="AR31" s="38"/>
      <c r="AS31" s="38"/>
      <c r="AT31" s="38"/>
      <c r="AU31" s="38"/>
      <c r="AV31" s="38"/>
      <c r="AW31" s="38"/>
      <c r="AX31" s="38"/>
      <c r="AY31" s="38"/>
      <c r="AZ31" s="38"/>
      <c r="BA31" s="38"/>
      <c r="BB31" s="38"/>
      <c r="BC31" s="38"/>
      <c r="BD31" s="38"/>
      <c r="BE31" s="38"/>
      <c r="BF31" s="38"/>
      <c r="BG31" s="38"/>
      <c r="BH31" s="38"/>
      <c r="BI31" s="38"/>
      <c r="BJ31" s="38"/>
      <c r="BK31" s="38"/>
      <c r="BL31" s="38"/>
      <c r="BM31" s="38"/>
      <c r="BN31" s="38"/>
      <c r="BO31" s="38"/>
      <c r="BP31" s="38"/>
      <c r="BQ31" s="38"/>
      <c r="BR31" s="38"/>
      <c r="BS31" s="38"/>
      <c r="BT31" s="38"/>
      <c r="BU31" s="38"/>
      <c r="BV31" s="38"/>
      <c r="BW31" s="38"/>
      <c r="BX31" s="38"/>
      <c r="BY31" s="38"/>
      <c r="BZ31" s="38"/>
      <c r="CA31" s="38"/>
      <c r="CB31" s="38"/>
      <c r="CC31" s="38"/>
      <c r="CD31" s="38"/>
      <c r="CE31" s="38"/>
      <c r="CF31" s="38"/>
      <c r="CG31" s="38"/>
      <c r="CH31" s="38"/>
      <c r="CI31" s="38"/>
      <c r="CJ31" s="38"/>
      <c r="CK31" s="38"/>
      <c r="CL31" s="38"/>
      <c r="CM31" s="38"/>
      <c r="CN31" s="38"/>
      <c r="CO31" s="38"/>
      <c r="CP31" s="38"/>
      <c r="CQ31" s="38"/>
      <c r="CR31" s="38"/>
      <c r="CS31" s="38"/>
      <c r="CT31" s="38"/>
      <c r="CU31" s="38"/>
      <c r="CV31" s="38"/>
      <c r="CW31" s="38"/>
      <c r="CX31" s="38"/>
      <c r="CY31" s="38"/>
      <c r="CZ31" s="38"/>
      <c r="DA31" s="38"/>
      <c r="DB31" s="38"/>
      <c r="DC31" s="38"/>
      <c r="DD31" s="38"/>
      <c r="DE31" s="38"/>
      <c r="DF31" s="38"/>
      <c r="DG31" s="38"/>
      <c r="DH31" s="38"/>
      <c r="DI31" s="38"/>
      <c r="DJ31" s="38"/>
      <c r="DK31" s="38"/>
      <c r="DL31" s="38"/>
      <c r="DM31" s="38"/>
      <c r="DN31" s="38"/>
      <c r="DO31" s="38"/>
      <c r="DP31" s="38"/>
      <c r="DQ31" s="38"/>
      <c r="DR31" s="38"/>
      <c r="DS31" s="38"/>
      <c r="DT31" s="38"/>
      <c r="DU31" s="38"/>
      <c r="DV31" s="38"/>
      <c r="DW31" s="38"/>
      <c r="DX31" s="38"/>
      <c r="DY31" s="38"/>
      <c r="DZ31" s="38"/>
      <c r="EA31" s="38"/>
      <c r="EB31" s="38"/>
      <c r="EC31" s="38"/>
      <c r="ED31" s="38"/>
    </row>
    <row r="32" spans="1:134" s="2" customFormat="1" x14ac:dyDescent="0.2">
      <c r="A32" s="3" t="s">
        <v>32</v>
      </c>
      <c r="B32" s="72" t="s">
        <v>73</v>
      </c>
      <c r="C32" s="73" t="s">
        <v>73</v>
      </c>
      <c r="D32" s="73" t="s">
        <v>73</v>
      </c>
      <c r="E32" s="74" t="s">
        <v>73</v>
      </c>
      <c r="F32" s="73" t="s">
        <v>73</v>
      </c>
      <c r="G32" s="73" t="s">
        <v>73</v>
      </c>
      <c r="H32" s="73" t="s">
        <v>73</v>
      </c>
      <c r="I32" s="72" t="s">
        <v>73</v>
      </c>
      <c r="J32" s="73" t="s">
        <v>73</v>
      </c>
      <c r="K32" s="73" t="s">
        <v>73</v>
      </c>
      <c r="L32" s="74" t="s">
        <v>73</v>
      </c>
      <c r="M32" s="73" t="s">
        <v>73</v>
      </c>
      <c r="N32" s="73" t="s">
        <v>73</v>
      </c>
      <c r="O32" s="73" t="s">
        <v>73</v>
      </c>
      <c r="P32" s="72" t="s">
        <v>73</v>
      </c>
      <c r="Q32" s="109" t="s">
        <v>73</v>
      </c>
      <c r="R32" s="109" t="s">
        <v>73</v>
      </c>
      <c r="S32" s="110" t="s">
        <v>73</v>
      </c>
      <c r="T32" s="109" t="s">
        <v>73</v>
      </c>
      <c r="U32" s="109" t="s">
        <v>73</v>
      </c>
      <c r="V32" s="75" t="s">
        <v>73</v>
      </c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  <c r="AJ32" s="38"/>
      <c r="AK32" s="38"/>
      <c r="AL32" s="38"/>
      <c r="AM32" s="38"/>
      <c r="AN32" s="38"/>
      <c r="AO32" s="38"/>
      <c r="AP32" s="38"/>
      <c r="AQ32" s="38"/>
      <c r="AR32" s="38"/>
      <c r="AS32" s="38"/>
      <c r="AT32" s="38"/>
      <c r="AU32" s="38"/>
      <c r="AV32" s="38"/>
      <c r="AW32" s="38"/>
      <c r="AX32" s="38"/>
      <c r="AY32" s="38"/>
      <c r="AZ32" s="38"/>
      <c r="BA32" s="38"/>
      <c r="BB32" s="38"/>
      <c r="BC32" s="38"/>
      <c r="BD32" s="38"/>
      <c r="BE32" s="38"/>
      <c r="BF32" s="38"/>
      <c r="BG32" s="38"/>
      <c r="BH32" s="38"/>
      <c r="BI32" s="38"/>
      <c r="BJ32" s="38"/>
      <c r="BK32" s="38"/>
      <c r="BL32" s="38"/>
      <c r="BM32" s="38"/>
      <c r="BN32" s="38"/>
      <c r="BO32" s="38"/>
      <c r="BP32" s="38"/>
      <c r="BQ32" s="38"/>
      <c r="BR32" s="38"/>
      <c r="BS32" s="38"/>
      <c r="BT32" s="38"/>
      <c r="BU32" s="38"/>
      <c r="BV32" s="38"/>
      <c r="BW32" s="38"/>
      <c r="BX32" s="38"/>
      <c r="BY32" s="38"/>
      <c r="BZ32" s="38"/>
      <c r="CA32" s="38"/>
      <c r="CB32" s="38"/>
      <c r="CC32" s="38"/>
      <c r="CD32" s="38"/>
      <c r="CE32" s="38"/>
      <c r="CF32" s="38"/>
      <c r="CG32" s="38"/>
      <c r="CH32" s="38"/>
      <c r="CI32" s="38"/>
      <c r="CJ32" s="38"/>
      <c r="CK32" s="38"/>
      <c r="CL32" s="38"/>
      <c r="CM32" s="38"/>
      <c r="CN32" s="38"/>
      <c r="CO32" s="38"/>
      <c r="CP32" s="38"/>
      <c r="CQ32" s="38"/>
      <c r="CR32" s="38"/>
      <c r="CS32" s="38"/>
      <c r="CT32" s="38"/>
      <c r="CU32" s="38"/>
      <c r="CV32" s="38"/>
      <c r="CW32" s="38"/>
      <c r="CX32" s="38"/>
      <c r="CY32" s="38"/>
      <c r="CZ32" s="38"/>
      <c r="DA32" s="38"/>
      <c r="DB32" s="38"/>
      <c r="DC32" s="38"/>
      <c r="DD32" s="38"/>
      <c r="DE32" s="38"/>
      <c r="DF32" s="38"/>
      <c r="DG32" s="38"/>
      <c r="DH32" s="38"/>
      <c r="DI32" s="38"/>
      <c r="DJ32" s="38"/>
      <c r="DK32" s="38"/>
      <c r="DL32" s="38"/>
      <c r="DM32" s="38"/>
      <c r="DN32" s="38"/>
      <c r="DO32" s="38"/>
      <c r="DP32" s="38"/>
      <c r="DQ32" s="38"/>
      <c r="DR32" s="38"/>
      <c r="DS32" s="38"/>
      <c r="DT32" s="38"/>
      <c r="DU32" s="38"/>
      <c r="DV32" s="38"/>
      <c r="DW32" s="38"/>
      <c r="DX32" s="38"/>
      <c r="DY32" s="38"/>
      <c r="DZ32" s="38"/>
      <c r="EA32" s="38"/>
      <c r="EB32" s="38"/>
      <c r="EC32" s="38"/>
      <c r="ED32" s="38"/>
    </row>
    <row r="33" spans="1:134" s="2" customFormat="1" x14ac:dyDescent="0.2">
      <c r="A33" s="3" t="s">
        <v>33</v>
      </c>
      <c r="B33" s="72" t="s">
        <v>73</v>
      </c>
      <c r="C33" s="73" t="s">
        <v>73</v>
      </c>
      <c r="D33" s="73" t="s">
        <v>73</v>
      </c>
      <c r="E33" s="74" t="s">
        <v>73</v>
      </c>
      <c r="F33" s="73" t="s">
        <v>73</v>
      </c>
      <c r="G33" s="73" t="s">
        <v>73</v>
      </c>
      <c r="H33" s="73" t="s">
        <v>73</v>
      </c>
      <c r="I33" s="72" t="s">
        <v>73</v>
      </c>
      <c r="J33" s="73" t="s">
        <v>73</v>
      </c>
      <c r="K33" s="73" t="s">
        <v>73</v>
      </c>
      <c r="L33" s="74" t="s">
        <v>73</v>
      </c>
      <c r="M33" s="73" t="s">
        <v>73</v>
      </c>
      <c r="N33" s="73" t="s">
        <v>73</v>
      </c>
      <c r="O33" s="73" t="s">
        <v>73</v>
      </c>
      <c r="P33" s="72" t="s">
        <v>73</v>
      </c>
      <c r="Q33" s="109" t="s">
        <v>73</v>
      </c>
      <c r="R33" s="109" t="s">
        <v>73</v>
      </c>
      <c r="S33" s="110" t="s">
        <v>73</v>
      </c>
      <c r="T33" s="109" t="s">
        <v>73</v>
      </c>
      <c r="U33" s="109" t="s">
        <v>73</v>
      </c>
      <c r="V33" s="75" t="s">
        <v>73</v>
      </c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  <c r="AJ33" s="38"/>
      <c r="AK33" s="38"/>
      <c r="AL33" s="38"/>
      <c r="AM33" s="38"/>
      <c r="AN33" s="38"/>
      <c r="AO33" s="38"/>
      <c r="AP33" s="38"/>
      <c r="AQ33" s="38"/>
      <c r="AR33" s="38"/>
      <c r="AS33" s="38"/>
      <c r="AT33" s="38"/>
      <c r="AU33" s="38"/>
      <c r="AV33" s="38"/>
      <c r="AW33" s="38"/>
      <c r="AX33" s="38"/>
      <c r="AY33" s="38"/>
      <c r="AZ33" s="38"/>
      <c r="BA33" s="38"/>
      <c r="BB33" s="38"/>
      <c r="BC33" s="38"/>
      <c r="BD33" s="38"/>
      <c r="BE33" s="38"/>
      <c r="BF33" s="38"/>
      <c r="BG33" s="38"/>
      <c r="BH33" s="38"/>
      <c r="BI33" s="38"/>
      <c r="BJ33" s="38"/>
      <c r="BK33" s="38"/>
      <c r="BL33" s="38"/>
      <c r="BM33" s="38"/>
      <c r="BN33" s="38"/>
      <c r="BO33" s="38"/>
      <c r="BP33" s="38"/>
      <c r="BQ33" s="38"/>
      <c r="BR33" s="38"/>
      <c r="BS33" s="38"/>
      <c r="BT33" s="38"/>
      <c r="BU33" s="38"/>
      <c r="BV33" s="38"/>
      <c r="BW33" s="38"/>
      <c r="BX33" s="38"/>
      <c r="BY33" s="38"/>
      <c r="BZ33" s="38"/>
      <c r="CA33" s="38"/>
      <c r="CB33" s="38"/>
      <c r="CC33" s="38"/>
      <c r="CD33" s="38"/>
      <c r="CE33" s="38"/>
      <c r="CF33" s="38"/>
      <c r="CG33" s="38"/>
      <c r="CH33" s="38"/>
      <c r="CI33" s="38"/>
      <c r="CJ33" s="38"/>
      <c r="CK33" s="38"/>
      <c r="CL33" s="38"/>
      <c r="CM33" s="38"/>
      <c r="CN33" s="38"/>
      <c r="CO33" s="38"/>
      <c r="CP33" s="38"/>
      <c r="CQ33" s="38"/>
      <c r="CR33" s="38"/>
      <c r="CS33" s="38"/>
      <c r="CT33" s="38"/>
      <c r="CU33" s="38"/>
      <c r="CV33" s="38"/>
      <c r="CW33" s="38"/>
      <c r="CX33" s="38"/>
      <c r="CY33" s="38"/>
      <c r="CZ33" s="38"/>
      <c r="DA33" s="38"/>
      <c r="DB33" s="38"/>
      <c r="DC33" s="38"/>
      <c r="DD33" s="38"/>
      <c r="DE33" s="38"/>
      <c r="DF33" s="38"/>
      <c r="DG33" s="38"/>
      <c r="DH33" s="38"/>
      <c r="DI33" s="38"/>
      <c r="DJ33" s="38"/>
      <c r="DK33" s="38"/>
      <c r="DL33" s="38"/>
      <c r="DM33" s="38"/>
      <c r="DN33" s="38"/>
      <c r="DO33" s="38"/>
      <c r="DP33" s="38"/>
      <c r="DQ33" s="38"/>
      <c r="DR33" s="38"/>
      <c r="DS33" s="38"/>
      <c r="DT33" s="38"/>
      <c r="DU33" s="38"/>
      <c r="DV33" s="38"/>
      <c r="DW33" s="38"/>
      <c r="DX33" s="38"/>
      <c r="DY33" s="38"/>
      <c r="DZ33" s="38"/>
      <c r="EA33" s="38"/>
      <c r="EB33" s="38"/>
      <c r="EC33" s="38"/>
      <c r="ED33" s="38"/>
    </row>
    <row r="34" spans="1:134" s="2" customFormat="1" x14ac:dyDescent="0.2">
      <c r="A34" s="3" t="s">
        <v>34</v>
      </c>
      <c r="B34" s="72">
        <v>24.844375936900001</v>
      </c>
      <c r="C34" s="73">
        <v>25.905898068500001</v>
      </c>
      <c r="D34" s="73">
        <v>25.975213951000001</v>
      </c>
      <c r="E34" s="74">
        <v>25.975213951000001</v>
      </c>
      <c r="F34" s="73">
        <v>35.459287162800003</v>
      </c>
      <c r="G34" s="73">
        <v>36.946640072000001</v>
      </c>
      <c r="H34" s="73">
        <v>37.3133208502</v>
      </c>
      <c r="I34" s="72">
        <v>38.199390821500003</v>
      </c>
      <c r="J34" s="73">
        <v>41.828487905999999</v>
      </c>
      <c r="K34" s="73">
        <v>41.977264984400001</v>
      </c>
      <c r="L34" s="74">
        <v>47.713837137399999</v>
      </c>
      <c r="M34" s="73">
        <v>51.033795813799998</v>
      </c>
      <c r="N34" s="73">
        <v>53.340349212</v>
      </c>
      <c r="O34" s="73">
        <v>55.0833632485</v>
      </c>
      <c r="P34" s="72">
        <v>73.361246506800001</v>
      </c>
      <c r="Q34" s="109">
        <v>82.049672721600004</v>
      </c>
      <c r="R34" s="109">
        <v>89.090601223999997</v>
      </c>
      <c r="S34" s="110">
        <v>91.230273298100002</v>
      </c>
      <c r="T34" s="109">
        <v>105.489137943</v>
      </c>
      <c r="U34" s="109">
        <v>127.366094574</v>
      </c>
      <c r="V34" s="75">
        <v>140.97827062299999</v>
      </c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8"/>
      <c r="AS34" s="38"/>
      <c r="AT34" s="38"/>
      <c r="AU34" s="38"/>
      <c r="AV34" s="38"/>
      <c r="AW34" s="38"/>
      <c r="AX34" s="38"/>
      <c r="AY34" s="38"/>
      <c r="AZ34" s="38"/>
      <c r="BA34" s="38"/>
      <c r="BB34" s="38"/>
      <c r="BC34" s="38"/>
      <c r="BD34" s="38"/>
      <c r="BE34" s="38"/>
      <c r="BF34" s="38"/>
      <c r="BG34" s="38"/>
      <c r="BH34" s="38"/>
      <c r="BI34" s="38"/>
      <c r="BJ34" s="38"/>
      <c r="BK34" s="38"/>
      <c r="BL34" s="38"/>
      <c r="BM34" s="38"/>
      <c r="BN34" s="38"/>
      <c r="BO34" s="38"/>
      <c r="BP34" s="38"/>
      <c r="BQ34" s="38"/>
      <c r="BR34" s="38"/>
      <c r="BS34" s="38"/>
      <c r="BT34" s="38"/>
      <c r="BU34" s="38"/>
      <c r="BV34" s="38"/>
      <c r="BW34" s="38"/>
      <c r="BX34" s="38"/>
      <c r="BY34" s="38"/>
      <c r="BZ34" s="38"/>
      <c r="CA34" s="38"/>
      <c r="CB34" s="38"/>
      <c r="CC34" s="38"/>
      <c r="CD34" s="38"/>
      <c r="CE34" s="38"/>
      <c r="CF34" s="38"/>
      <c r="CG34" s="38"/>
      <c r="CH34" s="38"/>
      <c r="CI34" s="38"/>
      <c r="CJ34" s="38"/>
      <c r="CK34" s="38"/>
      <c r="CL34" s="38"/>
      <c r="CM34" s="38"/>
      <c r="CN34" s="38"/>
      <c r="CO34" s="38"/>
      <c r="CP34" s="38"/>
      <c r="CQ34" s="38"/>
      <c r="CR34" s="38"/>
      <c r="CS34" s="38"/>
      <c r="CT34" s="38"/>
      <c r="CU34" s="38"/>
      <c r="CV34" s="38"/>
      <c r="CW34" s="38"/>
      <c r="CX34" s="38"/>
      <c r="CY34" s="38"/>
      <c r="CZ34" s="38"/>
      <c r="DA34" s="38"/>
      <c r="DB34" s="38"/>
      <c r="DC34" s="38"/>
      <c r="DD34" s="38"/>
      <c r="DE34" s="38"/>
      <c r="DF34" s="38"/>
      <c r="DG34" s="38"/>
      <c r="DH34" s="38"/>
      <c r="DI34" s="38"/>
      <c r="DJ34" s="38"/>
      <c r="DK34" s="38"/>
      <c r="DL34" s="38"/>
      <c r="DM34" s="38"/>
      <c r="DN34" s="38"/>
      <c r="DO34" s="38"/>
      <c r="DP34" s="38"/>
      <c r="DQ34" s="38"/>
      <c r="DR34" s="38"/>
      <c r="DS34" s="38"/>
      <c r="DT34" s="38"/>
      <c r="DU34" s="38"/>
      <c r="DV34" s="38"/>
      <c r="DW34" s="38"/>
      <c r="DX34" s="38"/>
      <c r="DY34" s="38"/>
      <c r="DZ34" s="38"/>
      <c r="EA34" s="38"/>
      <c r="EB34" s="38"/>
      <c r="EC34" s="38"/>
      <c r="ED34" s="38"/>
    </row>
    <row r="35" spans="1:134" s="2" customFormat="1" x14ac:dyDescent="0.2">
      <c r="A35" s="3" t="s">
        <v>35</v>
      </c>
      <c r="B35" s="72">
        <v>0</v>
      </c>
      <c r="C35" s="73">
        <v>0</v>
      </c>
      <c r="D35" s="73">
        <v>0</v>
      </c>
      <c r="E35" s="74">
        <v>0</v>
      </c>
      <c r="F35" s="73">
        <v>0</v>
      </c>
      <c r="G35" s="73">
        <v>0</v>
      </c>
      <c r="H35" s="73">
        <v>0</v>
      </c>
      <c r="I35" s="72">
        <v>0</v>
      </c>
      <c r="J35" s="73">
        <v>0</v>
      </c>
      <c r="K35" s="73">
        <v>0</v>
      </c>
      <c r="L35" s="74">
        <v>0</v>
      </c>
      <c r="M35" s="73">
        <v>0</v>
      </c>
      <c r="N35" s="73">
        <v>0</v>
      </c>
      <c r="O35" s="73">
        <v>0</v>
      </c>
      <c r="P35" s="72">
        <v>0</v>
      </c>
      <c r="Q35" s="109">
        <v>0</v>
      </c>
      <c r="R35" s="109">
        <v>0</v>
      </c>
      <c r="S35" s="110">
        <v>0</v>
      </c>
      <c r="T35" s="109">
        <v>0</v>
      </c>
      <c r="U35" s="109">
        <v>1.17696723434E-2</v>
      </c>
      <c r="V35" s="75">
        <v>6.1337895000000003E-2</v>
      </c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  <c r="AJ35" s="38"/>
      <c r="AK35" s="38"/>
      <c r="AL35" s="38"/>
      <c r="AM35" s="38"/>
      <c r="AN35" s="38"/>
      <c r="AO35" s="38"/>
      <c r="AP35" s="38"/>
      <c r="AQ35" s="38"/>
      <c r="AR35" s="38"/>
      <c r="AS35" s="38"/>
      <c r="AT35" s="38"/>
      <c r="AU35" s="38"/>
      <c r="AV35" s="38"/>
      <c r="AW35" s="38"/>
      <c r="AX35" s="38"/>
      <c r="AY35" s="38"/>
      <c r="AZ35" s="38"/>
      <c r="BA35" s="38"/>
      <c r="BB35" s="38"/>
      <c r="BC35" s="38"/>
      <c r="BD35" s="38"/>
      <c r="BE35" s="38"/>
      <c r="BF35" s="38"/>
      <c r="BG35" s="38"/>
      <c r="BH35" s="38"/>
      <c r="BI35" s="38"/>
      <c r="BJ35" s="38"/>
      <c r="BK35" s="38"/>
      <c r="BL35" s="38"/>
      <c r="BM35" s="38"/>
      <c r="BN35" s="38"/>
      <c r="BO35" s="38"/>
      <c r="BP35" s="38"/>
      <c r="BQ35" s="38"/>
      <c r="BR35" s="38"/>
      <c r="BS35" s="38"/>
      <c r="BT35" s="38"/>
      <c r="BU35" s="38"/>
      <c r="BV35" s="38"/>
      <c r="BW35" s="38"/>
      <c r="BX35" s="38"/>
      <c r="BY35" s="38"/>
      <c r="BZ35" s="38"/>
      <c r="CA35" s="38"/>
      <c r="CB35" s="38"/>
      <c r="CC35" s="38"/>
      <c r="CD35" s="38"/>
      <c r="CE35" s="38"/>
      <c r="CF35" s="38"/>
      <c r="CG35" s="38"/>
      <c r="CH35" s="38"/>
      <c r="CI35" s="38"/>
      <c r="CJ35" s="38"/>
      <c r="CK35" s="38"/>
      <c r="CL35" s="38"/>
      <c r="CM35" s="38"/>
      <c r="CN35" s="38"/>
      <c r="CO35" s="38"/>
      <c r="CP35" s="38"/>
      <c r="CQ35" s="38"/>
      <c r="CR35" s="38"/>
      <c r="CS35" s="38"/>
      <c r="CT35" s="38"/>
      <c r="CU35" s="38"/>
      <c r="CV35" s="38"/>
      <c r="CW35" s="38"/>
      <c r="CX35" s="38"/>
      <c r="CY35" s="38"/>
      <c r="CZ35" s="38"/>
      <c r="DA35" s="38"/>
      <c r="DB35" s="38"/>
      <c r="DC35" s="38"/>
      <c r="DD35" s="38"/>
      <c r="DE35" s="38"/>
      <c r="DF35" s="38"/>
      <c r="DG35" s="38"/>
      <c r="DH35" s="38"/>
      <c r="DI35" s="38"/>
      <c r="DJ35" s="38"/>
      <c r="DK35" s="38"/>
      <c r="DL35" s="38"/>
      <c r="DM35" s="38"/>
      <c r="DN35" s="38"/>
      <c r="DO35" s="38"/>
      <c r="DP35" s="38"/>
      <c r="DQ35" s="38"/>
      <c r="DR35" s="38"/>
      <c r="DS35" s="38"/>
      <c r="DT35" s="38"/>
      <c r="DU35" s="38"/>
      <c r="DV35" s="38"/>
      <c r="DW35" s="38"/>
      <c r="DX35" s="38"/>
      <c r="DY35" s="38"/>
      <c r="DZ35" s="38"/>
      <c r="EA35" s="38"/>
      <c r="EB35" s="38"/>
      <c r="EC35" s="38"/>
      <c r="ED35" s="38"/>
    </row>
    <row r="36" spans="1:134" s="2" customFormat="1" x14ac:dyDescent="0.2">
      <c r="A36" s="3" t="s">
        <v>36</v>
      </c>
      <c r="B36" s="72">
        <v>0.55115961700000005</v>
      </c>
      <c r="C36" s="73">
        <v>0.55115961700000005</v>
      </c>
      <c r="D36" s="73">
        <v>0.55115961700000005</v>
      </c>
      <c r="E36" s="74">
        <v>0.55115961700000005</v>
      </c>
      <c r="F36" s="73">
        <v>0.55260252899999995</v>
      </c>
      <c r="G36" s="73">
        <v>0.55260252899999995</v>
      </c>
      <c r="H36" s="73">
        <v>0.55260252899999995</v>
      </c>
      <c r="I36" s="72">
        <v>0.55115961700000005</v>
      </c>
      <c r="J36" s="73">
        <v>0.55260252899999995</v>
      </c>
      <c r="K36" s="73">
        <v>0.55260252899999995</v>
      </c>
      <c r="L36" s="74">
        <v>0.62500228000000002</v>
      </c>
      <c r="M36" s="73">
        <v>0.708669196</v>
      </c>
      <c r="N36" s="73">
        <v>1.5243804647300001</v>
      </c>
      <c r="O36" s="73">
        <v>2.5199140579999999</v>
      </c>
      <c r="P36" s="72">
        <v>0.55260252899999995</v>
      </c>
      <c r="Q36" s="109">
        <v>0.708669196</v>
      </c>
      <c r="R36" s="109">
        <v>2.55021280277</v>
      </c>
      <c r="S36" s="110">
        <v>5.8281477930000003</v>
      </c>
      <c r="T36" s="109">
        <v>5.8355812017100002</v>
      </c>
      <c r="U36" s="109">
        <v>5.8582352430000002</v>
      </c>
      <c r="V36" s="75">
        <v>5.8633819727400001</v>
      </c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8"/>
      <c r="AS36" s="38"/>
      <c r="AT36" s="38"/>
      <c r="AU36" s="38"/>
      <c r="AV36" s="38"/>
      <c r="AW36" s="38"/>
      <c r="AX36" s="38"/>
      <c r="AY36" s="38"/>
      <c r="AZ36" s="38"/>
      <c r="BA36" s="38"/>
      <c r="BB36" s="38"/>
      <c r="BC36" s="38"/>
      <c r="BD36" s="38"/>
      <c r="BE36" s="38"/>
      <c r="BF36" s="38"/>
      <c r="BG36" s="38"/>
      <c r="BH36" s="38"/>
      <c r="BI36" s="38"/>
      <c r="BJ36" s="38"/>
      <c r="BK36" s="38"/>
      <c r="BL36" s="38"/>
      <c r="BM36" s="38"/>
      <c r="BN36" s="38"/>
      <c r="BO36" s="38"/>
      <c r="BP36" s="38"/>
      <c r="BQ36" s="38"/>
      <c r="BR36" s="38"/>
      <c r="BS36" s="38"/>
      <c r="BT36" s="38"/>
      <c r="BU36" s="38"/>
      <c r="BV36" s="38"/>
      <c r="BW36" s="38"/>
      <c r="BX36" s="38"/>
      <c r="BY36" s="38"/>
      <c r="BZ36" s="38"/>
      <c r="CA36" s="38"/>
      <c r="CB36" s="38"/>
      <c r="CC36" s="38"/>
      <c r="CD36" s="38"/>
      <c r="CE36" s="38"/>
      <c r="CF36" s="38"/>
      <c r="CG36" s="38"/>
      <c r="CH36" s="38"/>
      <c r="CI36" s="38"/>
      <c r="CJ36" s="38"/>
      <c r="CK36" s="38"/>
      <c r="CL36" s="38"/>
      <c r="CM36" s="38"/>
      <c r="CN36" s="38"/>
      <c r="CO36" s="38"/>
      <c r="CP36" s="38"/>
      <c r="CQ36" s="38"/>
      <c r="CR36" s="38"/>
      <c r="CS36" s="38"/>
      <c r="CT36" s="38"/>
      <c r="CU36" s="38"/>
      <c r="CV36" s="38"/>
      <c r="CW36" s="38"/>
      <c r="CX36" s="38"/>
      <c r="CY36" s="38"/>
      <c r="CZ36" s="38"/>
      <c r="DA36" s="38"/>
      <c r="DB36" s="38"/>
      <c r="DC36" s="38"/>
      <c r="DD36" s="38"/>
      <c r="DE36" s="38"/>
      <c r="DF36" s="38"/>
      <c r="DG36" s="38"/>
      <c r="DH36" s="38"/>
      <c r="DI36" s="38"/>
      <c r="DJ36" s="38"/>
      <c r="DK36" s="38"/>
      <c r="DL36" s="38"/>
      <c r="DM36" s="38"/>
      <c r="DN36" s="38"/>
      <c r="DO36" s="38"/>
      <c r="DP36" s="38"/>
      <c r="DQ36" s="38"/>
      <c r="DR36" s="38"/>
      <c r="DS36" s="38"/>
      <c r="DT36" s="38"/>
      <c r="DU36" s="38"/>
      <c r="DV36" s="38"/>
      <c r="DW36" s="38"/>
      <c r="DX36" s="38"/>
      <c r="DY36" s="38"/>
      <c r="DZ36" s="38"/>
      <c r="EA36" s="38"/>
      <c r="EB36" s="38"/>
      <c r="EC36" s="38"/>
      <c r="ED36" s="38"/>
    </row>
    <row r="37" spans="1:134" s="2" customFormat="1" x14ac:dyDescent="0.2">
      <c r="A37" s="3" t="s">
        <v>37</v>
      </c>
      <c r="B37" s="72">
        <v>4.0785157911100001</v>
      </c>
      <c r="C37" s="73">
        <v>11.388995283</v>
      </c>
      <c r="D37" s="73">
        <v>11.388995283</v>
      </c>
      <c r="E37" s="74">
        <v>11.388995283</v>
      </c>
      <c r="F37" s="73">
        <v>11.388995283</v>
      </c>
      <c r="G37" s="73">
        <v>11.388995283</v>
      </c>
      <c r="H37" s="73">
        <v>11.4064145821</v>
      </c>
      <c r="I37" s="72">
        <v>11.388995283</v>
      </c>
      <c r="J37" s="73">
        <v>11.388995283</v>
      </c>
      <c r="K37" s="73">
        <v>11.388995283</v>
      </c>
      <c r="L37" s="74">
        <v>12.070936872000001</v>
      </c>
      <c r="M37" s="73">
        <v>12.070936872000001</v>
      </c>
      <c r="N37" s="73">
        <v>12.070936872000001</v>
      </c>
      <c r="O37" s="73">
        <v>13.342832121000001</v>
      </c>
      <c r="P37" s="72">
        <v>11.388995283</v>
      </c>
      <c r="Q37" s="109">
        <v>12.070936872000001</v>
      </c>
      <c r="R37" s="109">
        <v>13.342832121000001</v>
      </c>
      <c r="S37" s="110">
        <v>31.577426929600001</v>
      </c>
      <c r="T37" s="109">
        <v>39.325329608799997</v>
      </c>
      <c r="U37" s="109">
        <v>46.563947435499998</v>
      </c>
      <c r="V37" s="75">
        <v>53.913628039400002</v>
      </c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38"/>
      <c r="DX37" s="38"/>
      <c r="DY37" s="38"/>
      <c r="DZ37" s="38"/>
      <c r="EA37" s="38"/>
      <c r="EB37" s="38"/>
      <c r="EC37" s="38"/>
      <c r="ED37" s="38"/>
    </row>
    <row r="38" spans="1:134" s="2" customFormat="1" x14ac:dyDescent="0.2">
      <c r="A38" s="3" t="s">
        <v>38</v>
      </c>
      <c r="B38" s="72" t="s">
        <v>73</v>
      </c>
      <c r="C38" s="73" t="s">
        <v>73</v>
      </c>
      <c r="D38" s="73" t="s">
        <v>73</v>
      </c>
      <c r="E38" s="74" t="s">
        <v>73</v>
      </c>
      <c r="F38" s="73" t="s">
        <v>73</v>
      </c>
      <c r="G38" s="73" t="s">
        <v>73</v>
      </c>
      <c r="H38" s="73" t="s">
        <v>73</v>
      </c>
      <c r="I38" s="72" t="s">
        <v>73</v>
      </c>
      <c r="J38" s="73" t="s">
        <v>73</v>
      </c>
      <c r="K38" s="73" t="s">
        <v>73</v>
      </c>
      <c r="L38" s="74" t="s">
        <v>73</v>
      </c>
      <c r="M38" s="73" t="s">
        <v>73</v>
      </c>
      <c r="N38" s="73" t="s">
        <v>73</v>
      </c>
      <c r="O38" s="73" t="s">
        <v>73</v>
      </c>
      <c r="P38" s="72" t="s">
        <v>73</v>
      </c>
      <c r="Q38" s="109" t="s">
        <v>73</v>
      </c>
      <c r="R38" s="109" t="s">
        <v>73</v>
      </c>
      <c r="S38" s="110" t="s">
        <v>73</v>
      </c>
      <c r="T38" s="109" t="s">
        <v>73</v>
      </c>
      <c r="U38" s="109" t="s">
        <v>73</v>
      </c>
      <c r="V38" s="75" t="s">
        <v>73</v>
      </c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</row>
    <row r="39" spans="1:134" s="2" customFormat="1" x14ac:dyDescent="0.2">
      <c r="A39" s="3" t="s">
        <v>39</v>
      </c>
      <c r="B39" s="72" t="s">
        <v>73</v>
      </c>
      <c r="C39" s="73" t="s">
        <v>73</v>
      </c>
      <c r="D39" s="73" t="s">
        <v>73</v>
      </c>
      <c r="E39" s="74" t="s">
        <v>73</v>
      </c>
      <c r="F39" s="73" t="s">
        <v>73</v>
      </c>
      <c r="G39" s="73" t="s">
        <v>73</v>
      </c>
      <c r="H39" s="73" t="s">
        <v>73</v>
      </c>
      <c r="I39" s="72" t="s">
        <v>73</v>
      </c>
      <c r="J39" s="73" t="s">
        <v>73</v>
      </c>
      <c r="K39" s="73" t="s">
        <v>73</v>
      </c>
      <c r="L39" s="74" t="s">
        <v>73</v>
      </c>
      <c r="M39" s="73" t="s">
        <v>73</v>
      </c>
      <c r="N39" s="73" t="s">
        <v>73</v>
      </c>
      <c r="O39" s="73" t="s">
        <v>73</v>
      </c>
      <c r="P39" s="72" t="s">
        <v>73</v>
      </c>
      <c r="Q39" s="109" t="s">
        <v>73</v>
      </c>
      <c r="R39" s="109" t="s">
        <v>73</v>
      </c>
      <c r="S39" s="110" t="s">
        <v>73</v>
      </c>
      <c r="T39" s="109" t="s">
        <v>73</v>
      </c>
      <c r="U39" s="109" t="s">
        <v>73</v>
      </c>
      <c r="V39" s="75" t="s">
        <v>73</v>
      </c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38"/>
      <c r="CG39" s="38"/>
      <c r="CH39" s="38"/>
      <c r="CI39" s="38"/>
      <c r="CJ39" s="38"/>
      <c r="CK39" s="38"/>
      <c r="CL39" s="38"/>
      <c r="CM39" s="38"/>
      <c r="CN39" s="38"/>
      <c r="CO39" s="38"/>
      <c r="CP39" s="38"/>
      <c r="CQ39" s="38"/>
      <c r="CR39" s="38"/>
      <c r="CS39" s="38"/>
      <c r="CT39" s="38"/>
      <c r="CU39" s="38"/>
      <c r="CV39" s="38"/>
      <c r="CW39" s="38"/>
      <c r="CX39" s="38"/>
      <c r="CY39" s="38"/>
      <c r="CZ39" s="38"/>
      <c r="DA39" s="38"/>
      <c r="DB39" s="38"/>
      <c r="DC39" s="38"/>
      <c r="DD39" s="38"/>
      <c r="DE39" s="38"/>
      <c r="DF39" s="38"/>
      <c r="DG39" s="38"/>
      <c r="DH39" s="38"/>
      <c r="DI39" s="38"/>
      <c r="DJ39" s="38"/>
      <c r="DK39" s="38"/>
      <c r="DL39" s="38"/>
      <c r="DM39" s="38"/>
      <c r="DN39" s="38"/>
      <c r="DO39" s="38"/>
      <c r="DP39" s="38"/>
      <c r="DQ39" s="38"/>
      <c r="DR39" s="38"/>
      <c r="DS39" s="38"/>
      <c r="DT39" s="38"/>
      <c r="DU39" s="38"/>
      <c r="DV39" s="38"/>
      <c r="DW39" s="38"/>
      <c r="DX39" s="38"/>
      <c r="DY39" s="38"/>
      <c r="DZ39" s="38"/>
      <c r="EA39" s="38"/>
      <c r="EB39" s="38"/>
      <c r="EC39" s="38"/>
      <c r="ED39" s="38"/>
    </row>
    <row r="40" spans="1:134" s="2" customFormat="1" x14ac:dyDescent="0.2">
      <c r="A40" s="3" t="s">
        <v>40</v>
      </c>
      <c r="B40" s="72">
        <v>0</v>
      </c>
      <c r="C40" s="73">
        <v>0</v>
      </c>
      <c r="D40" s="73">
        <v>0</v>
      </c>
      <c r="E40" s="74">
        <v>0</v>
      </c>
      <c r="F40" s="73">
        <v>0</v>
      </c>
      <c r="G40" s="73">
        <v>0</v>
      </c>
      <c r="H40" s="73">
        <v>0</v>
      </c>
      <c r="I40" s="72">
        <v>0</v>
      </c>
      <c r="J40" s="73">
        <v>0</v>
      </c>
      <c r="K40" s="73">
        <v>0</v>
      </c>
      <c r="L40" s="74">
        <v>0</v>
      </c>
      <c r="M40" s="73">
        <v>0</v>
      </c>
      <c r="N40" s="73">
        <v>0</v>
      </c>
      <c r="O40" s="73">
        <v>0</v>
      </c>
      <c r="P40" s="72">
        <v>0</v>
      </c>
      <c r="Q40" s="109">
        <v>0</v>
      </c>
      <c r="R40" s="109">
        <v>0</v>
      </c>
      <c r="S40" s="110">
        <v>0.61952243799999995</v>
      </c>
      <c r="T40" s="109">
        <v>0.61952243799999995</v>
      </c>
      <c r="U40" s="109">
        <v>0.61952243799999995</v>
      </c>
      <c r="V40" s="75">
        <v>0.61952243799999995</v>
      </c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  <c r="AJ40" s="38"/>
      <c r="AK40" s="38"/>
      <c r="AL40" s="38"/>
      <c r="AM40" s="38"/>
      <c r="AN40" s="38"/>
      <c r="AO40" s="38"/>
      <c r="AP40" s="38"/>
      <c r="AQ40" s="38"/>
      <c r="AR40" s="38"/>
      <c r="AS40" s="38"/>
      <c r="AT40" s="38"/>
      <c r="AU40" s="38"/>
      <c r="AV40" s="38"/>
      <c r="AW40" s="38"/>
      <c r="AX40" s="38"/>
      <c r="AY40" s="38"/>
      <c r="AZ40" s="38"/>
      <c r="BA40" s="38"/>
      <c r="BB40" s="38"/>
      <c r="BC40" s="38"/>
      <c r="BD40" s="38"/>
      <c r="BE40" s="38"/>
      <c r="BF40" s="38"/>
      <c r="BG40" s="38"/>
      <c r="BH40" s="38"/>
      <c r="BI40" s="38"/>
      <c r="BJ40" s="38"/>
      <c r="BK40" s="38"/>
      <c r="BL40" s="38"/>
      <c r="BM40" s="38"/>
      <c r="BN40" s="38"/>
      <c r="BO40" s="38"/>
      <c r="BP40" s="38"/>
      <c r="BQ40" s="38"/>
      <c r="BR40" s="38"/>
      <c r="BS40" s="38"/>
      <c r="BT40" s="38"/>
      <c r="BU40" s="38"/>
      <c r="BV40" s="38"/>
      <c r="BW40" s="38"/>
      <c r="BX40" s="38"/>
      <c r="BY40" s="38"/>
      <c r="BZ40" s="38"/>
      <c r="CA40" s="38"/>
      <c r="CB40" s="38"/>
      <c r="CC40" s="38"/>
      <c r="CD40" s="38"/>
      <c r="CE40" s="38"/>
      <c r="CF40" s="38"/>
      <c r="CG40" s="38"/>
      <c r="CH40" s="38"/>
      <c r="CI40" s="38"/>
      <c r="CJ40" s="38"/>
      <c r="CK40" s="38"/>
      <c r="CL40" s="38"/>
      <c r="CM40" s="38"/>
      <c r="CN40" s="38"/>
      <c r="CO40" s="38"/>
      <c r="CP40" s="38"/>
      <c r="CQ40" s="38"/>
      <c r="CR40" s="38"/>
      <c r="CS40" s="38"/>
      <c r="CT40" s="38"/>
      <c r="CU40" s="38"/>
      <c r="CV40" s="38"/>
      <c r="CW40" s="38"/>
      <c r="CX40" s="38"/>
      <c r="CY40" s="38"/>
      <c r="CZ40" s="38"/>
      <c r="DA40" s="38"/>
      <c r="DB40" s="38"/>
      <c r="DC40" s="38"/>
      <c r="DD40" s="38"/>
      <c r="DE40" s="38"/>
      <c r="DF40" s="38"/>
      <c r="DG40" s="38"/>
      <c r="DH40" s="38"/>
      <c r="DI40" s="38"/>
      <c r="DJ40" s="38"/>
      <c r="DK40" s="38"/>
      <c r="DL40" s="38"/>
      <c r="DM40" s="38"/>
      <c r="DN40" s="38"/>
      <c r="DO40" s="38"/>
      <c r="DP40" s="38"/>
      <c r="DQ40" s="38"/>
      <c r="DR40" s="38"/>
      <c r="DS40" s="38"/>
      <c r="DT40" s="38"/>
      <c r="DU40" s="38"/>
      <c r="DV40" s="38"/>
      <c r="DW40" s="38"/>
      <c r="DX40" s="38"/>
      <c r="DY40" s="38"/>
      <c r="DZ40" s="38"/>
      <c r="EA40" s="38"/>
      <c r="EB40" s="38"/>
      <c r="EC40" s="38"/>
      <c r="ED40" s="38"/>
    </row>
    <row r="41" spans="1:134" s="2" customFormat="1" x14ac:dyDescent="0.2">
      <c r="A41" s="3" t="s">
        <v>41</v>
      </c>
      <c r="B41" s="72" t="s">
        <v>73</v>
      </c>
      <c r="C41" s="73" t="s">
        <v>73</v>
      </c>
      <c r="D41" s="73" t="s">
        <v>73</v>
      </c>
      <c r="E41" s="74" t="s">
        <v>73</v>
      </c>
      <c r="F41" s="73" t="s">
        <v>73</v>
      </c>
      <c r="G41" s="73" t="s">
        <v>73</v>
      </c>
      <c r="H41" s="73" t="s">
        <v>73</v>
      </c>
      <c r="I41" s="72" t="s">
        <v>73</v>
      </c>
      <c r="J41" s="73" t="s">
        <v>73</v>
      </c>
      <c r="K41" s="73" t="s">
        <v>73</v>
      </c>
      <c r="L41" s="74" t="s">
        <v>73</v>
      </c>
      <c r="M41" s="73" t="s">
        <v>73</v>
      </c>
      <c r="N41" s="73" t="s">
        <v>73</v>
      </c>
      <c r="O41" s="73" t="s">
        <v>73</v>
      </c>
      <c r="P41" s="72" t="s">
        <v>73</v>
      </c>
      <c r="Q41" s="109" t="s">
        <v>73</v>
      </c>
      <c r="R41" s="109" t="s">
        <v>73</v>
      </c>
      <c r="S41" s="110" t="s">
        <v>73</v>
      </c>
      <c r="T41" s="109" t="s">
        <v>73</v>
      </c>
      <c r="U41" s="109" t="s">
        <v>73</v>
      </c>
      <c r="V41" s="75" t="s">
        <v>73</v>
      </c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38"/>
      <c r="CG41" s="38"/>
      <c r="CH41" s="38"/>
      <c r="CI41" s="38"/>
      <c r="CJ41" s="38"/>
      <c r="CK41" s="38"/>
      <c r="CL41" s="38"/>
      <c r="CM41" s="38"/>
      <c r="CN41" s="38"/>
      <c r="CO41" s="38"/>
      <c r="CP41" s="38"/>
      <c r="CQ41" s="38"/>
      <c r="CR41" s="38"/>
      <c r="CS41" s="38"/>
      <c r="CT41" s="38"/>
      <c r="CU41" s="38"/>
      <c r="CV41" s="38"/>
      <c r="CW41" s="38"/>
      <c r="CX41" s="38"/>
      <c r="CY41" s="38"/>
      <c r="CZ41" s="38"/>
      <c r="DA41" s="38"/>
      <c r="DB41" s="38"/>
      <c r="DC41" s="38"/>
      <c r="DD41" s="38"/>
      <c r="DE41" s="38"/>
      <c r="DF41" s="38"/>
      <c r="DG41" s="38"/>
      <c r="DH41" s="38"/>
      <c r="DI41" s="38"/>
      <c r="DJ41" s="38"/>
      <c r="DK41" s="38"/>
      <c r="DL41" s="38"/>
      <c r="DM41" s="38"/>
      <c r="DN41" s="38"/>
      <c r="DO41" s="38"/>
      <c r="DP41" s="38"/>
      <c r="DQ41" s="38"/>
      <c r="DR41" s="38"/>
      <c r="DS41" s="38"/>
      <c r="DT41" s="38"/>
      <c r="DU41" s="38"/>
      <c r="DV41" s="38"/>
      <c r="DW41" s="38"/>
      <c r="DX41" s="38"/>
      <c r="DY41" s="38"/>
      <c r="DZ41" s="38"/>
      <c r="EA41" s="38"/>
      <c r="EB41" s="38"/>
      <c r="EC41" s="38"/>
      <c r="ED41" s="38"/>
    </row>
    <row r="42" spans="1:134" s="2" customFormat="1" x14ac:dyDescent="0.2">
      <c r="A42" s="3" t="s">
        <v>42</v>
      </c>
      <c r="B42" s="72" t="s">
        <v>73</v>
      </c>
      <c r="C42" s="73" t="s">
        <v>73</v>
      </c>
      <c r="D42" s="73" t="s">
        <v>73</v>
      </c>
      <c r="E42" s="74" t="s">
        <v>73</v>
      </c>
      <c r="F42" s="73" t="s">
        <v>73</v>
      </c>
      <c r="G42" s="73" t="s">
        <v>73</v>
      </c>
      <c r="H42" s="73" t="s">
        <v>73</v>
      </c>
      <c r="I42" s="72" t="s">
        <v>73</v>
      </c>
      <c r="J42" s="73" t="s">
        <v>73</v>
      </c>
      <c r="K42" s="73" t="s">
        <v>73</v>
      </c>
      <c r="L42" s="74" t="s">
        <v>73</v>
      </c>
      <c r="M42" s="73" t="s">
        <v>73</v>
      </c>
      <c r="N42" s="73" t="s">
        <v>73</v>
      </c>
      <c r="O42" s="73" t="s">
        <v>73</v>
      </c>
      <c r="P42" s="72" t="s">
        <v>73</v>
      </c>
      <c r="Q42" s="109" t="s">
        <v>73</v>
      </c>
      <c r="R42" s="109" t="s">
        <v>73</v>
      </c>
      <c r="S42" s="110" t="s">
        <v>73</v>
      </c>
      <c r="T42" s="109" t="s">
        <v>73</v>
      </c>
      <c r="U42" s="109" t="s">
        <v>73</v>
      </c>
      <c r="V42" s="75" t="s">
        <v>73</v>
      </c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38"/>
      <c r="AS42" s="38"/>
      <c r="AT42" s="38"/>
      <c r="AU42" s="38"/>
      <c r="AV42" s="38"/>
      <c r="AW42" s="38"/>
      <c r="AX42" s="38"/>
      <c r="AY42" s="38"/>
      <c r="AZ42" s="38"/>
      <c r="BA42" s="38"/>
      <c r="BB42" s="38"/>
      <c r="BC42" s="38"/>
      <c r="BD42" s="38"/>
      <c r="BE42" s="38"/>
      <c r="BF42" s="38"/>
      <c r="BG42" s="38"/>
      <c r="BH42" s="38"/>
      <c r="BI42" s="38"/>
      <c r="BJ42" s="38"/>
      <c r="BK42" s="38"/>
      <c r="BL42" s="38"/>
      <c r="BM42" s="38"/>
      <c r="BN42" s="38"/>
      <c r="BO42" s="38"/>
      <c r="BP42" s="38"/>
      <c r="BQ42" s="38"/>
      <c r="BR42" s="38"/>
      <c r="BS42" s="38"/>
      <c r="BT42" s="38"/>
      <c r="BU42" s="38"/>
      <c r="BV42" s="38"/>
      <c r="BW42" s="38"/>
      <c r="BX42" s="38"/>
      <c r="BY42" s="38"/>
      <c r="BZ42" s="38"/>
      <c r="CA42" s="38"/>
      <c r="CB42" s="38"/>
      <c r="CC42" s="38"/>
      <c r="CD42" s="38"/>
      <c r="CE42" s="38"/>
      <c r="CF42" s="38"/>
      <c r="CG42" s="38"/>
      <c r="CH42" s="38"/>
      <c r="CI42" s="38"/>
      <c r="CJ42" s="38"/>
      <c r="CK42" s="38"/>
      <c r="CL42" s="38"/>
      <c r="CM42" s="38"/>
      <c r="CN42" s="38"/>
      <c r="CO42" s="38"/>
      <c r="CP42" s="38"/>
      <c r="CQ42" s="38"/>
      <c r="CR42" s="38"/>
      <c r="CS42" s="38"/>
      <c r="CT42" s="38"/>
      <c r="CU42" s="38"/>
      <c r="CV42" s="38"/>
      <c r="CW42" s="38"/>
      <c r="CX42" s="38"/>
      <c r="CY42" s="38"/>
      <c r="CZ42" s="38"/>
      <c r="DA42" s="38"/>
      <c r="DB42" s="38"/>
      <c r="DC42" s="38"/>
      <c r="DD42" s="38"/>
      <c r="DE42" s="38"/>
      <c r="DF42" s="38"/>
      <c r="DG42" s="38"/>
      <c r="DH42" s="38"/>
      <c r="DI42" s="38"/>
      <c r="DJ42" s="38"/>
      <c r="DK42" s="38"/>
      <c r="DL42" s="38"/>
      <c r="DM42" s="38"/>
      <c r="DN42" s="38"/>
      <c r="DO42" s="38"/>
      <c r="DP42" s="38"/>
      <c r="DQ42" s="38"/>
      <c r="DR42" s="38"/>
      <c r="DS42" s="38"/>
      <c r="DT42" s="38"/>
      <c r="DU42" s="38"/>
      <c r="DV42" s="38"/>
      <c r="DW42" s="38"/>
      <c r="DX42" s="38"/>
      <c r="DY42" s="38"/>
      <c r="DZ42" s="38"/>
      <c r="EA42" s="38"/>
      <c r="EB42" s="38"/>
      <c r="EC42" s="38"/>
      <c r="ED42" s="38"/>
    </row>
    <row r="43" spans="1:134" s="2" customFormat="1" x14ac:dyDescent="0.2">
      <c r="A43" s="3" t="s">
        <v>43</v>
      </c>
      <c r="B43" s="72" t="s">
        <v>73</v>
      </c>
      <c r="C43" s="73" t="s">
        <v>73</v>
      </c>
      <c r="D43" s="73" t="s">
        <v>73</v>
      </c>
      <c r="E43" s="74" t="s">
        <v>73</v>
      </c>
      <c r="F43" s="73" t="s">
        <v>73</v>
      </c>
      <c r="G43" s="73" t="s">
        <v>73</v>
      </c>
      <c r="H43" s="73" t="s">
        <v>73</v>
      </c>
      <c r="I43" s="72" t="s">
        <v>73</v>
      </c>
      <c r="J43" s="73" t="s">
        <v>73</v>
      </c>
      <c r="K43" s="73" t="s">
        <v>73</v>
      </c>
      <c r="L43" s="74" t="s">
        <v>73</v>
      </c>
      <c r="M43" s="73" t="s">
        <v>73</v>
      </c>
      <c r="N43" s="73" t="s">
        <v>73</v>
      </c>
      <c r="O43" s="73" t="s">
        <v>73</v>
      </c>
      <c r="P43" s="72" t="s">
        <v>73</v>
      </c>
      <c r="Q43" s="109" t="s">
        <v>73</v>
      </c>
      <c r="R43" s="109" t="s">
        <v>73</v>
      </c>
      <c r="S43" s="110" t="s">
        <v>73</v>
      </c>
      <c r="T43" s="109" t="s">
        <v>73</v>
      </c>
      <c r="U43" s="109" t="s">
        <v>73</v>
      </c>
      <c r="V43" s="75" t="s">
        <v>73</v>
      </c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38"/>
      <c r="AS43" s="38"/>
      <c r="AT43" s="38"/>
      <c r="AU43" s="38"/>
      <c r="AV43" s="38"/>
      <c r="AW43" s="38"/>
      <c r="AX43" s="38"/>
      <c r="AY43" s="38"/>
      <c r="AZ43" s="38"/>
      <c r="BA43" s="38"/>
      <c r="BB43" s="38"/>
      <c r="BC43" s="38"/>
      <c r="BD43" s="38"/>
      <c r="BE43" s="38"/>
      <c r="BF43" s="38"/>
      <c r="BG43" s="38"/>
      <c r="BH43" s="38"/>
      <c r="BI43" s="38"/>
      <c r="BJ43" s="38"/>
      <c r="BK43" s="38"/>
      <c r="BL43" s="38"/>
      <c r="BM43" s="38"/>
      <c r="BN43" s="38"/>
      <c r="BO43" s="38"/>
      <c r="BP43" s="38"/>
      <c r="BQ43" s="38"/>
      <c r="BR43" s="38"/>
      <c r="BS43" s="38"/>
      <c r="BT43" s="38"/>
      <c r="BU43" s="38"/>
      <c r="BV43" s="38"/>
      <c r="BW43" s="38"/>
      <c r="BX43" s="38"/>
      <c r="BY43" s="38"/>
      <c r="BZ43" s="38"/>
      <c r="CA43" s="38"/>
      <c r="CB43" s="38"/>
      <c r="CC43" s="38"/>
      <c r="CD43" s="38"/>
      <c r="CE43" s="38"/>
      <c r="CF43" s="38"/>
      <c r="CG43" s="38"/>
      <c r="CH43" s="38"/>
      <c r="CI43" s="38"/>
      <c r="CJ43" s="38"/>
      <c r="CK43" s="38"/>
      <c r="CL43" s="38"/>
      <c r="CM43" s="38"/>
      <c r="CN43" s="38"/>
      <c r="CO43" s="38"/>
      <c r="CP43" s="38"/>
      <c r="CQ43" s="38"/>
      <c r="CR43" s="38"/>
      <c r="CS43" s="38"/>
      <c r="CT43" s="38"/>
      <c r="CU43" s="38"/>
      <c r="CV43" s="38"/>
      <c r="CW43" s="38"/>
      <c r="CX43" s="38"/>
      <c r="CY43" s="38"/>
      <c r="CZ43" s="38"/>
      <c r="DA43" s="38"/>
      <c r="DB43" s="38"/>
      <c r="DC43" s="38"/>
      <c r="DD43" s="38"/>
      <c r="DE43" s="38"/>
      <c r="DF43" s="38"/>
      <c r="DG43" s="38"/>
      <c r="DH43" s="38"/>
      <c r="DI43" s="38"/>
      <c r="DJ43" s="38"/>
      <c r="DK43" s="38"/>
      <c r="DL43" s="38"/>
      <c r="DM43" s="38"/>
      <c r="DN43" s="38"/>
      <c r="DO43" s="38"/>
      <c r="DP43" s="38"/>
      <c r="DQ43" s="38"/>
      <c r="DR43" s="38"/>
      <c r="DS43" s="38"/>
      <c r="DT43" s="38"/>
      <c r="DU43" s="38"/>
      <c r="DV43" s="38"/>
      <c r="DW43" s="38"/>
      <c r="DX43" s="38"/>
      <c r="DY43" s="38"/>
      <c r="DZ43" s="38"/>
      <c r="EA43" s="38"/>
      <c r="EB43" s="38"/>
      <c r="EC43" s="38"/>
      <c r="ED43" s="38"/>
    </row>
    <row r="44" spans="1:134" s="2" customFormat="1" x14ac:dyDescent="0.2">
      <c r="A44" s="3" t="s">
        <v>44</v>
      </c>
      <c r="B44" s="72" t="s">
        <v>73</v>
      </c>
      <c r="C44" s="73" t="s">
        <v>73</v>
      </c>
      <c r="D44" s="73" t="s">
        <v>73</v>
      </c>
      <c r="E44" s="74" t="s">
        <v>73</v>
      </c>
      <c r="F44" s="73" t="s">
        <v>73</v>
      </c>
      <c r="G44" s="73" t="s">
        <v>73</v>
      </c>
      <c r="H44" s="73" t="s">
        <v>73</v>
      </c>
      <c r="I44" s="72" t="s">
        <v>73</v>
      </c>
      <c r="J44" s="73" t="s">
        <v>73</v>
      </c>
      <c r="K44" s="73" t="s">
        <v>73</v>
      </c>
      <c r="L44" s="74" t="s">
        <v>73</v>
      </c>
      <c r="M44" s="73" t="s">
        <v>73</v>
      </c>
      <c r="N44" s="73" t="s">
        <v>73</v>
      </c>
      <c r="O44" s="73" t="s">
        <v>73</v>
      </c>
      <c r="P44" s="72" t="s">
        <v>73</v>
      </c>
      <c r="Q44" s="109" t="s">
        <v>73</v>
      </c>
      <c r="R44" s="109" t="s">
        <v>73</v>
      </c>
      <c r="S44" s="110" t="s">
        <v>73</v>
      </c>
      <c r="T44" s="109" t="s">
        <v>73</v>
      </c>
      <c r="U44" s="109" t="s">
        <v>73</v>
      </c>
      <c r="V44" s="75" t="s">
        <v>73</v>
      </c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  <c r="AJ44" s="38"/>
      <c r="AK44" s="38"/>
      <c r="AL44" s="38"/>
      <c r="AM44" s="38"/>
      <c r="AN44" s="38"/>
      <c r="AO44" s="38"/>
      <c r="AP44" s="38"/>
      <c r="AQ44" s="38"/>
      <c r="AR44" s="38"/>
      <c r="AS44" s="38"/>
      <c r="AT44" s="38"/>
      <c r="AU44" s="38"/>
      <c r="AV44" s="38"/>
      <c r="AW44" s="38"/>
      <c r="AX44" s="38"/>
      <c r="AY44" s="38"/>
      <c r="AZ44" s="38"/>
      <c r="BA44" s="38"/>
      <c r="BB44" s="38"/>
      <c r="BC44" s="38"/>
      <c r="BD44" s="38"/>
      <c r="BE44" s="38"/>
      <c r="BF44" s="38"/>
      <c r="BG44" s="38"/>
      <c r="BH44" s="38"/>
      <c r="BI44" s="38"/>
      <c r="BJ44" s="38"/>
      <c r="BK44" s="38"/>
      <c r="BL44" s="38"/>
      <c r="BM44" s="38"/>
      <c r="BN44" s="38"/>
      <c r="BO44" s="38"/>
      <c r="BP44" s="38"/>
      <c r="BQ44" s="38"/>
      <c r="BR44" s="38"/>
      <c r="BS44" s="38"/>
      <c r="BT44" s="38"/>
      <c r="BU44" s="38"/>
      <c r="BV44" s="38"/>
      <c r="BW44" s="38"/>
      <c r="BX44" s="38"/>
      <c r="BY44" s="38"/>
      <c r="BZ44" s="38"/>
      <c r="CA44" s="38"/>
      <c r="CB44" s="38"/>
      <c r="CC44" s="38"/>
      <c r="CD44" s="38"/>
      <c r="CE44" s="38"/>
      <c r="CF44" s="38"/>
      <c r="CG44" s="38"/>
      <c r="CH44" s="38"/>
      <c r="CI44" s="38"/>
      <c r="CJ44" s="38"/>
      <c r="CK44" s="38"/>
      <c r="CL44" s="38"/>
      <c r="CM44" s="38"/>
      <c r="CN44" s="38"/>
      <c r="CO44" s="38"/>
      <c r="CP44" s="38"/>
      <c r="CQ44" s="38"/>
      <c r="CR44" s="38"/>
      <c r="CS44" s="38"/>
      <c r="CT44" s="38"/>
      <c r="CU44" s="38"/>
      <c r="CV44" s="38"/>
      <c r="CW44" s="38"/>
      <c r="CX44" s="38"/>
      <c r="CY44" s="38"/>
      <c r="CZ44" s="38"/>
      <c r="DA44" s="38"/>
      <c r="DB44" s="38"/>
      <c r="DC44" s="38"/>
      <c r="DD44" s="38"/>
      <c r="DE44" s="38"/>
      <c r="DF44" s="38"/>
      <c r="DG44" s="38"/>
      <c r="DH44" s="38"/>
      <c r="DI44" s="38"/>
      <c r="DJ44" s="38"/>
      <c r="DK44" s="38"/>
      <c r="DL44" s="38"/>
      <c r="DM44" s="38"/>
      <c r="DN44" s="38"/>
      <c r="DO44" s="38"/>
      <c r="DP44" s="38"/>
      <c r="DQ44" s="38"/>
      <c r="DR44" s="38"/>
      <c r="DS44" s="38"/>
      <c r="DT44" s="38"/>
      <c r="DU44" s="38"/>
      <c r="DV44" s="38"/>
      <c r="DW44" s="38"/>
      <c r="DX44" s="38"/>
      <c r="DY44" s="38"/>
      <c r="DZ44" s="38"/>
      <c r="EA44" s="38"/>
      <c r="EB44" s="38"/>
      <c r="EC44" s="38"/>
      <c r="ED44" s="38"/>
    </row>
    <row r="45" spans="1:134" s="2" customFormat="1" x14ac:dyDescent="0.2">
      <c r="A45" s="3" t="s">
        <v>45</v>
      </c>
      <c r="B45" s="72">
        <v>0</v>
      </c>
      <c r="C45" s="73">
        <v>0</v>
      </c>
      <c r="D45" s="73">
        <v>0</v>
      </c>
      <c r="E45" s="74">
        <v>0</v>
      </c>
      <c r="F45" s="73">
        <v>0</v>
      </c>
      <c r="G45" s="73">
        <v>0</v>
      </c>
      <c r="H45" s="73">
        <v>0</v>
      </c>
      <c r="I45" s="72">
        <v>0</v>
      </c>
      <c r="J45" s="73">
        <v>0</v>
      </c>
      <c r="K45" s="73">
        <v>0</v>
      </c>
      <c r="L45" s="74">
        <v>0</v>
      </c>
      <c r="M45" s="73">
        <v>0</v>
      </c>
      <c r="N45" s="73">
        <v>0</v>
      </c>
      <c r="O45" s="73">
        <v>0</v>
      </c>
      <c r="P45" s="72">
        <v>0</v>
      </c>
      <c r="Q45" s="109">
        <v>0</v>
      </c>
      <c r="R45" s="109">
        <v>0</v>
      </c>
      <c r="S45" s="110">
        <v>0</v>
      </c>
      <c r="T45" s="109">
        <v>0</v>
      </c>
      <c r="U45" s="109">
        <v>0</v>
      </c>
      <c r="V45" s="75">
        <v>0</v>
      </c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  <c r="AJ45" s="38"/>
      <c r="AK45" s="38"/>
      <c r="AL45" s="38"/>
      <c r="AM45" s="38"/>
      <c r="AN45" s="38"/>
      <c r="AO45" s="38"/>
      <c r="AP45" s="38"/>
      <c r="AQ45" s="38"/>
      <c r="AR45" s="38"/>
      <c r="AS45" s="38"/>
      <c r="AT45" s="38"/>
      <c r="AU45" s="38"/>
      <c r="AV45" s="38"/>
      <c r="AW45" s="38"/>
      <c r="AX45" s="38"/>
      <c r="AY45" s="38"/>
      <c r="AZ45" s="38"/>
      <c r="BA45" s="38"/>
      <c r="BB45" s="38"/>
      <c r="BC45" s="38"/>
      <c r="BD45" s="38"/>
      <c r="BE45" s="38"/>
      <c r="BF45" s="38"/>
      <c r="BG45" s="38"/>
      <c r="BH45" s="38"/>
      <c r="BI45" s="38"/>
      <c r="BJ45" s="38"/>
      <c r="BK45" s="38"/>
      <c r="BL45" s="38"/>
      <c r="BM45" s="38"/>
      <c r="BN45" s="38"/>
      <c r="BO45" s="38"/>
      <c r="BP45" s="38"/>
      <c r="BQ45" s="38"/>
      <c r="BR45" s="38"/>
      <c r="BS45" s="38"/>
      <c r="BT45" s="38"/>
      <c r="BU45" s="38"/>
      <c r="BV45" s="38"/>
      <c r="BW45" s="38"/>
      <c r="BX45" s="38"/>
      <c r="BY45" s="38"/>
      <c r="BZ45" s="38"/>
      <c r="CA45" s="38"/>
      <c r="CB45" s="38"/>
      <c r="CC45" s="38"/>
      <c r="CD45" s="38"/>
      <c r="CE45" s="38"/>
      <c r="CF45" s="38"/>
      <c r="CG45" s="38"/>
      <c r="CH45" s="38"/>
      <c r="CI45" s="38"/>
      <c r="CJ45" s="38"/>
      <c r="CK45" s="38"/>
      <c r="CL45" s="38"/>
      <c r="CM45" s="38"/>
      <c r="CN45" s="38"/>
      <c r="CO45" s="38"/>
      <c r="CP45" s="38"/>
      <c r="CQ45" s="38"/>
      <c r="CR45" s="38"/>
      <c r="CS45" s="38"/>
      <c r="CT45" s="38"/>
      <c r="CU45" s="38"/>
      <c r="CV45" s="38"/>
      <c r="CW45" s="38"/>
      <c r="CX45" s="38"/>
      <c r="CY45" s="38"/>
      <c r="CZ45" s="38"/>
      <c r="DA45" s="38"/>
      <c r="DB45" s="38"/>
      <c r="DC45" s="38"/>
      <c r="DD45" s="38"/>
      <c r="DE45" s="38"/>
      <c r="DF45" s="38"/>
      <c r="DG45" s="38"/>
      <c r="DH45" s="38"/>
      <c r="DI45" s="38"/>
      <c r="DJ45" s="38"/>
      <c r="DK45" s="38"/>
      <c r="DL45" s="38"/>
      <c r="DM45" s="38"/>
      <c r="DN45" s="38"/>
      <c r="DO45" s="38"/>
      <c r="DP45" s="38"/>
      <c r="DQ45" s="38"/>
      <c r="DR45" s="38"/>
      <c r="DS45" s="38"/>
      <c r="DT45" s="38"/>
      <c r="DU45" s="38"/>
      <c r="DV45" s="38"/>
      <c r="DW45" s="38"/>
      <c r="DX45" s="38"/>
      <c r="DY45" s="38"/>
      <c r="DZ45" s="38"/>
      <c r="EA45" s="38"/>
      <c r="EB45" s="38"/>
      <c r="EC45" s="38"/>
      <c r="ED45" s="38"/>
    </row>
    <row r="46" spans="1:134" s="2" customFormat="1" x14ac:dyDescent="0.2">
      <c r="A46" s="3" t="s">
        <v>46</v>
      </c>
      <c r="B46" s="72">
        <v>7.2093503200600004</v>
      </c>
      <c r="C46" s="73">
        <v>15.504092652000001</v>
      </c>
      <c r="D46" s="73">
        <v>15.504092652000001</v>
      </c>
      <c r="E46" s="74">
        <v>18.966503120999999</v>
      </c>
      <c r="F46" s="73">
        <v>23.329469078399999</v>
      </c>
      <c r="G46" s="73">
        <v>35.037638297999997</v>
      </c>
      <c r="H46" s="73">
        <v>35.037638297999997</v>
      </c>
      <c r="I46" s="72">
        <v>15.504092652000001</v>
      </c>
      <c r="J46" s="73">
        <v>23.275035149000001</v>
      </c>
      <c r="K46" s="73">
        <v>35.037638297999997</v>
      </c>
      <c r="L46" s="74">
        <v>36.138454201000002</v>
      </c>
      <c r="M46" s="73">
        <v>37.855088795199997</v>
      </c>
      <c r="N46" s="73">
        <v>41.3942535881</v>
      </c>
      <c r="O46" s="73">
        <v>46.720345926199997</v>
      </c>
      <c r="P46" s="72">
        <v>35.037638297999997</v>
      </c>
      <c r="Q46" s="109">
        <v>40.304394661700002</v>
      </c>
      <c r="R46" s="109">
        <v>79.854455033299999</v>
      </c>
      <c r="S46" s="110">
        <v>93.396021566000002</v>
      </c>
      <c r="T46" s="109">
        <v>95.407227671000001</v>
      </c>
      <c r="U46" s="109">
        <v>129.51975865200001</v>
      </c>
      <c r="V46" s="75">
        <v>140.71100830099999</v>
      </c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38"/>
      <c r="AS46" s="38"/>
      <c r="AT46" s="38"/>
      <c r="AU46" s="38"/>
      <c r="AV46" s="38"/>
      <c r="AW46" s="38"/>
      <c r="AX46" s="38"/>
      <c r="AY46" s="38"/>
      <c r="AZ46" s="38"/>
      <c r="BA46" s="38"/>
      <c r="BB46" s="38"/>
      <c r="BC46" s="38"/>
      <c r="BD46" s="38"/>
      <c r="BE46" s="38"/>
      <c r="BF46" s="38"/>
      <c r="BG46" s="38"/>
      <c r="BH46" s="3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38"/>
      <c r="CG46" s="38"/>
      <c r="CH46" s="38"/>
      <c r="CI46" s="38"/>
      <c r="CJ46" s="38"/>
      <c r="CK46" s="38"/>
      <c r="CL46" s="38"/>
      <c r="CM46" s="38"/>
      <c r="CN46" s="38"/>
      <c r="CO46" s="38"/>
      <c r="CP46" s="38"/>
      <c r="CQ46" s="38"/>
      <c r="CR46" s="38"/>
      <c r="CS46" s="38"/>
      <c r="CT46" s="38"/>
      <c r="CU46" s="38"/>
      <c r="CV46" s="38"/>
      <c r="CW46" s="38"/>
      <c r="CX46" s="38"/>
      <c r="CY46" s="38"/>
      <c r="CZ46" s="38"/>
      <c r="DA46" s="38"/>
      <c r="DB46" s="38"/>
      <c r="DC46" s="38"/>
      <c r="DD46" s="38"/>
      <c r="DE46" s="38"/>
      <c r="DF46" s="38"/>
      <c r="DG46" s="38"/>
      <c r="DH46" s="38"/>
      <c r="DI46" s="38"/>
      <c r="DJ46" s="38"/>
      <c r="DK46" s="38"/>
      <c r="DL46" s="38"/>
      <c r="DM46" s="38"/>
      <c r="DN46" s="38"/>
      <c r="DO46" s="38"/>
      <c r="DP46" s="38"/>
      <c r="DQ46" s="38"/>
      <c r="DR46" s="38"/>
      <c r="DS46" s="38"/>
      <c r="DT46" s="38"/>
      <c r="DU46" s="38"/>
      <c r="DV46" s="38"/>
      <c r="DW46" s="38"/>
      <c r="DX46" s="38"/>
      <c r="DY46" s="38"/>
      <c r="DZ46" s="38"/>
      <c r="EA46" s="38"/>
      <c r="EB46" s="38"/>
      <c r="EC46" s="38"/>
      <c r="ED46" s="38"/>
    </row>
    <row r="47" spans="1:134" s="2" customFormat="1" x14ac:dyDescent="0.2">
      <c r="A47" s="3" t="s">
        <v>47</v>
      </c>
      <c r="B47" s="72" t="s">
        <v>73</v>
      </c>
      <c r="C47" s="73" t="s">
        <v>73</v>
      </c>
      <c r="D47" s="73" t="s">
        <v>73</v>
      </c>
      <c r="E47" s="74" t="s">
        <v>73</v>
      </c>
      <c r="F47" s="73" t="s">
        <v>73</v>
      </c>
      <c r="G47" s="73" t="s">
        <v>73</v>
      </c>
      <c r="H47" s="73" t="s">
        <v>73</v>
      </c>
      <c r="I47" s="72" t="s">
        <v>73</v>
      </c>
      <c r="J47" s="73" t="s">
        <v>73</v>
      </c>
      <c r="K47" s="73" t="s">
        <v>73</v>
      </c>
      <c r="L47" s="74" t="s">
        <v>73</v>
      </c>
      <c r="M47" s="73" t="s">
        <v>73</v>
      </c>
      <c r="N47" s="73" t="s">
        <v>73</v>
      </c>
      <c r="O47" s="73" t="s">
        <v>73</v>
      </c>
      <c r="P47" s="72" t="s">
        <v>73</v>
      </c>
      <c r="Q47" s="109" t="s">
        <v>73</v>
      </c>
      <c r="R47" s="109" t="s">
        <v>73</v>
      </c>
      <c r="S47" s="110" t="s">
        <v>73</v>
      </c>
      <c r="T47" s="109" t="s">
        <v>73</v>
      </c>
      <c r="U47" s="109" t="s">
        <v>73</v>
      </c>
      <c r="V47" s="75" t="s">
        <v>73</v>
      </c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</row>
    <row r="48" spans="1:134" s="2" customFormat="1" x14ac:dyDescent="0.2">
      <c r="A48" s="3" t="s">
        <v>48</v>
      </c>
      <c r="B48" s="72">
        <v>0</v>
      </c>
      <c r="C48" s="73">
        <v>0</v>
      </c>
      <c r="D48" s="73">
        <v>1.78232391082</v>
      </c>
      <c r="E48" s="74">
        <v>20.064280203100001</v>
      </c>
      <c r="F48" s="73">
        <v>35.971682776999998</v>
      </c>
      <c r="G48" s="73">
        <v>41.332610989000003</v>
      </c>
      <c r="H48" s="73">
        <v>41.332610989000003</v>
      </c>
      <c r="I48" s="72">
        <v>0.98014189500000004</v>
      </c>
      <c r="J48" s="73">
        <v>35.859303500300001</v>
      </c>
      <c r="K48" s="73">
        <v>41.332610989000003</v>
      </c>
      <c r="L48" s="74">
        <v>41.332610989000003</v>
      </c>
      <c r="M48" s="73">
        <v>42.3613298394</v>
      </c>
      <c r="N48" s="73">
        <v>63.302680385000002</v>
      </c>
      <c r="O48" s="73">
        <v>72.638009930300001</v>
      </c>
      <c r="P48" s="72">
        <v>35.971682776999998</v>
      </c>
      <c r="Q48" s="109">
        <v>41.332610989000003</v>
      </c>
      <c r="R48" s="109">
        <v>83.707985691999994</v>
      </c>
      <c r="S48" s="110">
        <v>99.971200713499996</v>
      </c>
      <c r="T48" s="109">
        <v>157.16173656500001</v>
      </c>
      <c r="U48" s="109">
        <v>195.27472681899999</v>
      </c>
      <c r="V48" s="75">
        <v>241.41036991600001</v>
      </c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38"/>
      <c r="AS48" s="38"/>
      <c r="AT48" s="38"/>
      <c r="AU48" s="38"/>
      <c r="AV48" s="38"/>
      <c r="AW48" s="38"/>
      <c r="AX48" s="38"/>
      <c r="AY48" s="38"/>
      <c r="AZ48" s="38"/>
      <c r="BA48" s="38"/>
      <c r="BB48" s="38"/>
      <c r="BC48" s="38"/>
      <c r="BD48" s="38"/>
      <c r="BE48" s="38"/>
      <c r="BF48" s="38"/>
      <c r="BG48" s="38"/>
      <c r="BH48" s="38"/>
      <c r="BI48" s="38"/>
      <c r="BJ48" s="38"/>
      <c r="BK48" s="38"/>
      <c r="BL48" s="38"/>
      <c r="BM48" s="38"/>
      <c r="BN48" s="38"/>
      <c r="BO48" s="38"/>
      <c r="BP48" s="38"/>
      <c r="BQ48" s="38"/>
      <c r="BR48" s="38"/>
      <c r="BS48" s="38"/>
      <c r="BT48" s="38"/>
      <c r="BU48" s="38"/>
      <c r="BV48" s="38"/>
      <c r="BW48" s="38"/>
      <c r="BX48" s="38"/>
      <c r="BY48" s="38"/>
      <c r="BZ48" s="38"/>
      <c r="CA48" s="38"/>
      <c r="CB48" s="38"/>
      <c r="CC48" s="38"/>
      <c r="CD48" s="38"/>
      <c r="CE48" s="38"/>
      <c r="CF48" s="38"/>
      <c r="CG48" s="38"/>
      <c r="CH48" s="38"/>
      <c r="CI48" s="38"/>
      <c r="CJ48" s="38"/>
      <c r="CK48" s="38"/>
      <c r="CL48" s="38"/>
      <c r="CM48" s="38"/>
      <c r="CN48" s="38"/>
      <c r="CO48" s="38"/>
      <c r="CP48" s="38"/>
      <c r="CQ48" s="38"/>
      <c r="CR48" s="38"/>
      <c r="CS48" s="38"/>
      <c r="CT48" s="38"/>
      <c r="CU48" s="38"/>
      <c r="CV48" s="38"/>
      <c r="CW48" s="38"/>
      <c r="CX48" s="38"/>
      <c r="CY48" s="38"/>
      <c r="CZ48" s="38"/>
      <c r="DA48" s="38"/>
      <c r="DB48" s="38"/>
      <c r="DC48" s="38"/>
      <c r="DD48" s="38"/>
      <c r="DE48" s="38"/>
      <c r="DF48" s="38"/>
      <c r="DG48" s="38"/>
      <c r="DH48" s="38"/>
      <c r="DI48" s="38"/>
      <c r="DJ48" s="38"/>
      <c r="DK48" s="38"/>
      <c r="DL48" s="38"/>
      <c r="DM48" s="38"/>
      <c r="DN48" s="38"/>
      <c r="DO48" s="38"/>
      <c r="DP48" s="38"/>
      <c r="DQ48" s="38"/>
      <c r="DR48" s="38"/>
      <c r="DS48" s="38"/>
      <c r="DT48" s="38"/>
      <c r="DU48" s="38"/>
      <c r="DV48" s="38"/>
      <c r="DW48" s="38"/>
      <c r="DX48" s="38"/>
      <c r="DY48" s="38"/>
      <c r="DZ48" s="38"/>
      <c r="EA48" s="38"/>
      <c r="EB48" s="38"/>
      <c r="EC48" s="38"/>
      <c r="ED48" s="38"/>
    </row>
    <row r="49" spans="1:134" s="2" customFormat="1" x14ac:dyDescent="0.2">
      <c r="A49" s="3" t="s">
        <v>49</v>
      </c>
      <c r="B49" s="72">
        <v>0</v>
      </c>
      <c r="C49" s="73">
        <v>2.9909436974999998E-2</v>
      </c>
      <c r="D49" s="73">
        <v>1.9631069482400001</v>
      </c>
      <c r="E49" s="74">
        <v>4.0091578840000004</v>
      </c>
      <c r="F49" s="73">
        <v>4.4225674100000001</v>
      </c>
      <c r="G49" s="73">
        <v>4.4225674100000001</v>
      </c>
      <c r="H49" s="73">
        <v>4.4225674100000001</v>
      </c>
      <c r="I49" s="72">
        <v>4.0091578840000004</v>
      </c>
      <c r="J49" s="73">
        <v>4.2738322111200002</v>
      </c>
      <c r="K49" s="73">
        <v>4.4225674100000001</v>
      </c>
      <c r="L49" s="74">
        <v>4.4225674100000001</v>
      </c>
      <c r="M49" s="73">
        <v>5.5851703949999996</v>
      </c>
      <c r="N49" s="73">
        <v>12.496272303</v>
      </c>
      <c r="O49" s="73">
        <v>12.955752968100001</v>
      </c>
      <c r="P49" s="72">
        <v>4.4225674100000001</v>
      </c>
      <c r="Q49" s="109">
        <v>6.6809038450399996</v>
      </c>
      <c r="R49" s="109">
        <v>17.744464240900001</v>
      </c>
      <c r="S49" s="110">
        <v>17.754265030100001</v>
      </c>
      <c r="T49" s="109">
        <v>19.298196407999999</v>
      </c>
      <c r="U49" s="109">
        <v>19.8710177032</v>
      </c>
      <c r="V49" s="75">
        <v>22.546544239199999</v>
      </c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  <c r="AJ49" s="38"/>
      <c r="AK49" s="38"/>
      <c r="AL49" s="38"/>
      <c r="AM49" s="38"/>
      <c r="AN49" s="38"/>
      <c r="AO49" s="38"/>
      <c r="AP49" s="38"/>
      <c r="AQ49" s="38"/>
      <c r="AR49" s="38"/>
      <c r="AS49" s="38"/>
      <c r="AT49" s="38"/>
      <c r="AU49" s="38"/>
      <c r="AV49" s="38"/>
      <c r="AW49" s="38"/>
      <c r="AX49" s="38"/>
      <c r="AY49" s="38"/>
      <c r="AZ49" s="38"/>
      <c r="BA49" s="38"/>
      <c r="BB49" s="38"/>
      <c r="BC49" s="38"/>
      <c r="BD49" s="38"/>
      <c r="BE49" s="38"/>
      <c r="BF49" s="38"/>
      <c r="BG49" s="38"/>
      <c r="BH49" s="38"/>
      <c r="BI49" s="38"/>
      <c r="BJ49" s="38"/>
      <c r="BK49" s="38"/>
      <c r="BL49" s="38"/>
      <c r="BM49" s="38"/>
      <c r="BN49" s="38"/>
      <c r="BO49" s="38"/>
      <c r="BP49" s="38"/>
      <c r="BQ49" s="38"/>
      <c r="BR49" s="38"/>
      <c r="BS49" s="38"/>
      <c r="BT49" s="38"/>
      <c r="BU49" s="38"/>
      <c r="BV49" s="38"/>
      <c r="BW49" s="38"/>
      <c r="BX49" s="38"/>
      <c r="BY49" s="38"/>
      <c r="BZ49" s="38"/>
      <c r="CA49" s="38"/>
      <c r="CB49" s="38"/>
      <c r="CC49" s="38"/>
      <c r="CD49" s="38"/>
      <c r="CE49" s="38"/>
      <c r="CF49" s="38"/>
      <c r="CG49" s="38"/>
      <c r="CH49" s="38"/>
      <c r="CI49" s="38"/>
      <c r="CJ49" s="38"/>
      <c r="CK49" s="38"/>
      <c r="CL49" s="38"/>
      <c r="CM49" s="38"/>
      <c r="CN49" s="38"/>
      <c r="CO49" s="38"/>
      <c r="CP49" s="38"/>
      <c r="CQ49" s="38"/>
      <c r="CR49" s="38"/>
      <c r="CS49" s="38"/>
      <c r="CT49" s="38"/>
      <c r="CU49" s="38"/>
      <c r="CV49" s="38"/>
      <c r="CW49" s="38"/>
      <c r="CX49" s="38"/>
      <c r="CY49" s="38"/>
      <c r="CZ49" s="38"/>
      <c r="DA49" s="38"/>
      <c r="DB49" s="38"/>
      <c r="DC49" s="38"/>
      <c r="DD49" s="38"/>
      <c r="DE49" s="38"/>
      <c r="DF49" s="38"/>
      <c r="DG49" s="38"/>
      <c r="DH49" s="38"/>
      <c r="DI49" s="38"/>
      <c r="DJ49" s="38"/>
      <c r="DK49" s="38"/>
      <c r="DL49" s="38"/>
      <c r="DM49" s="38"/>
      <c r="DN49" s="38"/>
      <c r="DO49" s="38"/>
      <c r="DP49" s="38"/>
      <c r="DQ49" s="38"/>
      <c r="DR49" s="38"/>
      <c r="DS49" s="38"/>
      <c r="DT49" s="38"/>
      <c r="DU49" s="38"/>
      <c r="DV49" s="38"/>
      <c r="DW49" s="38"/>
      <c r="DX49" s="38"/>
      <c r="DY49" s="38"/>
      <c r="DZ49" s="38"/>
      <c r="EA49" s="38"/>
      <c r="EB49" s="38"/>
      <c r="EC49" s="38"/>
      <c r="ED49" s="38"/>
    </row>
    <row r="50" spans="1:134" s="2" customFormat="1" x14ac:dyDescent="0.2">
      <c r="A50" s="3" t="s">
        <v>50</v>
      </c>
      <c r="B50" s="72" t="s">
        <v>73</v>
      </c>
      <c r="C50" s="73" t="s">
        <v>73</v>
      </c>
      <c r="D50" s="73" t="s">
        <v>73</v>
      </c>
      <c r="E50" s="74" t="s">
        <v>73</v>
      </c>
      <c r="F50" s="73" t="s">
        <v>73</v>
      </c>
      <c r="G50" s="73" t="s">
        <v>73</v>
      </c>
      <c r="H50" s="73" t="s">
        <v>73</v>
      </c>
      <c r="I50" s="72" t="s">
        <v>73</v>
      </c>
      <c r="J50" s="73" t="s">
        <v>73</v>
      </c>
      <c r="K50" s="73" t="s">
        <v>73</v>
      </c>
      <c r="L50" s="74" t="s">
        <v>73</v>
      </c>
      <c r="M50" s="73" t="s">
        <v>73</v>
      </c>
      <c r="N50" s="73" t="s">
        <v>73</v>
      </c>
      <c r="O50" s="73" t="s">
        <v>73</v>
      </c>
      <c r="P50" s="72" t="s">
        <v>73</v>
      </c>
      <c r="Q50" s="109" t="s">
        <v>73</v>
      </c>
      <c r="R50" s="109" t="s">
        <v>73</v>
      </c>
      <c r="S50" s="110" t="s">
        <v>73</v>
      </c>
      <c r="T50" s="109" t="s">
        <v>73</v>
      </c>
      <c r="U50" s="109" t="s">
        <v>73</v>
      </c>
      <c r="V50" s="75" t="s">
        <v>73</v>
      </c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  <c r="AJ50" s="38"/>
      <c r="AK50" s="38"/>
      <c r="AL50" s="38"/>
      <c r="AM50" s="38"/>
      <c r="AN50" s="38"/>
      <c r="AO50" s="38"/>
      <c r="AP50" s="38"/>
      <c r="AQ50" s="38"/>
      <c r="AR50" s="38"/>
      <c r="AS50" s="38"/>
      <c r="AT50" s="38"/>
      <c r="AU50" s="38"/>
      <c r="AV50" s="38"/>
      <c r="AW50" s="38"/>
      <c r="AX50" s="38"/>
      <c r="AY50" s="38"/>
      <c r="AZ50" s="38"/>
      <c r="BA50" s="38"/>
      <c r="BB50" s="38"/>
      <c r="BC50" s="38"/>
      <c r="BD50" s="38"/>
      <c r="BE50" s="38"/>
      <c r="BF50" s="38"/>
      <c r="BG50" s="38"/>
      <c r="BH50" s="38"/>
      <c r="BI50" s="38"/>
      <c r="BJ50" s="38"/>
      <c r="BK50" s="38"/>
      <c r="BL50" s="38"/>
      <c r="BM50" s="38"/>
      <c r="BN50" s="38"/>
      <c r="BO50" s="38"/>
      <c r="BP50" s="38"/>
      <c r="BQ50" s="38"/>
      <c r="BR50" s="38"/>
      <c r="BS50" s="38"/>
      <c r="BT50" s="38"/>
      <c r="BU50" s="38"/>
      <c r="BV50" s="38"/>
      <c r="BW50" s="38"/>
      <c r="BX50" s="38"/>
      <c r="BY50" s="38"/>
      <c r="BZ50" s="38"/>
      <c r="CA50" s="38"/>
      <c r="CB50" s="38"/>
      <c r="CC50" s="38"/>
      <c r="CD50" s="38"/>
      <c r="CE50" s="38"/>
      <c r="CF50" s="38"/>
      <c r="CG50" s="38"/>
      <c r="CH50" s="38"/>
      <c r="CI50" s="38"/>
      <c r="CJ50" s="38"/>
      <c r="CK50" s="38"/>
      <c r="CL50" s="38"/>
      <c r="CM50" s="38"/>
      <c r="CN50" s="38"/>
      <c r="CO50" s="38"/>
      <c r="CP50" s="38"/>
      <c r="CQ50" s="38"/>
      <c r="CR50" s="38"/>
      <c r="CS50" s="38"/>
      <c r="CT50" s="38"/>
      <c r="CU50" s="38"/>
      <c r="CV50" s="38"/>
      <c r="CW50" s="38"/>
      <c r="CX50" s="38"/>
      <c r="CY50" s="38"/>
      <c r="CZ50" s="38"/>
      <c r="DA50" s="38"/>
      <c r="DB50" s="38"/>
      <c r="DC50" s="38"/>
      <c r="DD50" s="38"/>
      <c r="DE50" s="38"/>
      <c r="DF50" s="38"/>
      <c r="DG50" s="38"/>
      <c r="DH50" s="38"/>
      <c r="DI50" s="38"/>
      <c r="DJ50" s="38"/>
      <c r="DK50" s="38"/>
      <c r="DL50" s="38"/>
      <c r="DM50" s="38"/>
      <c r="DN50" s="38"/>
      <c r="DO50" s="38"/>
      <c r="DP50" s="38"/>
      <c r="DQ50" s="38"/>
      <c r="DR50" s="38"/>
      <c r="DS50" s="38"/>
      <c r="DT50" s="38"/>
      <c r="DU50" s="38"/>
      <c r="DV50" s="38"/>
      <c r="DW50" s="38"/>
      <c r="DX50" s="38"/>
      <c r="DY50" s="38"/>
      <c r="DZ50" s="38"/>
      <c r="EA50" s="38"/>
      <c r="EB50" s="38"/>
      <c r="EC50" s="38"/>
      <c r="ED50" s="38"/>
    </row>
    <row r="51" spans="1:134" s="2" customFormat="1" x14ac:dyDescent="0.2">
      <c r="A51" s="3" t="s">
        <v>51</v>
      </c>
      <c r="B51" s="72" t="s">
        <v>73</v>
      </c>
      <c r="C51" s="73" t="s">
        <v>73</v>
      </c>
      <c r="D51" s="73" t="s">
        <v>73</v>
      </c>
      <c r="E51" s="74" t="s">
        <v>73</v>
      </c>
      <c r="F51" s="73" t="s">
        <v>73</v>
      </c>
      <c r="G51" s="73" t="s">
        <v>73</v>
      </c>
      <c r="H51" s="73" t="s">
        <v>73</v>
      </c>
      <c r="I51" s="72" t="s">
        <v>73</v>
      </c>
      <c r="J51" s="73" t="s">
        <v>73</v>
      </c>
      <c r="K51" s="73" t="s">
        <v>73</v>
      </c>
      <c r="L51" s="74" t="s">
        <v>73</v>
      </c>
      <c r="M51" s="73" t="s">
        <v>73</v>
      </c>
      <c r="N51" s="73" t="s">
        <v>73</v>
      </c>
      <c r="O51" s="73" t="s">
        <v>73</v>
      </c>
      <c r="P51" s="72" t="s">
        <v>73</v>
      </c>
      <c r="Q51" s="109" t="s">
        <v>73</v>
      </c>
      <c r="R51" s="109" t="s">
        <v>73</v>
      </c>
      <c r="S51" s="110" t="s">
        <v>73</v>
      </c>
      <c r="T51" s="109" t="s">
        <v>73</v>
      </c>
      <c r="U51" s="109" t="s">
        <v>73</v>
      </c>
      <c r="V51" s="75" t="s">
        <v>73</v>
      </c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38"/>
      <c r="AS51" s="38"/>
      <c r="AT51" s="38"/>
      <c r="AU51" s="38"/>
      <c r="AV51" s="38"/>
      <c r="AW51" s="38"/>
      <c r="AX51" s="38"/>
      <c r="AY51" s="38"/>
      <c r="AZ51" s="38"/>
      <c r="BA51" s="38"/>
      <c r="BB51" s="38"/>
      <c r="BC51" s="38"/>
      <c r="BD51" s="38"/>
      <c r="BE51" s="38"/>
      <c r="BF51" s="38"/>
      <c r="BG51" s="38"/>
      <c r="BH51" s="38"/>
      <c r="BI51" s="38"/>
      <c r="BJ51" s="38"/>
      <c r="BK51" s="38"/>
      <c r="BL51" s="38"/>
      <c r="BM51" s="38"/>
      <c r="BN51" s="38"/>
      <c r="BO51" s="38"/>
      <c r="BP51" s="38"/>
      <c r="BQ51" s="38"/>
      <c r="BR51" s="38"/>
      <c r="BS51" s="38"/>
      <c r="BT51" s="38"/>
      <c r="BU51" s="38"/>
      <c r="BV51" s="38"/>
      <c r="BW51" s="38"/>
      <c r="BX51" s="38"/>
      <c r="BY51" s="38"/>
      <c r="BZ51" s="38"/>
      <c r="CA51" s="38"/>
      <c r="CB51" s="38"/>
      <c r="CC51" s="38"/>
      <c r="CD51" s="38"/>
      <c r="CE51" s="38"/>
      <c r="CF51" s="38"/>
      <c r="CG51" s="38"/>
      <c r="CH51" s="38"/>
      <c r="CI51" s="38"/>
      <c r="CJ51" s="38"/>
      <c r="CK51" s="38"/>
      <c r="CL51" s="38"/>
      <c r="CM51" s="38"/>
      <c r="CN51" s="38"/>
      <c r="CO51" s="38"/>
      <c r="CP51" s="38"/>
      <c r="CQ51" s="38"/>
      <c r="CR51" s="38"/>
      <c r="CS51" s="38"/>
      <c r="CT51" s="38"/>
      <c r="CU51" s="38"/>
      <c r="CV51" s="38"/>
      <c r="CW51" s="38"/>
      <c r="CX51" s="38"/>
      <c r="CY51" s="38"/>
      <c r="CZ51" s="38"/>
      <c r="DA51" s="38"/>
      <c r="DB51" s="38"/>
      <c r="DC51" s="38"/>
      <c r="DD51" s="38"/>
      <c r="DE51" s="38"/>
      <c r="DF51" s="38"/>
      <c r="DG51" s="38"/>
      <c r="DH51" s="38"/>
      <c r="DI51" s="38"/>
      <c r="DJ51" s="38"/>
      <c r="DK51" s="38"/>
      <c r="DL51" s="38"/>
      <c r="DM51" s="38"/>
      <c r="DN51" s="38"/>
      <c r="DO51" s="38"/>
      <c r="DP51" s="38"/>
      <c r="DQ51" s="38"/>
      <c r="DR51" s="38"/>
      <c r="DS51" s="38"/>
      <c r="DT51" s="38"/>
      <c r="DU51" s="38"/>
      <c r="DV51" s="38"/>
      <c r="DW51" s="38"/>
      <c r="DX51" s="38"/>
      <c r="DY51" s="38"/>
      <c r="DZ51" s="38"/>
      <c r="EA51" s="38"/>
      <c r="EB51" s="38"/>
      <c r="EC51" s="38"/>
      <c r="ED51" s="38"/>
    </row>
    <row r="52" spans="1:134" s="2" customFormat="1" x14ac:dyDescent="0.2">
      <c r="A52" s="3" t="s">
        <v>52</v>
      </c>
      <c r="B52" s="72" t="s">
        <v>73</v>
      </c>
      <c r="C52" s="73" t="s">
        <v>73</v>
      </c>
      <c r="D52" s="73" t="s">
        <v>73</v>
      </c>
      <c r="E52" s="74" t="s">
        <v>73</v>
      </c>
      <c r="F52" s="73" t="s">
        <v>73</v>
      </c>
      <c r="G52" s="73" t="s">
        <v>73</v>
      </c>
      <c r="H52" s="73" t="s">
        <v>73</v>
      </c>
      <c r="I52" s="72" t="s">
        <v>73</v>
      </c>
      <c r="J52" s="73" t="s">
        <v>73</v>
      </c>
      <c r="K52" s="73" t="s">
        <v>73</v>
      </c>
      <c r="L52" s="74" t="s">
        <v>73</v>
      </c>
      <c r="M52" s="73" t="s">
        <v>73</v>
      </c>
      <c r="N52" s="73" t="s">
        <v>73</v>
      </c>
      <c r="O52" s="73" t="s">
        <v>73</v>
      </c>
      <c r="P52" s="72" t="s">
        <v>73</v>
      </c>
      <c r="Q52" s="109" t="s">
        <v>73</v>
      </c>
      <c r="R52" s="109" t="s">
        <v>73</v>
      </c>
      <c r="S52" s="110" t="s">
        <v>73</v>
      </c>
      <c r="T52" s="109" t="s">
        <v>73</v>
      </c>
      <c r="U52" s="109" t="s">
        <v>73</v>
      </c>
      <c r="V52" s="75" t="s">
        <v>73</v>
      </c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  <c r="AJ52" s="38"/>
      <c r="AK52" s="38"/>
      <c r="AL52" s="38"/>
      <c r="AM52" s="38"/>
      <c r="AN52" s="38"/>
      <c r="AO52" s="38"/>
      <c r="AP52" s="38"/>
      <c r="AQ52" s="38"/>
      <c r="AR52" s="38"/>
      <c r="AS52" s="38"/>
      <c r="AT52" s="38"/>
      <c r="AU52" s="38"/>
      <c r="AV52" s="38"/>
      <c r="AW52" s="38"/>
      <c r="AX52" s="38"/>
      <c r="AY52" s="38"/>
      <c r="AZ52" s="38"/>
      <c r="BA52" s="38"/>
      <c r="BB52" s="38"/>
      <c r="BC52" s="38"/>
      <c r="BD52" s="38"/>
      <c r="BE52" s="38"/>
      <c r="BF52" s="38"/>
      <c r="BG52" s="38"/>
      <c r="BH52" s="38"/>
      <c r="BI52" s="38"/>
      <c r="BJ52" s="38"/>
      <c r="BK52" s="38"/>
      <c r="BL52" s="38"/>
      <c r="BM52" s="38"/>
      <c r="BN52" s="38"/>
      <c r="BO52" s="38"/>
      <c r="BP52" s="38"/>
      <c r="BQ52" s="38"/>
      <c r="BR52" s="38"/>
      <c r="BS52" s="38"/>
      <c r="BT52" s="38"/>
      <c r="BU52" s="38"/>
      <c r="BV52" s="38"/>
      <c r="BW52" s="38"/>
      <c r="BX52" s="38"/>
      <c r="BY52" s="38"/>
      <c r="BZ52" s="38"/>
      <c r="CA52" s="38"/>
      <c r="CB52" s="38"/>
      <c r="CC52" s="38"/>
      <c r="CD52" s="38"/>
      <c r="CE52" s="38"/>
      <c r="CF52" s="38"/>
      <c r="CG52" s="38"/>
      <c r="CH52" s="38"/>
      <c r="CI52" s="38"/>
      <c r="CJ52" s="38"/>
      <c r="CK52" s="38"/>
      <c r="CL52" s="38"/>
      <c r="CM52" s="38"/>
      <c r="CN52" s="38"/>
      <c r="CO52" s="38"/>
      <c r="CP52" s="38"/>
      <c r="CQ52" s="38"/>
      <c r="CR52" s="38"/>
      <c r="CS52" s="38"/>
      <c r="CT52" s="38"/>
      <c r="CU52" s="38"/>
      <c r="CV52" s="38"/>
      <c r="CW52" s="38"/>
      <c r="CX52" s="38"/>
      <c r="CY52" s="38"/>
      <c r="CZ52" s="38"/>
      <c r="DA52" s="38"/>
      <c r="DB52" s="38"/>
      <c r="DC52" s="38"/>
      <c r="DD52" s="38"/>
      <c r="DE52" s="38"/>
      <c r="DF52" s="38"/>
      <c r="DG52" s="38"/>
      <c r="DH52" s="38"/>
      <c r="DI52" s="38"/>
      <c r="DJ52" s="38"/>
      <c r="DK52" s="38"/>
      <c r="DL52" s="38"/>
      <c r="DM52" s="38"/>
      <c r="DN52" s="38"/>
      <c r="DO52" s="38"/>
      <c r="DP52" s="38"/>
      <c r="DQ52" s="38"/>
      <c r="DR52" s="38"/>
      <c r="DS52" s="38"/>
      <c r="DT52" s="38"/>
      <c r="DU52" s="38"/>
      <c r="DV52" s="38"/>
      <c r="DW52" s="38"/>
      <c r="DX52" s="38"/>
      <c r="DY52" s="38"/>
      <c r="DZ52" s="38"/>
      <c r="EA52" s="38"/>
      <c r="EB52" s="38"/>
      <c r="EC52" s="38"/>
      <c r="ED52" s="38"/>
    </row>
    <row r="53" spans="1:134" s="2" customFormat="1" x14ac:dyDescent="0.2">
      <c r="A53" s="3" t="s">
        <v>53</v>
      </c>
      <c r="B53" s="72">
        <v>0</v>
      </c>
      <c r="C53" s="73">
        <v>0</v>
      </c>
      <c r="D53" s="73">
        <v>0</v>
      </c>
      <c r="E53" s="74">
        <v>0</v>
      </c>
      <c r="F53" s="73">
        <v>0</v>
      </c>
      <c r="G53" s="73">
        <v>0</v>
      </c>
      <c r="H53" s="73">
        <v>0</v>
      </c>
      <c r="I53" s="72">
        <v>0</v>
      </c>
      <c r="J53" s="73">
        <v>0</v>
      </c>
      <c r="K53" s="73">
        <v>0</v>
      </c>
      <c r="L53" s="74">
        <v>0</v>
      </c>
      <c r="M53" s="73">
        <v>0</v>
      </c>
      <c r="N53" s="73">
        <v>0</v>
      </c>
      <c r="O53" s="73">
        <v>0</v>
      </c>
      <c r="P53" s="72">
        <v>0</v>
      </c>
      <c r="Q53" s="109">
        <v>0</v>
      </c>
      <c r="R53" s="109">
        <v>0</v>
      </c>
      <c r="S53" s="110">
        <v>0</v>
      </c>
      <c r="T53" s="109">
        <v>0</v>
      </c>
      <c r="U53" s="109">
        <v>0</v>
      </c>
      <c r="V53" s="75">
        <v>0</v>
      </c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38"/>
      <c r="AS53" s="38"/>
      <c r="AT53" s="38"/>
      <c r="AU53" s="38"/>
      <c r="AV53" s="38"/>
      <c r="AW53" s="38"/>
      <c r="AX53" s="38"/>
      <c r="AY53" s="38"/>
      <c r="AZ53" s="38"/>
      <c r="BA53" s="38"/>
      <c r="BB53" s="38"/>
      <c r="BC53" s="38"/>
      <c r="BD53" s="38"/>
      <c r="BE53" s="38"/>
      <c r="BF53" s="38"/>
      <c r="BG53" s="38"/>
      <c r="BH53" s="38"/>
      <c r="BI53" s="38"/>
      <c r="BJ53" s="38"/>
      <c r="BK53" s="38"/>
      <c r="BL53" s="38"/>
      <c r="BM53" s="38"/>
      <c r="BN53" s="38"/>
      <c r="BO53" s="38"/>
      <c r="BP53" s="38"/>
      <c r="BQ53" s="38"/>
      <c r="BR53" s="38"/>
      <c r="BS53" s="38"/>
      <c r="BT53" s="38"/>
      <c r="BU53" s="38"/>
      <c r="BV53" s="38"/>
      <c r="BW53" s="38"/>
      <c r="BX53" s="38"/>
      <c r="BY53" s="38"/>
      <c r="BZ53" s="38"/>
      <c r="CA53" s="38"/>
      <c r="CB53" s="38"/>
      <c r="CC53" s="38"/>
      <c r="CD53" s="38"/>
      <c r="CE53" s="38"/>
      <c r="CF53" s="38"/>
      <c r="CG53" s="38"/>
      <c r="CH53" s="38"/>
      <c r="CI53" s="38"/>
      <c r="CJ53" s="38"/>
      <c r="CK53" s="38"/>
      <c r="CL53" s="38"/>
      <c r="CM53" s="38"/>
      <c r="CN53" s="38"/>
      <c r="CO53" s="38"/>
      <c r="CP53" s="38"/>
      <c r="CQ53" s="38"/>
      <c r="CR53" s="38"/>
      <c r="CS53" s="38"/>
      <c r="CT53" s="38"/>
      <c r="CU53" s="38"/>
      <c r="CV53" s="38"/>
      <c r="CW53" s="38"/>
      <c r="CX53" s="38"/>
      <c r="CY53" s="38"/>
      <c r="CZ53" s="38"/>
      <c r="DA53" s="38"/>
      <c r="DB53" s="38"/>
      <c r="DC53" s="38"/>
      <c r="DD53" s="38"/>
      <c r="DE53" s="38"/>
      <c r="DF53" s="38"/>
      <c r="DG53" s="38"/>
      <c r="DH53" s="38"/>
      <c r="DI53" s="38"/>
      <c r="DJ53" s="38"/>
      <c r="DK53" s="38"/>
      <c r="DL53" s="38"/>
      <c r="DM53" s="38"/>
      <c r="DN53" s="38"/>
      <c r="DO53" s="38"/>
      <c r="DP53" s="38"/>
      <c r="DQ53" s="38"/>
      <c r="DR53" s="38"/>
      <c r="DS53" s="38"/>
      <c r="DT53" s="38"/>
      <c r="DU53" s="38"/>
      <c r="DV53" s="38"/>
      <c r="DW53" s="38"/>
      <c r="DX53" s="38"/>
      <c r="DY53" s="38"/>
      <c r="DZ53" s="38"/>
      <c r="EA53" s="38"/>
      <c r="EB53" s="38"/>
      <c r="EC53" s="38"/>
      <c r="ED53" s="38"/>
    </row>
    <row r="54" spans="1:134" s="2" customFormat="1" x14ac:dyDescent="0.2">
      <c r="A54" s="3" t="s">
        <v>54</v>
      </c>
      <c r="B54" s="72">
        <v>0</v>
      </c>
      <c r="C54" s="73">
        <v>0</v>
      </c>
      <c r="D54" s="73">
        <v>0</v>
      </c>
      <c r="E54" s="74">
        <v>0</v>
      </c>
      <c r="F54" s="73">
        <v>0</v>
      </c>
      <c r="G54" s="73">
        <v>0</v>
      </c>
      <c r="H54" s="73">
        <v>0</v>
      </c>
      <c r="I54" s="72">
        <v>0</v>
      </c>
      <c r="J54" s="73">
        <v>0</v>
      </c>
      <c r="K54" s="73">
        <v>0</v>
      </c>
      <c r="L54" s="74">
        <v>0</v>
      </c>
      <c r="M54" s="73">
        <v>0</v>
      </c>
      <c r="N54" s="73">
        <v>0</v>
      </c>
      <c r="O54" s="73">
        <v>0</v>
      </c>
      <c r="P54" s="72">
        <v>0</v>
      </c>
      <c r="Q54" s="109">
        <v>0</v>
      </c>
      <c r="R54" s="109">
        <v>0</v>
      </c>
      <c r="S54" s="110">
        <v>0</v>
      </c>
      <c r="T54" s="109">
        <v>0</v>
      </c>
      <c r="U54" s="109">
        <v>0</v>
      </c>
      <c r="V54" s="75">
        <v>0</v>
      </c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  <c r="AJ54" s="38"/>
      <c r="AK54" s="38"/>
      <c r="AL54" s="38"/>
      <c r="AM54" s="38"/>
      <c r="AN54" s="38"/>
      <c r="AO54" s="38"/>
      <c r="AP54" s="38"/>
      <c r="AQ54" s="38"/>
      <c r="AR54" s="38"/>
      <c r="AS54" s="38"/>
      <c r="AT54" s="38"/>
      <c r="AU54" s="38"/>
      <c r="AV54" s="38"/>
      <c r="AW54" s="38"/>
      <c r="AX54" s="38"/>
      <c r="AY54" s="38"/>
      <c r="AZ54" s="38"/>
      <c r="BA54" s="38"/>
      <c r="BB54" s="38"/>
      <c r="BC54" s="38"/>
      <c r="BD54" s="38"/>
      <c r="BE54" s="38"/>
      <c r="BF54" s="38"/>
      <c r="BG54" s="38"/>
      <c r="BH54" s="38"/>
      <c r="BI54" s="38"/>
      <c r="BJ54" s="38"/>
      <c r="BK54" s="38"/>
      <c r="BL54" s="38"/>
      <c r="BM54" s="38"/>
      <c r="BN54" s="38"/>
      <c r="BO54" s="38"/>
      <c r="BP54" s="38"/>
      <c r="BQ54" s="38"/>
      <c r="BR54" s="38"/>
      <c r="BS54" s="38"/>
      <c r="BT54" s="38"/>
      <c r="BU54" s="38"/>
      <c r="BV54" s="38"/>
      <c r="BW54" s="38"/>
      <c r="BX54" s="38"/>
      <c r="BY54" s="38"/>
      <c r="BZ54" s="38"/>
      <c r="CA54" s="38"/>
      <c r="CB54" s="38"/>
      <c r="CC54" s="38"/>
      <c r="CD54" s="38"/>
      <c r="CE54" s="38"/>
      <c r="CF54" s="38"/>
      <c r="CG54" s="38"/>
      <c r="CH54" s="38"/>
      <c r="CI54" s="38"/>
      <c r="CJ54" s="38"/>
      <c r="CK54" s="38"/>
      <c r="CL54" s="38"/>
      <c r="CM54" s="38"/>
      <c r="CN54" s="38"/>
      <c r="CO54" s="38"/>
      <c r="CP54" s="38"/>
      <c r="CQ54" s="38"/>
      <c r="CR54" s="38"/>
      <c r="CS54" s="38"/>
      <c r="CT54" s="38"/>
      <c r="CU54" s="38"/>
      <c r="CV54" s="38"/>
      <c r="CW54" s="38"/>
      <c r="CX54" s="38"/>
      <c r="CY54" s="38"/>
      <c r="CZ54" s="38"/>
      <c r="DA54" s="38"/>
      <c r="DB54" s="38"/>
      <c r="DC54" s="38"/>
      <c r="DD54" s="38"/>
      <c r="DE54" s="38"/>
      <c r="DF54" s="38"/>
      <c r="DG54" s="38"/>
      <c r="DH54" s="38"/>
      <c r="DI54" s="38"/>
      <c r="DJ54" s="38"/>
      <c r="DK54" s="38"/>
      <c r="DL54" s="38"/>
      <c r="DM54" s="38"/>
      <c r="DN54" s="38"/>
      <c r="DO54" s="38"/>
      <c r="DP54" s="38"/>
      <c r="DQ54" s="38"/>
      <c r="DR54" s="38"/>
      <c r="DS54" s="38"/>
      <c r="DT54" s="38"/>
      <c r="DU54" s="38"/>
      <c r="DV54" s="38"/>
      <c r="DW54" s="38"/>
      <c r="DX54" s="38"/>
      <c r="DY54" s="38"/>
      <c r="DZ54" s="38"/>
      <c r="EA54" s="38"/>
      <c r="EB54" s="38"/>
      <c r="EC54" s="38"/>
      <c r="ED54" s="38"/>
    </row>
    <row r="55" spans="1:134" s="2" customFormat="1" x14ac:dyDescent="0.2">
      <c r="A55" s="3" t="s">
        <v>55</v>
      </c>
      <c r="B55" s="72">
        <v>0</v>
      </c>
      <c r="C55" s="73">
        <v>0</v>
      </c>
      <c r="D55" s="73">
        <v>0</v>
      </c>
      <c r="E55" s="74">
        <v>0</v>
      </c>
      <c r="F55" s="73">
        <v>0</v>
      </c>
      <c r="G55" s="73">
        <v>0</v>
      </c>
      <c r="H55" s="73">
        <v>0</v>
      </c>
      <c r="I55" s="72">
        <v>0</v>
      </c>
      <c r="J55" s="73">
        <v>0</v>
      </c>
      <c r="K55" s="73">
        <v>0</v>
      </c>
      <c r="L55" s="74">
        <v>0</v>
      </c>
      <c r="M55" s="73">
        <v>0</v>
      </c>
      <c r="N55" s="73">
        <v>0</v>
      </c>
      <c r="O55" s="73">
        <v>0</v>
      </c>
      <c r="P55" s="72">
        <v>0</v>
      </c>
      <c r="Q55" s="109">
        <v>0</v>
      </c>
      <c r="R55" s="109">
        <v>0</v>
      </c>
      <c r="S55" s="110">
        <v>0</v>
      </c>
      <c r="T55" s="109">
        <v>0</v>
      </c>
      <c r="U55" s="109">
        <v>0</v>
      </c>
      <c r="V55" s="75">
        <v>0</v>
      </c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  <c r="AJ55" s="38"/>
      <c r="AK55" s="38"/>
      <c r="AL55" s="38"/>
      <c r="AM55" s="38"/>
      <c r="AN55" s="38"/>
      <c r="AO55" s="38"/>
      <c r="AP55" s="38"/>
      <c r="AQ55" s="38"/>
      <c r="AR55" s="38"/>
      <c r="AS55" s="38"/>
      <c r="AT55" s="38"/>
      <c r="AU55" s="38"/>
      <c r="AV55" s="38"/>
      <c r="AW55" s="38"/>
      <c r="AX55" s="38"/>
      <c r="AY55" s="38"/>
      <c r="AZ55" s="38"/>
      <c r="BA55" s="38"/>
      <c r="BB55" s="38"/>
      <c r="BC55" s="38"/>
      <c r="BD55" s="38"/>
      <c r="BE55" s="38"/>
      <c r="BF55" s="38"/>
      <c r="BG55" s="38"/>
      <c r="BH55" s="38"/>
      <c r="BI55" s="38"/>
      <c r="BJ55" s="38"/>
      <c r="BK55" s="38"/>
      <c r="BL55" s="38"/>
      <c r="BM55" s="38"/>
      <c r="BN55" s="38"/>
      <c r="BO55" s="38"/>
      <c r="BP55" s="38"/>
      <c r="BQ55" s="38"/>
      <c r="BR55" s="38"/>
      <c r="BS55" s="38"/>
      <c r="BT55" s="38"/>
      <c r="BU55" s="38"/>
      <c r="BV55" s="38"/>
      <c r="BW55" s="38"/>
      <c r="BX55" s="38"/>
      <c r="BY55" s="38"/>
      <c r="BZ55" s="38"/>
      <c r="CA55" s="38"/>
      <c r="CB55" s="38"/>
      <c r="CC55" s="38"/>
      <c r="CD55" s="38"/>
      <c r="CE55" s="38"/>
      <c r="CF55" s="38"/>
      <c r="CG55" s="38"/>
      <c r="CH55" s="38"/>
      <c r="CI55" s="38"/>
      <c r="CJ55" s="38"/>
      <c r="CK55" s="38"/>
      <c r="CL55" s="38"/>
      <c r="CM55" s="38"/>
      <c r="CN55" s="38"/>
      <c r="CO55" s="38"/>
      <c r="CP55" s="38"/>
      <c r="CQ55" s="38"/>
      <c r="CR55" s="38"/>
      <c r="CS55" s="38"/>
      <c r="CT55" s="38"/>
      <c r="CU55" s="38"/>
      <c r="CV55" s="38"/>
      <c r="CW55" s="38"/>
      <c r="CX55" s="38"/>
      <c r="CY55" s="38"/>
      <c r="CZ55" s="38"/>
      <c r="DA55" s="38"/>
      <c r="DB55" s="38"/>
      <c r="DC55" s="38"/>
      <c r="DD55" s="38"/>
      <c r="DE55" s="38"/>
      <c r="DF55" s="38"/>
      <c r="DG55" s="38"/>
      <c r="DH55" s="38"/>
      <c r="DI55" s="38"/>
      <c r="DJ55" s="38"/>
      <c r="DK55" s="38"/>
      <c r="DL55" s="38"/>
      <c r="DM55" s="38"/>
      <c r="DN55" s="38"/>
      <c r="DO55" s="38"/>
      <c r="DP55" s="38"/>
      <c r="DQ55" s="38"/>
      <c r="DR55" s="38"/>
      <c r="DS55" s="38"/>
      <c r="DT55" s="38"/>
      <c r="DU55" s="38"/>
      <c r="DV55" s="38"/>
      <c r="DW55" s="38"/>
      <c r="DX55" s="38"/>
      <c r="DY55" s="38"/>
      <c r="DZ55" s="38"/>
      <c r="EA55" s="38"/>
      <c r="EB55" s="38"/>
      <c r="EC55" s="38"/>
      <c r="ED55" s="38"/>
    </row>
    <row r="56" spans="1:134" s="2" customFormat="1" x14ac:dyDescent="0.2">
      <c r="A56" s="3" t="s">
        <v>56</v>
      </c>
      <c r="B56" s="72">
        <v>0</v>
      </c>
      <c r="C56" s="73">
        <v>0</v>
      </c>
      <c r="D56" s="73">
        <v>0</v>
      </c>
      <c r="E56" s="74">
        <v>0</v>
      </c>
      <c r="F56" s="73">
        <v>0</v>
      </c>
      <c r="G56" s="73">
        <v>0</v>
      </c>
      <c r="H56" s="73">
        <v>0</v>
      </c>
      <c r="I56" s="72">
        <v>0</v>
      </c>
      <c r="J56" s="73">
        <v>0</v>
      </c>
      <c r="K56" s="73">
        <v>0</v>
      </c>
      <c r="L56" s="74">
        <v>0</v>
      </c>
      <c r="M56" s="73">
        <v>5.6735213760000001</v>
      </c>
      <c r="N56" s="73">
        <v>5.6735213760000001</v>
      </c>
      <c r="O56" s="73">
        <v>5.6735213760000001</v>
      </c>
      <c r="P56" s="72">
        <v>0</v>
      </c>
      <c r="Q56" s="109">
        <v>5.6735213760000001</v>
      </c>
      <c r="R56" s="109">
        <v>13.0903054385</v>
      </c>
      <c r="S56" s="110">
        <v>19.616907611399999</v>
      </c>
      <c r="T56" s="109">
        <v>26.430618022800001</v>
      </c>
      <c r="U56" s="109">
        <v>36.700791366099999</v>
      </c>
      <c r="V56" s="75">
        <v>40.881208950000001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</row>
    <row r="57" spans="1:134" s="2" customFormat="1" x14ac:dyDescent="0.2">
      <c r="A57" s="3" t="s">
        <v>57</v>
      </c>
      <c r="B57" s="72" t="s">
        <v>73</v>
      </c>
      <c r="C57" s="73" t="s">
        <v>73</v>
      </c>
      <c r="D57" s="73" t="s">
        <v>73</v>
      </c>
      <c r="E57" s="74" t="s">
        <v>73</v>
      </c>
      <c r="F57" s="73" t="s">
        <v>73</v>
      </c>
      <c r="G57" s="73" t="s">
        <v>73</v>
      </c>
      <c r="H57" s="73" t="s">
        <v>73</v>
      </c>
      <c r="I57" s="72" t="s">
        <v>73</v>
      </c>
      <c r="J57" s="73" t="s">
        <v>73</v>
      </c>
      <c r="K57" s="73" t="s">
        <v>73</v>
      </c>
      <c r="L57" s="74" t="s">
        <v>73</v>
      </c>
      <c r="M57" s="73" t="s">
        <v>73</v>
      </c>
      <c r="N57" s="73" t="s">
        <v>73</v>
      </c>
      <c r="O57" s="73" t="s">
        <v>73</v>
      </c>
      <c r="P57" s="72" t="s">
        <v>73</v>
      </c>
      <c r="Q57" s="109" t="s">
        <v>73</v>
      </c>
      <c r="R57" s="109" t="s">
        <v>73</v>
      </c>
      <c r="S57" s="110" t="s">
        <v>73</v>
      </c>
      <c r="T57" s="109" t="s">
        <v>73</v>
      </c>
      <c r="U57" s="109" t="s">
        <v>73</v>
      </c>
      <c r="V57" s="75" t="s">
        <v>73</v>
      </c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  <c r="AJ57" s="38"/>
      <c r="AK57" s="38"/>
      <c r="AL57" s="38"/>
      <c r="AM57" s="38"/>
      <c r="AN57" s="38"/>
      <c r="AO57" s="38"/>
      <c r="AP57" s="38"/>
      <c r="AQ57" s="38"/>
      <c r="AR57" s="38"/>
      <c r="AS57" s="38"/>
      <c r="AT57" s="38"/>
      <c r="AU57" s="38"/>
      <c r="AV57" s="38"/>
      <c r="AW57" s="38"/>
      <c r="AX57" s="38"/>
      <c r="AY57" s="38"/>
      <c r="AZ57" s="38"/>
      <c r="BA57" s="38"/>
      <c r="BB57" s="38"/>
      <c r="BC57" s="38"/>
      <c r="BD57" s="38"/>
      <c r="BE57" s="38"/>
      <c r="BF57" s="38"/>
      <c r="BG57" s="38"/>
      <c r="BH57" s="38"/>
      <c r="BI57" s="38"/>
      <c r="BJ57" s="38"/>
      <c r="BK57" s="38"/>
      <c r="BL57" s="38"/>
      <c r="BM57" s="38"/>
      <c r="BN57" s="38"/>
      <c r="BO57" s="38"/>
      <c r="BP57" s="38"/>
      <c r="BQ57" s="38"/>
      <c r="BR57" s="38"/>
      <c r="BS57" s="38"/>
      <c r="BT57" s="38"/>
      <c r="BU57" s="38"/>
      <c r="BV57" s="38"/>
      <c r="BW57" s="38"/>
      <c r="BX57" s="38"/>
      <c r="BY57" s="38"/>
      <c r="BZ57" s="38"/>
      <c r="CA57" s="38"/>
      <c r="CB57" s="38"/>
      <c r="CC57" s="38"/>
      <c r="CD57" s="38"/>
      <c r="CE57" s="38"/>
      <c r="CF57" s="38"/>
      <c r="CG57" s="38"/>
      <c r="CH57" s="38"/>
      <c r="CI57" s="38"/>
      <c r="CJ57" s="38"/>
      <c r="CK57" s="38"/>
      <c r="CL57" s="38"/>
      <c r="CM57" s="38"/>
      <c r="CN57" s="38"/>
      <c r="CO57" s="38"/>
      <c r="CP57" s="38"/>
      <c r="CQ57" s="38"/>
      <c r="CR57" s="38"/>
      <c r="CS57" s="38"/>
      <c r="CT57" s="38"/>
      <c r="CU57" s="38"/>
      <c r="CV57" s="38"/>
      <c r="CW57" s="38"/>
      <c r="CX57" s="38"/>
      <c r="CY57" s="38"/>
      <c r="CZ57" s="38"/>
      <c r="DA57" s="38"/>
      <c r="DB57" s="38"/>
      <c r="DC57" s="38"/>
      <c r="DD57" s="38"/>
      <c r="DE57" s="38"/>
      <c r="DF57" s="38"/>
      <c r="DG57" s="38"/>
      <c r="DH57" s="38"/>
      <c r="DI57" s="38"/>
      <c r="DJ57" s="38"/>
      <c r="DK57" s="38"/>
      <c r="DL57" s="38"/>
      <c r="DM57" s="38"/>
      <c r="DN57" s="38"/>
      <c r="DO57" s="38"/>
      <c r="DP57" s="38"/>
      <c r="DQ57" s="38"/>
      <c r="DR57" s="38"/>
      <c r="DS57" s="38"/>
      <c r="DT57" s="38"/>
      <c r="DU57" s="38"/>
      <c r="DV57" s="38"/>
      <c r="DW57" s="38"/>
      <c r="DX57" s="38"/>
      <c r="DY57" s="38"/>
      <c r="DZ57" s="38"/>
      <c r="EA57" s="38"/>
      <c r="EB57" s="38"/>
      <c r="EC57" s="38"/>
      <c r="ED57" s="38"/>
    </row>
    <row r="58" spans="1:134" s="2" customFormat="1" x14ac:dyDescent="0.2">
      <c r="A58" s="3" t="s">
        <v>58</v>
      </c>
      <c r="B58" s="72" t="s">
        <v>73</v>
      </c>
      <c r="C58" s="73" t="s">
        <v>73</v>
      </c>
      <c r="D58" s="73" t="s">
        <v>73</v>
      </c>
      <c r="E58" s="74" t="s">
        <v>73</v>
      </c>
      <c r="F58" s="73" t="s">
        <v>73</v>
      </c>
      <c r="G58" s="73" t="s">
        <v>73</v>
      </c>
      <c r="H58" s="73" t="s">
        <v>73</v>
      </c>
      <c r="I58" s="72" t="s">
        <v>73</v>
      </c>
      <c r="J58" s="73" t="s">
        <v>73</v>
      </c>
      <c r="K58" s="73" t="s">
        <v>73</v>
      </c>
      <c r="L58" s="74" t="s">
        <v>73</v>
      </c>
      <c r="M58" s="73" t="s">
        <v>73</v>
      </c>
      <c r="N58" s="73" t="s">
        <v>73</v>
      </c>
      <c r="O58" s="73" t="s">
        <v>73</v>
      </c>
      <c r="P58" s="72" t="s">
        <v>73</v>
      </c>
      <c r="Q58" s="109" t="s">
        <v>73</v>
      </c>
      <c r="R58" s="109" t="s">
        <v>73</v>
      </c>
      <c r="S58" s="110" t="s">
        <v>73</v>
      </c>
      <c r="T58" s="109" t="s">
        <v>73</v>
      </c>
      <c r="U58" s="109" t="s">
        <v>73</v>
      </c>
      <c r="V58" s="75" t="s">
        <v>73</v>
      </c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  <c r="AJ58" s="38"/>
      <c r="AK58" s="38"/>
      <c r="AL58" s="38"/>
      <c r="AM58" s="38"/>
      <c r="AN58" s="38"/>
      <c r="AO58" s="38"/>
      <c r="AP58" s="38"/>
      <c r="AQ58" s="38"/>
      <c r="AR58" s="38"/>
      <c r="AS58" s="38"/>
      <c r="AT58" s="38"/>
      <c r="AU58" s="38"/>
      <c r="AV58" s="38"/>
      <c r="AW58" s="38"/>
      <c r="AX58" s="38"/>
      <c r="AY58" s="38"/>
      <c r="AZ58" s="38"/>
      <c r="BA58" s="38"/>
      <c r="BB58" s="38"/>
      <c r="BC58" s="38"/>
      <c r="BD58" s="38"/>
      <c r="BE58" s="38"/>
      <c r="BF58" s="38"/>
      <c r="BG58" s="38"/>
      <c r="BH58" s="38"/>
      <c r="BI58" s="38"/>
      <c r="BJ58" s="38"/>
      <c r="BK58" s="38"/>
      <c r="BL58" s="38"/>
      <c r="BM58" s="38"/>
      <c r="BN58" s="38"/>
      <c r="BO58" s="38"/>
      <c r="BP58" s="38"/>
      <c r="BQ58" s="38"/>
      <c r="BR58" s="38"/>
      <c r="BS58" s="38"/>
      <c r="BT58" s="38"/>
      <c r="BU58" s="38"/>
      <c r="BV58" s="38"/>
      <c r="BW58" s="38"/>
      <c r="BX58" s="38"/>
      <c r="BY58" s="38"/>
      <c r="BZ58" s="38"/>
      <c r="CA58" s="38"/>
      <c r="CB58" s="38"/>
      <c r="CC58" s="38"/>
      <c r="CD58" s="38"/>
      <c r="CE58" s="38"/>
      <c r="CF58" s="38"/>
      <c r="CG58" s="38"/>
      <c r="CH58" s="38"/>
      <c r="CI58" s="38"/>
      <c r="CJ58" s="38"/>
      <c r="CK58" s="38"/>
      <c r="CL58" s="38"/>
      <c r="CM58" s="38"/>
      <c r="CN58" s="38"/>
      <c r="CO58" s="38"/>
      <c r="CP58" s="38"/>
      <c r="CQ58" s="38"/>
      <c r="CR58" s="38"/>
      <c r="CS58" s="38"/>
      <c r="CT58" s="38"/>
      <c r="CU58" s="38"/>
      <c r="CV58" s="38"/>
      <c r="CW58" s="38"/>
      <c r="CX58" s="38"/>
      <c r="CY58" s="38"/>
      <c r="CZ58" s="38"/>
      <c r="DA58" s="38"/>
      <c r="DB58" s="38"/>
      <c r="DC58" s="38"/>
      <c r="DD58" s="38"/>
      <c r="DE58" s="38"/>
      <c r="DF58" s="38"/>
      <c r="DG58" s="38"/>
      <c r="DH58" s="38"/>
      <c r="DI58" s="38"/>
      <c r="DJ58" s="38"/>
      <c r="DK58" s="38"/>
      <c r="DL58" s="38"/>
      <c r="DM58" s="38"/>
      <c r="DN58" s="38"/>
      <c r="DO58" s="38"/>
      <c r="DP58" s="38"/>
      <c r="DQ58" s="38"/>
      <c r="DR58" s="38"/>
      <c r="DS58" s="38"/>
      <c r="DT58" s="38"/>
      <c r="DU58" s="38"/>
      <c r="DV58" s="38"/>
      <c r="DW58" s="38"/>
      <c r="DX58" s="38"/>
      <c r="DY58" s="38"/>
      <c r="DZ58" s="38"/>
      <c r="EA58" s="38"/>
      <c r="EB58" s="38"/>
      <c r="EC58" s="38"/>
      <c r="ED58" s="38"/>
    </row>
    <row r="59" spans="1:134" s="2" customFormat="1" x14ac:dyDescent="0.2">
      <c r="A59" s="3" t="s">
        <v>59</v>
      </c>
      <c r="B59" s="72">
        <v>20.591754480999999</v>
      </c>
      <c r="C59" s="73">
        <v>20.6255921841</v>
      </c>
      <c r="D59" s="73">
        <v>20.865752229000002</v>
      </c>
      <c r="E59" s="74">
        <v>20.869174870999998</v>
      </c>
      <c r="F59" s="73">
        <v>20.869174870999998</v>
      </c>
      <c r="G59" s="73">
        <v>20.869174870999998</v>
      </c>
      <c r="H59" s="73">
        <v>20.869174870999998</v>
      </c>
      <c r="I59" s="72">
        <v>21.9483329368</v>
      </c>
      <c r="J59" s="73">
        <v>23.054479992000001</v>
      </c>
      <c r="K59" s="73">
        <v>23.864689862999999</v>
      </c>
      <c r="L59" s="74">
        <v>24.9364950812</v>
      </c>
      <c r="M59" s="73">
        <v>29.891221564999999</v>
      </c>
      <c r="N59" s="73">
        <v>29.891221564999999</v>
      </c>
      <c r="O59" s="73">
        <v>29.891221564999999</v>
      </c>
      <c r="P59" s="72">
        <v>29.891221564999999</v>
      </c>
      <c r="Q59" s="109">
        <v>33.268273732600001</v>
      </c>
      <c r="R59" s="109">
        <v>42.435509842899997</v>
      </c>
      <c r="S59" s="110">
        <v>61.117164823000003</v>
      </c>
      <c r="T59" s="109">
        <v>72.418041802999994</v>
      </c>
      <c r="U59" s="109">
        <v>72.617180854200001</v>
      </c>
      <c r="V59" s="75">
        <v>80.998763860899999</v>
      </c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  <c r="AJ59" s="38"/>
      <c r="AK59" s="38"/>
      <c r="AL59" s="38"/>
      <c r="AM59" s="38"/>
      <c r="AN59" s="38"/>
      <c r="AO59" s="38"/>
      <c r="AP59" s="38"/>
      <c r="AQ59" s="38"/>
      <c r="AR59" s="38"/>
      <c r="AS59" s="38"/>
      <c r="AT59" s="38"/>
      <c r="AU59" s="38"/>
      <c r="AV59" s="38"/>
      <c r="AW59" s="38"/>
      <c r="AX59" s="38"/>
      <c r="AY59" s="38"/>
      <c r="AZ59" s="38"/>
      <c r="BA59" s="38"/>
      <c r="BB59" s="38"/>
      <c r="BC59" s="38"/>
      <c r="BD59" s="38"/>
      <c r="BE59" s="38"/>
      <c r="BF59" s="38"/>
      <c r="BG59" s="38"/>
      <c r="BH59" s="38"/>
      <c r="BI59" s="38"/>
      <c r="BJ59" s="38"/>
      <c r="BK59" s="38"/>
      <c r="BL59" s="38"/>
      <c r="BM59" s="38"/>
      <c r="BN59" s="38"/>
      <c r="BO59" s="38"/>
      <c r="BP59" s="38"/>
      <c r="BQ59" s="38"/>
      <c r="BR59" s="38"/>
      <c r="BS59" s="38"/>
      <c r="BT59" s="38"/>
      <c r="BU59" s="38"/>
      <c r="BV59" s="38"/>
      <c r="BW59" s="38"/>
      <c r="BX59" s="38"/>
      <c r="BY59" s="38"/>
      <c r="BZ59" s="38"/>
      <c r="CA59" s="38"/>
      <c r="CB59" s="38"/>
      <c r="CC59" s="38"/>
      <c r="CD59" s="38"/>
      <c r="CE59" s="38"/>
      <c r="CF59" s="38"/>
      <c r="CG59" s="38"/>
      <c r="CH59" s="38"/>
      <c r="CI59" s="38"/>
      <c r="CJ59" s="38"/>
      <c r="CK59" s="38"/>
      <c r="CL59" s="38"/>
      <c r="CM59" s="38"/>
      <c r="CN59" s="38"/>
      <c r="CO59" s="38"/>
      <c r="CP59" s="38"/>
      <c r="CQ59" s="38"/>
      <c r="CR59" s="38"/>
      <c r="CS59" s="38"/>
      <c r="CT59" s="38"/>
      <c r="CU59" s="38"/>
      <c r="CV59" s="38"/>
      <c r="CW59" s="38"/>
      <c r="CX59" s="38"/>
      <c r="CY59" s="38"/>
      <c r="CZ59" s="38"/>
      <c r="DA59" s="38"/>
      <c r="DB59" s="38"/>
      <c r="DC59" s="38"/>
      <c r="DD59" s="38"/>
      <c r="DE59" s="38"/>
      <c r="DF59" s="38"/>
      <c r="DG59" s="38"/>
      <c r="DH59" s="38"/>
      <c r="DI59" s="38"/>
      <c r="DJ59" s="38"/>
      <c r="DK59" s="38"/>
      <c r="DL59" s="38"/>
      <c r="DM59" s="38"/>
      <c r="DN59" s="38"/>
      <c r="DO59" s="38"/>
      <c r="DP59" s="38"/>
      <c r="DQ59" s="38"/>
      <c r="DR59" s="38"/>
      <c r="DS59" s="38"/>
      <c r="DT59" s="38"/>
      <c r="DU59" s="38"/>
      <c r="DV59" s="38"/>
      <c r="DW59" s="38"/>
      <c r="DX59" s="38"/>
      <c r="DY59" s="38"/>
      <c r="DZ59" s="38"/>
      <c r="EA59" s="38"/>
      <c r="EB59" s="38"/>
      <c r="EC59" s="38"/>
      <c r="ED59" s="38"/>
    </row>
    <row r="60" spans="1:134" s="2" customFormat="1" x14ac:dyDescent="0.2">
      <c r="A60" s="3" t="s">
        <v>60</v>
      </c>
      <c r="B60" s="72" t="s">
        <v>73</v>
      </c>
      <c r="C60" s="73" t="s">
        <v>73</v>
      </c>
      <c r="D60" s="73" t="s">
        <v>73</v>
      </c>
      <c r="E60" s="74" t="s">
        <v>73</v>
      </c>
      <c r="F60" s="73" t="s">
        <v>73</v>
      </c>
      <c r="G60" s="73" t="s">
        <v>73</v>
      </c>
      <c r="H60" s="73" t="s">
        <v>73</v>
      </c>
      <c r="I60" s="72" t="s">
        <v>73</v>
      </c>
      <c r="J60" s="73" t="s">
        <v>73</v>
      </c>
      <c r="K60" s="73" t="s">
        <v>73</v>
      </c>
      <c r="L60" s="74" t="s">
        <v>73</v>
      </c>
      <c r="M60" s="73" t="s">
        <v>73</v>
      </c>
      <c r="N60" s="73" t="s">
        <v>73</v>
      </c>
      <c r="O60" s="73" t="s">
        <v>73</v>
      </c>
      <c r="P60" s="72" t="s">
        <v>73</v>
      </c>
      <c r="Q60" s="109" t="s">
        <v>73</v>
      </c>
      <c r="R60" s="109" t="s">
        <v>73</v>
      </c>
      <c r="S60" s="110" t="s">
        <v>73</v>
      </c>
      <c r="T60" s="109" t="s">
        <v>73</v>
      </c>
      <c r="U60" s="109" t="s">
        <v>73</v>
      </c>
      <c r="V60" s="75" t="s">
        <v>73</v>
      </c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  <c r="AJ60" s="38"/>
      <c r="AK60" s="38"/>
      <c r="AL60" s="38"/>
      <c r="AM60" s="38"/>
      <c r="AN60" s="38"/>
      <c r="AO60" s="38"/>
      <c r="AP60" s="38"/>
      <c r="AQ60" s="38"/>
      <c r="AR60" s="38"/>
      <c r="AS60" s="38"/>
      <c r="AT60" s="38"/>
      <c r="AU60" s="38"/>
      <c r="AV60" s="38"/>
      <c r="AW60" s="38"/>
      <c r="AX60" s="38"/>
      <c r="AY60" s="38"/>
      <c r="AZ60" s="38"/>
      <c r="BA60" s="38"/>
      <c r="BB60" s="38"/>
      <c r="BC60" s="38"/>
      <c r="BD60" s="38"/>
      <c r="BE60" s="38"/>
      <c r="BF60" s="38"/>
      <c r="BG60" s="38"/>
      <c r="BH60" s="38"/>
      <c r="BI60" s="38"/>
      <c r="BJ60" s="38"/>
      <c r="BK60" s="38"/>
      <c r="BL60" s="38"/>
      <c r="BM60" s="38"/>
      <c r="BN60" s="38"/>
      <c r="BO60" s="38"/>
      <c r="BP60" s="38"/>
      <c r="BQ60" s="38"/>
      <c r="BR60" s="38"/>
      <c r="BS60" s="38"/>
      <c r="BT60" s="38"/>
      <c r="BU60" s="38"/>
      <c r="BV60" s="38"/>
      <c r="BW60" s="38"/>
      <c r="BX60" s="38"/>
      <c r="BY60" s="38"/>
      <c r="BZ60" s="38"/>
      <c r="CA60" s="38"/>
      <c r="CB60" s="38"/>
      <c r="CC60" s="38"/>
      <c r="CD60" s="38"/>
      <c r="CE60" s="38"/>
      <c r="CF60" s="38"/>
      <c r="CG60" s="38"/>
      <c r="CH60" s="38"/>
      <c r="CI60" s="38"/>
      <c r="CJ60" s="38"/>
      <c r="CK60" s="38"/>
      <c r="CL60" s="38"/>
      <c r="CM60" s="38"/>
      <c r="CN60" s="38"/>
      <c r="CO60" s="38"/>
      <c r="CP60" s="38"/>
      <c r="CQ60" s="38"/>
      <c r="CR60" s="38"/>
      <c r="CS60" s="38"/>
      <c r="CT60" s="38"/>
      <c r="CU60" s="38"/>
      <c r="CV60" s="38"/>
      <c r="CW60" s="38"/>
      <c r="CX60" s="38"/>
      <c r="CY60" s="38"/>
      <c r="CZ60" s="38"/>
      <c r="DA60" s="38"/>
      <c r="DB60" s="38"/>
      <c r="DC60" s="38"/>
      <c r="DD60" s="38"/>
      <c r="DE60" s="38"/>
      <c r="DF60" s="38"/>
      <c r="DG60" s="38"/>
      <c r="DH60" s="38"/>
      <c r="DI60" s="38"/>
      <c r="DJ60" s="38"/>
      <c r="DK60" s="38"/>
      <c r="DL60" s="38"/>
      <c r="DM60" s="38"/>
      <c r="DN60" s="38"/>
      <c r="DO60" s="38"/>
      <c r="DP60" s="38"/>
      <c r="DQ60" s="38"/>
      <c r="DR60" s="38"/>
      <c r="DS60" s="38"/>
      <c r="DT60" s="38"/>
      <c r="DU60" s="38"/>
      <c r="DV60" s="38"/>
      <c r="DW60" s="38"/>
      <c r="DX60" s="38"/>
      <c r="DY60" s="38"/>
      <c r="DZ60" s="38"/>
      <c r="EA60" s="38"/>
      <c r="EB60" s="38"/>
      <c r="EC60" s="38"/>
      <c r="ED60" s="38"/>
    </row>
    <row r="61" spans="1:134" s="2" customFormat="1" x14ac:dyDescent="0.2">
      <c r="A61" s="3" t="s">
        <v>61</v>
      </c>
      <c r="B61" s="72">
        <v>0</v>
      </c>
      <c r="C61" s="73">
        <v>0</v>
      </c>
      <c r="D61" s="73">
        <v>0</v>
      </c>
      <c r="E61" s="74">
        <v>0</v>
      </c>
      <c r="F61" s="73">
        <v>0</v>
      </c>
      <c r="G61" s="73">
        <v>0</v>
      </c>
      <c r="H61" s="73">
        <v>0</v>
      </c>
      <c r="I61" s="72">
        <v>0</v>
      </c>
      <c r="J61" s="73">
        <v>0</v>
      </c>
      <c r="K61" s="73">
        <v>0</v>
      </c>
      <c r="L61" s="74">
        <v>0</v>
      </c>
      <c r="M61" s="73">
        <v>0</v>
      </c>
      <c r="N61" s="73">
        <v>0</v>
      </c>
      <c r="O61" s="73">
        <v>0</v>
      </c>
      <c r="P61" s="72">
        <v>0</v>
      </c>
      <c r="Q61" s="109">
        <v>0</v>
      </c>
      <c r="R61" s="109">
        <v>0</v>
      </c>
      <c r="S61" s="110">
        <v>0</v>
      </c>
      <c r="T61" s="109">
        <v>0</v>
      </c>
      <c r="U61" s="109">
        <v>0</v>
      </c>
      <c r="V61" s="75">
        <v>0</v>
      </c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  <c r="AJ61" s="38"/>
      <c r="AK61" s="38"/>
      <c r="AL61" s="38"/>
      <c r="AM61" s="38"/>
      <c r="AN61" s="38"/>
      <c r="AO61" s="38"/>
      <c r="AP61" s="38"/>
      <c r="AQ61" s="38"/>
      <c r="AR61" s="38"/>
      <c r="AS61" s="38"/>
      <c r="AT61" s="38"/>
      <c r="AU61" s="38"/>
      <c r="AV61" s="38"/>
      <c r="AW61" s="38"/>
      <c r="AX61" s="38"/>
      <c r="AY61" s="38"/>
      <c r="AZ61" s="38"/>
      <c r="BA61" s="38"/>
      <c r="BB61" s="38"/>
      <c r="BC61" s="38"/>
      <c r="BD61" s="38"/>
      <c r="BE61" s="38"/>
      <c r="BF61" s="38"/>
      <c r="BG61" s="38"/>
      <c r="BH61" s="38"/>
      <c r="BI61" s="38"/>
      <c r="BJ61" s="38"/>
      <c r="BK61" s="38"/>
      <c r="BL61" s="38"/>
      <c r="BM61" s="38"/>
      <c r="BN61" s="38"/>
      <c r="BO61" s="38"/>
      <c r="BP61" s="38"/>
      <c r="BQ61" s="38"/>
      <c r="BR61" s="38"/>
      <c r="BS61" s="38"/>
      <c r="BT61" s="38"/>
      <c r="BU61" s="38"/>
      <c r="BV61" s="38"/>
      <c r="BW61" s="38"/>
      <c r="BX61" s="38"/>
      <c r="BY61" s="38"/>
      <c r="BZ61" s="38"/>
      <c r="CA61" s="38"/>
      <c r="CB61" s="38"/>
      <c r="CC61" s="38"/>
      <c r="CD61" s="38"/>
      <c r="CE61" s="38"/>
      <c r="CF61" s="38"/>
      <c r="CG61" s="38"/>
      <c r="CH61" s="38"/>
      <c r="CI61" s="38"/>
      <c r="CJ61" s="38"/>
      <c r="CK61" s="38"/>
      <c r="CL61" s="38"/>
      <c r="CM61" s="38"/>
      <c r="CN61" s="38"/>
      <c r="CO61" s="38"/>
      <c r="CP61" s="38"/>
      <c r="CQ61" s="38"/>
      <c r="CR61" s="38"/>
      <c r="CS61" s="38"/>
      <c r="CT61" s="38"/>
      <c r="CU61" s="38"/>
      <c r="CV61" s="38"/>
      <c r="CW61" s="38"/>
      <c r="CX61" s="38"/>
      <c r="CY61" s="38"/>
      <c r="CZ61" s="38"/>
      <c r="DA61" s="38"/>
      <c r="DB61" s="38"/>
      <c r="DC61" s="38"/>
      <c r="DD61" s="38"/>
      <c r="DE61" s="38"/>
      <c r="DF61" s="38"/>
      <c r="DG61" s="38"/>
      <c r="DH61" s="38"/>
      <c r="DI61" s="38"/>
      <c r="DJ61" s="38"/>
      <c r="DK61" s="38"/>
      <c r="DL61" s="38"/>
      <c r="DM61" s="38"/>
      <c r="DN61" s="38"/>
      <c r="DO61" s="38"/>
      <c r="DP61" s="38"/>
      <c r="DQ61" s="38"/>
      <c r="DR61" s="38"/>
      <c r="DS61" s="38"/>
      <c r="DT61" s="38"/>
      <c r="DU61" s="38"/>
      <c r="DV61" s="38"/>
      <c r="DW61" s="38"/>
      <c r="DX61" s="38"/>
      <c r="DY61" s="38"/>
      <c r="DZ61" s="38"/>
      <c r="EA61" s="38"/>
      <c r="EB61" s="38"/>
      <c r="EC61" s="38"/>
      <c r="ED61" s="38"/>
    </row>
    <row r="62" spans="1:134" s="2" customFormat="1" x14ac:dyDescent="0.2">
      <c r="A62" s="3" t="s">
        <v>62</v>
      </c>
      <c r="B62" s="72">
        <v>12.4003854529</v>
      </c>
      <c r="C62" s="73">
        <v>17.357014757000002</v>
      </c>
      <c r="D62" s="73">
        <v>17.357014757000002</v>
      </c>
      <c r="E62" s="74">
        <v>17.357014757000002</v>
      </c>
      <c r="F62" s="73">
        <v>17.357014757000002</v>
      </c>
      <c r="G62" s="73">
        <v>17.357014757000002</v>
      </c>
      <c r="H62" s="73">
        <v>17.357014757000002</v>
      </c>
      <c r="I62" s="72">
        <v>17.357014757000002</v>
      </c>
      <c r="J62" s="73">
        <v>17.357014757000002</v>
      </c>
      <c r="K62" s="73">
        <v>17.357014757000002</v>
      </c>
      <c r="L62" s="74">
        <v>17.357014757000002</v>
      </c>
      <c r="M62" s="73">
        <v>19.614472803000002</v>
      </c>
      <c r="N62" s="73">
        <v>21.688432822999999</v>
      </c>
      <c r="O62" s="73">
        <v>21.724954760199999</v>
      </c>
      <c r="P62" s="72">
        <v>17.357014757000002</v>
      </c>
      <c r="Q62" s="109">
        <v>21.688432822999999</v>
      </c>
      <c r="R62" s="109">
        <v>29.415007421999999</v>
      </c>
      <c r="S62" s="110">
        <v>62.537479574899997</v>
      </c>
      <c r="T62" s="109">
        <v>92.067760452599998</v>
      </c>
      <c r="U62" s="109">
        <v>102.525727688</v>
      </c>
      <c r="V62" s="75">
        <v>119.126505825</v>
      </c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  <c r="AJ62" s="38"/>
      <c r="AK62" s="38"/>
      <c r="AL62" s="38"/>
      <c r="AM62" s="38"/>
      <c r="AN62" s="38"/>
      <c r="AO62" s="38"/>
      <c r="AP62" s="38"/>
      <c r="AQ62" s="38"/>
      <c r="AR62" s="38"/>
      <c r="AS62" s="38"/>
      <c r="AT62" s="38"/>
      <c r="AU62" s="38"/>
      <c r="AV62" s="38"/>
      <c r="AW62" s="38"/>
      <c r="AX62" s="38"/>
      <c r="AY62" s="38"/>
      <c r="AZ62" s="38"/>
      <c r="BA62" s="38"/>
      <c r="BB62" s="38"/>
      <c r="BC62" s="38"/>
      <c r="BD62" s="38"/>
      <c r="BE62" s="38"/>
      <c r="BF62" s="38"/>
      <c r="BG62" s="38"/>
      <c r="BH62" s="38"/>
      <c r="BI62" s="38"/>
      <c r="BJ62" s="38"/>
      <c r="BK62" s="38"/>
      <c r="BL62" s="38"/>
      <c r="BM62" s="38"/>
      <c r="BN62" s="38"/>
      <c r="BO62" s="38"/>
      <c r="BP62" s="38"/>
      <c r="BQ62" s="38"/>
      <c r="BR62" s="38"/>
      <c r="BS62" s="38"/>
      <c r="BT62" s="38"/>
      <c r="BU62" s="38"/>
      <c r="BV62" s="38"/>
      <c r="BW62" s="38"/>
      <c r="BX62" s="38"/>
      <c r="BY62" s="38"/>
      <c r="BZ62" s="38"/>
      <c r="CA62" s="38"/>
      <c r="CB62" s="38"/>
      <c r="CC62" s="38"/>
      <c r="CD62" s="38"/>
      <c r="CE62" s="38"/>
      <c r="CF62" s="38"/>
      <c r="CG62" s="38"/>
      <c r="CH62" s="38"/>
      <c r="CI62" s="38"/>
      <c r="CJ62" s="38"/>
      <c r="CK62" s="38"/>
      <c r="CL62" s="38"/>
      <c r="CM62" s="38"/>
      <c r="CN62" s="38"/>
      <c r="CO62" s="38"/>
      <c r="CP62" s="38"/>
      <c r="CQ62" s="38"/>
      <c r="CR62" s="38"/>
      <c r="CS62" s="38"/>
      <c r="CT62" s="38"/>
      <c r="CU62" s="38"/>
      <c r="CV62" s="38"/>
      <c r="CW62" s="38"/>
      <c r="CX62" s="38"/>
      <c r="CY62" s="38"/>
      <c r="CZ62" s="38"/>
      <c r="DA62" s="38"/>
      <c r="DB62" s="38"/>
      <c r="DC62" s="38"/>
      <c r="DD62" s="38"/>
      <c r="DE62" s="38"/>
      <c r="DF62" s="38"/>
      <c r="DG62" s="38"/>
      <c r="DH62" s="38"/>
      <c r="DI62" s="38"/>
      <c r="DJ62" s="38"/>
      <c r="DK62" s="38"/>
      <c r="DL62" s="38"/>
      <c r="DM62" s="38"/>
      <c r="DN62" s="38"/>
      <c r="DO62" s="38"/>
      <c r="DP62" s="38"/>
      <c r="DQ62" s="38"/>
      <c r="DR62" s="38"/>
      <c r="DS62" s="38"/>
      <c r="DT62" s="38"/>
      <c r="DU62" s="38"/>
      <c r="DV62" s="38"/>
      <c r="DW62" s="38"/>
      <c r="DX62" s="38"/>
      <c r="DY62" s="38"/>
      <c r="DZ62" s="38"/>
      <c r="EA62" s="38"/>
      <c r="EB62" s="38"/>
      <c r="EC62" s="38"/>
      <c r="ED62" s="38"/>
    </row>
    <row r="63" spans="1:134" s="2" customFormat="1" x14ac:dyDescent="0.2">
      <c r="A63" s="3" t="s">
        <v>63</v>
      </c>
      <c r="B63" s="72">
        <v>0</v>
      </c>
      <c r="C63" s="73">
        <v>0</v>
      </c>
      <c r="D63" s="73">
        <v>0</v>
      </c>
      <c r="E63" s="74">
        <v>0</v>
      </c>
      <c r="F63" s="73">
        <v>0</v>
      </c>
      <c r="G63" s="73">
        <v>0</v>
      </c>
      <c r="H63" s="73">
        <v>0</v>
      </c>
      <c r="I63" s="72">
        <v>0</v>
      </c>
      <c r="J63" s="73">
        <v>0</v>
      </c>
      <c r="K63" s="73">
        <v>0</v>
      </c>
      <c r="L63" s="74">
        <v>0</v>
      </c>
      <c r="M63" s="73">
        <v>0</v>
      </c>
      <c r="N63" s="73">
        <v>0</v>
      </c>
      <c r="O63" s="73">
        <v>3.1844128789999999</v>
      </c>
      <c r="P63" s="72">
        <v>0</v>
      </c>
      <c r="Q63" s="109">
        <v>3.1844128789999999</v>
      </c>
      <c r="R63" s="109">
        <v>3.1844128789999999</v>
      </c>
      <c r="S63" s="110">
        <v>3.6313239089999998</v>
      </c>
      <c r="T63" s="109">
        <v>3.6313239089999998</v>
      </c>
      <c r="U63" s="109">
        <v>3.6313239089999998</v>
      </c>
      <c r="V63" s="75">
        <v>3.6313239089999998</v>
      </c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38"/>
      <c r="DX63" s="38"/>
      <c r="DY63" s="38"/>
      <c r="DZ63" s="38"/>
      <c r="EA63" s="38"/>
      <c r="EB63" s="38"/>
      <c r="EC63" s="38"/>
      <c r="ED63" s="38"/>
    </row>
    <row r="64" spans="1:134" s="2" customFormat="1" x14ac:dyDescent="0.2">
      <c r="A64" s="3" t="s">
        <v>64</v>
      </c>
      <c r="B64" s="72">
        <v>0</v>
      </c>
      <c r="C64" s="73">
        <v>0</v>
      </c>
      <c r="D64" s="73">
        <v>0</v>
      </c>
      <c r="E64" s="74">
        <v>0</v>
      </c>
      <c r="F64" s="73">
        <v>0</v>
      </c>
      <c r="G64" s="73">
        <v>0</v>
      </c>
      <c r="H64" s="73">
        <v>0</v>
      </c>
      <c r="I64" s="72">
        <v>0</v>
      </c>
      <c r="J64" s="73">
        <v>0</v>
      </c>
      <c r="K64" s="73">
        <v>0</v>
      </c>
      <c r="L64" s="74">
        <v>0</v>
      </c>
      <c r="M64" s="73">
        <v>0</v>
      </c>
      <c r="N64" s="73">
        <v>0</v>
      </c>
      <c r="O64" s="73">
        <v>0</v>
      </c>
      <c r="P64" s="72">
        <v>0</v>
      </c>
      <c r="Q64" s="109">
        <v>0</v>
      </c>
      <c r="R64" s="109">
        <v>0</v>
      </c>
      <c r="S64" s="110">
        <v>0</v>
      </c>
      <c r="T64" s="109">
        <v>0</v>
      </c>
      <c r="U64" s="109">
        <v>0</v>
      </c>
      <c r="V64" s="75">
        <v>0</v>
      </c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38"/>
      <c r="DX64" s="38"/>
      <c r="DY64" s="38"/>
      <c r="DZ64" s="38"/>
      <c r="EA64" s="38"/>
      <c r="EB64" s="38"/>
      <c r="EC64" s="38"/>
      <c r="ED64" s="38"/>
    </row>
    <row r="65" spans="1:134" s="2" customFormat="1" x14ac:dyDescent="0.2">
      <c r="A65" s="3" t="s">
        <v>65</v>
      </c>
      <c r="B65" s="80" t="s">
        <v>73</v>
      </c>
      <c r="C65" s="81" t="s">
        <v>73</v>
      </c>
      <c r="D65" s="81" t="s">
        <v>73</v>
      </c>
      <c r="E65" s="82" t="s">
        <v>73</v>
      </c>
      <c r="F65" s="81" t="s">
        <v>73</v>
      </c>
      <c r="G65" s="81" t="s">
        <v>73</v>
      </c>
      <c r="H65" s="81" t="s">
        <v>73</v>
      </c>
      <c r="I65" s="80" t="s">
        <v>73</v>
      </c>
      <c r="J65" s="81" t="s">
        <v>73</v>
      </c>
      <c r="K65" s="81" t="s">
        <v>73</v>
      </c>
      <c r="L65" s="82" t="s">
        <v>73</v>
      </c>
      <c r="M65" s="81" t="s">
        <v>73</v>
      </c>
      <c r="N65" s="81" t="s">
        <v>73</v>
      </c>
      <c r="O65" s="81" t="s">
        <v>73</v>
      </c>
      <c r="P65" s="80" t="s">
        <v>73</v>
      </c>
      <c r="Q65" s="93" t="s">
        <v>73</v>
      </c>
      <c r="R65" s="93" t="s">
        <v>73</v>
      </c>
      <c r="S65" s="94" t="s">
        <v>73</v>
      </c>
      <c r="T65" s="93" t="s">
        <v>73</v>
      </c>
      <c r="U65" s="93" t="s">
        <v>73</v>
      </c>
      <c r="V65" s="83" t="s">
        <v>73</v>
      </c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  <c r="AJ65" s="38"/>
      <c r="AK65" s="38"/>
      <c r="AL65" s="38"/>
      <c r="AM65" s="38"/>
      <c r="AN65" s="38"/>
      <c r="AO65" s="38"/>
      <c r="AP65" s="38"/>
      <c r="AQ65" s="38"/>
      <c r="AR65" s="38"/>
      <c r="AS65" s="38"/>
      <c r="AT65" s="38"/>
      <c r="AU65" s="38"/>
      <c r="AV65" s="38"/>
      <c r="AW65" s="38"/>
      <c r="AX65" s="38"/>
      <c r="AY65" s="38"/>
      <c r="AZ65" s="38"/>
      <c r="BA65" s="38"/>
      <c r="BB65" s="38"/>
      <c r="BC65" s="38"/>
      <c r="BD65" s="38"/>
      <c r="BE65" s="38"/>
      <c r="BF65" s="38"/>
      <c r="BG65" s="38"/>
      <c r="BH65" s="38"/>
      <c r="BI65" s="38"/>
      <c r="BJ65" s="38"/>
      <c r="BK65" s="38"/>
      <c r="BL65" s="38"/>
      <c r="BM65" s="38"/>
      <c r="BN65" s="38"/>
      <c r="BO65" s="38"/>
      <c r="BP65" s="38"/>
      <c r="BQ65" s="38"/>
      <c r="BR65" s="38"/>
      <c r="BS65" s="38"/>
      <c r="BT65" s="38"/>
      <c r="BU65" s="38"/>
      <c r="BV65" s="38"/>
      <c r="BW65" s="38"/>
      <c r="BX65" s="38"/>
      <c r="BY65" s="38"/>
      <c r="BZ65" s="38"/>
      <c r="CA65" s="38"/>
      <c r="CB65" s="38"/>
      <c r="CC65" s="38"/>
      <c r="CD65" s="38"/>
      <c r="CE65" s="38"/>
      <c r="CF65" s="38"/>
      <c r="CG65" s="38"/>
      <c r="CH65" s="38"/>
      <c r="CI65" s="38"/>
      <c r="CJ65" s="38"/>
      <c r="CK65" s="38"/>
      <c r="CL65" s="38"/>
      <c r="CM65" s="38"/>
      <c r="CN65" s="38"/>
      <c r="CO65" s="38"/>
      <c r="CP65" s="38"/>
      <c r="CQ65" s="38"/>
      <c r="CR65" s="38"/>
      <c r="CS65" s="38"/>
      <c r="CT65" s="38"/>
      <c r="CU65" s="38"/>
      <c r="CV65" s="38"/>
      <c r="CW65" s="38"/>
      <c r="CX65" s="38"/>
      <c r="CY65" s="38"/>
      <c r="CZ65" s="38"/>
      <c r="DA65" s="38"/>
      <c r="DB65" s="38"/>
      <c r="DC65" s="38"/>
      <c r="DD65" s="38"/>
      <c r="DE65" s="38"/>
      <c r="DF65" s="38"/>
      <c r="DG65" s="38"/>
      <c r="DH65" s="38"/>
      <c r="DI65" s="38"/>
      <c r="DJ65" s="38"/>
      <c r="DK65" s="38"/>
      <c r="DL65" s="38"/>
      <c r="DM65" s="38"/>
      <c r="DN65" s="38"/>
      <c r="DO65" s="38"/>
      <c r="DP65" s="38"/>
      <c r="DQ65" s="38"/>
      <c r="DR65" s="38"/>
      <c r="DS65" s="38"/>
      <c r="DT65" s="38"/>
      <c r="DU65" s="38"/>
      <c r="DV65" s="38"/>
      <c r="DW65" s="38"/>
      <c r="DX65" s="38"/>
      <c r="DY65" s="38"/>
      <c r="DZ65" s="38"/>
      <c r="EA65" s="38"/>
      <c r="EB65" s="38"/>
      <c r="EC65" s="38"/>
      <c r="ED65" s="38"/>
    </row>
    <row r="66" spans="1:134" s="2" customFormat="1" x14ac:dyDescent="0.2">
      <c r="A66" s="3" t="s">
        <v>66</v>
      </c>
      <c r="B66" s="80" t="s">
        <v>73</v>
      </c>
      <c r="C66" s="81" t="s">
        <v>73</v>
      </c>
      <c r="D66" s="81" t="s">
        <v>73</v>
      </c>
      <c r="E66" s="82" t="s">
        <v>73</v>
      </c>
      <c r="F66" s="81" t="s">
        <v>73</v>
      </c>
      <c r="G66" s="81" t="s">
        <v>73</v>
      </c>
      <c r="H66" s="81" t="s">
        <v>73</v>
      </c>
      <c r="I66" s="80" t="s">
        <v>73</v>
      </c>
      <c r="J66" s="81" t="s">
        <v>73</v>
      </c>
      <c r="K66" s="81" t="s">
        <v>73</v>
      </c>
      <c r="L66" s="82" t="s">
        <v>73</v>
      </c>
      <c r="M66" s="81" t="s">
        <v>73</v>
      </c>
      <c r="N66" s="81" t="s">
        <v>73</v>
      </c>
      <c r="O66" s="81" t="s">
        <v>73</v>
      </c>
      <c r="P66" s="80" t="s">
        <v>73</v>
      </c>
      <c r="Q66" s="93" t="s">
        <v>73</v>
      </c>
      <c r="R66" s="93" t="s">
        <v>73</v>
      </c>
      <c r="S66" s="94" t="s">
        <v>73</v>
      </c>
      <c r="T66" s="93" t="s">
        <v>73</v>
      </c>
      <c r="U66" s="93" t="s">
        <v>73</v>
      </c>
      <c r="V66" s="83" t="s">
        <v>73</v>
      </c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  <c r="AJ66" s="38"/>
      <c r="AK66" s="38"/>
      <c r="AL66" s="38"/>
      <c r="AM66" s="38"/>
      <c r="AN66" s="38"/>
      <c r="AO66" s="38"/>
      <c r="AP66" s="38"/>
      <c r="AQ66" s="38"/>
      <c r="AR66" s="38"/>
      <c r="AS66" s="38"/>
      <c r="AT66" s="38"/>
      <c r="AU66" s="38"/>
      <c r="AV66" s="38"/>
      <c r="AW66" s="38"/>
      <c r="AX66" s="38"/>
      <c r="AY66" s="38"/>
      <c r="AZ66" s="38"/>
      <c r="BA66" s="38"/>
      <c r="BB66" s="38"/>
      <c r="BC66" s="38"/>
      <c r="BD66" s="38"/>
      <c r="BE66" s="38"/>
      <c r="BF66" s="38"/>
      <c r="BG66" s="38"/>
      <c r="BH66" s="38"/>
      <c r="BI66" s="38"/>
      <c r="BJ66" s="38"/>
      <c r="BK66" s="38"/>
      <c r="BL66" s="38"/>
      <c r="BM66" s="38"/>
      <c r="BN66" s="38"/>
      <c r="BO66" s="38"/>
      <c r="BP66" s="38"/>
      <c r="BQ66" s="38"/>
      <c r="BR66" s="38"/>
      <c r="BS66" s="38"/>
      <c r="BT66" s="38"/>
      <c r="BU66" s="38"/>
      <c r="BV66" s="38"/>
      <c r="BW66" s="38"/>
      <c r="BX66" s="38"/>
      <c r="BY66" s="38"/>
      <c r="BZ66" s="38"/>
      <c r="CA66" s="38"/>
      <c r="CB66" s="38"/>
      <c r="CC66" s="38"/>
      <c r="CD66" s="38"/>
      <c r="CE66" s="38"/>
      <c r="CF66" s="38"/>
      <c r="CG66" s="38"/>
      <c r="CH66" s="38"/>
      <c r="CI66" s="38"/>
      <c r="CJ66" s="38"/>
      <c r="CK66" s="38"/>
      <c r="CL66" s="38"/>
      <c r="CM66" s="38"/>
      <c r="CN66" s="38"/>
      <c r="CO66" s="38"/>
      <c r="CP66" s="38"/>
      <c r="CQ66" s="38"/>
      <c r="CR66" s="38"/>
      <c r="CS66" s="38"/>
      <c r="CT66" s="38"/>
      <c r="CU66" s="38"/>
      <c r="CV66" s="38"/>
      <c r="CW66" s="38"/>
      <c r="CX66" s="38"/>
      <c r="CY66" s="38"/>
      <c r="CZ66" s="38"/>
      <c r="DA66" s="38"/>
      <c r="DB66" s="38"/>
      <c r="DC66" s="38"/>
      <c r="DD66" s="38"/>
      <c r="DE66" s="38"/>
      <c r="DF66" s="38"/>
      <c r="DG66" s="38"/>
      <c r="DH66" s="38"/>
      <c r="DI66" s="38"/>
      <c r="DJ66" s="38"/>
      <c r="DK66" s="38"/>
      <c r="DL66" s="38"/>
      <c r="DM66" s="38"/>
      <c r="DN66" s="38"/>
      <c r="DO66" s="38"/>
      <c r="DP66" s="38"/>
      <c r="DQ66" s="38"/>
      <c r="DR66" s="38"/>
      <c r="DS66" s="38"/>
      <c r="DT66" s="38"/>
      <c r="DU66" s="38"/>
      <c r="DV66" s="38"/>
      <c r="DW66" s="38"/>
      <c r="DX66" s="38"/>
      <c r="DY66" s="38"/>
      <c r="DZ66" s="38"/>
      <c r="EA66" s="38"/>
      <c r="EB66" s="38"/>
      <c r="EC66" s="38"/>
      <c r="ED66" s="38"/>
    </row>
    <row r="67" spans="1:134" s="2" customFormat="1" x14ac:dyDescent="0.2">
      <c r="A67" s="5"/>
      <c r="B67" s="124">
        <v>2030</v>
      </c>
      <c r="C67" s="125"/>
      <c r="D67" s="125"/>
      <c r="E67" s="125"/>
      <c r="F67" s="125"/>
      <c r="G67" s="125"/>
      <c r="H67" s="126"/>
      <c r="I67" s="124">
        <v>2050</v>
      </c>
      <c r="J67" s="125"/>
      <c r="K67" s="125"/>
      <c r="L67" s="125"/>
      <c r="M67" s="125"/>
      <c r="N67" s="125"/>
      <c r="O67" s="126"/>
      <c r="P67" s="124">
        <v>2100</v>
      </c>
      <c r="Q67" s="125"/>
      <c r="R67" s="125"/>
      <c r="S67" s="125"/>
      <c r="T67" s="125"/>
      <c r="U67" s="125"/>
      <c r="V67" s="126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  <c r="AJ67" s="38"/>
      <c r="AK67" s="38"/>
      <c r="AL67" s="38"/>
      <c r="AM67" s="38"/>
      <c r="AN67" s="38"/>
      <c r="AO67" s="38"/>
      <c r="AP67" s="38"/>
      <c r="AQ67" s="38"/>
      <c r="AR67" s="38"/>
      <c r="AS67" s="38"/>
      <c r="AT67" s="38"/>
      <c r="AU67" s="38"/>
      <c r="AV67" s="38"/>
      <c r="AW67" s="38"/>
      <c r="AX67" s="38"/>
      <c r="AY67" s="38"/>
      <c r="AZ67" s="38"/>
      <c r="BA67" s="38"/>
      <c r="BB67" s="38"/>
      <c r="BC67" s="38"/>
      <c r="BD67" s="38"/>
      <c r="BE67" s="38"/>
      <c r="BF67" s="38"/>
      <c r="BG67" s="38"/>
      <c r="BH67" s="38"/>
      <c r="BI67" s="38"/>
      <c r="BJ67" s="38"/>
      <c r="BK67" s="38"/>
      <c r="BL67" s="38"/>
      <c r="BM67" s="38"/>
      <c r="BN67" s="38"/>
      <c r="BO67" s="38"/>
      <c r="BP67" s="38"/>
      <c r="BQ67" s="38"/>
      <c r="BR67" s="38"/>
      <c r="BS67" s="38"/>
      <c r="BT67" s="38"/>
      <c r="BU67" s="38"/>
      <c r="BV67" s="38"/>
      <c r="BW67" s="38"/>
      <c r="BX67" s="38"/>
      <c r="BY67" s="38"/>
      <c r="BZ67" s="38"/>
      <c r="CA67" s="38"/>
      <c r="CB67" s="38"/>
      <c r="CC67" s="38"/>
      <c r="CD67" s="38"/>
      <c r="CE67" s="38"/>
      <c r="CF67" s="38"/>
      <c r="CG67" s="38"/>
      <c r="CH67" s="38"/>
      <c r="CI67" s="38"/>
      <c r="CJ67" s="38"/>
      <c r="CK67" s="38"/>
      <c r="CL67" s="38"/>
      <c r="CM67" s="38"/>
      <c r="CN67" s="38"/>
      <c r="CO67" s="38"/>
      <c r="CP67" s="38"/>
      <c r="CQ67" s="38"/>
      <c r="CR67" s="38"/>
      <c r="CS67" s="38"/>
      <c r="CT67" s="38"/>
      <c r="CU67" s="38"/>
      <c r="CV67" s="38"/>
      <c r="CW67" s="38"/>
      <c r="CX67" s="38"/>
      <c r="CY67" s="38"/>
      <c r="CZ67" s="38"/>
      <c r="DA67" s="38"/>
      <c r="DB67" s="38"/>
      <c r="DC67" s="38"/>
      <c r="DD67" s="38"/>
      <c r="DE67" s="38"/>
      <c r="DF67" s="38"/>
      <c r="DG67" s="38"/>
      <c r="DH67" s="38"/>
      <c r="DI67" s="38"/>
      <c r="DJ67" s="38"/>
      <c r="DK67" s="38"/>
      <c r="DL67" s="38"/>
      <c r="DM67" s="38"/>
      <c r="DN67" s="38"/>
      <c r="DO67" s="38"/>
      <c r="DP67" s="38"/>
      <c r="DQ67" s="38"/>
      <c r="DR67" s="38"/>
      <c r="DS67" s="38"/>
      <c r="DT67" s="38"/>
      <c r="DU67" s="38"/>
      <c r="DV67" s="38"/>
      <c r="DW67" s="38"/>
      <c r="DX67" s="38"/>
      <c r="DY67" s="38"/>
      <c r="DZ67" s="38"/>
      <c r="EA67" s="38"/>
      <c r="EB67" s="38"/>
      <c r="EC67" s="38"/>
      <c r="ED67" s="38"/>
    </row>
    <row r="68" spans="1:134" s="2" customFormat="1" ht="12.95" customHeight="1" x14ac:dyDescent="0.2">
      <c r="A68" s="7"/>
      <c r="B68" s="61" t="s">
        <v>87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59" t="s">
        <v>88</v>
      </c>
      <c r="I68" s="61" t="s">
        <v>87</v>
      </c>
      <c r="J68" s="59" t="s">
        <v>1</v>
      </c>
      <c r="K68" s="59" t="s">
        <v>2</v>
      </c>
      <c r="L68" s="60" t="s">
        <v>3</v>
      </c>
      <c r="M68" s="59" t="s">
        <v>4</v>
      </c>
      <c r="N68" s="59" t="s">
        <v>5</v>
      </c>
      <c r="O68" s="59" t="s">
        <v>88</v>
      </c>
      <c r="P68" s="61" t="s">
        <v>87</v>
      </c>
      <c r="Q68" s="59" t="s">
        <v>1</v>
      </c>
      <c r="R68" s="59" t="s">
        <v>2</v>
      </c>
      <c r="S68" s="60" t="s">
        <v>3</v>
      </c>
      <c r="T68" s="59" t="s">
        <v>4</v>
      </c>
      <c r="U68" s="59" t="s">
        <v>5</v>
      </c>
      <c r="V68" s="62" t="s">
        <v>88</v>
      </c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  <c r="AJ68" s="38"/>
      <c r="AK68" s="38"/>
      <c r="AL68" s="38"/>
      <c r="AM68" s="38"/>
      <c r="AN68" s="38"/>
      <c r="AO68" s="38"/>
      <c r="AP68" s="38"/>
      <c r="AQ68" s="38"/>
      <c r="AR68" s="38"/>
      <c r="AS68" s="38"/>
      <c r="AT68" s="38"/>
      <c r="AU68" s="38"/>
      <c r="AV68" s="38"/>
      <c r="AW68" s="38"/>
      <c r="AX68" s="38"/>
      <c r="AY68" s="38"/>
      <c r="AZ68" s="38"/>
      <c r="BA68" s="38"/>
      <c r="BB68" s="38"/>
      <c r="BC68" s="38"/>
      <c r="BD68" s="38"/>
      <c r="BE68" s="38"/>
      <c r="BF68" s="38"/>
      <c r="BG68" s="38"/>
      <c r="BH68" s="38"/>
      <c r="BI68" s="38"/>
      <c r="BJ68" s="38"/>
      <c r="BK68" s="38"/>
      <c r="BL68" s="38"/>
      <c r="BM68" s="38"/>
      <c r="BN68" s="38"/>
      <c r="BO68" s="38"/>
      <c r="BP68" s="38"/>
      <c r="BQ68" s="38"/>
      <c r="BR68" s="38"/>
      <c r="BS68" s="38"/>
      <c r="BT68" s="38"/>
      <c r="BU68" s="38"/>
      <c r="BV68" s="38"/>
      <c r="BW68" s="38"/>
      <c r="BX68" s="38"/>
      <c r="BY68" s="38"/>
      <c r="BZ68" s="38"/>
      <c r="CA68" s="38"/>
      <c r="CB68" s="38"/>
      <c r="CC68" s="38"/>
      <c r="CD68" s="38"/>
      <c r="CE68" s="38"/>
      <c r="CF68" s="38"/>
      <c r="CG68" s="38"/>
      <c r="CH68" s="38"/>
      <c r="CI68" s="38"/>
      <c r="CJ68" s="38"/>
      <c r="CK68" s="38"/>
      <c r="CL68" s="38"/>
      <c r="CM68" s="38"/>
      <c r="CN68" s="38"/>
      <c r="CO68" s="38"/>
      <c r="CP68" s="38"/>
      <c r="CQ68" s="38"/>
      <c r="CR68" s="38"/>
      <c r="CS68" s="38"/>
      <c r="CT68" s="38"/>
      <c r="CU68" s="38"/>
      <c r="CV68" s="38"/>
      <c r="CW68" s="38"/>
      <c r="CX68" s="38"/>
      <c r="CY68" s="38"/>
      <c r="CZ68" s="38"/>
      <c r="DA68" s="38"/>
      <c r="DB68" s="38"/>
      <c r="DC68" s="38"/>
      <c r="DD68" s="38"/>
      <c r="DE68" s="38"/>
      <c r="DF68" s="38"/>
      <c r="DG68" s="38"/>
      <c r="DH68" s="38"/>
      <c r="DI68" s="38"/>
      <c r="DJ68" s="38"/>
      <c r="DK68" s="38"/>
      <c r="DL68" s="38"/>
      <c r="DM68" s="38"/>
      <c r="DN68" s="38"/>
      <c r="DO68" s="38"/>
      <c r="DP68" s="38"/>
      <c r="DQ68" s="38"/>
      <c r="DR68" s="38"/>
      <c r="DS68" s="38"/>
      <c r="DT68" s="38"/>
      <c r="DU68" s="38"/>
      <c r="DV68" s="38"/>
      <c r="DW68" s="38"/>
      <c r="DX68" s="38"/>
      <c r="DY68" s="38"/>
      <c r="DZ68" s="38"/>
      <c r="EA68" s="38"/>
      <c r="EB68" s="38"/>
      <c r="EC68" s="38"/>
      <c r="ED68" s="38"/>
    </row>
    <row r="69" spans="1:134" s="2" customFormat="1" x14ac:dyDescent="0.2">
      <c r="A69" s="29" t="s">
        <v>13</v>
      </c>
      <c r="B69" s="31"/>
      <c r="C69" s="32"/>
      <c r="D69" s="32"/>
      <c r="E69" s="32"/>
      <c r="F69" s="32"/>
      <c r="G69" s="32"/>
      <c r="H69" s="32"/>
      <c r="I69" s="31"/>
      <c r="J69" s="32"/>
      <c r="K69" s="32"/>
      <c r="L69" s="32"/>
      <c r="M69" s="32"/>
      <c r="N69" s="32"/>
      <c r="O69" s="32"/>
      <c r="P69" s="31"/>
      <c r="Q69" s="106"/>
      <c r="R69" s="106"/>
      <c r="S69" s="106"/>
      <c r="T69" s="106"/>
      <c r="U69" s="106"/>
      <c r="V69" s="45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38"/>
      <c r="AS69" s="38"/>
      <c r="AT69" s="38"/>
      <c r="AU69" s="38"/>
      <c r="AV69" s="38"/>
      <c r="AW69" s="38"/>
      <c r="AX69" s="38"/>
      <c r="AY69" s="38"/>
      <c r="AZ69" s="38"/>
      <c r="BA69" s="38"/>
      <c r="BB69" s="38"/>
      <c r="BC69" s="38"/>
      <c r="BD69" s="38"/>
      <c r="BE69" s="38"/>
      <c r="BF69" s="38"/>
      <c r="BG69" s="38"/>
      <c r="BH69" s="38"/>
      <c r="BI69" s="38"/>
      <c r="BJ69" s="38"/>
      <c r="BK69" s="38"/>
      <c r="BL69" s="38"/>
      <c r="BM69" s="38"/>
      <c r="BN69" s="38"/>
      <c r="BO69" s="38"/>
      <c r="BP69" s="38"/>
      <c r="BQ69" s="38"/>
      <c r="BR69" s="38"/>
      <c r="BS69" s="38"/>
      <c r="BT69" s="38"/>
      <c r="BU69" s="38"/>
      <c r="BV69" s="38"/>
      <c r="BW69" s="38"/>
      <c r="BX69" s="38"/>
      <c r="BY69" s="38"/>
      <c r="BZ69" s="38"/>
      <c r="CA69" s="38"/>
      <c r="CB69" s="38"/>
      <c r="CC69" s="38"/>
      <c r="CD69" s="38"/>
      <c r="CE69" s="38"/>
      <c r="CF69" s="38"/>
      <c r="CG69" s="38"/>
      <c r="CH69" s="38"/>
      <c r="CI69" s="38"/>
      <c r="CJ69" s="38"/>
      <c r="CK69" s="38"/>
      <c r="CL69" s="38"/>
      <c r="CM69" s="38"/>
      <c r="CN69" s="38"/>
      <c r="CO69" s="38"/>
      <c r="CP69" s="38"/>
      <c r="CQ69" s="38"/>
      <c r="CR69" s="38"/>
      <c r="CS69" s="38"/>
      <c r="CT69" s="38"/>
      <c r="CU69" s="38"/>
      <c r="CV69" s="38"/>
      <c r="CW69" s="38"/>
      <c r="CX69" s="38"/>
      <c r="CY69" s="38"/>
      <c r="CZ69" s="38"/>
      <c r="DA69" s="38"/>
      <c r="DB69" s="38"/>
      <c r="DC69" s="38"/>
      <c r="DD69" s="38"/>
      <c r="DE69" s="38"/>
      <c r="DF69" s="38"/>
      <c r="DG69" s="38"/>
      <c r="DH69" s="38"/>
      <c r="DI69" s="38"/>
      <c r="DJ69" s="38"/>
      <c r="DK69" s="38"/>
      <c r="DL69" s="38"/>
      <c r="DM69" s="38"/>
      <c r="DN69" s="38"/>
      <c r="DO69" s="38"/>
      <c r="DP69" s="38"/>
      <c r="DQ69" s="38"/>
      <c r="DR69" s="38"/>
      <c r="DS69" s="38"/>
      <c r="DT69" s="38"/>
      <c r="DU69" s="38"/>
      <c r="DV69" s="38"/>
      <c r="DW69" s="38"/>
      <c r="DX69" s="38"/>
      <c r="DY69" s="38"/>
      <c r="DZ69" s="38"/>
      <c r="EA69" s="38"/>
      <c r="EB69" s="38"/>
      <c r="EC69" s="38"/>
      <c r="ED69" s="38"/>
    </row>
    <row r="70" spans="1:134" s="2" customFormat="1" x14ac:dyDescent="0.2">
      <c r="A70" s="1" t="str">
        <f>$A$7</f>
        <v>National</v>
      </c>
      <c r="B70" s="15">
        <v>117.944159388</v>
      </c>
      <c r="C70" s="16">
        <v>124.877643979</v>
      </c>
      <c r="D70" s="16">
        <v>131.08857996</v>
      </c>
      <c r="E70" s="17">
        <v>179.98031548200001</v>
      </c>
      <c r="F70" s="16">
        <v>226.12296795200001</v>
      </c>
      <c r="G70" s="16">
        <v>239.19797480700001</v>
      </c>
      <c r="H70" s="16">
        <v>263.51264569799997</v>
      </c>
      <c r="I70" s="15">
        <v>180.78900331299999</v>
      </c>
      <c r="J70" s="16">
        <v>239.97509023800001</v>
      </c>
      <c r="K70" s="16">
        <v>294.12293790199999</v>
      </c>
      <c r="L70" s="17">
        <v>339.78699691399999</v>
      </c>
      <c r="M70" s="16">
        <v>366.14571084900001</v>
      </c>
      <c r="N70" s="16">
        <v>400.31772212200002</v>
      </c>
      <c r="O70" s="16">
        <v>472.03017304100001</v>
      </c>
      <c r="P70" s="15">
        <v>312.65645798999998</v>
      </c>
      <c r="Q70" s="104">
        <v>400.53220617699998</v>
      </c>
      <c r="R70" s="104">
        <v>546.30456434799999</v>
      </c>
      <c r="S70" s="105">
        <v>759.04168112699995</v>
      </c>
      <c r="T70" s="104">
        <v>925.60183961600001</v>
      </c>
      <c r="U70" s="104">
        <v>1135.39431474</v>
      </c>
      <c r="V70" s="41">
        <v>1432.6220787499999</v>
      </c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  <c r="AJ70" s="38"/>
      <c r="AK70" s="38"/>
      <c r="AL70" s="38"/>
      <c r="AM70" s="38"/>
      <c r="AN70" s="38"/>
      <c r="AO70" s="38"/>
      <c r="AP70" s="38"/>
      <c r="AQ70" s="38"/>
      <c r="AR70" s="38"/>
      <c r="AS70" s="38"/>
      <c r="AT70" s="38"/>
      <c r="AU70" s="38"/>
      <c r="AV70" s="38"/>
      <c r="AW70" s="38"/>
      <c r="AX70" s="38"/>
      <c r="AY70" s="38"/>
      <c r="AZ70" s="38"/>
      <c r="BA70" s="38"/>
      <c r="BB70" s="38"/>
      <c r="BC70" s="38"/>
      <c r="BD70" s="38"/>
      <c r="BE70" s="38"/>
      <c r="BF70" s="38"/>
      <c r="BG70" s="38"/>
      <c r="BH70" s="38"/>
      <c r="BI70" s="38"/>
      <c r="BJ70" s="38"/>
      <c r="BK70" s="38"/>
      <c r="BL70" s="38"/>
      <c r="BM70" s="38"/>
      <c r="BN70" s="38"/>
      <c r="BO70" s="38"/>
      <c r="BP70" s="38"/>
      <c r="BQ70" s="38"/>
      <c r="BR70" s="38"/>
      <c r="BS70" s="38"/>
      <c r="BT70" s="38"/>
      <c r="BU70" s="38"/>
      <c r="BV70" s="38"/>
      <c r="BW70" s="38"/>
      <c r="BX70" s="38"/>
      <c r="BY70" s="38"/>
      <c r="BZ70" s="38"/>
      <c r="CA70" s="38"/>
      <c r="CB70" s="38"/>
      <c r="CC70" s="38"/>
      <c r="CD70" s="38"/>
      <c r="CE70" s="38"/>
      <c r="CF70" s="38"/>
      <c r="CG70" s="38"/>
      <c r="CH70" s="38"/>
      <c r="CI70" s="38"/>
      <c r="CJ70" s="38"/>
      <c r="CK70" s="38"/>
      <c r="CL70" s="38"/>
      <c r="CM70" s="38"/>
      <c r="CN70" s="38"/>
      <c r="CO70" s="38"/>
      <c r="CP70" s="38"/>
      <c r="CQ70" s="38"/>
      <c r="CR70" s="38"/>
      <c r="CS70" s="38"/>
      <c r="CT70" s="38"/>
      <c r="CU70" s="38"/>
      <c r="CV70" s="38"/>
      <c r="CW70" s="38"/>
      <c r="CX70" s="38"/>
      <c r="CY70" s="38"/>
      <c r="CZ70" s="38"/>
      <c r="DA70" s="38"/>
      <c r="DB70" s="38"/>
      <c r="DC70" s="38"/>
      <c r="DD70" s="38"/>
      <c r="DE70" s="38"/>
      <c r="DF70" s="38"/>
      <c r="DG70" s="38"/>
      <c r="DH70" s="38"/>
      <c r="DI70" s="38"/>
      <c r="DJ70" s="38"/>
      <c r="DK70" s="38"/>
      <c r="DL70" s="38"/>
      <c r="DM70" s="38"/>
      <c r="DN70" s="38"/>
      <c r="DO70" s="38"/>
      <c r="DP70" s="38"/>
      <c r="DQ70" s="38"/>
      <c r="DR70" s="38"/>
      <c r="DS70" s="38"/>
      <c r="DT70" s="38"/>
      <c r="DU70" s="38"/>
      <c r="DV70" s="38"/>
      <c r="DW70" s="38"/>
      <c r="DX70" s="38"/>
      <c r="DY70" s="38"/>
      <c r="DZ70" s="38"/>
      <c r="EA70" s="38"/>
      <c r="EB70" s="38"/>
      <c r="EC70" s="38"/>
      <c r="ED70" s="38"/>
    </row>
    <row r="71" spans="1:134" s="2" customFormat="1" x14ac:dyDescent="0.2">
      <c r="A71" s="18" t="s">
        <v>0</v>
      </c>
      <c r="B71" s="19"/>
      <c r="C71" s="20"/>
      <c r="D71" s="20"/>
      <c r="E71" s="21"/>
      <c r="F71" s="20"/>
      <c r="G71" s="20"/>
      <c r="H71" s="20"/>
      <c r="I71" s="19"/>
      <c r="J71" s="20"/>
      <c r="K71" s="20"/>
      <c r="L71" s="21"/>
      <c r="M71" s="20"/>
      <c r="N71" s="20"/>
      <c r="O71" s="20"/>
      <c r="P71" s="19"/>
      <c r="Q71" s="20"/>
      <c r="R71" s="20"/>
      <c r="S71" s="21"/>
      <c r="T71" s="20"/>
      <c r="U71" s="20"/>
      <c r="V71" s="42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  <c r="AJ71" s="38"/>
      <c r="AK71" s="38"/>
      <c r="AL71" s="38"/>
      <c r="AM71" s="38"/>
      <c r="AN71" s="38"/>
      <c r="AO71" s="38"/>
      <c r="AP71" s="38"/>
      <c r="AQ71" s="38"/>
      <c r="AR71" s="38"/>
      <c r="AS71" s="38"/>
      <c r="AT71" s="38"/>
      <c r="AU71" s="38"/>
      <c r="AV71" s="38"/>
      <c r="AW71" s="38"/>
      <c r="AX71" s="38"/>
      <c r="AY71" s="38"/>
      <c r="AZ71" s="38"/>
      <c r="BA71" s="38"/>
      <c r="BB71" s="38"/>
      <c r="BC71" s="38"/>
      <c r="BD71" s="38"/>
      <c r="BE71" s="38"/>
      <c r="BF71" s="38"/>
      <c r="BG71" s="38"/>
      <c r="BH71" s="38"/>
      <c r="BI71" s="38"/>
      <c r="BJ71" s="38"/>
      <c r="BK71" s="38"/>
      <c r="BL71" s="38"/>
      <c r="BM71" s="38"/>
      <c r="BN71" s="38"/>
      <c r="BO71" s="38"/>
      <c r="BP71" s="38"/>
      <c r="BQ71" s="38"/>
      <c r="BR71" s="38"/>
      <c r="BS71" s="38"/>
      <c r="BT71" s="38"/>
      <c r="BU71" s="38"/>
      <c r="BV71" s="38"/>
      <c r="BW71" s="38"/>
      <c r="BX71" s="38"/>
      <c r="BY71" s="38"/>
      <c r="BZ71" s="38"/>
      <c r="CA71" s="38"/>
      <c r="CB71" s="38"/>
      <c r="CC71" s="38"/>
      <c r="CD71" s="38"/>
      <c r="CE71" s="38"/>
      <c r="CF71" s="38"/>
      <c r="CG71" s="38"/>
      <c r="CH71" s="38"/>
      <c r="CI71" s="38"/>
      <c r="CJ71" s="38"/>
      <c r="CK71" s="38"/>
      <c r="CL71" s="38"/>
      <c r="CM71" s="38"/>
      <c r="CN71" s="38"/>
      <c r="CO71" s="38"/>
      <c r="CP71" s="38"/>
      <c r="CQ71" s="38"/>
      <c r="CR71" s="38"/>
      <c r="CS71" s="38"/>
      <c r="CT71" s="38"/>
      <c r="CU71" s="38"/>
      <c r="CV71" s="38"/>
      <c r="CW71" s="38"/>
      <c r="CX71" s="38"/>
      <c r="CY71" s="38"/>
      <c r="CZ71" s="38"/>
      <c r="DA71" s="38"/>
      <c r="DB71" s="38"/>
      <c r="DC71" s="38"/>
      <c r="DD71" s="38"/>
      <c r="DE71" s="38"/>
      <c r="DF71" s="38"/>
      <c r="DG71" s="38"/>
      <c r="DH71" s="38"/>
      <c r="DI71" s="38"/>
      <c r="DJ71" s="38"/>
      <c r="DK71" s="38"/>
      <c r="DL71" s="38"/>
      <c r="DM71" s="38"/>
      <c r="DN71" s="38"/>
      <c r="DO71" s="38"/>
      <c r="DP71" s="38"/>
      <c r="DQ71" s="38"/>
      <c r="DR71" s="38"/>
      <c r="DS71" s="38"/>
      <c r="DT71" s="38"/>
      <c r="DU71" s="38"/>
      <c r="DV71" s="38"/>
      <c r="DW71" s="38"/>
      <c r="DX71" s="38"/>
      <c r="DY71" s="38"/>
      <c r="DZ71" s="38"/>
      <c r="EA71" s="38"/>
      <c r="EB71" s="38"/>
      <c r="EC71" s="38"/>
      <c r="ED71" s="38"/>
    </row>
    <row r="72" spans="1:134" s="2" customFormat="1" x14ac:dyDescent="0.2">
      <c r="A72" s="3" t="s">
        <v>7</v>
      </c>
      <c r="B72" s="15">
        <v>27.444247552</v>
      </c>
      <c r="C72" s="16">
        <v>28.424389446999999</v>
      </c>
      <c r="D72" s="16">
        <v>30.383062531</v>
      </c>
      <c r="E72" s="17">
        <v>51.663600880799997</v>
      </c>
      <c r="F72" s="16">
        <v>73.096306698399999</v>
      </c>
      <c r="G72" s="16">
        <v>73.219533604000006</v>
      </c>
      <c r="H72" s="16">
        <v>80.913189880999994</v>
      </c>
      <c r="I72" s="15">
        <v>30.383062531</v>
      </c>
      <c r="J72" s="16">
        <v>72.660001105500001</v>
      </c>
      <c r="K72" s="16">
        <v>86.818986882299996</v>
      </c>
      <c r="L72" s="17">
        <v>91.8866768476</v>
      </c>
      <c r="M72" s="16">
        <v>92.159952802000006</v>
      </c>
      <c r="N72" s="16">
        <v>99.685606022499996</v>
      </c>
      <c r="O72" s="16">
        <v>121.20259688199999</v>
      </c>
      <c r="P72" s="15">
        <v>54.142061366299998</v>
      </c>
      <c r="Q72" s="104">
        <v>92.076285885999994</v>
      </c>
      <c r="R72" s="104">
        <v>121.813848269</v>
      </c>
      <c r="S72" s="105">
        <v>203.59273031000001</v>
      </c>
      <c r="T72" s="104">
        <v>246.34937874100001</v>
      </c>
      <c r="U72" s="104">
        <v>291.72683019599998</v>
      </c>
      <c r="V72" s="41">
        <v>380.10099755900001</v>
      </c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  <c r="AJ72" s="38"/>
      <c r="AK72" s="38"/>
      <c r="AL72" s="38"/>
      <c r="AM72" s="38"/>
      <c r="AN72" s="38"/>
      <c r="AO72" s="38"/>
      <c r="AP72" s="38"/>
      <c r="AQ72" s="38"/>
      <c r="AR72" s="38"/>
      <c r="AS72" s="38"/>
      <c r="AT72" s="38"/>
      <c r="AU72" s="38"/>
      <c r="AV72" s="38"/>
      <c r="AW72" s="38"/>
      <c r="AX72" s="38"/>
      <c r="AY72" s="38"/>
      <c r="AZ72" s="38"/>
      <c r="BA72" s="38"/>
      <c r="BB72" s="38"/>
      <c r="BC72" s="38"/>
      <c r="BD72" s="38"/>
      <c r="BE72" s="38"/>
      <c r="BF72" s="38"/>
      <c r="BG72" s="38"/>
      <c r="BH72" s="38"/>
      <c r="BI72" s="38"/>
      <c r="BJ72" s="38"/>
      <c r="BK72" s="38"/>
      <c r="BL72" s="38"/>
      <c r="BM72" s="38"/>
      <c r="BN72" s="38"/>
      <c r="BO72" s="38"/>
      <c r="BP72" s="38"/>
      <c r="BQ72" s="38"/>
      <c r="BR72" s="38"/>
      <c r="BS72" s="38"/>
      <c r="BT72" s="38"/>
      <c r="BU72" s="38"/>
      <c r="BV72" s="38"/>
      <c r="BW72" s="38"/>
      <c r="BX72" s="38"/>
      <c r="BY72" s="38"/>
      <c r="BZ72" s="38"/>
      <c r="CA72" s="38"/>
      <c r="CB72" s="38"/>
      <c r="CC72" s="38"/>
      <c r="CD72" s="38"/>
      <c r="CE72" s="38"/>
      <c r="CF72" s="38"/>
      <c r="CG72" s="38"/>
      <c r="CH72" s="38"/>
      <c r="CI72" s="38"/>
      <c r="CJ72" s="38"/>
      <c r="CK72" s="38"/>
      <c r="CL72" s="38"/>
      <c r="CM72" s="38"/>
      <c r="CN72" s="38"/>
      <c r="CO72" s="38"/>
      <c r="CP72" s="38"/>
      <c r="CQ72" s="38"/>
      <c r="CR72" s="38"/>
      <c r="CS72" s="38"/>
      <c r="CT72" s="38"/>
      <c r="CU72" s="38"/>
      <c r="CV72" s="38"/>
      <c r="CW72" s="38"/>
      <c r="CX72" s="38"/>
      <c r="CY72" s="38"/>
      <c r="CZ72" s="38"/>
      <c r="DA72" s="38"/>
      <c r="DB72" s="38"/>
      <c r="DC72" s="38"/>
      <c r="DD72" s="38"/>
      <c r="DE72" s="38"/>
      <c r="DF72" s="38"/>
      <c r="DG72" s="38"/>
      <c r="DH72" s="38"/>
      <c r="DI72" s="38"/>
      <c r="DJ72" s="38"/>
      <c r="DK72" s="38"/>
      <c r="DL72" s="38"/>
      <c r="DM72" s="38"/>
      <c r="DN72" s="38"/>
      <c r="DO72" s="38"/>
      <c r="DP72" s="38"/>
      <c r="DQ72" s="38"/>
      <c r="DR72" s="38"/>
      <c r="DS72" s="38"/>
      <c r="DT72" s="38"/>
      <c r="DU72" s="38"/>
      <c r="DV72" s="38"/>
      <c r="DW72" s="38"/>
      <c r="DX72" s="38"/>
      <c r="DY72" s="38"/>
      <c r="DZ72" s="38"/>
      <c r="EA72" s="38"/>
      <c r="EB72" s="38"/>
      <c r="EC72" s="38"/>
      <c r="ED72" s="38"/>
    </row>
    <row r="73" spans="1:134" s="2" customFormat="1" x14ac:dyDescent="0.2">
      <c r="A73" s="3" t="s">
        <v>8</v>
      </c>
      <c r="B73" s="15">
        <v>63.303099719099997</v>
      </c>
      <c r="C73" s="16">
        <v>68.606833354499997</v>
      </c>
      <c r="D73" s="16">
        <v>72.629452536800002</v>
      </c>
      <c r="E73" s="17">
        <v>100.44150449999999</v>
      </c>
      <c r="F73" s="16">
        <v>126.599218674</v>
      </c>
      <c r="G73" s="16">
        <v>137.91753902799999</v>
      </c>
      <c r="H73" s="16">
        <v>155.48406934600001</v>
      </c>
      <c r="I73" s="15">
        <v>119.249270884</v>
      </c>
      <c r="J73" s="16">
        <v>140.16884190600001</v>
      </c>
      <c r="K73" s="16">
        <v>176.58766115899999</v>
      </c>
      <c r="L73" s="17">
        <v>204.84617808300001</v>
      </c>
      <c r="M73" s="16">
        <v>224.30287305100001</v>
      </c>
      <c r="N73" s="16">
        <v>247.24865695599999</v>
      </c>
      <c r="O73" s="16">
        <v>299.65613284</v>
      </c>
      <c r="P73" s="15">
        <v>207.67027019599999</v>
      </c>
      <c r="Q73" s="104">
        <v>263.28354060700002</v>
      </c>
      <c r="R73" s="104">
        <v>367.84960538299998</v>
      </c>
      <c r="S73" s="105">
        <v>473.68792972400001</v>
      </c>
      <c r="T73" s="104">
        <v>577.57711420700002</v>
      </c>
      <c r="U73" s="104">
        <v>706.91311086300004</v>
      </c>
      <c r="V73" s="41">
        <v>910.211288362</v>
      </c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38"/>
      <c r="DX73" s="38"/>
      <c r="DY73" s="38"/>
      <c r="DZ73" s="38"/>
      <c r="EA73" s="38"/>
      <c r="EB73" s="38"/>
      <c r="EC73" s="38"/>
      <c r="ED73" s="38"/>
    </row>
    <row r="74" spans="1:134" s="2" customFormat="1" x14ac:dyDescent="0.2">
      <c r="A74" s="3" t="s">
        <v>9</v>
      </c>
      <c r="B74" s="15">
        <v>0</v>
      </c>
      <c r="C74" s="16">
        <v>0</v>
      </c>
      <c r="D74" s="16">
        <v>0</v>
      </c>
      <c r="E74" s="17">
        <v>0</v>
      </c>
      <c r="F74" s="16">
        <v>0</v>
      </c>
      <c r="G74" s="16">
        <v>0</v>
      </c>
      <c r="H74" s="16">
        <v>0</v>
      </c>
      <c r="I74" s="15">
        <v>0</v>
      </c>
      <c r="J74" s="16">
        <v>0</v>
      </c>
      <c r="K74" s="16">
        <v>0</v>
      </c>
      <c r="L74" s="17">
        <v>0</v>
      </c>
      <c r="M74" s="16">
        <v>0</v>
      </c>
      <c r="N74" s="16">
        <v>0</v>
      </c>
      <c r="O74" s="16">
        <v>0</v>
      </c>
      <c r="P74" s="15">
        <v>0</v>
      </c>
      <c r="Q74" s="104">
        <v>0</v>
      </c>
      <c r="R74" s="104">
        <v>0</v>
      </c>
      <c r="S74" s="105">
        <v>0</v>
      </c>
      <c r="T74" s="104">
        <v>0</v>
      </c>
      <c r="U74" s="104">
        <v>0</v>
      </c>
      <c r="V74" s="41">
        <v>0</v>
      </c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  <c r="AJ74" s="38"/>
      <c r="AK74" s="38"/>
      <c r="AL74" s="38"/>
      <c r="AM74" s="38"/>
      <c r="AN74" s="38"/>
      <c r="AO74" s="38"/>
      <c r="AP74" s="38"/>
      <c r="AQ74" s="38"/>
      <c r="AR74" s="38"/>
      <c r="AS74" s="38"/>
      <c r="AT74" s="38"/>
      <c r="AU74" s="38"/>
      <c r="AV74" s="38"/>
      <c r="AW74" s="38"/>
      <c r="AX74" s="38"/>
      <c r="AY74" s="38"/>
      <c r="AZ74" s="38"/>
      <c r="BA74" s="38"/>
      <c r="BB74" s="38"/>
      <c r="BC74" s="38"/>
      <c r="BD74" s="38"/>
      <c r="BE74" s="38"/>
      <c r="BF74" s="38"/>
      <c r="BG74" s="38"/>
      <c r="BH74" s="38"/>
      <c r="BI74" s="38"/>
      <c r="BJ74" s="38"/>
      <c r="BK74" s="38"/>
      <c r="BL74" s="38"/>
      <c r="BM74" s="38"/>
      <c r="BN74" s="38"/>
      <c r="BO74" s="38"/>
      <c r="BP74" s="38"/>
      <c r="BQ74" s="38"/>
      <c r="BR74" s="38"/>
      <c r="BS74" s="38"/>
      <c r="BT74" s="38"/>
      <c r="BU74" s="38"/>
      <c r="BV74" s="38"/>
      <c r="BW74" s="38"/>
      <c r="BX74" s="38"/>
      <c r="BY74" s="38"/>
      <c r="BZ74" s="38"/>
      <c r="CA74" s="38"/>
      <c r="CB74" s="38"/>
      <c r="CC74" s="38"/>
      <c r="CD74" s="38"/>
      <c r="CE74" s="38"/>
      <c r="CF74" s="38"/>
      <c r="CG74" s="38"/>
      <c r="CH74" s="38"/>
      <c r="CI74" s="38"/>
      <c r="CJ74" s="38"/>
      <c r="CK74" s="38"/>
      <c r="CL74" s="38"/>
      <c r="CM74" s="38"/>
      <c r="CN74" s="38"/>
      <c r="CO74" s="38"/>
      <c r="CP74" s="38"/>
      <c r="CQ74" s="38"/>
      <c r="CR74" s="38"/>
      <c r="CS74" s="38"/>
      <c r="CT74" s="38"/>
      <c r="CU74" s="38"/>
      <c r="CV74" s="38"/>
      <c r="CW74" s="38"/>
      <c r="CX74" s="38"/>
      <c r="CY74" s="38"/>
      <c r="CZ74" s="38"/>
      <c r="DA74" s="38"/>
      <c r="DB74" s="38"/>
      <c r="DC74" s="38"/>
      <c r="DD74" s="38"/>
      <c r="DE74" s="38"/>
      <c r="DF74" s="38"/>
      <c r="DG74" s="38"/>
      <c r="DH74" s="38"/>
      <c r="DI74" s="38"/>
      <c r="DJ74" s="38"/>
      <c r="DK74" s="38"/>
      <c r="DL74" s="38"/>
      <c r="DM74" s="38"/>
      <c r="DN74" s="38"/>
      <c r="DO74" s="38"/>
      <c r="DP74" s="38"/>
      <c r="DQ74" s="38"/>
      <c r="DR74" s="38"/>
      <c r="DS74" s="38"/>
      <c r="DT74" s="38"/>
      <c r="DU74" s="38"/>
      <c r="DV74" s="38"/>
      <c r="DW74" s="38"/>
      <c r="DX74" s="38"/>
      <c r="DY74" s="38"/>
      <c r="DZ74" s="38"/>
      <c r="EA74" s="38"/>
      <c r="EB74" s="38"/>
      <c r="EC74" s="38"/>
      <c r="ED74" s="38"/>
    </row>
    <row r="75" spans="1:134" s="2" customFormat="1" x14ac:dyDescent="0.2">
      <c r="A75" s="3" t="s">
        <v>67</v>
      </c>
      <c r="B75" s="15">
        <v>20.591754480999999</v>
      </c>
      <c r="C75" s="16">
        <v>20.591754480999999</v>
      </c>
      <c r="D75" s="16">
        <v>20.848080512999999</v>
      </c>
      <c r="E75" s="17">
        <v>20.869174870999998</v>
      </c>
      <c r="F75" s="16">
        <v>20.869174870999998</v>
      </c>
      <c r="G75" s="16">
        <v>20.869174870999998</v>
      </c>
      <c r="H75" s="16">
        <v>20.869174870999998</v>
      </c>
      <c r="I75" s="15">
        <v>20.869174870999998</v>
      </c>
      <c r="J75" s="16">
        <v>22.9947677945</v>
      </c>
      <c r="K75" s="16">
        <v>23.864689862999999</v>
      </c>
      <c r="L75" s="17">
        <v>23.864689862999999</v>
      </c>
      <c r="M75" s="16">
        <v>29.891221564999999</v>
      </c>
      <c r="N75" s="16">
        <v>29.891221564999999</v>
      </c>
      <c r="O75" s="16">
        <v>29.891221564999999</v>
      </c>
      <c r="P75" s="15">
        <v>29.891221564999999</v>
      </c>
      <c r="Q75" s="104">
        <v>29.891221564999999</v>
      </c>
      <c r="R75" s="104">
        <v>35.1670390365</v>
      </c>
      <c r="S75" s="105">
        <v>49.450582257800001</v>
      </c>
      <c r="T75" s="104">
        <v>61.117164823000003</v>
      </c>
      <c r="U75" s="104">
        <v>71.971530594800001</v>
      </c>
      <c r="V75" s="41">
        <v>72.620846912399998</v>
      </c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  <c r="AJ75" s="38"/>
      <c r="AK75" s="38"/>
      <c r="AL75" s="38"/>
      <c r="AM75" s="38"/>
      <c r="AN75" s="38"/>
      <c r="AO75" s="38"/>
      <c r="AP75" s="38"/>
      <c r="AQ75" s="38"/>
      <c r="AR75" s="38"/>
      <c r="AS75" s="38"/>
      <c r="AT75" s="38"/>
      <c r="AU75" s="38"/>
      <c r="AV75" s="38"/>
      <c r="AW75" s="38"/>
      <c r="AX75" s="38"/>
      <c r="AY75" s="38"/>
      <c r="AZ75" s="38"/>
      <c r="BA75" s="38"/>
      <c r="BB75" s="38"/>
      <c r="BC75" s="38"/>
      <c r="BD75" s="38"/>
      <c r="BE75" s="38"/>
      <c r="BF75" s="38"/>
      <c r="BG75" s="38"/>
      <c r="BH75" s="38"/>
      <c r="BI75" s="38"/>
      <c r="BJ75" s="38"/>
      <c r="BK75" s="38"/>
      <c r="BL75" s="38"/>
      <c r="BM75" s="38"/>
      <c r="BN75" s="38"/>
      <c r="BO75" s="38"/>
      <c r="BP75" s="38"/>
      <c r="BQ75" s="38"/>
      <c r="BR75" s="38"/>
      <c r="BS75" s="38"/>
      <c r="BT75" s="38"/>
      <c r="BU75" s="38"/>
      <c r="BV75" s="38"/>
      <c r="BW75" s="38"/>
      <c r="BX75" s="38"/>
      <c r="BY75" s="38"/>
      <c r="BZ75" s="38"/>
      <c r="CA75" s="38"/>
      <c r="CB75" s="38"/>
      <c r="CC75" s="38"/>
      <c r="CD75" s="38"/>
      <c r="CE75" s="38"/>
      <c r="CF75" s="38"/>
      <c r="CG75" s="38"/>
      <c r="CH75" s="38"/>
      <c r="CI75" s="38"/>
      <c r="CJ75" s="38"/>
      <c r="CK75" s="38"/>
      <c r="CL75" s="38"/>
      <c r="CM75" s="38"/>
      <c r="CN75" s="38"/>
      <c r="CO75" s="38"/>
      <c r="CP75" s="38"/>
      <c r="CQ75" s="38"/>
      <c r="CR75" s="38"/>
      <c r="CS75" s="38"/>
      <c r="CT75" s="38"/>
      <c r="CU75" s="38"/>
      <c r="CV75" s="38"/>
      <c r="CW75" s="38"/>
      <c r="CX75" s="38"/>
      <c r="CY75" s="38"/>
      <c r="CZ75" s="38"/>
      <c r="DA75" s="38"/>
      <c r="DB75" s="38"/>
      <c r="DC75" s="38"/>
      <c r="DD75" s="38"/>
      <c r="DE75" s="38"/>
      <c r="DF75" s="38"/>
      <c r="DG75" s="38"/>
      <c r="DH75" s="38"/>
      <c r="DI75" s="38"/>
      <c r="DJ75" s="38"/>
      <c r="DK75" s="38"/>
      <c r="DL75" s="38"/>
      <c r="DM75" s="38"/>
      <c r="DN75" s="38"/>
      <c r="DO75" s="38"/>
      <c r="DP75" s="38"/>
      <c r="DQ75" s="38"/>
      <c r="DR75" s="38"/>
      <c r="DS75" s="38"/>
      <c r="DT75" s="38"/>
      <c r="DU75" s="38"/>
      <c r="DV75" s="38"/>
      <c r="DW75" s="38"/>
      <c r="DX75" s="38"/>
      <c r="DY75" s="38"/>
      <c r="DZ75" s="38"/>
      <c r="EA75" s="38"/>
      <c r="EB75" s="38"/>
      <c r="EC75" s="38"/>
      <c r="ED75" s="38"/>
    </row>
    <row r="76" spans="1:134" s="2" customFormat="1" x14ac:dyDescent="0.2">
      <c r="A76" s="3" t="s">
        <v>10</v>
      </c>
      <c r="B76" s="15">
        <v>0</v>
      </c>
      <c r="C76" s="16">
        <v>0</v>
      </c>
      <c r="D76" s="16">
        <v>0</v>
      </c>
      <c r="E76" s="17">
        <v>0</v>
      </c>
      <c r="F76" s="16">
        <v>0</v>
      </c>
      <c r="G76" s="16">
        <v>0</v>
      </c>
      <c r="H76" s="16">
        <v>0</v>
      </c>
      <c r="I76" s="15">
        <v>0</v>
      </c>
      <c r="J76" s="16">
        <v>0</v>
      </c>
      <c r="K76" s="16">
        <v>0</v>
      </c>
      <c r="L76" s="17">
        <v>0</v>
      </c>
      <c r="M76" s="16">
        <v>0</v>
      </c>
      <c r="N76" s="16">
        <v>0</v>
      </c>
      <c r="O76" s="16">
        <v>3.1844128789999999</v>
      </c>
      <c r="P76" s="15">
        <v>0</v>
      </c>
      <c r="Q76" s="104">
        <v>0</v>
      </c>
      <c r="R76" s="104">
        <v>3.1844128789999999</v>
      </c>
      <c r="S76" s="105">
        <v>3.1844128789999999</v>
      </c>
      <c r="T76" s="104">
        <v>3.6313239089999998</v>
      </c>
      <c r="U76" s="104">
        <v>3.6313239089999998</v>
      </c>
      <c r="V76" s="41">
        <v>3.6313239089999998</v>
      </c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8"/>
      <c r="AS76" s="38"/>
      <c r="AT76" s="38"/>
      <c r="AU76" s="38"/>
      <c r="AV76" s="38"/>
      <c r="AW76" s="38"/>
      <c r="AX76" s="38"/>
      <c r="AY76" s="38"/>
      <c r="AZ76" s="38"/>
      <c r="BA76" s="38"/>
      <c r="BB76" s="38"/>
      <c r="BC76" s="38"/>
      <c r="BD76" s="38"/>
      <c r="BE76" s="38"/>
      <c r="BF76" s="38"/>
      <c r="BG76" s="38"/>
      <c r="BH76" s="38"/>
      <c r="BI76" s="38"/>
      <c r="BJ76" s="38"/>
      <c r="BK76" s="38"/>
      <c r="BL76" s="38"/>
      <c r="BM76" s="38"/>
      <c r="BN76" s="38"/>
      <c r="BO76" s="38"/>
      <c r="BP76" s="38"/>
      <c r="BQ76" s="38"/>
      <c r="BR76" s="38"/>
      <c r="BS76" s="38"/>
      <c r="BT76" s="38"/>
      <c r="BU76" s="38"/>
      <c r="BV76" s="38"/>
      <c r="BW76" s="38"/>
      <c r="BX76" s="38"/>
      <c r="BY76" s="38"/>
      <c r="BZ76" s="38"/>
      <c r="CA76" s="38"/>
      <c r="CB76" s="38"/>
      <c r="CC76" s="38"/>
      <c r="CD76" s="38"/>
      <c r="CE76" s="38"/>
      <c r="CF76" s="38"/>
      <c r="CG76" s="38"/>
      <c r="CH76" s="38"/>
      <c r="CI76" s="38"/>
      <c r="CJ76" s="38"/>
      <c r="CK76" s="38"/>
      <c r="CL76" s="38"/>
      <c r="CM76" s="38"/>
      <c r="CN76" s="38"/>
      <c r="CO76" s="38"/>
      <c r="CP76" s="38"/>
      <c r="CQ76" s="38"/>
      <c r="CR76" s="38"/>
      <c r="CS76" s="38"/>
      <c r="CT76" s="38"/>
      <c r="CU76" s="38"/>
      <c r="CV76" s="38"/>
      <c r="CW76" s="38"/>
      <c r="CX76" s="38"/>
      <c r="CY76" s="38"/>
      <c r="CZ76" s="38"/>
      <c r="DA76" s="38"/>
      <c r="DB76" s="38"/>
      <c r="DC76" s="38"/>
      <c r="DD76" s="38"/>
      <c r="DE76" s="38"/>
      <c r="DF76" s="38"/>
      <c r="DG76" s="38"/>
      <c r="DH76" s="38"/>
      <c r="DI76" s="38"/>
      <c r="DJ76" s="38"/>
      <c r="DK76" s="38"/>
      <c r="DL76" s="38"/>
      <c r="DM76" s="38"/>
      <c r="DN76" s="38"/>
      <c r="DO76" s="38"/>
      <c r="DP76" s="38"/>
      <c r="DQ76" s="38"/>
      <c r="DR76" s="38"/>
      <c r="DS76" s="38"/>
      <c r="DT76" s="38"/>
      <c r="DU76" s="38"/>
      <c r="DV76" s="38"/>
      <c r="DW76" s="38"/>
      <c r="DX76" s="38"/>
      <c r="DY76" s="38"/>
      <c r="DZ76" s="38"/>
      <c r="EA76" s="38"/>
      <c r="EB76" s="38"/>
      <c r="EC76" s="38"/>
      <c r="ED76" s="38"/>
    </row>
    <row r="77" spans="1:134" s="2" customFormat="1" x14ac:dyDescent="0.2">
      <c r="A77" s="3" t="s">
        <v>11</v>
      </c>
      <c r="B77" s="15">
        <v>7.253079864</v>
      </c>
      <c r="C77" s="16">
        <v>7.253079864</v>
      </c>
      <c r="D77" s="16">
        <v>7.253079864</v>
      </c>
      <c r="E77" s="17">
        <v>7.253079864</v>
      </c>
      <c r="F77" s="16">
        <v>7.253079864</v>
      </c>
      <c r="G77" s="16">
        <v>7.253079864</v>
      </c>
      <c r="H77" s="16">
        <v>7.253079864</v>
      </c>
      <c r="I77" s="15">
        <v>7.253079864</v>
      </c>
      <c r="J77" s="16">
        <v>7.253079864</v>
      </c>
      <c r="K77" s="16">
        <v>7.253079864</v>
      </c>
      <c r="L77" s="17">
        <v>19.792850499</v>
      </c>
      <c r="M77" s="16">
        <v>19.792850499</v>
      </c>
      <c r="N77" s="16">
        <v>19.792850499</v>
      </c>
      <c r="O77" s="16">
        <v>19.792850499</v>
      </c>
      <c r="P77" s="15">
        <v>7.253079864</v>
      </c>
      <c r="Q77" s="104">
        <v>19.792850499</v>
      </c>
      <c r="R77" s="104">
        <v>19.792850499</v>
      </c>
      <c r="S77" s="105">
        <v>28.533026391300002</v>
      </c>
      <c r="T77" s="104">
        <v>36.113359078400002</v>
      </c>
      <c r="U77" s="104">
        <v>52.412529667400001</v>
      </c>
      <c r="V77" s="41">
        <v>82.188094269100006</v>
      </c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8"/>
      <c r="DC77" s="38"/>
      <c r="DD77" s="38"/>
      <c r="DE77" s="38"/>
      <c r="DF77" s="38"/>
      <c r="DG77" s="38"/>
      <c r="DH77" s="38"/>
      <c r="DI77" s="38"/>
      <c r="DJ77" s="38"/>
      <c r="DK77" s="38"/>
      <c r="DL77" s="38"/>
      <c r="DM77" s="38"/>
      <c r="DN77" s="38"/>
      <c r="DO77" s="38"/>
      <c r="DP77" s="38"/>
      <c r="DQ77" s="38"/>
      <c r="DR77" s="38"/>
      <c r="DS77" s="38"/>
      <c r="DT77" s="38"/>
      <c r="DU77" s="38"/>
      <c r="DV77" s="38"/>
      <c r="DW77" s="38"/>
      <c r="DX77" s="38"/>
      <c r="DY77" s="38"/>
      <c r="DZ77" s="38"/>
      <c r="EA77" s="38"/>
      <c r="EB77" s="38"/>
      <c r="EC77" s="38"/>
      <c r="ED77" s="38"/>
    </row>
    <row r="78" spans="1:134" s="2" customFormat="1" x14ac:dyDescent="0.2">
      <c r="A78" s="18" t="s">
        <v>15</v>
      </c>
      <c r="B78" s="19"/>
      <c r="C78" s="20"/>
      <c r="D78" s="20"/>
      <c r="E78" s="21"/>
      <c r="F78" s="20"/>
      <c r="G78" s="20"/>
      <c r="H78" s="20"/>
      <c r="I78" s="19"/>
      <c r="J78" s="20"/>
      <c r="K78" s="20"/>
      <c r="L78" s="21"/>
      <c r="M78" s="20"/>
      <c r="N78" s="20"/>
      <c r="O78" s="20"/>
      <c r="P78" s="19"/>
      <c r="Q78" s="20"/>
      <c r="R78" s="20"/>
      <c r="S78" s="21"/>
      <c r="T78" s="20"/>
      <c r="U78" s="20"/>
      <c r="V78" s="42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8"/>
      <c r="DC78" s="38"/>
      <c r="DD78" s="38"/>
      <c r="DE78" s="38"/>
      <c r="DF78" s="38"/>
      <c r="DG78" s="38"/>
      <c r="DH78" s="38"/>
      <c r="DI78" s="38"/>
      <c r="DJ78" s="38"/>
      <c r="DK78" s="38"/>
      <c r="DL78" s="38"/>
      <c r="DM78" s="38"/>
      <c r="DN78" s="38"/>
      <c r="DO78" s="38"/>
      <c r="DP78" s="38"/>
      <c r="DQ78" s="38"/>
      <c r="DR78" s="38"/>
      <c r="DS78" s="38"/>
      <c r="DT78" s="38"/>
      <c r="DU78" s="38"/>
      <c r="DV78" s="38"/>
      <c r="DW78" s="38"/>
      <c r="DX78" s="38"/>
      <c r="DY78" s="38"/>
      <c r="DZ78" s="38"/>
      <c r="EA78" s="38"/>
      <c r="EB78" s="38"/>
      <c r="EC78" s="38"/>
      <c r="ED78" s="38"/>
    </row>
    <row r="79" spans="1:134" s="2" customFormat="1" x14ac:dyDescent="0.2">
      <c r="A79" s="3" t="s">
        <v>16</v>
      </c>
      <c r="B79" s="72">
        <v>0</v>
      </c>
      <c r="C79" s="73">
        <v>0</v>
      </c>
      <c r="D79" s="73">
        <v>0</v>
      </c>
      <c r="E79" s="74">
        <v>0</v>
      </c>
      <c r="F79" s="73">
        <v>0</v>
      </c>
      <c r="G79" s="73">
        <v>0</v>
      </c>
      <c r="H79" s="73">
        <v>0</v>
      </c>
      <c r="I79" s="72">
        <v>0</v>
      </c>
      <c r="J79" s="73">
        <v>0</v>
      </c>
      <c r="K79" s="73">
        <v>0</v>
      </c>
      <c r="L79" s="74">
        <v>0</v>
      </c>
      <c r="M79" s="73">
        <v>0</v>
      </c>
      <c r="N79" s="73">
        <v>0</v>
      </c>
      <c r="O79" s="73">
        <v>0</v>
      </c>
      <c r="P79" s="72">
        <v>0</v>
      </c>
      <c r="Q79" s="109">
        <v>0</v>
      </c>
      <c r="R79" s="109">
        <v>0</v>
      </c>
      <c r="S79" s="110">
        <v>0.84879248900000004</v>
      </c>
      <c r="T79" s="109">
        <v>0.84879248900000004</v>
      </c>
      <c r="U79" s="109">
        <v>1.668593725</v>
      </c>
      <c r="V79" s="75">
        <v>2.33925038315</v>
      </c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8"/>
      <c r="DC79" s="38"/>
      <c r="DD79" s="38"/>
      <c r="DE79" s="38"/>
      <c r="DF79" s="38"/>
      <c r="DG79" s="38"/>
      <c r="DH79" s="38"/>
      <c r="DI79" s="38"/>
      <c r="DJ79" s="38"/>
      <c r="DK79" s="38"/>
      <c r="DL79" s="38"/>
      <c r="DM79" s="38"/>
      <c r="DN79" s="38"/>
      <c r="DO79" s="38"/>
      <c r="DP79" s="38"/>
      <c r="DQ79" s="38"/>
      <c r="DR79" s="38"/>
      <c r="DS79" s="38"/>
      <c r="DT79" s="38"/>
      <c r="DU79" s="38"/>
      <c r="DV79" s="38"/>
      <c r="DW79" s="38"/>
      <c r="DX79" s="38"/>
      <c r="DY79" s="38"/>
      <c r="DZ79" s="38"/>
      <c r="EA79" s="38"/>
      <c r="EB79" s="38"/>
      <c r="EC79" s="38"/>
      <c r="ED79" s="38"/>
    </row>
    <row r="80" spans="1:134" s="2" customFormat="1" x14ac:dyDescent="0.2">
      <c r="A80" s="3" t="s">
        <v>17</v>
      </c>
      <c r="B80" s="72" t="s">
        <v>73</v>
      </c>
      <c r="C80" s="73" t="s">
        <v>73</v>
      </c>
      <c r="D80" s="73" t="s">
        <v>73</v>
      </c>
      <c r="E80" s="74" t="s">
        <v>73</v>
      </c>
      <c r="F80" s="73" t="s">
        <v>73</v>
      </c>
      <c r="G80" s="73" t="s">
        <v>73</v>
      </c>
      <c r="H80" s="73" t="s">
        <v>73</v>
      </c>
      <c r="I80" s="72" t="s">
        <v>73</v>
      </c>
      <c r="J80" s="73" t="s">
        <v>73</v>
      </c>
      <c r="K80" s="73" t="s">
        <v>73</v>
      </c>
      <c r="L80" s="74" t="s">
        <v>73</v>
      </c>
      <c r="M80" s="73" t="s">
        <v>73</v>
      </c>
      <c r="N80" s="73" t="s">
        <v>73</v>
      </c>
      <c r="O80" s="73" t="s">
        <v>73</v>
      </c>
      <c r="P80" s="72" t="s">
        <v>73</v>
      </c>
      <c r="Q80" s="109" t="s">
        <v>73</v>
      </c>
      <c r="R80" s="109" t="s">
        <v>73</v>
      </c>
      <c r="S80" s="110" t="s">
        <v>73</v>
      </c>
      <c r="T80" s="109" t="s">
        <v>73</v>
      </c>
      <c r="U80" s="109" t="s">
        <v>73</v>
      </c>
      <c r="V80" s="75" t="s">
        <v>73</v>
      </c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8"/>
      <c r="DC80" s="38"/>
      <c r="DD80" s="38"/>
      <c r="DE80" s="38"/>
      <c r="DF80" s="38"/>
      <c r="DG80" s="38"/>
      <c r="DH80" s="38"/>
      <c r="DI80" s="38"/>
      <c r="DJ80" s="38"/>
      <c r="DK80" s="38"/>
      <c r="DL80" s="38"/>
      <c r="DM80" s="38"/>
      <c r="DN80" s="38"/>
      <c r="DO80" s="38"/>
      <c r="DP80" s="38"/>
      <c r="DQ80" s="38"/>
      <c r="DR80" s="38"/>
      <c r="DS80" s="38"/>
      <c r="DT80" s="38"/>
      <c r="DU80" s="38"/>
      <c r="DV80" s="38"/>
      <c r="DW80" s="38"/>
      <c r="DX80" s="38"/>
      <c r="DY80" s="38"/>
      <c r="DZ80" s="38"/>
      <c r="EA80" s="38"/>
      <c r="EB80" s="38"/>
      <c r="EC80" s="38"/>
      <c r="ED80" s="38"/>
    </row>
    <row r="81" spans="1:134" s="2" customFormat="1" x14ac:dyDescent="0.2">
      <c r="A81" s="3" t="s">
        <v>18</v>
      </c>
      <c r="B81" s="72" t="s">
        <v>73</v>
      </c>
      <c r="C81" s="73" t="s">
        <v>73</v>
      </c>
      <c r="D81" s="73" t="s">
        <v>73</v>
      </c>
      <c r="E81" s="74" t="s">
        <v>73</v>
      </c>
      <c r="F81" s="73" t="s">
        <v>73</v>
      </c>
      <c r="G81" s="73" t="s">
        <v>73</v>
      </c>
      <c r="H81" s="73" t="s">
        <v>73</v>
      </c>
      <c r="I81" s="72" t="s">
        <v>73</v>
      </c>
      <c r="J81" s="73" t="s">
        <v>73</v>
      </c>
      <c r="K81" s="73" t="s">
        <v>73</v>
      </c>
      <c r="L81" s="74" t="s">
        <v>73</v>
      </c>
      <c r="M81" s="73" t="s">
        <v>73</v>
      </c>
      <c r="N81" s="73" t="s">
        <v>73</v>
      </c>
      <c r="O81" s="73" t="s">
        <v>73</v>
      </c>
      <c r="P81" s="72" t="s">
        <v>73</v>
      </c>
      <c r="Q81" s="109" t="s">
        <v>73</v>
      </c>
      <c r="R81" s="109" t="s">
        <v>73</v>
      </c>
      <c r="S81" s="110" t="s">
        <v>73</v>
      </c>
      <c r="T81" s="109" t="s">
        <v>73</v>
      </c>
      <c r="U81" s="109" t="s">
        <v>73</v>
      </c>
      <c r="V81" s="75" t="s">
        <v>73</v>
      </c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8"/>
      <c r="DC81" s="38"/>
      <c r="DD81" s="38"/>
      <c r="DE81" s="38"/>
      <c r="DF81" s="38"/>
      <c r="DG81" s="38"/>
      <c r="DH81" s="38"/>
      <c r="DI81" s="38"/>
      <c r="DJ81" s="38"/>
      <c r="DK81" s="38"/>
      <c r="DL81" s="38"/>
      <c r="DM81" s="38"/>
      <c r="DN81" s="38"/>
      <c r="DO81" s="38"/>
      <c r="DP81" s="38"/>
      <c r="DQ81" s="38"/>
      <c r="DR81" s="38"/>
      <c r="DS81" s="38"/>
      <c r="DT81" s="38"/>
      <c r="DU81" s="38"/>
      <c r="DV81" s="38"/>
      <c r="DW81" s="38"/>
      <c r="DX81" s="38"/>
      <c r="DY81" s="38"/>
      <c r="DZ81" s="38"/>
      <c r="EA81" s="38"/>
      <c r="EB81" s="38"/>
      <c r="EC81" s="38"/>
      <c r="ED81" s="38"/>
    </row>
    <row r="82" spans="1:134" s="2" customFormat="1" x14ac:dyDescent="0.2">
      <c r="A82" s="3" t="s">
        <v>19</v>
      </c>
      <c r="B82" s="72" t="s">
        <v>73</v>
      </c>
      <c r="C82" s="73" t="s">
        <v>73</v>
      </c>
      <c r="D82" s="73" t="s">
        <v>73</v>
      </c>
      <c r="E82" s="74" t="s">
        <v>73</v>
      </c>
      <c r="F82" s="73" t="s">
        <v>73</v>
      </c>
      <c r="G82" s="73" t="s">
        <v>73</v>
      </c>
      <c r="H82" s="73" t="s">
        <v>73</v>
      </c>
      <c r="I82" s="72" t="s">
        <v>73</v>
      </c>
      <c r="J82" s="73" t="s">
        <v>73</v>
      </c>
      <c r="K82" s="73" t="s">
        <v>73</v>
      </c>
      <c r="L82" s="74" t="s">
        <v>73</v>
      </c>
      <c r="M82" s="73" t="s">
        <v>73</v>
      </c>
      <c r="N82" s="73" t="s">
        <v>73</v>
      </c>
      <c r="O82" s="73" t="s">
        <v>73</v>
      </c>
      <c r="P82" s="72" t="s">
        <v>73</v>
      </c>
      <c r="Q82" s="109" t="s">
        <v>73</v>
      </c>
      <c r="R82" s="109" t="s">
        <v>73</v>
      </c>
      <c r="S82" s="110" t="s">
        <v>73</v>
      </c>
      <c r="T82" s="109" t="s">
        <v>73</v>
      </c>
      <c r="U82" s="109" t="s">
        <v>73</v>
      </c>
      <c r="V82" s="75" t="s">
        <v>73</v>
      </c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8"/>
      <c r="DC82" s="38"/>
      <c r="DD82" s="38"/>
      <c r="DE82" s="38"/>
      <c r="DF82" s="38"/>
      <c r="DG82" s="38"/>
      <c r="DH82" s="38"/>
      <c r="DI82" s="38"/>
      <c r="DJ82" s="38"/>
      <c r="DK82" s="38"/>
      <c r="DL82" s="38"/>
      <c r="DM82" s="38"/>
      <c r="DN82" s="38"/>
      <c r="DO82" s="38"/>
      <c r="DP82" s="38"/>
      <c r="DQ82" s="38"/>
      <c r="DR82" s="38"/>
      <c r="DS82" s="38"/>
      <c r="DT82" s="38"/>
      <c r="DU82" s="38"/>
      <c r="DV82" s="38"/>
      <c r="DW82" s="38"/>
      <c r="DX82" s="38"/>
      <c r="DY82" s="38"/>
      <c r="DZ82" s="38"/>
      <c r="EA82" s="38"/>
      <c r="EB82" s="38"/>
      <c r="EC82" s="38"/>
      <c r="ED82" s="38"/>
    </row>
    <row r="83" spans="1:134" s="2" customFormat="1" x14ac:dyDescent="0.2">
      <c r="A83" s="3" t="s">
        <v>20</v>
      </c>
      <c r="B83" s="72">
        <v>7.253079864</v>
      </c>
      <c r="C83" s="73">
        <v>7.253079864</v>
      </c>
      <c r="D83" s="73">
        <v>7.253079864</v>
      </c>
      <c r="E83" s="74">
        <v>7.253079864</v>
      </c>
      <c r="F83" s="73">
        <v>7.253079864</v>
      </c>
      <c r="G83" s="73">
        <v>7.253079864</v>
      </c>
      <c r="H83" s="73">
        <v>7.253079864</v>
      </c>
      <c r="I83" s="72">
        <v>7.253079864</v>
      </c>
      <c r="J83" s="73">
        <v>7.253079864</v>
      </c>
      <c r="K83" s="73">
        <v>7.253079864</v>
      </c>
      <c r="L83" s="74">
        <v>19.792850499</v>
      </c>
      <c r="M83" s="73">
        <v>19.792850499</v>
      </c>
      <c r="N83" s="73">
        <v>19.792850499</v>
      </c>
      <c r="O83" s="73">
        <v>19.792850499</v>
      </c>
      <c r="P83" s="72">
        <v>7.253079864</v>
      </c>
      <c r="Q83" s="109">
        <v>19.792850499</v>
      </c>
      <c r="R83" s="109">
        <v>19.792850499</v>
      </c>
      <c r="S83" s="110">
        <v>28.533026391300002</v>
      </c>
      <c r="T83" s="109">
        <v>36.113359078400002</v>
      </c>
      <c r="U83" s="109">
        <v>52.412529667400001</v>
      </c>
      <c r="V83" s="75">
        <v>82.188094269100006</v>
      </c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8"/>
      <c r="DC83" s="38"/>
      <c r="DD83" s="38"/>
      <c r="DE83" s="38"/>
      <c r="DF83" s="38"/>
      <c r="DG83" s="38"/>
      <c r="DH83" s="38"/>
      <c r="DI83" s="38"/>
      <c r="DJ83" s="38"/>
      <c r="DK83" s="38"/>
      <c r="DL83" s="38"/>
      <c r="DM83" s="38"/>
      <c r="DN83" s="38"/>
      <c r="DO83" s="38"/>
      <c r="DP83" s="38"/>
      <c r="DQ83" s="38"/>
      <c r="DR83" s="38"/>
      <c r="DS83" s="38"/>
      <c r="DT83" s="38"/>
      <c r="DU83" s="38"/>
      <c r="DV83" s="38"/>
      <c r="DW83" s="38"/>
      <c r="DX83" s="38"/>
      <c r="DY83" s="38"/>
      <c r="DZ83" s="38"/>
      <c r="EA83" s="38"/>
      <c r="EB83" s="38"/>
      <c r="EC83" s="38"/>
      <c r="ED83" s="38"/>
    </row>
    <row r="84" spans="1:134" s="2" customFormat="1" x14ac:dyDescent="0.2">
      <c r="A84" s="3" t="s">
        <v>21</v>
      </c>
      <c r="B84" s="72" t="s">
        <v>73</v>
      </c>
      <c r="C84" s="73" t="s">
        <v>73</v>
      </c>
      <c r="D84" s="73" t="s">
        <v>73</v>
      </c>
      <c r="E84" s="74" t="s">
        <v>73</v>
      </c>
      <c r="F84" s="73" t="s">
        <v>73</v>
      </c>
      <c r="G84" s="73" t="s">
        <v>73</v>
      </c>
      <c r="H84" s="73" t="s">
        <v>73</v>
      </c>
      <c r="I84" s="72" t="s">
        <v>73</v>
      </c>
      <c r="J84" s="73" t="s">
        <v>73</v>
      </c>
      <c r="K84" s="73" t="s">
        <v>73</v>
      </c>
      <c r="L84" s="74" t="s">
        <v>73</v>
      </c>
      <c r="M84" s="73" t="s">
        <v>73</v>
      </c>
      <c r="N84" s="73" t="s">
        <v>73</v>
      </c>
      <c r="O84" s="73" t="s">
        <v>73</v>
      </c>
      <c r="P84" s="72" t="s">
        <v>73</v>
      </c>
      <c r="Q84" s="109" t="s">
        <v>73</v>
      </c>
      <c r="R84" s="109" t="s">
        <v>73</v>
      </c>
      <c r="S84" s="110" t="s">
        <v>73</v>
      </c>
      <c r="T84" s="109" t="s">
        <v>73</v>
      </c>
      <c r="U84" s="109" t="s">
        <v>73</v>
      </c>
      <c r="V84" s="75" t="s">
        <v>73</v>
      </c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8"/>
      <c r="DC84" s="38"/>
      <c r="DD84" s="38"/>
      <c r="DE84" s="38"/>
      <c r="DF84" s="38"/>
      <c r="DG84" s="38"/>
      <c r="DH84" s="38"/>
      <c r="DI84" s="38"/>
      <c r="DJ84" s="38"/>
      <c r="DK84" s="38"/>
      <c r="DL84" s="38"/>
      <c r="DM84" s="38"/>
      <c r="DN84" s="38"/>
      <c r="DO84" s="38"/>
      <c r="DP84" s="38"/>
      <c r="DQ84" s="38"/>
      <c r="DR84" s="38"/>
      <c r="DS84" s="38"/>
      <c r="DT84" s="38"/>
      <c r="DU84" s="38"/>
      <c r="DV84" s="38"/>
      <c r="DW84" s="38"/>
      <c r="DX84" s="38"/>
      <c r="DY84" s="38"/>
      <c r="DZ84" s="38"/>
      <c r="EA84" s="38"/>
      <c r="EB84" s="38"/>
      <c r="EC84" s="38"/>
      <c r="ED84" s="38"/>
    </row>
    <row r="85" spans="1:134" s="2" customFormat="1" x14ac:dyDescent="0.2">
      <c r="A85" s="3" t="s">
        <v>22</v>
      </c>
      <c r="B85" s="72">
        <v>0</v>
      </c>
      <c r="C85" s="73">
        <v>0</v>
      </c>
      <c r="D85" s="73">
        <v>0</v>
      </c>
      <c r="E85" s="74">
        <v>0</v>
      </c>
      <c r="F85" s="73">
        <v>0</v>
      </c>
      <c r="G85" s="73">
        <v>0</v>
      </c>
      <c r="H85" s="73">
        <v>0</v>
      </c>
      <c r="I85" s="72">
        <v>0</v>
      </c>
      <c r="J85" s="73">
        <v>0</v>
      </c>
      <c r="K85" s="73">
        <v>0</v>
      </c>
      <c r="L85" s="74">
        <v>0</v>
      </c>
      <c r="M85" s="73">
        <v>0</v>
      </c>
      <c r="N85" s="73">
        <v>0</v>
      </c>
      <c r="O85" s="73">
        <v>0</v>
      </c>
      <c r="P85" s="72">
        <v>0</v>
      </c>
      <c r="Q85" s="109">
        <v>0</v>
      </c>
      <c r="R85" s="109">
        <v>0</v>
      </c>
      <c r="S85" s="110">
        <v>0</v>
      </c>
      <c r="T85" s="109">
        <v>0</v>
      </c>
      <c r="U85" s="109">
        <v>0</v>
      </c>
      <c r="V85" s="75">
        <v>1.0509121274E-4</v>
      </c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8"/>
      <c r="DC85" s="38"/>
      <c r="DD85" s="38"/>
      <c r="DE85" s="38"/>
      <c r="DF85" s="38"/>
      <c r="DG85" s="38"/>
      <c r="DH85" s="38"/>
      <c r="DI85" s="38"/>
      <c r="DJ85" s="38"/>
      <c r="DK85" s="38"/>
      <c r="DL85" s="38"/>
      <c r="DM85" s="38"/>
      <c r="DN85" s="38"/>
      <c r="DO85" s="38"/>
      <c r="DP85" s="38"/>
      <c r="DQ85" s="38"/>
      <c r="DR85" s="38"/>
      <c r="DS85" s="38"/>
      <c r="DT85" s="38"/>
      <c r="DU85" s="38"/>
      <c r="DV85" s="38"/>
      <c r="DW85" s="38"/>
      <c r="DX85" s="38"/>
      <c r="DY85" s="38"/>
      <c r="DZ85" s="38"/>
      <c r="EA85" s="38"/>
      <c r="EB85" s="38"/>
      <c r="EC85" s="38"/>
      <c r="ED85" s="38"/>
    </row>
    <row r="86" spans="1:134" s="55" customFormat="1" x14ac:dyDescent="0.2">
      <c r="A86" s="3" t="s">
        <v>23</v>
      </c>
      <c r="B86" s="72">
        <v>0</v>
      </c>
      <c r="C86" s="73">
        <v>0</v>
      </c>
      <c r="D86" s="73">
        <v>0</v>
      </c>
      <c r="E86" s="74">
        <v>0</v>
      </c>
      <c r="F86" s="73">
        <v>0</v>
      </c>
      <c r="G86" s="73">
        <v>0</v>
      </c>
      <c r="H86" s="73">
        <v>0</v>
      </c>
      <c r="I86" s="72">
        <v>0</v>
      </c>
      <c r="J86" s="73">
        <v>0</v>
      </c>
      <c r="K86" s="73">
        <v>0</v>
      </c>
      <c r="L86" s="74">
        <v>0</v>
      </c>
      <c r="M86" s="73">
        <v>0</v>
      </c>
      <c r="N86" s="73">
        <v>0</v>
      </c>
      <c r="O86" s="73">
        <v>0</v>
      </c>
      <c r="P86" s="72">
        <v>0</v>
      </c>
      <c r="Q86" s="109">
        <v>0</v>
      </c>
      <c r="R86" s="109">
        <v>0</v>
      </c>
      <c r="S86" s="110">
        <v>0</v>
      </c>
      <c r="T86" s="109">
        <v>0</v>
      </c>
      <c r="U86" s="109">
        <v>0</v>
      </c>
      <c r="V86" s="75">
        <v>0</v>
      </c>
      <c r="W86" s="54"/>
      <c r="X86" s="54"/>
      <c r="Y86" s="54"/>
      <c r="Z86" s="54"/>
      <c r="AA86" s="54"/>
      <c r="AB86" s="54"/>
      <c r="AC86" s="54"/>
      <c r="AD86" s="54"/>
      <c r="AE86" s="54"/>
      <c r="AF86" s="54"/>
      <c r="AG86" s="54"/>
      <c r="AH86" s="54"/>
      <c r="AI86" s="54"/>
      <c r="AJ86" s="54"/>
      <c r="AK86" s="54"/>
      <c r="AL86" s="54"/>
      <c r="AM86" s="54"/>
      <c r="AN86" s="54"/>
      <c r="AO86" s="54"/>
      <c r="AP86" s="54"/>
      <c r="AQ86" s="54"/>
      <c r="AR86" s="54"/>
      <c r="AS86" s="54"/>
      <c r="AT86" s="54"/>
      <c r="AU86" s="54"/>
      <c r="AV86" s="54"/>
      <c r="AW86" s="54"/>
      <c r="AX86" s="54"/>
      <c r="AY86" s="54"/>
      <c r="AZ86" s="54"/>
      <c r="BA86" s="54"/>
      <c r="BB86" s="54"/>
      <c r="BC86" s="54"/>
      <c r="BD86" s="54"/>
      <c r="BE86" s="54"/>
      <c r="BF86" s="54"/>
      <c r="BG86" s="54"/>
      <c r="BH86" s="54"/>
      <c r="BI86" s="54"/>
      <c r="BJ86" s="54"/>
      <c r="BK86" s="54"/>
      <c r="BL86" s="54"/>
      <c r="BM86" s="54"/>
      <c r="BN86" s="54"/>
      <c r="BO86" s="54"/>
      <c r="BP86" s="54"/>
      <c r="BQ86" s="54"/>
      <c r="BR86" s="54"/>
      <c r="BS86" s="54"/>
      <c r="BT86" s="54"/>
      <c r="BU86" s="54"/>
      <c r="BV86" s="54"/>
      <c r="BW86" s="54"/>
      <c r="BX86" s="54"/>
      <c r="BY86" s="54"/>
      <c r="BZ86" s="54"/>
      <c r="CA86" s="54"/>
      <c r="CB86" s="54"/>
      <c r="CC86" s="54"/>
      <c r="CD86" s="54"/>
      <c r="CE86" s="54"/>
      <c r="CF86" s="54"/>
      <c r="CG86" s="54"/>
      <c r="CH86" s="54"/>
      <c r="CI86" s="54"/>
      <c r="CJ86" s="54"/>
      <c r="CK86" s="54"/>
      <c r="CL86" s="54"/>
      <c r="CM86" s="54"/>
      <c r="CN86" s="54"/>
      <c r="CO86" s="54"/>
      <c r="CP86" s="54"/>
      <c r="CQ86" s="54"/>
      <c r="CR86" s="54"/>
      <c r="CS86" s="54"/>
      <c r="CT86" s="54"/>
      <c r="CU86" s="54"/>
      <c r="CV86" s="54"/>
      <c r="CW86" s="54"/>
      <c r="CX86" s="54"/>
      <c r="CY86" s="54"/>
      <c r="CZ86" s="54"/>
      <c r="DA86" s="54"/>
      <c r="DB86" s="54"/>
      <c r="DC86" s="54"/>
      <c r="DD86" s="54"/>
      <c r="DE86" s="54"/>
      <c r="DF86" s="54"/>
      <c r="DG86" s="54"/>
      <c r="DH86" s="54"/>
      <c r="DI86" s="54"/>
      <c r="DJ86" s="54"/>
      <c r="DK86" s="54"/>
      <c r="DL86" s="54"/>
      <c r="DM86" s="54"/>
      <c r="DN86" s="54"/>
      <c r="DO86" s="54"/>
      <c r="DP86" s="54"/>
      <c r="DQ86" s="54"/>
      <c r="DR86" s="54"/>
      <c r="DS86" s="54"/>
      <c r="DT86" s="54"/>
      <c r="DU86" s="54"/>
      <c r="DV86" s="54"/>
      <c r="DW86" s="54"/>
      <c r="DX86" s="54"/>
      <c r="DY86" s="54"/>
      <c r="DZ86" s="54"/>
      <c r="EA86" s="54"/>
      <c r="EB86" s="54"/>
      <c r="EC86" s="54"/>
      <c r="ED86" s="54"/>
    </row>
    <row r="87" spans="1:134" s="55" customFormat="1" x14ac:dyDescent="0.2">
      <c r="A87" s="3" t="s">
        <v>24</v>
      </c>
      <c r="B87" s="72">
        <v>0</v>
      </c>
      <c r="C87" s="73">
        <v>0</v>
      </c>
      <c r="D87" s="73">
        <v>0</v>
      </c>
      <c r="E87" s="74">
        <v>1.9092815439999999</v>
      </c>
      <c r="F87" s="73">
        <v>1.9092815439999999</v>
      </c>
      <c r="G87" s="73">
        <v>1.9092815439999999</v>
      </c>
      <c r="H87" s="73">
        <v>1.9092815439999999</v>
      </c>
      <c r="I87" s="72">
        <v>0</v>
      </c>
      <c r="J87" s="73">
        <v>1.9092815439999999</v>
      </c>
      <c r="K87" s="73">
        <v>1.9092815439999999</v>
      </c>
      <c r="L87" s="74">
        <v>1.9092815439999999</v>
      </c>
      <c r="M87" s="73">
        <v>1.9092815439999999</v>
      </c>
      <c r="N87" s="73">
        <v>1.9092815439999999</v>
      </c>
      <c r="O87" s="73">
        <v>1.9092815439999999</v>
      </c>
      <c r="P87" s="72">
        <v>1.9092815439999999</v>
      </c>
      <c r="Q87" s="109">
        <v>1.9092815439999999</v>
      </c>
      <c r="R87" s="109">
        <v>1.9092815439999999</v>
      </c>
      <c r="S87" s="110">
        <v>1.9092815439999999</v>
      </c>
      <c r="T87" s="109">
        <v>8.8827511749999992</v>
      </c>
      <c r="U87" s="109">
        <v>8.8827511749999992</v>
      </c>
      <c r="V87" s="75">
        <v>8.8827511749999992</v>
      </c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4"/>
      <c r="BP87" s="54"/>
      <c r="BQ87" s="54"/>
      <c r="BR87" s="54"/>
      <c r="BS87" s="54"/>
      <c r="BT87" s="54"/>
      <c r="BU87" s="54"/>
      <c r="BV87" s="54"/>
      <c r="BW87" s="54"/>
      <c r="BX87" s="54"/>
      <c r="BY87" s="54"/>
      <c r="BZ87" s="54"/>
      <c r="CA87" s="54"/>
      <c r="CB87" s="54"/>
      <c r="CC87" s="54"/>
      <c r="CD87" s="54"/>
      <c r="CE87" s="54"/>
      <c r="CF87" s="54"/>
      <c r="CG87" s="54"/>
      <c r="CH87" s="54"/>
      <c r="CI87" s="54"/>
      <c r="CJ87" s="54"/>
      <c r="CK87" s="54"/>
      <c r="CL87" s="54"/>
      <c r="CM87" s="54"/>
      <c r="CN87" s="54"/>
      <c r="CO87" s="54"/>
      <c r="CP87" s="54"/>
      <c r="CQ87" s="54"/>
      <c r="CR87" s="54"/>
      <c r="CS87" s="54"/>
      <c r="CT87" s="54"/>
      <c r="CU87" s="54"/>
      <c r="CV87" s="54"/>
      <c r="CW87" s="54"/>
      <c r="CX87" s="54"/>
      <c r="CY87" s="54"/>
      <c r="CZ87" s="54"/>
      <c r="DA87" s="54"/>
      <c r="DB87" s="54"/>
      <c r="DC87" s="54"/>
      <c r="DD87" s="54"/>
      <c r="DE87" s="54"/>
      <c r="DF87" s="54"/>
      <c r="DG87" s="54"/>
      <c r="DH87" s="54"/>
      <c r="DI87" s="54"/>
      <c r="DJ87" s="54"/>
      <c r="DK87" s="54"/>
      <c r="DL87" s="54"/>
      <c r="DM87" s="54"/>
      <c r="DN87" s="54"/>
      <c r="DO87" s="54"/>
      <c r="DP87" s="54"/>
      <c r="DQ87" s="54"/>
      <c r="DR87" s="54"/>
      <c r="DS87" s="54"/>
      <c r="DT87" s="54"/>
      <c r="DU87" s="54"/>
      <c r="DV87" s="54"/>
      <c r="DW87" s="54"/>
      <c r="DX87" s="54"/>
      <c r="DY87" s="54"/>
      <c r="DZ87" s="54"/>
      <c r="EA87" s="54"/>
      <c r="EB87" s="54"/>
      <c r="EC87" s="54"/>
      <c r="ED87" s="54"/>
    </row>
    <row r="88" spans="1:134" s="55" customFormat="1" x14ac:dyDescent="0.2">
      <c r="A88" s="3" t="s">
        <v>25</v>
      </c>
      <c r="B88" s="72">
        <v>22.4763803602</v>
      </c>
      <c r="C88" s="73">
        <v>25.295325805000001</v>
      </c>
      <c r="D88" s="73">
        <v>25.295325805000001</v>
      </c>
      <c r="E88" s="74">
        <v>48.098050305000001</v>
      </c>
      <c r="F88" s="73">
        <v>64.075511575299998</v>
      </c>
      <c r="G88" s="73">
        <v>73.4192997719</v>
      </c>
      <c r="H88" s="73">
        <v>90.561433139499997</v>
      </c>
      <c r="I88" s="72">
        <v>54.453979715000003</v>
      </c>
      <c r="J88" s="73">
        <v>72.539005195000001</v>
      </c>
      <c r="K88" s="73">
        <v>106.91550359999999</v>
      </c>
      <c r="L88" s="74">
        <v>133.291750995</v>
      </c>
      <c r="M88" s="73">
        <v>147.422726896</v>
      </c>
      <c r="N88" s="73">
        <v>151.69524121500001</v>
      </c>
      <c r="O88" s="73">
        <v>197.348799877</v>
      </c>
      <c r="P88" s="72">
        <v>116.293840957</v>
      </c>
      <c r="Q88" s="109">
        <v>149.11505528399999</v>
      </c>
      <c r="R88" s="109">
        <v>218.57911208300001</v>
      </c>
      <c r="S88" s="110">
        <v>298.55980329499999</v>
      </c>
      <c r="T88" s="109">
        <v>358.37933567099998</v>
      </c>
      <c r="U88" s="109">
        <v>447.72783382799997</v>
      </c>
      <c r="V88" s="75">
        <v>595.51944750600001</v>
      </c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4"/>
      <c r="BP88" s="54"/>
      <c r="BQ88" s="54"/>
      <c r="BR88" s="54"/>
      <c r="BS88" s="54"/>
      <c r="BT88" s="54"/>
      <c r="BU88" s="54"/>
      <c r="BV88" s="54"/>
      <c r="BW88" s="54"/>
      <c r="BX88" s="54"/>
      <c r="BY88" s="54"/>
      <c r="BZ88" s="54"/>
      <c r="CA88" s="54"/>
      <c r="CB88" s="54"/>
      <c r="CC88" s="54"/>
      <c r="CD88" s="54"/>
      <c r="CE88" s="54"/>
      <c r="CF88" s="54"/>
      <c r="CG88" s="54"/>
      <c r="CH88" s="54"/>
      <c r="CI88" s="54"/>
      <c r="CJ88" s="54"/>
      <c r="CK88" s="54"/>
      <c r="CL88" s="54"/>
      <c r="CM88" s="54"/>
      <c r="CN88" s="54"/>
      <c r="CO88" s="54"/>
      <c r="CP88" s="54"/>
      <c r="CQ88" s="54"/>
      <c r="CR88" s="54"/>
      <c r="CS88" s="54"/>
      <c r="CT88" s="54"/>
      <c r="CU88" s="54"/>
      <c r="CV88" s="54"/>
      <c r="CW88" s="54"/>
      <c r="CX88" s="54"/>
      <c r="CY88" s="54"/>
      <c r="CZ88" s="54"/>
      <c r="DA88" s="54"/>
      <c r="DB88" s="54"/>
      <c r="DC88" s="54"/>
      <c r="DD88" s="54"/>
      <c r="DE88" s="54"/>
      <c r="DF88" s="54"/>
      <c r="DG88" s="54"/>
      <c r="DH88" s="54"/>
      <c r="DI88" s="54"/>
      <c r="DJ88" s="54"/>
      <c r="DK88" s="54"/>
      <c r="DL88" s="54"/>
      <c r="DM88" s="54"/>
      <c r="DN88" s="54"/>
      <c r="DO88" s="54"/>
      <c r="DP88" s="54"/>
      <c r="DQ88" s="54"/>
      <c r="DR88" s="54"/>
      <c r="DS88" s="54"/>
      <c r="DT88" s="54"/>
      <c r="DU88" s="54"/>
      <c r="DV88" s="54"/>
      <c r="DW88" s="54"/>
      <c r="DX88" s="54"/>
      <c r="DY88" s="54"/>
      <c r="DZ88" s="54"/>
      <c r="EA88" s="54"/>
      <c r="EB88" s="54"/>
      <c r="EC88" s="54"/>
      <c r="ED88" s="54"/>
    </row>
    <row r="89" spans="1:134" s="55" customFormat="1" x14ac:dyDescent="0.2">
      <c r="A89" s="3" t="s">
        <v>26</v>
      </c>
      <c r="B89" s="72">
        <v>0</v>
      </c>
      <c r="C89" s="73">
        <v>0</v>
      </c>
      <c r="D89" s="73">
        <v>0</v>
      </c>
      <c r="E89" s="74">
        <v>2.9968636260000001</v>
      </c>
      <c r="F89" s="73">
        <v>6.040781162</v>
      </c>
      <c r="G89" s="73">
        <v>6.040781162</v>
      </c>
      <c r="H89" s="73">
        <v>6.040781162</v>
      </c>
      <c r="I89" s="72">
        <v>6.040781162</v>
      </c>
      <c r="J89" s="73">
        <v>6.040781162</v>
      </c>
      <c r="K89" s="73">
        <v>6.040781162</v>
      </c>
      <c r="L89" s="74">
        <v>6.040781162</v>
      </c>
      <c r="M89" s="73">
        <v>6.040781162</v>
      </c>
      <c r="N89" s="73">
        <v>11.3796240862</v>
      </c>
      <c r="O89" s="73">
        <v>15.02547963</v>
      </c>
      <c r="P89" s="72">
        <v>6.040781162</v>
      </c>
      <c r="Q89" s="109">
        <v>6.9063224539999997</v>
      </c>
      <c r="R89" s="109">
        <v>20.713549419</v>
      </c>
      <c r="S89" s="110">
        <v>20.713549419</v>
      </c>
      <c r="T89" s="109">
        <v>20.713549419</v>
      </c>
      <c r="U89" s="109">
        <v>21.958448776200001</v>
      </c>
      <c r="V89" s="75">
        <v>28.047106891999999</v>
      </c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4"/>
      <c r="BP89" s="54"/>
      <c r="BQ89" s="54"/>
      <c r="BR89" s="54"/>
      <c r="BS89" s="54"/>
      <c r="BT89" s="54"/>
      <c r="BU89" s="54"/>
      <c r="BV89" s="54"/>
      <c r="BW89" s="54"/>
      <c r="BX89" s="54"/>
      <c r="BY89" s="54"/>
      <c r="BZ89" s="54"/>
      <c r="CA89" s="54"/>
      <c r="CB89" s="54"/>
      <c r="CC89" s="54"/>
      <c r="CD89" s="54"/>
      <c r="CE89" s="54"/>
      <c r="CF89" s="54"/>
      <c r="CG89" s="54"/>
      <c r="CH89" s="54"/>
      <c r="CI89" s="54"/>
      <c r="CJ89" s="54"/>
      <c r="CK89" s="54"/>
      <c r="CL89" s="54"/>
      <c r="CM89" s="54"/>
      <c r="CN89" s="54"/>
      <c r="CO89" s="54"/>
      <c r="CP89" s="54"/>
      <c r="CQ89" s="54"/>
      <c r="CR89" s="54"/>
      <c r="CS89" s="54"/>
      <c r="CT89" s="54"/>
      <c r="CU89" s="54"/>
      <c r="CV89" s="54"/>
      <c r="CW89" s="54"/>
      <c r="CX89" s="54"/>
      <c r="CY89" s="54"/>
      <c r="CZ89" s="54"/>
      <c r="DA89" s="54"/>
      <c r="DB89" s="54"/>
      <c r="DC89" s="54"/>
      <c r="DD89" s="54"/>
      <c r="DE89" s="54"/>
      <c r="DF89" s="54"/>
      <c r="DG89" s="54"/>
      <c r="DH89" s="54"/>
      <c r="DI89" s="54"/>
      <c r="DJ89" s="54"/>
      <c r="DK89" s="54"/>
      <c r="DL89" s="54"/>
      <c r="DM89" s="54"/>
      <c r="DN89" s="54"/>
      <c r="DO89" s="54"/>
      <c r="DP89" s="54"/>
      <c r="DQ89" s="54"/>
      <c r="DR89" s="54"/>
      <c r="DS89" s="54"/>
      <c r="DT89" s="54"/>
      <c r="DU89" s="54"/>
      <c r="DV89" s="54"/>
      <c r="DW89" s="54"/>
      <c r="DX89" s="54"/>
      <c r="DY89" s="54"/>
      <c r="DZ89" s="54"/>
      <c r="EA89" s="54"/>
      <c r="EB89" s="54"/>
      <c r="EC89" s="54"/>
      <c r="ED89" s="54"/>
    </row>
    <row r="90" spans="1:134" s="55" customFormat="1" x14ac:dyDescent="0.2">
      <c r="A90" s="3" t="s">
        <v>27</v>
      </c>
      <c r="B90" s="72" t="s">
        <v>73</v>
      </c>
      <c r="C90" s="73" t="s">
        <v>73</v>
      </c>
      <c r="D90" s="73" t="s">
        <v>73</v>
      </c>
      <c r="E90" s="74" t="s">
        <v>73</v>
      </c>
      <c r="F90" s="73" t="s">
        <v>73</v>
      </c>
      <c r="G90" s="73" t="s">
        <v>73</v>
      </c>
      <c r="H90" s="73" t="s">
        <v>73</v>
      </c>
      <c r="I90" s="72" t="s">
        <v>73</v>
      </c>
      <c r="J90" s="73" t="s">
        <v>73</v>
      </c>
      <c r="K90" s="73" t="s">
        <v>73</v>
      </c>
      <c r="L90" s="74" t="s">
        <v>73</v>
      </c>
      <c r="M90" s="73" t="s">
        <v>73</v>
      </c>
      <c r="N90" s="73" t="s">
        <v>73</v>
      </c>
      <c r="O90" s="73" t="s">
        <v>73</v>
      </c>
      <c r="P90" s="72" t="s">
        <v>73</v>
      </c>
      <c r="Q90" s="109" t="s">
        <v>73</v>
      </c>
      <c r="R90" s="109" t="s">
        <v>73</v>
      </c>
      <c r="S90" s="110" t="s">
        <v>73</v>
      </c>
      <c r="T90" s="109" t="s">
        <v>73</v>
      </c>
      <c r="U90" s="109" t="s">
        <v>73</v>
      </c>
      <c r="V90" s="75" t="s">
        <v>73</v>
      </c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4"/>
      <c r="BP90" s="54"/>
      <c r="BQ90" s="54"/>
      <c r="BR90" s="54"/>
      <c r="BS90" s="54"/>
      <c r="BT90" s="54"/>
      <c r="BU90" s="54"/>
      <c r="BV90" s="54"/>
      <c r="BW90" s="54"/>
      <c r="BX90" s="54"/>
      <c r="BY90" s="54"/>
      <c r="BZ90" s="54"/>
      <c r="CA90" s="54"/>
      <c r="CB90" s="54"/>
      <c r="CC90" s="54"/>
      <c r="CD90" s="54"/>
      <c r="CE90" s="54"/>
      <c r="CF90" s="54"/>
      <c r="CG90" s="54"/>
      <c r="CH90" s="54"/>
      <c r="CI90" s="54"/>
      <c r="CJ90" s="54"/>
      <c r="CK90" s="54"/>
      <c r="CL90" s="54"/>
      <c r="CM90" s="54"/>
      <c r="CN90" s="54"/>
      <c r="CO90" s="54"/>
      <c r="CP90" s="54"/>
      <c r="CQ90" s="54"/>
      <c r="CR90" s="54"/>
      <c r="CS90" s="54"/>
      <c r="CT90" s="54"/>
      <c r="CU90" s="54"/>
      <c r="CV90" s="54"/>
      <c r="CW90" s="54"/>
      <c r="CX90" s="54"/>
      <c r="CY90" s="54"/>
      <c r="CZ90" s="54"/>
      <c r="DA90" s="54"/>
      <c r="DB90" s="54"/>
      <c r="DC90" s="54"/>
      <c r="DD90" s="54"/>
      <c r="DE90" s="54"/>
      <c r="DF90" s="54"/>
      <c r="DG90" s="54"/>
      <c r="DH90" s="54"/>
      <c r="DI90" s="54"/>
      <c r="DJ90" s="54"/>
      <c r="DK90" s="54"/>
      <c r="DL90" s="54"/>
      <c r="DM90" s="54"/>
      <c r="DN90" s="54"/>
      <c r="DO90" s="54"/>
      <c r="DP90" s="54"/>
      <c r="DQ90" s="54"/>
      <c r="DR90" s="54"/>
      <c r="DS90" s="54"/>
      <c r="DT90" s="54"/>
      <c r="DU90" s="54"/>
      <c r="DV90" s="54"/>
      <c r="DW90" s="54"/>
      <c r="DX90" s="54"/>
      <c r="DY90" s="54"/>
      <c r="DZ90" s="54"/>
      <c r="EA90" s="54"/>
      <c r="EB90" s="54"/>
      <c r="EC90" s="54"/>
      <c r="ED90" s="54"/>
    </row>
    <row r="91" spans="1:134" s="55" customFormat="1" x14ac:dyDescent="0.2">
      <c r="A91" s="3" t="s">
        <v>28</v>
      </c>
      <c r="B91" s="72" t="s">
        <v>73</v>
      </c>
      <c r="C91" s="73" t="s">
        <v>73</v>
      </c>
      <c r="D91" s="73" t="s">
        <v>73</v>
      </c>
      <c r="E91" s="74" t="s">
        <v>73</v>
      </c>
      <c r="F91" s="73" t="s">
        <v>73</v>
      </c>
      <c r="G91" s="73" t="s">
        <v>73</v>
      </c>
      <c r="H91" s="73" t="s">
        <v>73</v>
      </c>
      <c r="I91" s="72" t="s">
        <v>73</v>
      </c>
      <c r="J91" s="73" t="s">
        <v>73</v>
      </c>
      <c r="K91" s="73" t="s">
        <v>73</v>
      </c>
      <c r="L91" s="74" t="s">
        <v>73</v>
      </c>
      <c r="M91" s="73" t="s">
        <v>73</v>
      </c>
      <c r="N91" s="73" t="s">
        <v>73</v>
      </c>
      <c r="O91" s="73" t="s">
        <v>73</v>
      </c>
      <c r="P91" s="72" t="s">
        <v>73</v>
      </c>
      <c r="Q91" s="109" t="s">
        <v>73</v>
      </c>
      <c r="R91" s="109" t="s">
        <v>73</v>
      </c>
      <c r="S91" s="110" t="s">
        <v>73</v>
      </c>
      <c r="T91" s="109" t="s">
        <v>73</v>
      </c>
      <c r="U91" s="109" t="s">
        <v>73</v>
      </c>
      <c r="V91" s="75" t="s">
        <v>73</v>
      </c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4"/>
      <c r="BP91" s="54"/>
      <c r="BQ91" s="54"/>
      <c r="BR91" s="54"/>
      <c r="BS91" s="54"/>
      <c r="BT91" s="54"/>
      <c r="BU91" s="54"/>
      <c r="BV91" s="54"/>
      <c r="BW91" s="54"/>
      <c r="BX91" s="54"/>
      <c r="BY91" s="54"/>
      <c r="BZ91" s="54"/>
      <c r="CA91" s="54"/>
      <c r="CB91" s="54"/>
      <c r="CC91" s="54"/>
      <c r="CD91" s="54"/>
      <c r="CE91" s="54"/>
      <c r="CF91" s="54"/>
      <c r="CG91" s="54"/>
      <c r="CH91" s="54"/>
      <c r="CI91" s="54"/>
      <c r="CJ91" s="54"/>
      <c r="CK91" s="54"/>
      <c r="CL91" s="54"/>
      <c r="CM91" s="54"/>
      <c r="CN91" s="54"/>
      <c r="CO91" s="54"/>
      <c r="CP91" s="54"/>
      <c r="CQ91" s="54"/>
      <c r="CR91" s="54"/>
      <c r="CS91" s="54"/>
      <c r="CT91" s="54"/>
      <c r="CU91" s="54"/>
      <c r="CV91" s="54"/>
      <c r="CW91" s="54"/>
      <c r="CX91" s="54"/>
      <c r="CY91" s="54"/>
      <c r="CZ91" s="54"/>
      <c r="DA91" s="54"/>
      <c r="DB91" s="54"/>
      <c r="DC91" s="54"/>
      <c r="DD91" s="54"/>
      <c r="DE91" s="54"/>
      <c r="DF91" s="54"/>
      <c r="DG91" s="54"/>
      <c r="DH91" s="54"/>
      <c r="DI91" s="54"/>
      <c r="DJ91" s="54"/>
      <c r="DK91" s="54"/>
      <c r="DL91" s="54"/>
      <c r="DM91" s="54"/>
      <c r="DN91" s="54"/>
      <c r="DO91" s="54"/>
      <c r="DP91" s="54"/>
      <c r="DQ91" s="54"/>
      <c r="DR91" s="54"/>
      <c r="DS91" s="54"/>
      <c r="DT91" s="54"/>
      <c r="DU91" s="54"/>
      <c r="DV91" s="54"/>
      <c r="DW91" s="54"/>
      <c r="DX91" s="54"/>
      <c r="DY91" s="54"/>
      <c r="DZ91" s="54"/>
      <c r="EA91" s="54"/>
      <c r="EB91" s="54"/>
      <c r="EC91" s="54"/>
      <c r="ED91" s="54"/>
    </row>
    <row r="92" spans="1:134" s="55" customFormat="1" x14ac:dyDescent="0.2">
      <c r="A92" s="3" t="s">
        <v>29</v>
      </c>
      <c r="B92" s="72" t="s">
        <v>73</v>
      </c>
      <c r="C92" s="73" t="s">
        <v>73</v>
      </c>
      <c r="D92" s="73" t="s">
        <v>73</v>
      </c>
      <c r="E92" s="74" t="s">
        <v>73</v>
      </c>
      <c r="F92" s="73" t="s">
        <v>73</v>
      </c>
      <c r="G92" s="73" t="s">
        <v>73</v>
      </c>
      <c r="H92" s="73" t="s">
        <v>73</v>
      </c>
      <c r="I92" s="72" t="s">
        <v>73</v>
      </c>
      <c r="J92" s="73" t="s">
        <v>73</v>
      </c>
      <c r="K92" s="73" t="s">
        <v>73</v>
      </c>
      <c r="L92" s="74" t="s">
        <v>73</v>
      </c>
      <c r="M92" s="73" t="s">
        <v>73</v>
      </c>
      <c r="N92" s="73" t="s">
        <v>73</v>
      </c>
      <c r="O92" s="73" t="s">
        <v>73</v>
      </c>
      <c r="P92" s="72" t="s">
        <v>73</v>
      </c>
      <c r="Q92" s="109" t="s">
        <v>73</v>
      </c>
      <c r="R92" s="109" t="s">
        <v>73</v>
      </c>
      <c r="S92" s="110" t="s">
        <v>73</v>
      </c>
      <c r="T92" s="109" t="s">
        <v>73</v>
      </c>
      <c r="U92" s="109" t="s">
        <v>73</v>
      </c>
      <c r="V92" s="75" t="s">
        <v>73</v>
      </c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4"/>
      <c r="BP92" s="54"/>
      <c r="BQ92" s="54"/>
      <c r="BR92" s="54"/>
      <c r="BS92" s="54"/>
      <c r="BT92" s="54"/>
      <c r="BU92" s="54"/>
      <c r="BV92" s="54"/>
      <c r="BW92" s="54"/>
      <c r="BX92" s="54"/>
      <c r="BY92" s="54"/>
      <c r="BZ92" s="54"/>
      <c r="CA92" s="54"/>
      <c r="CB92" s="54"/>
      <c r="CC92" s="54"/>
      <c r="CD92" s="54"/>
      <c r="CE92" s="54"/>
      <c r="CF92" s="54"/>
      <c r="CG92" s="54"/>
      <c r="CH92" s="54"/>
      <c r="CI92" s="54"/>
      <c r="CJ92" s="54"/>
      <c r="CK92" s="54"/>
      <c r="CL92" s="54"/>
      <c r="CM92" s="54"/>
      <c r="CN92" s="54"/>
      <c r="CO92" s="54"/>
      <c r="CP92" s="54"/>
      <c r="CQ92" s="54"/>
      <c r="CR92" s="54"/>
      <c r="CS92" s="54"/>
      <c r="CT92" s="54"/>
      <c r="CU92" s="54"/>
      <c r="CV92" s="54"/>
      <c r="CW92" s="54"/>
      <c r="CX92" s="54"/>
      <c r="CY92" s="54"/>
      <c r="CZ92" s="54"/>
      <c r="DA92" s="54"/>
      <c r="DB92" s="54"/>
      <c r="DC92" s="54"/>
      <c r="DD92" s="54"/>
      <c r="DE92" s="54"/>
      <c r="DF92" s="54"/>
      <c r="DG92" s="54"/>
      <c r="DH92" s="54"/>
      <c r="DI92" s="54"/>
      <c r="DJ92" s="54"/>
      <c r="DK92" s="54"/>
      <c r="DL92" s="54"/>
      <c r="DM92" s="54"/>
      <c r="DN92" s="54"/>
      <c r="DO92" s="54"/>
      <c r="DP92" s="54"/>
      <c r="DQ92" s="54"/>
      <c r="DR92" s="54"/>
      <c r="DS92" s="54"/>
      <c r="DT92" s="54"/>
      <c r="DU92" s="54"/>
      <c r="DV92" s="54"/>
      <c r="DW92" s="54"/>
      <c r="DX92" s="54"/>
      <c r="DY92" s="54"/>
      <c r="DZ92" s="54"/>
      <c r="EA92" s="54"/>
      <c r="EB92" s="54"/>
      <c r="EC92" s="54"/>
      <c r="ED92" s="54"/>
    </row>
    <row r="93" spans="1:134" s="55" customFormat="1" x14ac:dyDescent="0.2">
      <c r="A93" s="3" t="s">
        <v>30</v>
      </c>
      <c r="B93" s="72" t="s">
        <v>73</v>
      </c>
      <c r="C93" s="73" t="s">
        <v>73</v>
      </c>
      <c r="D93" s="73" t="s">
        <v>73</v>
      </c>
      <c r="E93" s="74" t="s">
        <v>73</v>
      </c>
      <c r="F93" s="73" t="s">
        <v>73</v>
      </c>
      <c r="G93" s="73" t="s">
        <v>73</v>
      </c>
      <c r="H93" s="73" t="s">
        <v>73</v>
      </c>
      <c r="I93" s="72" t="s">
        <v>73</v>
      </c>
      <c r="J93" s="73" t="s">
        <v>73</v>
      </c>
      <c r="K93" s="73" t="s">
        <v>73</v>
      </c>
      <c r="L93" s="74" t="s">
        <v>73</v>
      </c>
      <c r="M93" s="73" t="s">
        <v>73</v>
      </c>
      <c r="N93" s="73" t="s">
        <v>73</v>
      </c>
      <c r="O93" s="73" t="s">
        <v>73</v>
      </c>
      <c r="P93" s="72" t="s">
        <v>73</v>
      </c>
      <c r="Q93" s="109" t="s">
        <v>73</v>
      </c>
      <c r="R93" s="109" t="s">
        <v>73</v>
      </c>
      <c r="S93" s="110" t="s">
        <v>73</v>
      </c>
      <c r="T93" s="109" t="s">
        <v>73</v>
      </c>
      <c r="U93" s="109" t="s">
        <v>73</v>
      </c>
      <c r="V93" s="75" t="s">
        <v>73</v>
      </c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4"/>
      <c r="BP93" s="54"/>
      <c r="BQ93" s="54"/>
      <c r="BR93" s="54"/>
      <c r="BS93" s="54"/>
      <c r="BT93" s="54"/>
      <c r="BU93" s="54"/>
      <c r="BV93" s="54"/>
      <c r="BW93" s="54"/>
      <c r="BX93" s="54"/>
      <c r="BY93" s="54"/>
      <c r="BZ93" s="54"/>
      <c r="CA93" s="54"/>
      <c r="CB93" s="54"/>
      <c r="CC93" s="54"/>
      <c r="CD93" s="54"/>
      <c r="CE93" s="54"/>
      <c r="CF93" s="54"/>
      <c r="CG93" s="54"/>
      <c r="CH93" s="54"/>
      <c r="CI93" s="54"/>
      <c r="CJ93" s="54"/>
      <c r="CK93" s="54"/>
      <c r="CL93" s="54"/>
      <c r="CM93" s="54"/>
      <c r="CN93" s="54"/>
      <c r="CO93" s="54"/>
      <c r="CP93" s="54"/>
      <c r="CQ93" s="54"/>
      <c r="CR93" s="54"/>
      <c r="CS93" s="54"/>
      <c r="CT93" s="54"/>
      <c r="CU93" s="54"/>
      <c r="CV93" s="54"/>
      <c r="CW93" s="54"/>
      <c r="CX93" s="54"/>
      <c r="CY93" s="54"/>
      <c r="CZ93" s="54"/>
      <c r="DA93" s="54"/>
      <c r="DB93" s="54"/>
      <c r="DC93" s="54"/>
      <c r="DD93" s="54"/>
      <c r="DE93" s="54"/>
      <c r="DF93" s="54"/>
      <c r="DG93" s="54"/>
      <c r="DH93" s="54"/>
      <c r="DI93" s="54"/>
      <c r="DJ93" s="54"/>
      <c r="DK93" s="54"/>
      <c r="DL93" s="54"/>
      <c r="DM93" s="54"/>
      <c r="DN93" s="54"/>
      <c r="DO93" s="54"/>
      <c r="DP93" s="54"/>
      <c r="DQ93" s="54"/>
      <c r="DR93" s="54"/>
      <c r="DS93" s="54"/>
      <c r="DT93" s="54"/>
      <c r="DU93" s="54"/>
      <c r="DV93" s="54"/>
      <c r="DW93" s="54"/>
      <c r="DX93" s="54"/>
      <c r="DY93" s="54"/>
      <c r="DZ93" s="54"/>
      <c r="EA93" s="54"/>
      <c r="EB93" s="54"/>
      <c r="EC93" s="54"/>
      <c r="ED93" s="54"/>
    </row>
    <row r="94" spans="1:134" s="55" customFormat="1" x14ac:dyDescent="0.2">
      <c r="A94" s="3" t="s">
        <v>31</v>
      </c>
      <c r="B94" s="72" t="s">
        <v>73</v>
      </c>
      <c r="C94" s="73" t="s">
        <v>73</v>
      </c>
      <c r="D94" s="73" t="s">
        <v>73</v>
      </c>
      <c r="E94" s="74" t="s">
        <v>73</v>
      </c>
      <c r="F94" s="73" t="s">
        <v>73</v>
      </c>
      <c r="G94" s="73" t="s">
        <v>73</v>
      </c>
      <c r="H94" s="73" t="s">
        <v>73</v>
      </c>
      <c r="I94" s="72" t="s">
        <v>73</v>
      </c>
      <c r="J94" s="73" t="s">
        <v>73</v>
      </c>
      <c r="K94" s="73" t="s">
        <v>73</v>
      </c>
      <c r="L94" s="74" t="s">
        <v>73</v>
      </c>
      <c r="M94" s="73" t="s">
        <v>73</v>
      </c>
      <c r="N94" s="73" t="s">
        <v>73</v>
      </c>
      <c r="O94" s="73" t="s">
        <v>73</v>
      </c>
      <c r="P94" s="72" t="s">
        <v>73</v>
      </c>
      <c r="Q94" s="109" t="s">
        <v>73</v>
      </c>
      <c r="R94" s="109" t="s">
        <v>73</v>
      </c>
      <c r="S94" s="110" t="s">
        <v>73</v>
      </c>
      <c r="T94" s="109" t="s">
        <v>73</v>
      </c>
      <c r="U94" s="109" t="s">
        <v>73</v>
      </c>
      <c r="V94" s="75" t="s">
        <v>73</v>
      </c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4"/>
      <c r="BP94" s="54"/>
      <c r="BQ94" s="54"/>
      <c r="BR94" s="54"/>
      <c r="BS94" s="54"/>
      <c r="BT94" s="54"/>
      <c r="BU94" s="54"/>
      <c r="BV94" s="54"/>
      <c r="BW94" s="54"/>
      <c r="BX94" s="54"/>
      <c r="BY94" s="54"/>
      <c r="BZ94" s="54"/>
      <c r="CA94" s="54"/>
      <c r="CB94" s="54"/>
      <c r="CC94" s="54"/>
      <c r="CD94" s="54"/>
      <c r="CE94" s="54"/>
      <c r="CF94" s="54"/>
      <c r="CG94" s="54"/>
      <c r="CH94" s="54"/>
      <c r="CI94" s="54"/>
      <c r="CJ94" s="54"/>
      <c r="CK94" s="54"/>
      <c r="CL94" s="54"/>
      <c r="CM94" s="54"/>
      <c r="CN94" s="54"/>
      <c r="CO94" s="54"/>
      <c r="CP94" s="54"/>
      <c r="CQ94" s="54"/>
      <c r="CR94" s="54"/>
      <c r="CS94" s="54"/>
      <c r="CT94" s="54"/>
      <c r="CU94" s="54"/>
      <c r="CV94" s="54"/>
      <c r="CW94" s="54"/>
      <c r="CX94" s="54"/>
      <c r="CY94" s="54"/>
      <c r="CZ94" s="54"/>
      <c r="DA94" s="54"/>
      <c r="DB94" s="54"/>
      <c r="DC94" s="54"/>
      <c r="DD94" s="54"/>
      <c r="DE94" s="54"/>
      <c r="DF94" s="54"/>
      <c r="DG94" s="54"/>
      <c r="DH94" s="54"/>
      <c r="DI94" s="54"/>
      <c r="DJ94" s="54"/>
      <c r="DK94" s="54"/>
      <c r="DL94" s="54"/>
      <c r="DM94" s="54"/>
      <c r="DN94" s="54"/>
      <c r="DO94" s="54"/>
      <c r="DP94" s="54"/>
      <c r="DQ94" s="54"/>
      <c r="DR94" s="54"/>
      <c r="DS94" s="54"/>
      <c r="DT94" s="54"/>
      <c r="DU94" s="54"/>
      <c r="DV94" s="54"/>
      <c r="DW94" s="54"/>
      <c r="DX94" s="54"/>
      <c r="DY94" s="54"/>
      <c r="DZ94" s="54"/>
      <c r="EA94" s="54"/>
      <c r="EB94" s="54"/>
      <c r="EC94" s="54"/>
      <c r="ED94" s="54"/>
    </row>
    <row r="95" spans="1:134" s="55" customFormat="1" x14ac:dyDescent="0.2">
      <c r="A95" s="3" t="s">
        <v>32</v>
      </c>
      <c r="B95" s="72" t="s">
        <v>73</v>
      </c>
      <c r="C95" s="73" t="s">
        <v>73</v>
      </c>
      <c r="D95" s="73" t="s">
        <v>73</v>
      </c>
      <c r="E95" s="74" t="s">
        <v>73</v>
      </c>
      <c r="F95" s="73" t="s">
        <v>73</v>
      </c>
      <c r="G95" s="73" t="s">
        <v>73</v>
      </c>
      <c r="H95" s="73" t="s">
        <v>73</v>
      </c>
      <c r="I95" s="72" t="s">
        <v>73</v>
      </c>
      <c r="J95" s="73" t="s">
        <v>73</v>
      </c>
      <c r="K95" s="73" t="s">
        <v>73</v>
      </c>
      <c r="L95" s="74" t="s">
        <v>73</v>
      </c>
      <c r="M95" s="73" t="s">
        <v>73</v>
      </c>
      <c r="N95" s="73" t="s">
        <v>73</v>
      </c>
      <c r="O95" s="73" t="s">
        <v>73</v>
      </c>
      <c r="P95" s="72" t="s">
        <v>73</v>
      </c>
      <c r="Q95" s="109" t="s">
        <v>73</v>
      </c>
      <c r="R95" s="109" t="s">
        <v>73</v>
      </c>
      <c r="S95" s="110" t="s">
        <v>73</v>
      </c>
      <c r="T95" s="109" t="s">
        <v>73</v>
      </c>
      <c r="U95" s="109" t="s">
        <v>73</v>
      </c>
      <c r="V95" s="75" t="s">
        <v>73</v>
      </c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4"/>
      <c r="BP95" s="54"/>
      <c r="BQ95" s="54"/>
      <c r="BR95" s="54"/>
      <c r="BS95" s="54"/>
      <c r="BT95" s="54"/>
      <c r="BU95" s="54"/>
      <c r="BV95" s="54"/>
      <c r="BW95" s="54"/>
      <c r="BX95" s="54"/>
      <c r="BY95" s="54"/>
      <c r="BZ95" s="54"/>
      <c r="CA95" s="54"/>
      <c r="CB95" s="54"/>
      <c r="CC95" s="54"/>
      <c r="CD95" s="54"/>
      <c r="CE95" s="54"/>
      <c r="CF95" s="54"/>
      <c r="CG95" s="54"/>
      <c r="CH95" s="54"/>
      <c r="CI95" s="54"/>
      <c r="CJ95" s="54"/>
      <c r="CK95" s="54"/>
      <c r="CL95" s="54"/>
      <c r="CM95" s="54"/>
      <c r="CN95" s="54"/>
      <c r="CO95" s="54"/>
      <c r="CP95" s="54"/>
      <c r="CQ95" s="54"/>
      <c r="CR95" s="54"/>
      <c r="CS95" s="54"/>
      <c r="CT95" s="54"/>
      <c r="CU95" s="54"/>
      <c r="CV95" s="54"/>
      <c r="CW95" s="54"/>
      <c r="CX95" s="54"/>
      <c r="CY95" s="54"/>
      <c r="CZ95" s="54"/>
      <c r="DA95" s="54"/>
      <c r="DB95" s="54"/>
      <c r="DC95" s="54"/>
      <c r="DD95" s="54"/>
      <c r="DE95" s="54"/>
      <c r="DF95" s="54"/>
      <c r="DG95" s="54"/>
      <c r="DH95" s="54"/>
      <c r="DI95" s="54"/>
      <c r="DJ95" s="54"/>
      <c r="DK95" s="54"/>
      <c r="DL95" s="54"/>
      <c r="DM95" s="54"/>
      <c r="DN95" s="54"/>
      <c r="DO95" s="54"/>
      <c r="DP95" s="54"/>
      <c r="DQ95" s="54"/>
      <c r="DR95" s="54"/>
      <c r="DS95" s="54"/>
      <c r="DT95" s="54"/>
      <c r="DU95" s="54"/>
      <c r="DV95" s="54"/>
      <c r="DW95" s="54"/>
      <c r="DX95" s="54"/>
      <c r="DY95" s="54"/>
      <c r="DZ95" s="54"/>
      <c r="EA95" s="54"/>
      <c r="EB95" s="54"/>
      <c r="EC95" s="54"/>
      <c r="ED95" s="54"/>
    </row>
    <row r="96" spans="1:134" s="55" customFormat="1" x14ac:dyDescent="0.2">
      <c r="A96" s="3" t="s">
        <v>33</v>
      </c>
      <c r="B96" s="72" t="s">
        <v>73</v>
      </c>
      <c r="C96" s="73" t="s">
        <v>73</v>
      </c>
      <c r="D96" s="73" t="s">
        <v>73</v>
      </c>
      <c r="E96" s="74" t="s">
        <v>73</v>
      </c>
      <c r="F96" s="73" t="s">
        <v>73</v>
      </c>
      <c r="G96" s="73" t="s">
        <v>73</v>
      </c>
      <c r="H96" s="73" t="s">
        <v>73</v>
      </c>
      <c r="I96" s="72" t="s">
        <v>73</v>
      </c>
      <c r="J96" s="73" t="s">
        <v>73</v>
      </c>
      <c r="K96" s="73" t="s">
        <v>73</v>
      </c>
      <c r="L96" s="74" t="s">
        <v>73</v>
      </c>
      <c r="M96" s="73" t="s">
        <v>73</v>
      </c>
      <c r="N96" s="73" t="s">
        <v>73</v>
      </c>
      <c r="O96" s="73" t="s">
        <v>73</v>
      </c>
      <c r="P96" s="72" t="s">
        <v>73</v>
      </c>
      <c r="Q96" s="109" t="s">
        <v>73</v>
      </c>
      <c r="R96" s="109" t="s">
        <v>73</v>
      </c>
      <c r="S96" s="110" t="s">
        <v>73</v>
      </c>
      <c r="T96" s="109" t="s">
        <v>73</v>
      </c>
      <c r="U96" s="109" t="s">
        <v>73</v>
      </c>
      <c r="V96" s="75" t="s">
        <v>73</v>
      </c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54"/>
      <c r="CK96" s="54"/>
      <c r="CL96" s="54"/>
      <c r="CM96" s="54"/>
      <c r="CN96" s="54"/>
      <c r="CO96" s="54"/>
      <c r="CP96" s="54"/>
      <c r="CQ96" s="54"/>
      <c r="CR96" s="54"/>
      <c r="CS96" s="54"/>
      <c r="CT96" s="54"/>
      <c r="CU96" s="54"/>
      <c r="CV96" s="54"/>
      <c r="CW96" s="54"/>
      <c r="CX96" s="54"/>
      <c r="CY96" s="54"/>
      <c r="CZ96" s="54"/>
      <c r="DA96" s="54"/>
      <c r="DB96" s="54"/>
      <c r="DC96" s="54"/>
      <c r="DD96" s="54"/>
      <c r="DE96" s="54"/>
      <c r="DF96" s="54"/>
      <c r="DG96" s="54"/>
      <c r="DH96" s="54"/>
      <c r="DI96" s="54"/>
      <c r="DJ96" s="54"/>
      <c r="DK96" s="54"/>
      <c r="DL96" s="54"/>
      <c r="DM96" s="54"/>
      <c r="DN96" s="54"/>
      <c r="DO96" s="54"/>
      <c r="DP96" s="54"/>
      <c r="DQ96" s="54"/>
      <c r="DR96" s="54"/>
      <c r="DS96" s="54"/>
      <c r="DT96" s="54"/>
      <c r="DU96" s="54"/>
      <c r="DV96" s="54"/>
      <c r="DW96" s="54"/>
      <c r="DX96" s="54"/>
      <c r="DY96" s="54"/>
      <c r="DZ96" s="54"/>
      <c r="EA96" s="54"/>
      <c r="EB96" s="54"/>
      <c r="EC96" s="54"/>
      <c r="ED96" s="54"/>
    </row>
    <row r="97" spans="1:134" s="55" customFormat="1" x14ac:dyDescent="0.2">
      <c r="A97" s="3" t="s">
        <v>34</v>
      </c>
      <c r="B97" s="72">
        <v>23.439795165</v>
      </c>
      <c r="C97" s="73">
        <v>25.742304358999998</v>
      </c>
      <c r="D97" s="73">
        <v>25.975213951000001</v>
      </c>
      <c r="E97" s="74">
        <v>25.975213951000001</v>
      </c>
      <c r="F97" s="73">
        <v>35.116753295999999</v>
      </c>
      <c r="G97" s="73">
        <v>36.764410105899998</v>
      </c>
      <c r="H97" s="73">
        <v>37.162572298100002</v>
      </c>
      <c r="I97" s="72">
        <v>37.388337366400002</v>
      </c>
      <c r="J97" s="73">
        <v>40.347923456899998</v>
      </c>
      <c r="K97" s="73">
        <v>41.828487905999999</v>
      </c>
      <c r="L97" s="74">
        <v>43.535811905099997</v>
      </c>
      <c r="M97" s="73">
        <v>48.008475614200002</v>
      </c>
      <c r="N97" s="73">
        <v>52.773338881999997</v>
      </c>
      <c r="O97" s="73">
        <v>53.340349212</v>
      </c>
      <c r="P97" s="72">
        <v>63.966197495099998</v>
      </c>
      <c r="Q97" s="109">
        <v>79.905176569100007</v>
      </c>
      <c r="R97" s="109">
        <v>87.402034075499998</v>
      </c>
      <c r="S97" s="110">
        <v>90.429046084199996</v>
      </c>
      <c r="T97" s="109">
        <v>91.244151503799998</v>
      </c>
      <c r="U97" s="109">
        <v>105.489137943</v>
      </c>
      <c r="V97" s="75">
        <v>127.38729301799999</v>
      </c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  <c r="BU97" s="54"/>
      <c r="BV97" s="54"/>
      <c r="BW97" s="54"/>
      <c r="BX97" s="54"/>
      <c r="BY97" s="54"/>
      <c r="BZ97" s="54"/>
      <c r="CA97" s="54"/>
      <c r="CB97" s="54"/>
      <c r="CC97" s="54"/>
      <c r="CD97" s="54"/>
      <c r="CE97" s="54"/>
      <c r="CF97" s="54"/>
      <c r="CG97" s="54"/>
      <c r="CH97" s="54"/>
      <c r="CI97" s="54"/>
      <c r="CJ97" s="54"/>
      <c r="CK97" s="54"/>
      <c r="CL97" s="54"/>
      <c r="CM97" s="54"/>
      <c r="CN97" s="54"/>
      <c r="CO97" s="54"/>
      <c r="CP97" s="54"/>
      <c r="CQ97" s="54"/>
      <c r="CR97" s="54"/>
      <c r="CS97" s="54"/>
      <c r="CT97" s="54"/>
      <c r="CU97" s="54"/>
      <c r="CV97" s="54"/>
      <c r="CW97" s="54"/>
      <c r="CX97" s="54"/>
      <c r="CY97" s="54"/>
      <c r="CZ97" s="54"/>
      <c r="DA97" s="54"/>
      <c r="DB97" s="54"/>
      <c r="DC97" s="54"/>
      <c r="DD97" s="54"/>
      <c r="DE97" s="54"/>
      <c r="DF97" s="54"/>
      <c r="DG97" s="54"/>
      <c r="DH97" s="54"/>
      <c r="DI97" s="54"/>
      <c r="DJ97" s="54"/>
      <c r="DK97" s="54"/>
      <c r="DL97" s="54"/>
      <c r="DM97" s="54"/>
      <c r="DN97" s="54"/>
      <c r="DO97" s="54"/>
      <c r="DP97" s="54"/>
      <c r="DQ97" s="54"/>
      <c r="DR97" s="54"/>
      <c r="DS97" s="54"/>
      <c r="DT97" s="54"/>
      <c r="DU97" s="54"/>
      <c r="DV97" s="54"/>
      <c r="DW97" s="54"/>
      <c r="DX97" s="54"/>
      <c r="DY97" s="54"/>
      <c r="DZ97" s="54"/>
      <c r="EA97" s="54"/>
      <c r="EB97" s="54"/>
      <c r="EC97" s="54"/>
      <c r="ED97" s="54"/>
    </row>
    <row r="98" spans="1:134" s="55" customFormat="1" x14ac:dyDescent="0.2">
      <c r="A98" s="3" t="s">
        <v>35</v>
      </c>
      <c r="B98" s="72">
        <v>0</v>
      </c>
      <c r="C98" s="73">
        <v>0</v>
      </c>
      <c r="D98" s="73">
        <v>0</v>
      </c>
      <c r="E98" s="74">
        <v>0</v>
      </c>
      <c r="F98" s="73">
        <v>0</v>
      </c>
      <c r="G98" s="73">
        <v>0</v>
      </c>
      <c r="H98" s="73">
        <v>0</v>
      </c>
      <c r="I98" s="72">
        <v>0</v>
      </c>
      <c r="J98" s="73">
        <v>0</v>
      </c>
      <c r="K98" s="73">
        <v>0</v>
      </c>
      <c r="L98" s="74">
        <v>0</v>
      </c>
      <c r="M98" s="73">
        <v>0</v>
      </c>
      <c r="N98" s="73">
        <v>0</v>
      </c>
      <c r="O98" s="73">
        <v>0</v>
      </c>
      <c r="P98" s="72">
        <v>0</v>
      </c>
      <c r="Q98" s="109">
        <v>0</v>
      </c>
      <c r="R98" s="109">
        <v>0</v>
      </c>
      <c r="S98" s="110">
        <v>0</v>
      </c>
      <c r="T98" s="109">
        <v>0</v>
      </c>
      <c r="U98" s="109">
        <v>0</v>
      </c>
      <c r="V98" s="75">
        <v>2.53295537489E-5</v>
      </c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4"/>
      <c r="BP98" s="54"/>
      <c r="BQ98" s="54"/>
      <c r="BR98" s="54"/>
      <c r="BS98" s="54"/>
      <c r="BT98" s="54"/>
      <c r="BU98" s="54"/>
      <c r="BV98" s="54"/>
      <c r="BW98" s="54"/>
      <c r="BX98" s="54"/>
      <c r="BY98" s="54"/>
      <c r="BZ98" s="54"/>
      <c r="CA98" s="54"/>
      <c r="CB98" s="54"/>
      <c r="CC98" s="54"/>
      <c r="CD98" s="54"/>
      <c r="CE98" s="54"/>
      <c r="CF98" s="54"/>
      <c r="CG98" s="54"/>
      <c r="CH98" s="54"/>
      <c r="CI98" s="54"/>
      <c r="CJ98" s="54"/>
      <c r="CK98" s="54"/>
      <c r="CL98" s="54"/>
      <c r="CM98" s="54"/>
      <c r="CN98" s="54"/>
      <c r="CO98" s="54"/>
      <c r="CP98" s="54"/>
      <c r="CQ98" s="54"/>
      <c r="CR98" s="54"/>
      <c r="CS98" s="54"/>
      <c r="CT98" s="54"/>
      <c r="CU98" s="54"/>
      <c r="CV98" s="54"/>
      <c r="CW98" s="54"/>
      <c r="CX98" s="54"/>
      <c r="CY98" s="54"/>
      <c r="CZ98" s="54"/>
      <c r="DA98" s="54"/>
      <c r="DB98" s="54"/>
      <c r="DC98" s="54"/>
      <c r="DD98" s="54"/>
      <c r="DE98" s="54"/>
      <c r="DF98" s="54"/>
      <c r="DG98" s="54"/>
      <c r="DH98" s="54"/>
      <c r="DI98" s="54"/>
      <c r="DJ98" s="54"/>
      <c r="DK98" s="54"/>
      <c r="DL98" s="54"/>
      <c r="DM98" s="54"/>
      <c r="DN98" s="54"/>
      <c r="DO98" s="54"/>
      <c r="DP98" s="54"/>
      <c r="DQ98" s="54"/>
      <c r="DR98" s="54"/>
      <c r="DS98" s="54"/>
      <c r="DT98" s="54"/>
      <c r="DU98" s="54"/>
      <c r="DV98" s="54"/>
      <c r="DW98" s="54"/>
      <c r="DX98" s="54"/>
      <c r="DY98" s="54"/>
      <c r="DZ98" s="54"/>
      <c r="EA98" s="54"/>
      <c r="EB98" s="54"/>
      <c r="EC98" s="54"/>
      <c r="ED98" s="54"/>
    </row>
    <row r="99" spans="1:134" s="55" customFormat="1" x14ac:dyDescent="0.2">
      <c r="A99" s="3" t="s">
        <v>36</v>
      </c>
      <c r="B99" s="72">
        <v>0.55115961700000005</v>
      </c>
      <c r="C99" s="73">
        <v>0.55115961700000005</v>
      </c>
      <c r="D99" s="73">
        <v>0.55115961700000005</v>
      </c>
      <c r="E99" s="74">
        <v>0.55115961700000005</v>
      </c>
      <c r="F99" s="73">
        <v>0.55131194541799999</v>
      </c>
      <c r="G99" s="73">
        <v>0.55260252899999995</v>
      </c>
      <c r="H99" s="73">
        <v>0.55260252899999995</v>
      </c>
      <c r="I99" s="72">
        <v>0.55115961700000005</v>
      </c>
      <c r="J99" s="73">
        <v>0.55155417705700005</v>
      </c>
      <c r="K99" s="73">
        <v>0.55260252899999995</v>
      </c>
      <c r="L99" s="74">
        <v>0.62500228000000002</v>
      </c>
      <c r="M99" s="73">
        <v>0.708669196</v>
      </c>
      <c r="N99" s="73">
        <v>0.708669196</v>
      </c>
      <c r="O99" s="73">
        <v>2.5199140579999999</v>
      </c>
      <c r="P99" s="72">
        <v>0.55260252899999995</v>
      </c>
      <c r="Q99" s="109">
        <v>0.62500228000000002</v>
      </c>
      <c r="R99" s="109">
        <v>2.5153812952700001</v>
      </c>
      <c r="S99" s="110">
        <v>2.7608556169999998</v>
      </c>
      <c r="T99" s="109">
        <v>5.8281477930000003</v>
      </c>
      <c r="U99" s="109">
        <v>5.8287487755300003</v>
      </c>
      <c r="V99" s="75">
        <v>5.8582352430000002</v>
      </c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4"/>
      <c r="BP99" s="54"/>
      <c r="BQ99" s="54"/>
      <c r="BR99" s="54"/>
      <c r="BS99" s="54"/>
      <c r="BT99" s="54"/>
      <c r="BU99" s="54"/>
      <c r="BV99" s="54"/>
      <c r="BW99" s="54"/>
      <c r="BX99" s="54"/>
      <c r="BY99" s="54"/>
      <c r="BZ99" s="54"/>
      <c r="CA99" s="54"/>
      <c r="CB99" s="54"/>
      <c r="CC99" s="54"/>
      <c r="CD99" s="54"/>
      <c r="CE99" s="54"/>
      <c r="CF99" s="54"/>
      <c r="CG99" s="54"/>
      <c r="CH99" s="54"/>
      <c r="CI99" s="54"/>
      <c r="CJ99" s="54"/>
      <c r="CK99" s="54"/>
      <c r="CL99" s="54"/>
      <c r="CM99" s="54"/>
      <c r="CN99" s="54"/>
      <c r="CO99" s="54"/>
      <c r="CP99" s="54"/>
      <c r="CQ99" s="54"/>
      <c r="CR99" s="54"/>
      <c r="CS99" s="54"/>
      <c r="CT99" s="54"/>
      <c r="CU99" s="54"/>
      <c r="CV99" s="54"/>
      <c r="CW99" s="54"/>
      <c r="CX99" s="54"/>
      <c r="CY99" s="54"/>
      <c r="CZ99" s="54"/>
      <c r="DA99" s="54"/>
      <c r="DB99" s="54"/>
      <c r="DC99" s="54"/>
      <c r="DD99" s="54"/>
      <c r="DE99" s="54"/>
      <c r="DF99" s="54"/>
      <c r="DG99" s="54"/>
      <c r="DH99" s="54"/>
      <c r="DI99" s="54"/>
      <c r="DJ99" s="54"/>
      <c r="DK99" s="54"/>
      <c r="DL99" s="54"/>
      <c r="DM99" s="54"/>
      <c r="DN99" s="54"/>
      <c r="DO99" s="54"/>
      <c r="DP99" s="54"/>
      <c r="DQ99" s="54"/>
      <c r="DR99" s="54"/>
      <c r="DS99" s="54"/>
      <c r="DT99" s="54"/>
      <c r="DU99" s="54"/>
      <c r="DV99" s="54"/>
      <c r="DW99" s="54"/>
      <c r="DX99" s="54"/>
      <c r="DY99" s="54"/>
      <c r="DZ99" s="54"/>
      <c r="EA99" s="54"/>
      <c r="EB99" s="54"/>
      <c r="EC99" s="54"/>
      <c r="ED99" s="54"/>
    </row>
    <row r="100" spans="1:134" s="55" customFormat="1" x14ac:dyDescent="0.2">
      <c r="A100" s="3" t="s">
        <v>37</v>
      </c>
      <c r="B100" s="72">
        <v>11.388995283</v>
      </c>
      <c r="C100" s="73">
        <v>11.388995283</v>
      </c>
      <c r="D100" s="73">
        <v>11.388995283</v>
      </c>
      <c r="E100" s="74">
        <v>11.388995283</v>
      </c>
      <c r="F100" s="73">
        <v>11.388995283</v>
      </c>
      <c r="G100" s="73">
        <v>11.388995283</v>
      </c>
      <c r="H100" s="73">
        <v>11.388995283</v>
      </c>
      <c r="I100" s="72">
        <v>11.388995283</v>
      </c>
      <c r="J100" s="73">
        <v>11.388995283</v>
      </c>
      <c r="K100" s="73">
        <v>11.388995283</v>
      </c>
      <c r="L100" s="74">
        <v>12.070936872000001</v>
      </c>
      <c r="M100" s="73">
        <v>12.070936872000001</v>
      </c>
      <c r="N100" s="73">
        <v>12.070936872000001</v>
      </c>
      <c r="O100" s="73">
        <v>12.070936872000001</v>
      </c>
      <c r="P100" s="72">
        <v>11.388995283</v>
      </c>
      <c r="Q100" s="109">
        <v>12.070936872000001</v>
      </c>
      <c r="R100" s="109">
        <v>12.070936872000001</v>
      </c>
      <c r="S100" s="110">
        <v>13.342832121000001</v>
      </c>
      <c r="T100" s="109">
        <v>33.055226106799999</v>
      </c>
      <c r="U100" s="109">
        <v>38.509458152900002</v>
      </c>
      <c r="V100" s="75">
        <v>44.339955352499999</v>
      </c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4"/>
      <c r="BP100" s="54"/>
      <c r="BQ100" s="54"/>
      <c r="BR100" s="54"/>
      <c r="BS100" s="54"/>
      <c r="BT100" s="54"/>
      <c r="BU100" s="54"/>
      <c r="BV100" s="54"/>
      <c r="BW100" s="54"/>
      <c r="BX100" s="54"/>
      <c r="BY100" s="54"/>
      <c r="BZ100" s="54"/>
      <c r="CA100" s="54"/>
      <c r="CB100" s="54"/>
      <c r="CC100" s="54"/>
      <c r="CD100" s="54"/>
      <c r="CE100" s="54"/>
      <c r="CF100" s="54"/>
      <c r="CG100" s="54"/>
      <c r="CH100" s="54"/>
      <c r="CI100" s="54"/>
      <c r="CJ100" s="54"/>
      <c r="CK100" s="54"/>
      <c r="CL100" s="54"/>
      <c r="CM100" s="54"/>
      <c r="CN100" s="54"/>
      <c r="CO100" s="54"/>
      <c r="CP100" s="54"/>
      <c r="CQ100" s="54"/>
      <c r="CR100" s="54"/>
      <c r="CS100" s="54"/>
      <c r="CT100" s="54"/>
      <c r="CU100" s="54"/>
      <c r="CV100" s="54"/>
      <c r="CW100" s="54"/>
      <c r="CX100" s="54"/>
      <c r="CY100" s="54"/>
      <c r="CZ100" s="54"/>
      <c r="DA100" s="54"/>
      <c r="DB100" s="54"/>
      <c r="DC100" s="54"/>
      <c r="DD100" s="54"/>
      <c r="DE100" s="54"/>
      <c r="DF100" s="54"/>
      <c r="DG100" s="54"/>
      <c r="DH100" s="54"/>
      <c r="DI100" s="54"/>
      <c r="DJ100" s="54"/>
      <c r="DK100" s="54"/>
      <c r="DL100" s="54"/>
      <c r="DM100" s="54"/>
      <c r="DN100" s="54"/>
      <c r="DO100" s="54"/>
      <c r="DP100" s="54"/>
      <c r="DQ100" s="54"/>
      <c r="DR100" s="54"/>
      <c r="DS100" s="54"/>
      <c r="DT100" s="54"/>
      <c r="DU100" s="54"/>
      <c r="DV100" s="54"/>
      <c r="DW100" s="54"/>
      <c r="DX100" s="54"/>
      <c r="DY100" s="54"/>
      <c r="DZ100" s="54"/>
      <c r="EA100" s="54"/>
      <c r="EB100" s="54"/>
      <c r="EC100" s="54"/>
      <c r="ED100" s="54"/>
    </row>
    <row r="101" spans="1:134" s="55" customFormat="1" x14ac:dyDescent="0.2">
      <c r="A101" s="3" t="s">
        <v>38</v>
      </c>
      <c r="B101" s="72" t="s">
        <v>73</v>
      </c>
      <c r="C101" s="73" t="s">
        <v>73</v>
      </c>
      <c r="D101" s="73" t="s">
        <v>73</v>
      </c>
      <c r="E101" s="74" t="s">
        <v>73</v>
      </c>
      <c r="F101" s="73" t="s">
        <v>73</v>
      </c>
      <c r="G101" s="73" t="s">
        <v>73</v>
      </c>
      <c r="H101" s="73" t="s">
        <v>73</v>
      </c>
      <c r="I101" s="72" t="s">
        <v>73</v>
      </c>
      <c r="J101" s="73" t="s">
        <v>73</v>
      </c>
      <c r="K101" s="73" t="s">
        <v>73</v>
      </c>
      <c r="L101" s="74" t="s">
        <v>73</v>
      </c>
      <c r="M101" s="73" t="s">
        <v>73</v>
      </c>
      <c r="N101" s="73" t="s">
        <v>73</v>
      </c>
      <c r="O101" s="73" t="s">
        <v>73</v>
      </c>
      <c r="P101" s="72" t="s">
        <v>73</v>
      </c>
      <c r="Q101" s="109" t="s">
        <v>73</v>
      </c>
      <c r="R101" s="109" t="s">
        <v>73</v>
      </c>
      <c r="S101" s="110" t="s">
        <v>73</v>
      </c>
      <c r="T101" s="109" t="s">
        <v>73</v>
      </c>
      <c r="U101" s="109" t="s">
        <v>73</v>
      </c>
      <c r="V101" s="75" t="s">
        <v>73</v>
      </c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4"/>
      <c r="BP101" s="54"/>
      <c r="BQ101" s="54"/>
      <c r="BR101" s="54"/>
      <c r="BS101" s="54"/>
      <c r="BT101" s="54"/>
      <c r="BU101" s="54"/>
      <c r="BV101" s="54"/>
      <c r="BW101" s="54"/>
      <c r="BX101" s="54"/>
      <c r="BY101" s="54"/>
      <c r="BZ101" s="54"/>
      <c r="CA101" s="54"/>
      <c r="CB101" s="54"/>
      <c r="CC101" s="54"/>
      <c r="CD101" s="54"/>
      <c r="CE101" s="54"/>
      <c r="CF101" s="54"/>
      <c r="CG101" s="54"/>
      <c r="CH101" s="54"/>
      <c r="CI101" s="54"/>
      <c r="CJ101" s="54"/>
      <c r="CK101" s="54"/>
      <c r="CL101" s="54"/>
      <c r="CM101" s="54"/>
      <c r="CN101" s="54"/>
      <c r="CO101" s="54"/>
      <c r="CP101" s="54"/>
      <c r="CQ101" s="54"/>
      <c r="CR101" s="54"/>
      <c r="CS101" s="54"/>
      <c r="CT101" s="54"/>
      <c r="CU101" s="54"/>
      <c r="CV101" s="54"/>
      <c r="CW101" s="54"/>
      <c r="CX101" s="54"/>
      <c r="CY101" s="54"/>
      <c r="CZ101" s="54"/>
      <c r="DA101" s="54"/>
      <c r="DB101" s="54"/>
      <c r="DC101" s="54"/>
      <c r="DD101" s="54"/>
      <c r="DE101" s="54"/>
      <c r="DF101" s="54"/>
      <c r="DG101" s="54"/>
      <c r="DH101" s="54"/>
      <c r="DI101" s="54"/>
      <c r="DJ101" s="54"/>
      <c r="DK101" s="54"/>
      <c r="DL101" s="54"/>
      <c r="DM101" s="54"/>
      <c r="DN101" s="54"/>
      <c r="DO101" s="54"/>
      <c r="DP101" s="54"/>
      <c r="DQ101" s="54"/>
      <c r="DR101" s="54"/>
      <c r="DS101" s="54"/>
      <c r="DT101" s="54"/>
      <c r="DU101" s="54"/>
      <c r="DV101" s="54"/>
      <c r="DW101" s="54"/>
      <c r="DX101" s="54"/>
      <c r="DY101" s="54"/>
      <c r="DZ101" s="54"/>
      <c r="EA101" s="54"/>
      <c r="EB101" s="54"/>
      <c r="EC101" s="54"/>
      <c r="ED101" s="54"/>
    </row>
    <row r="102" spans="1:134" s="55" customFormat="1" x14ac:dyDescent="0.2">
      <c r="A102" s="3" t="s">
        <v>39</v>
      </c>
      <c r="B102" s="72" t="s">
        <v>73</v>
      </c>
      <c r="C102" s="73" t="s">
        <v>73</v>
      </c>
      <c r="D102" s="73" t="s">
        <v>73</v>
      </c>
      <c r="E102" s="74" t="s">
        <v>73</v>
      </c>
      <c r="F102" s="73" t="s">
        <v>73</v>
      </c>
      <c r="G102" s="73" t="s">
        <v>73</v>
      </c>
      <c r="H102" s="73" t="s">
        <v>73</v>
      </c>
      <c r="I102" s="72" t="s">
        <v>73</v>
      </c>
      <c r="J102" s="73" t="s">
        <v>73</v>
      </c>
      <c r="K102" s="73" t="s">
        <v>73</v>
      </c>
      <c r="L102" s="74" t="s">
        <v>73</v>
      </c>
      <c r="M102" s="73" t="s">
        <v>73</v>
      </c>
      <c r="N102" s="73" t="s">
        <v>73</v>
      </c>
      <c r="O102" s="73" t="s">
        <v>73</v>
      </c>
      <c r="P102" s="72" t="s">
        <v>73</v>
      </c>
      <c r="Q102" s="109" t="s">
        <v>73</v>
      </c>
      <c r="R102" s="109" t="s">
        <v>73</v>
      </c>
      <c r="S102" s="110" t="s">
        <v>73</v>
      </c>
      <c r="T102" s="109" t="s">
        <v>73</v>
      </c>
      <c r="U102" s="109" t="s">
        <v>73</v>
      </c>
      <c r="V102" s="75" t="s">
        <v>73</v>
      </c>
      <c r="W102" s="54"/>
      <c r="X102" s="54"/>
      <c r="Y102" s="54"/>
      <c r="Z102" s="54"/>
      <c r="AA102" s="54"/>
      <c r="AB102" s="54"/>
      <c r="AC102" s="54"/>
      <c r="AD102" s="54"/>
      <c r="AE102" s="54"/>
      <c r="AF102" s="54"/>
      <c r="AG102" s="54"/>
      <c r="AH102" s="54"/>
      <c r="AI102" s="54"/>
      <c r="AJ102" s="54"/>
      <c r="AK102" s="54"/>
      <c r="AL102" s="54"/>
      <c r="AM102" s="54"/>
      <c r="AN102" s="54"/>
      <c r="AO102" s="54"/>
      <c r="AP102" s="54"/>
      <c r="AQ102" s="54"/>
      <c r="AR102" s="54"/>
      <c r="AS102" s="54"/>
      <c r="AT102" s="54"/>
      <c r="AU102" s="54"/>
      <c r="AV102" s="54"/>
      <c r="AW102" s="54"/>
      <c r="AX102" s="54"/>
      <c r="AY102" s="54"/>
      <c r="AZ102" s="54"/>
      <c r="BA102" s="54"/>
      <c r="BB102" s="54"/>
      <c r="BC102" s="54"/>
      <c r="BD102" s="54"/>
      <c r="BE102" s="54"/>
      <c r="BF102" s="54"/>
      <c r="BG102" s="54"/>
      <c r="BH102" s="54"/>
      <c r="BI102" s="54"/>
      <c r="BJ102" s="54"/>
      <c r="BK102" s="54"/>
      <c r="BL102" s="54"/>
      <c r="BM102" s="54"/>
      <c r="BN102" s="54"/>
      <c r="BO102" s="54"/>
      <c r="BP102" s="54"/>
      <c r="BQ102" s="54"/>
      <c r="BR102" s="54"/>
      <c r="BS102" s="54"/>
      <c r="BT102" s="54"/>
      <c r="BU102" s="54"/>
      <c r="BV102" s="54"/>
      <c r="BW102" s="54"/>
      <c r="BX102" s="54"/>
      <c r="BY102" s="54"/>
      <c r="BZ102" s="54"/>
      <c r="CA102" s="54"/>
      <c r="CB102" s="54"/>
      <c r="CC102" s="54"/>
      <c r="CD102" s="54"/>
      <c r="CE102" s="54"/>
      <c r="CF102" s="54"/>
      <c r="CG102" s="54"/>
      <c r="CH102" s="54"/>
      <c r="CI102" s="54"/>
      <c r="CJ102" s="54"/>
      <c r="CK102" s="54"/>
      <c r="CL102" s="54"/>
      <c r="CM102" s="54"/>
      <c r="CN102" s="54"/>
      <c r="CO102" s="54"/>
      <c r="CP102" s="54"/>
      <c r="CQ102" s="54"/>
      <c r="CR102" s="54"/>
      <c r="CS102" s="54"/>
      <c r="CT102" s="54"/>
      <c r="CU102" s="54"/>
      <c r="CV102" s="54"/>
      <c r="CW102" s="54"/>
      <c r="CX102" s="54"/>
      <c r="CY102" s="54"/>
      <c r="CZ102" s="54"/>
      <c r="DA102" s="54"/>
      <c r="DB102" s="54"/>
      <c r="DC102" s="54"/>
      <c r="DD102" s="54"/>
      <c r="DE102" s="54"/>
      <c r="DF102" s="54"/>
      <c r="DG102" s="54"/>
      <c r="DH102" s="54"/>
      <c r="DI102" s="54"/>
      <c r="DJ102" s="54"/>
      <c r="DK102" s="54"/>
      <c r="DL102" s="54"/>
      <c r="DM102" s="54"/>
      <c r="DN102" s="54"/>
      <c r="DO102" s="54"/>
      <c r="DP102" s="54"/>
      <c r="DQ102" s="54"/>
      <c r="DR102" s="54"/>
      <c r="DS102" s="54"/>
      <c r="DT102" s="54"/>
      <c r="DU102" s="54"/>
      <c r="DV102" s="54"/>
      <c r="DW102" s="54"/>
      <c r="DX102" s="54"/>
      <c r="DY102" s="54"/>
      <c r="DZ102" s="54"/>
      <c r="EA102" s="54"/>
      <c r="EB102" s="54"/>
      <c r="EC102" s="54"/>
      <c r="ED102" s="54"/>
    </row>
    <row r="103" spans="1:134" s="55" customFormat="1" x14ac:dyDescent="0.2">
      <c r="A103" s="3" t="s">
        <v>40</v>
      </c>
      <c r="B103" s="72">
        <v>0</v>
      </c>
      <c r="C103" s="73">
        <v>0</v>
      </c>
      <c r="D103" s="73">
        <v>0</v>
      </c>
      <c r="E103" s="74">
        <v>0</v>
      </c>
      <c r="F103" s="73">
        <v>0</v>
      </c>
      <c r="G103" s="73">
        <v>0</v>
      </c>
      <c r="H103" s="73">
        <v>0</v>
      </c>
      <c r="I103" s="72">
        <v>0</v>
      </c>
      <c r="J103" s="73">
        <v>0</v>
      </c>
      <c r="K103" s="73">
        <v>0</v>
      </c>
      <c r="L103" s="74">
        <v>0</v>
      </c>
      <c r="M103" s="73">
        <v>0</v>
      </c>
      <c r="N103" s="73">
        <v>0</v>
      </c>
      <c r="O103" s="73">
        <v>0</v>
      </c>
      <c r="P103" s="72">
        <v>0</v>
      </c>
      <c r="Q103" s="109">
        <v>0</v>
      </c>
      <c r="R103" s="109">
        <v>0</v>
      </c>
      <c r="S103" s="110">
        <v>0</v>
      </c>
      <c r="T103" s="109">
        <v>0.61952243799999995</v>
      </c>
      <c r="U103" s="109">
        <v>0.61952243799999995</v>
      </c>
      <c r="V103" s="75">
        <v>0.61952243799999995</v>
      </c>
      <c r="W103" s="54"/>
      <c r="X103" s="54"/>
      <c r="Y103" s="54"/>
      <c r="Z103" s="54"/>
      <c r="AA103" s="54"/>
      <c r="AB103" s="54"/>
      <c r="AC103" s="54"/>
      <c r="AD103" s="54"/>
      <c r="AE103" s="54"/>
      <c r="AF103" s="54"/>
      <c r="AG103" s="54"/>
      <c r="AH103" s="54"/>
      <c r="AI103" s="54"/>
      <c r="AJ103" s="54"/>
      <c r="AK103" s="54"/>
      <c r="AL103" s="54"/>
      <c r="AM103" s="54"/>
      <c r="AN103" s="54"/>
      <c r="AO103" s="54"/>
      <c r="AP103" s="54"/>
      <c r="AQ103" s="54"/>
      <c r="AR103" s="54"/>
      <c r="AS103" s="54"/>
      <c r="AT103" s="54"/>
      <c r="AU103" s="54"/>
      <c r="AV103" s="54"/>
      <c r="AW103" s="54"/>
      <c r="AX103" s="54"/>
      <c r="AY103" s="54"/>
      <c r="AZ103" s="54"/>
      <c r="BA103" s="54"/>
      <c r="BB103" s="54"/>
      <c r="BC103" s="54"/>
      <c r="BD103" s="54"/>
      <c r="BE103" s="54"/>
      <c r="BF103" s="54"/>
      <c r="BG103" s="54"/>
      <c r="BH103" s="54"/>
      <c r="BI103" s="54"/>
      <c r="BJ103" s="54"/>
      <c r="BK103" s="54"/>
      <c r="BL103" s="54"/>
      <c r="BM103" s="54"/>
      <c r="BN103" s="54"/>
      <c r="BO103" s="54"/>
      <c r="BP103" s="54"/>
      <c r="BQ103" s="54"/>
      <c r="BR103" s="54"/>
      <c r="BS103" s="54"/>
      <c r="BT103" s="54"/>
      <c r="BU103" s="54"/>
      <c r="BV103" s="54"/>
      <c r="BW103" s="54"/>
      <c r="BX103" s="54"/>
      <c r="BY103" s="54"/>
      <c r="BZ103" s="54"/>
      <c r="CA103" s="54"/>
      <c r="CB103" s="54"/>
      <c r="CC103" s="54"/>
      <c r="CD103" s="54"/>
      <c r="CE103" s="54"/>
      <c r="CF103" s="54"/>
      <c r="CG103" s="54"/>
      <c r="CH103" s="54"/>
      <c r="CI103" s="54"/>
      <c r="CJ103" s="54"/>
      <c r="CK103" s="54"/>
      <c r="CL103" s="54"/>
      <c r="CM103" s="54"/>
      <c r="CN103" s="54"/>
      <c r="CO103" s="54"/>
      <c r="CP103" s="54"/>
      <c r="CQ103" s="54"/>
      <c r="CR103" s="54"/>
      <c r="CS103" s="54"/>
      <c r="CT103" s="54"/>
      <c r="CU103" s="54"/>
      <c r="CV103" s="54"/>
      <c r="CW103" s="54"/>
      <c r="CX103" s="54"/>
      <c r="CY103" s="54"/>
      <c r="CZ103" s="54"/>
      <c r="DA103" s="54"/>
      <c r="DB103" s="54"/>
      <c r="DC103" s="54"/>
      <c r="DD103" s="54"/>
      <c r="DE103" s="54"/>
      <c r="DF103" s="54"/>
      <c r="DG103" s="54"/>
      <c r="DH103" s="54"/>
      <c r="DI103" s="54"/>
      <c r="DJ103" s="54"/>
      <c r="DK103" s="54"/>
      <c r="DL103" s="54"/>
      <c r="DM103" s="54"/>
      <c r="DN103" s="54"/>
      <c r="DO103" s="54"/>
      <c r="DP103" s="54"/>
      <c r="DQ103" s="54"/>
      <c r="DR103" s="54"/>
      <c r="DS103" s="54"/>
      <c r="DT103" s="54"/>
      <c r="DU103" s="54"/>
      <c r="DV103" s="54"/>
      <c r="DW103" s="54"/>
      <c r="DX103" s="54"/>
      <c r="DY103" s="54"/>
      <c r="DZ103" s="54"/>
      <c r="EA103" s="54"/>
      <c r="EB103" s="54"/>
      <c r="EC103" s="54"/>
      <c r="ED103" s="54"/>
    </row>
    <row r="104" spans="1:134" s="55" customFormat="1" x14ac:dyDescent="0.2">
      <c r="A104" s="3" t="s">
        <v>41</v>
      </c>
      <c r="B104" s="72" t="s">
        <v>73</v>
      </c>
      <c r="C104" s="73" t="s">
        <v>73</v>
      </c>
      <c r="D104" s="73" t="s">
        <v>73</v>
      </c>
      <c r="E104" s="74" t="s">
        <v>73</v>
      </c>
      <c r="F104" s="73" t="s">
        <v>73</v>
      </c>
      <c r="G104" s="73" t="s">
        <v>73</v>
      </c>
      <c r="H104" s="73" t="s">
        <v>73</v>
      </c>
      <c r="I104" s="72" t="s">
        <v>73</v>
      </c>
      <c r="J104" s="73" t="s">
        <v>73</v>
      </c>
      <c r="K104" s="73" t="s">
        <v>73</v>
      </c>
      <c r="L104" s="74" t="s">
        <v>73</v>
      </c>
      <c r="M104" s="73" t="s">
        <v>73</v>
      </c>
      <c r="N104" s="73" t="s">
        <v>73</v>
      </c>
      <c r="O104" s="73" t="s">
        <v>73</v>
      </c>
      <c r="P104" s="72" t="s">
        <v>73</v>
      </c>
      <c r="Q104" s="109" t="s">
        <v>73</v>
      </c>
      <c r="R104" s="109" t="s">
        <v>73</v>
      </c>
      <c r="S104" s="110" t="s">
        <v>73</v>
      </c>
      <c r="T104" s="109" t="s">
        <v>73</v>
      </c>
      <c r="U104" s="109" t="s">
        <v>73</v>
      </c>
      <c r="V104" s="75" t="s">
        <v>73</v>
      </c>
      <c r="W104" s="54"/>
      <c r="X104" s="54"/>
      <c r="Y104" s="54"/>
      <c r="Z104" s="54"/>
      <c r="AA104" s="54"/>
      <c r="AB104" s="54"/>
      <c r="AC104" s="54"/>
      <c r="AD104" s="54"/>
      <c r="AE104" s="54"/>
      <c r="AF104" s="54"/>
      <c r="AG104" s="54"/>
      <c r="AH104" s="54"/>
      <c r="AI104" s="54"/>
      <c r="AJ104" s="54"/>
      <c r="AK104" s="54"/>
      <c r="AL104" s="54"/>
      <c r="AM104" s="54"/>
      <c r="AN104" s="54"/>
      <c r="AO104" s="54"/>
      <c r="AP104" s="54"/>
      <c r="AQ104" s="54"/>
      <c r="AR104" s="54"/>
      <c r="AS104" s="54"/>
      <c r="AT104" s="54"/>
      <c r="AU104" s="54"/>
      <c r="AV104" s="54"/>
      <c r="AW104" s="54"/>
      <c r="AX104" s="54"/>
      <c r="AY104" s="54"/>
      <c r="AZ104" s="54"/>
      <c r="BA104" s="54"/>
      <c r="BB104" s="54"/>
      <c r="BC104" s="54"/>
      <c r="BD104" s="54"/>
      <c r="BE104" s="54"/>
      <c r="BF104" s="54"/>
      <c r="BG104" s="54"/>
      <c r="BH104" s="54"/>
      <c r="BI104" s="54"/>
      <c r="BJ104" s="54"/>
      <c r="BK104" s="54"/>
      <c r="BL104" s="54"/>
      <c r="BM104" s="54"/>
      <c r="BN104" s="54"/>
      <c r="BO104" s="54"/>
      <c r="BP104" s="54"/>
      <c r="BQ104" s="54"/>
      <c r="BR104" s="54"/>
      <c r="BS104" s="54"/>
      <c r="BT104" s="54"/>
      <c r="BU104" s="54"/>
      <c r="BV104" s="54"/>
      <c r="BW104" s="54"/>
      <c r="BX104" s="54"/>
      <c r="BY104" s="54"/>
      <c r="BZ104" s="54"/>
      <c r="CA104" s="54"/>
      <c r="CB104" s="54"/>
      <c r="CC104" s="54"/>
      <c r="CD104" s="54"/>
      <c r="CE104" s="54"/>
      <c r="CF104" s="54"/>
      <c r="CG104" s="54"/>
      <c r="CH104" s="54"/>
      <c r="CI104" s="54"/>
      <c r="CJ104" s="54"/>
      <c r="CK104" s="54"/>
      <c r="CL104" s="54"/>
      <c r="CM104" s="54"/>
      <c r="CN104" s="54"/>
      <c r="CO104" s="54"/>
      <c r="CP104" s="54"/>
      <c r="CQ104" s="54"/>
      <c r="CR104" s="54"/>
      <c r="CS104" s="54"/>
      <c r="CT104" s="54"/>
      <c r="CU104" s="54"/>
      <c r="CV104" s="54"/>
      <c r="CW104" s="54"/>
      <c r="CX104" s="54"/>
      <c r="CY104" s="54"/>
      <c r="CZ104" s="54"/>
      <c r="DA104" s="54"/>
      <c r="DB104" s="54"/>
      <c r="DC104" s="54"/>
      <c r="DD104" s="54"/>
      <c r="DE104" s="54"/>
      <c r="DF104" s="54"/>
      <c r="DG104" s="54"/>
      <c r="DH104" s="54"/>
      <c r="DI104" s="54"/>
      <c r="DJ104" s="54"/>
      <c r="DK104" s="54"/>
      <c r="DL104" s="54"/>
      <c r="DM104" s="54"/>
      <c r="DN104" s="54"/>
      <c r="DO104" s="54"/>
      <c r="DP104" s="54"/>
      <c r="DQ104" s="54"/>
      <c r="DR104" s="54"/>
      <c r="DS104" s="54"/>
      <c r="DT104" s="54"/>
      <c r="DU104" s="54"/>
      <c r="DV104" s="54"/>
      <c r="DW104" s="54"/>
      <c r="DX104" s="54"/>
      <c r="DY104" s="54"/>
      <c r="DZ104" s="54"/>
      <c r="EA104" s="54"/>
      <c r="EB104" s="54"/>
      <c r="EC104" s="54"/>
      <c r="ED104" s="54"/>
    </row>
    <row r="105" spans="1:134" s="55" customFormat="1" x14ac:dyDescent="0.2">
      <c r="A105" s="3" t="s">
        <v>42</v>
      </c>
      <c r="B105" s="72" t="s">
        <v>73</v>
      </c>
      <c r="C105" s="73" t="s">
        <v>73</v>
      </c>
      <c r="D105" s="73" t="s">
        <v>73</v>
      </c>
      <c r="E105" s="74" t="s">
        <v>73</v>
      </c>
      <c r="F105" s="73" t="s">
        <v>73</v>
      </c>
      <c r="G105" s="73" t="s">
        <v>73</v>
      </c>
      <c r="H105" s="73" t="s">
        <v>73</v>
      </c>
      <c r="I105" s="72" t="s">
        <v>73</v>
      </c>
      <c r="J105" s="73" t="s">
        <v>73</v>
      </c>
      <c r="K105" s="73" t="s">
        <v>73</v>
      </c>
      <c r="L105" s="74" t="s">
        <v>73</v>
      </c>
      <c r="M105" s="73" t="s">
        <v>73</v>
      </c>
      <c r="N105" s="73" t="s">
        <v>73</v>
      </c>
      <c r="O105" s="73" t="s">
        <v>73</v>
      </c>
      <c r="P105" s="72" t="s">
        <v>73</v>
      </c>
      <c r="Q105" s="109" t="s">
        <v>73</v>
      </c>
      <c r="R105" s="109" t="s">
        <v>73</v>
      </c>
      <c r="S105" s="110" t="s">
        <v>73</v>
      </c>
      <c r="T105" s="109" t="s">
        <v>73</v>
      </c>
      <c r="U105" s="109" t="s">
        <v>73</v>
      </c>
      <c r="V105" s="75" t="s">
        <v>73</v>
      </c>
      <c r="W105" s="54"/>
      <c r="X105" s="54"/>
      <c r="Y105" s="54"/>
      <c r="Z105" s="54"/>
      <c r="AA105" s="54"/>
      <c r="AB105" s="54"/>
      <c r="AC105" s="54"/>
      <c r="AD105" s="54"/>
      <c r="AE105" s="54"/>
      <c r="AF105" s="54"/>
      <c r="AG105" s="54"/>
      <c r="AH105" s="54"/>
      <c r="AI105" s="54"/>
      <c r="AJ105" s="54"/>
      <c r="AK105" s="54"/>
      <c r="AL105" s="54"/>
      <c r="AM105" s="54"/>
      <c r="AN105" s="54"/>
      <c r="AO105" s="54"/>
      <c r="AP105" s="54"/>
      <c r="AQ105" s="54"/>
      <c r="AR105" s="54"/>
      <c r="AS105" s="54"/>
      <c r="AT105" s="54"/>
      <c r="AU105" s="54"/>
      <c r="AV105" s="54"/>
      <c r="AW105" s="54"/>
      <c r="AX105" s="54"/>
      <c r="AY105" s="54"/>
      <c r="AZ105" s="54"/>
      <c r="BA105" s="54"/>
      <c r="BB105" s="54"/>
      <c r="BC105" s="54"/>
      <c r="BD105" s="54"/>
      <c r="BE105" s="54"/>
      <c r="BF105" s="54"/>
      <c r="BG105" s="54"/>
      <c r="BH105" s="54"/>
      <c r="BI105" s="54"/>
      <c r="BJ105" s="54"/>
      <c r="BK105" s="54"/>
      <c r="BL105" s="54"/>
      <c r="BM105" s="54"/>
      <c r="BN105" s="54"/>
      <c r="BO105" s="54"/>
      <c r="BP105" s="54"/>
      <c r="BQ105" s="54"/>
      <c r="BR105" s="54"/>
      <c r="BS105" s="54"/>
      <c r="BT105" s="54"/>
      <c r="BU105" s="54"/>
      <c r="BV105" s="54"/>
      <c r="BW105" s="54"/>
      <c r="BX105" s="54"/>
      <c r="BY105" s="54"/>
      <c r="BZ105" s="54"/>
      <c r="CA105" s="54"/>
      <c r="CB105" s="54"/>
      <c r="CC105" s="54"/>
      <c r="CD105" s="54"/>
      <c r="CE105" s="54"/>
      <c r="CF105" s="54"/>
      <c r="CG105" s="54"/>
      <c r="CH105" s="54"/>
      <c r="CI105" s="54"/>
      <c r="CJ105" s="54"/>
      <c r="CK105" s="54"/>
      <c r="CL105" s="54"/>
      <c r="CM105" s="54"/>
      <c r="CN105" s="54"/>
      <c r="CO105" s="54"/>
      <c r="CP105" s="54"/>
      <c r="CQ105" s="54"/>
      <c r="CR105" s="54"/>
      <c r="CS105" s="54"/>
      <c r="CT105" s="54"/>
      <c r="CU105" s="54"/>
      <c r="CV105" s="54"/>
      <c r="CW105" s="54"/>
      <c r="CX105" s="54"/>
      <c r="CY105" s="54"/>
      <c r="CZ105" s="54"/>
      <c r="DA105" s="54"/>
      <c r="DB105" s="54"/>
      <c r="DC105" s="54"/>
      <c r="DD105" s="54"/>
      <c r="DE105" s="54"/>
      <c r="DF105" s="54"/>
      <c r="DG105" s="54"/>
      <c r="DH105" s="54"/>
      <c r="DI105" s="54"/>
      <c r="DJ105" s="54"/>
      <c r="DK105" s="54"/>
      <c r="DL105" s="54"/>
      <c r="DM105" s="54"/>
      <c r="DN105" s="54"/>
      <c r="DO105" s="54"/>
      <c r="DP105" s="54"/>
      <c r="DQ105" s="54"/>
      <c r="DR105" s="54"/>
      <c r="DS105" s="54"/>
      <c r="DT105" s="54"/>
      <c r="DU105" s="54"/>
      <c r="DV105" s="54"/>
      <c r="DW105" s="54"/>
      <c r="DX105" s="54"/>
      <c r="DY105" s="54"/>
      <c r="DZ105" s="54"/>
      <c r="EA105" s="54"/>
      <c r="EB105" s="54"/>
      <c r="EC105" s="54"/>
      <c r="ED105" s="54"/>
    </row>
    <row r="106" spans="1:134" s="55" customFormat="1" x14ac:dyDescent="0.2">
      <c r="A106" s="3" t="s">
        <v>43</v>
      </c>
      <c r="B106" s="72" t="s">
        <v>73</v>
      </c>
      <c r="C106" s="73" t="s">
        <v>73</v>
      </c>
      <c r="D106" s="73" t="s">
        <v>73</v>
      </c>
      <c r="E106" s="74" t="s">
        <v>73</v>
      </c>
      <c r="F106" s="73" t="s">
        <v>73</v>
      </c>
      <c r="G106" s="73" t="s">
        <v>73</v>
      </c>
      <c r="H106" s="73" t="s">
        <v>73</v>
      </c>
      <c r="I106" s="72" t="s">
        <v>73</v>
      </c>
      <c r="J106" s="73" t="s">
        <v>73</v>
      </c>
      <c r="K106" s="73" t="s">
        <v>73</v>
      </c>
      <c r="L106" s="74" t="s">
        <v>73</v>
      </c>
      <c r="M106" s="73" t="s">
        <v>73</v>
      </c>
      <c r="N106" s="73" t="s">
        <v>73</v>
      </c>
      <c r="O106" s="73" t="s">
        <v>73</v>
      </c>
      <c r="P106" s="72" t="s">
        <v>73</v>
      </c>
      <c r="Q106" s="109" t="s">
        <v>73</v>
      </c>
      <c r="R106" s="109" t="s">
        <v>73</v>
      </c>
      <c r="S106" s="110" t="s">
        <v>73</v>
      </c>
      <c r="T106" s="109" t="s">
        <v>73</v>
      </c>
      <c r="U106" s="109" t="s">
        <v>73</v>
      </c>
      <c r="V106" s="75" t="s">
        <v>73</v>
      </c>
      <c r="W106" s="54"/>
      <c r="X106" s="54"/>
      <c r="Y106" s="54"/>
      <c r="Z106" s="54"/>
      <c r="AA106" s="54"/>
      <c r="AB106" s="54"/>
      <c r="AC106" s="54"/>
      <c r="AD106" s="54"/>
      <c r="AE106" s="54"/>
      <c r="AF106" s="54"/>
      <c r="AG106" s="54"/>
      <c r="AH106" s="54"/>
      <c r="AI106" s="54"/>
      <c r="AJ106" s="54"/>
      <c r="AK106" s="54"/>
      <c r="AL106" s="54"/>
      <c r="AM106" s="54"/>
      <c r="AN106" s="54"/>
      <c r="AO106" s="54"/>
      <c r="AP106" s="54"/>
      <c r="AQ106" s="54"/>
      <c r="AR106" s="54"/>
      <c r="AS106" s="54"/>
      <c r="AT106" s="54"/>
      <c r="AU106" s="54"/>
      <c r="AV106" s="54"/>
      <c r="AW106" s="54"/>
      <c r="AX106" s="54"/>
      <c r="AY106" s="54"/>
      <c r="AZ106" s="54"/>
      <c r="BA106" s="54"/>
      <c r="BB106" s="54"/>
      <c r="BC106" s="54"/>
      <c r="BD106" s="54"/>
      <c r="BE106" s="54"/>
      <c r="BF106" s="54"/>
      <c r="BG106" s="54"/>
      <c r="BH106" s="54"/>
      <c r="BI106" s="54"/>
      <c r="BJ106" s="54"/>
      <c r="BK106" s="54"/>
      <c r="BL106" s="54"/>
      <c r="BM106" s="54"/>
      <c r="BN106" s="54"/>
      <c r="BO106" s="54"/>
      <c r="BP106" s="54"/>
      <c r="BQ106" s="54"/>
      <c r="BR106" s="54"/>
      <c r="BS106" s="54"/>
      <c r="BT106" s="54"/>
      <c r="BU106" s="54"/>
      <c r="BV106" s="54"/>
      <c r="BW106" s="54"/>
      <c r="BX106" s="54"/>
      <c r="BY106" s="54"/>
      <c r="BZ106" s="54"/>
      <c r="CA106" s="54"/>
      <c r="CB106" s="54"/>
      <c r="CC106" s="54"/>
      <c r="CD106" s="54"/>
      <c r="CE106" s="54"/>
      <c r="CF106" s="54"/>
      <c r="CG106" s="54"/>
      <c r="CH106" s="54"/>
      <c r="CI106" s="54"/>
      <c r="CJ106" s="54"/>
      <c r="CK106" s="54"/>
      <c r="CL106" s="54"/>
      <c r="CM106" s="54"/>
      <c r="CN106" s="54"/>
      <c r="CO106" s="54"/>
      <c r="CP106" s="54"/>
      <c r="CQ106" s="54"/>
      <c r="CR106" s="54"/>
      <c r="CS106" s="54"/>
      <c r="CT106" s="54"/>
      <c r="CU106" s="54"/>
      <c r="CV106" s="54"/>
      <c r="CW106" s="54"/>
      <c r="CX106" s="54"/>
      <c r="CY106" s="54"/>
      <c r="CZ106" s="54"/>
      <c r="DA106" s="54"/>
      <c r="DB106" s="54"/>
      <c r="DC106" s="54"/>
      <c r="DD106" s="54"/>
      <c r="DE106" s="54"/>
      <c r="DF106" s="54"/>
      <c r="DG106" s="54"/>
      <c r="DH106" s="54"/>
      <c r="DI106" s="54"/>
      <c r="DJ106" s="54"/>
      <c r="DK106" s="54"/>
      <c r="DL106" s="54"/>
      <c r="DM106" s="54"/>
      <c r="DN106" s="54"/>
      <c r="DO106" s="54"/>
      <c r="DP106" s="54"/>
      <c r="DQ106" s="54"/>
      <c r="DR106" s="54"/>
      <c r="DS106" s="54"/>
      <c r="DT106" s="54"/>
      <c r="DU106" s="54"/>
      <c r="DV106" s="54"/>
      <c r="DW106" s="54"/>
      <c r="DX106" s="54"/>
      <c r="DY106" s="54"/>
      <c r="DZ106" s="54"/>
      <c r="EA106" s="54"/>
      <c r="EB106" s="54"/>
      <c r="EC106" s="54"/>
      <c r="ED106" s="54"/>
    </row>
    <row r="107" spans="1:134" s="55" customFormat="1" x14ac:dyDescent="0.2">
      <c r="A107" s="3" t="s">
        <v>44</v>
      </c>
      <c r="B107" s="72" t="s">
        <v>73</v>
      </c>
      <c r="C107" s="73" t="s">
        <v>73</v>
      </c>
      <c r="D107" s="73" t="s">
        <v>73</v>
      </c>
      <c r="E107" s="74" t="s">
        <v>73</v>
      </c>
      <c r="F107" s="73" t="s">
        <v>73</v>
      </c>
      <c r="G107" s="73" t="s">
        <v>73</v>
      </c>
      <c r="H107" s="73" t="s">
        <v>73</v>
      </c>
      <c r="I107" s="72" t="s">
        <v>73</v>
      </c>
      <c r="J107" s="73" t="s">
        <v>73</v>
      </c>
      <c r="K107" s="73" t="s">
        <v>73</v>
      </c>
      <c r="L107" s="74" t="s">
        <v>73</v>
      </c>
      <c r="M107" s="73" t="s">
        <v>73</v>
      </c>
      <c r="N107" s="73" t="s">
        <v>73</v>
      </c>
      <c r="O107" s="73" t="s">
        <v>73</v>
      </c>
      <c r="P107" s="72" t="s">
        <v>73</v>
      </c>
      <c r="Q107" s="109" t="s">
        <v>73</v>
      </c>
      <c r="R107" s="109" t="s">
        <v>73</v>
      </c>
      <c r="S107" s="110" t="s">
        <v>73</v>
      </c>
      <c r="T107" s="109" t="s">
        <v>73</v>
      </c>
      <c r="U107" s="109" t="s">
        <v>73</v>
      </c>
      <c r="V107" s="75" t="s">
        <v>73</v>
      </c>
      <c r="W107" s="54"/>
      <c r="X107" s="54"/>
      <c r="Y107" s="54"/>
      <c r="Z107" s="54"/>
      <c r="AA107" s="54"/>
      <c r="AB107" s="54"/>
      <c r="AC107" s="54"/>
      <c r="AD107" s="54"/>
      <c r="AE107" s="54"/>
      <c r="AF107" s="54"/>
      <c r="AG107" s="54"/>
      <c r="AH107" s="54"/>
      <c r="AI107" s="54"/>
      <c r="AJ107" s="54"/>
      <c r="AK107" s="54"/>
      <c r="AL107" s="54"/>
      <c r="AM107" s="54"/>
      <c r="AN107" s="54"/>
      <c r="AO107" s="54"/>
      <c r="AP107" s="54"/>
      <c r="AQ107" s="54"/>
      <c r="AR107" s="54"/>
      <c r="AS107" s="54"/>
      <c r="AT107" s="54"/>
      <c r="AU107" s="54"/>
      <c r="AV107" s="54"/>
      <c r="AW107" s="54"/>
      <c r="AX107" s="54"/>
      <c r="AY107" s="54"/>
      <c r="AZ107" s="54"/>
      <c r="BA107" s="54"/>
      <c r="BB107" s="54"/>
      <c r="BC107" s="54"/>
      <c r="BD107" s="54"/>
      <c r="BE107" s="54"/>
      <c r="BF107" s="54"/>
      <c r="BG107" s="54"/>
      <c r="BH107" s="54"/>
      <c r="BI107" s="54"/>
      <c r="BJ107" s="54"/>
      <c r="BK107" s="54"/>
      <c r="BL107" s="54"/>
      <c r="BM107" s="54"/>
      <c r="BN107" s="54"/>
      <c r="BO107" s="54"/>
      <c r="BP107" s="54"/>
      <c r="BQ107" s="54"/>
      <c r="BR107" s="54"/>
      <c r="BS107" s="54"/>
      <c r="BT107" s="54"/>
      <c r="BU107" s="54"/>
      <c r="BV107" s="54"/>
      <c r="BW107" s="54"/>
      <c r="BX107" s="54"/>
      <c r="BY107" s="54"/>
      <c r="BZ107" s="54"/>
      <c r="CA107" s="54"/>
      <c r="CB107" s="54"/>
      <c r="CC107" s="54"/>
      <c r="CD107" s="54"/>
      <c r="CE107" s="54"/>
      <c r="CF107" s="54"/>
      <c r="CG107" s="54"/>
      <c r="CH107" s="54"/>
      <c r="CI107" s="54"/>
      <c r="CJ107" s="54"/>
      <c r="CK107" s="54"/>
      <c r="CL107" s="54"/>
      <c r="CM107" s="54"/>
      <c r="CN107" s="54"/>
      <c r="CO107" s="54"/>
      <c r="CP107" s="54"/>
      <c r="CQ107" s="54"/>
      <c r="CR107" s="54"/>
      <c r="CS107" s="54"/>
      <c r="CT107" s="54"/>
      <c r="CU107" s="54"/>
      <c r="CV107" s="54"/>
      <c r="CW107" s="54"/>
      <c r="CX107" s="54"/>
      <c r="CY107" s="54"/>
      <c r="CZ107" s="54"/>
      <c r="DA107" s="54"/>
      <c r="DB107" s="54"/>
      <c r="DC107" s="54"/>
      <c r="DD107" s="54"/>
      <c r="DE107" s="54"/>
      <c r="DF107" s="54"/>
      <c r="DG107" s="54"/>
      <c r="DH107" s="54"/>
      <c r="DI107" s="54"/>
      <c r="DJ107" s="54"/>
      <c r="DK107" s="54"/>
      <c r="DL107" s="54"/>
      <c r="DM107" s="54"/>
      <c r="DN107" s="54"/>
      <c r="DO107" s="54"/>
      <c r="DP107" s="54"/>
      <c r="DQ107" s="54"/>
      <c r="DR107" s="54"/>
      <c r="DS107" s="54"/>
      <c r="DT107" s="54"/>
      <c r="DU107" s="54"/>
      <c r="DV107" s="54"/>
      <c r="DW107" s="54"/>
      <c r="DX107" s="54"/>
      <c r="DY107" s="54"/>
      <c r="DZ107" s="54"/>
      <c r="EA107" s="54"/>
      <c r="EB107" s="54"/>
      <c r="EC107" s="54"/>
      <c r="ED107" s="54"/>
    </row>
    <row r="108" spans="1:134" s="55" customFormat="1" x14ac:dyDescent="0.2">
      <c r="A108" s="3" t="s">
        <v>45</v>
      </c>
      <c r="B108" s="72">
        <v>0</v>
      </c>
      <c r="C108" s="73">
        <v>0</v>
      </c>
      <c r="D108" s="73">
        <v>0</v>
      </c>
      <c r="E108" s="74">
        <v>0</v>
      </c>
      <c r="F108" s="73">
        <v>0</v>
      </c>
      <c r="G108" s="73">
        <v>0</v>
      </c>
      <c r="H108" s="73">
        <v>0</v>
      </c>
      <c r="I108" s="72">
        <v>0</v>
      </c>
      <c r="J108" s="73">
        <v>0</v>
      </c>
      <c r="K108" s="73">
        <v>0</v>
      </c>
      <c r="L108" s="74">
        <v>0</v>
      </c>
      <c r="M108" s="73">
        <v>0</v>
      </c>
      <c r="N108" s="73">
        <v>0</v>
      </c>
      <c r="O108" s="73">
        <v>0</v>
      </c>
      <c r="P108" s="72">
        <v>0</v>
      </c>
      <c r="Q108" s="109">
        <v>0</v>
      </c>
      <c r="R108" s="109">
        <v>0</v>
      </c>
      <c r="S108" s="110">
        <v>0</v>
      </c>
      <c r="T108" s="109">
        <v>0</v>
      </c>
      <c r="U108" s="109">
        <v>0</v>
      </c>
      <c r="V108" s="75">
        <v>0</v>
      </c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  <c r="BM108" s="54"/>
      <c r="BN108" s="54"/>
      <c r="BO108" s="54"/>
      <c r="BP108" s="54"/>
      <c r="BQ108" s="54"/>
      <c r="BR108" s="54"/>
      <c r="BS108" s="54"/>
      <c r="BT108" s="54"/>
      <c r="BU108" s="54"/>
      <c r="BV108" s="54"/>
      <c r="BW108" s="54"/>
      <c r="BX108" s="54"/>
      <c r="BY108" s="54"/>
      <c r="BZ108" s="54"/>
      <c r="CA108" s="54"/>
      <c r="CB108" s="54"/>
      <c r="CC108" s="54"/>
      <c r="CD108" s="54"/>
      <c r="CE108" s="54"/>
      <c r="CF108" s="54"/>
      <c r="CG108" s="54"/>
      <c r="CH108" s="54"/>
      <c r="CI108" s="54"/>
      <c r="CJ108" s="54"/>
      <c r="CK108" s="54"/>
      <c r="CL108" s="54"/>
      <c r="CM108" s="54"/>
      <c r="CN108" s="54"/>
      <c r="CO108" s="54"/>
      <c r="CP108" s="54"/>
      <c r="CQ108" s="54"/>
      <c r="CR108" s="54"/>
      <c r="CS108" s="54"/>
      <c r="CT108" s="54"/>
      <c r="CU108" s="54"/>
      <c r="CV108" s="54"/>
      <c r="CW108" s="54"/>
      <c r="CX108" s="54"/>
      <c r="CY108" s="54"/>
      <c r="CZ108" s="54"/>
      <c r="DA108" s="54"/>
      <c r="DB108" s="54"/>
      <c r="DC108" s="54"/>
      <c r="DD108" s="54"/>
      <c r="DE108" s="54"/>
      <c r="DF108" s="54"/>
      <c r="DG108" s="54"/>
      <c r="DH108" s="54"/>
      <c r="DI108" s="54"/>
      <c r="DJ108" s="54"/>
      <c r="DK108" s="54"/>
      <c r="DL108" s="54"/>
      <c r="DM108" s="54"/>
      <c r="DN108" s="54"/>
      <c r="DO108" s="54"/>
      <c r="DP108" s="54"/>
      <c r="DQ108" s="54"/>
      <c r="DR108" s="54"/>
      <c r="DS108" s="54"/>
      <c r="DT108" s="54"/>
      <c r="DU108" s="54"/>
      <c r="DV108" s="54"/>
      <c r="DW108" s="54"/>
      <c r="DX108" s="54"/>
      <c r="DY108" s="54"/>
      <c r="DZ108" s="54"/>
      <c r="EA108" s="54"/>
      <c r="EB108" s="54"/>
      <c r="EC108" s="54"/>
      <c r="ED108" s="54"/>
    </row>
    <row r="109" spans="1:134" s="55" customFormat="1" x14ac:dyDescent="0.2">
      <c r="A109" s="3" t="s">
        <v>46</v>
      </c>
      <c r="B109" s="72">
        <v>15.504092652000001</v>
      </c>
      <c r="C109" s="73">
        <v>15.504092652000001</v>
      </c>
      <c r="D109" s="73">
        <v>15.504092652000001</v>
      </c>
      <c r="E109" s="74">
        <v>18.966503120999999</v>
      </c>
      <c r="F109" s="73">
        <v>23.275035149000001</v>
      </c>
      <c r="G109" s="73">
        <v>23.396971471000001</v>
      </c>
      <c r="H109" s="73">
        <v>27.9914093153</v>
      </c>
      <c r="I109" s="72">
        <v>15.504092652000001</v>
      </c>
      <c r="J109" s="73">
        <v>23.275035149000001</v>
      </c>
      <c r="K109" s="73">
        <v>35.037638297999997</v>
      </c>
      <c r="L109" s="74">
        <v>35.948845162600001</v>
      </c>
      <c r="M109" s="73">
        <v>36.138454201000002</v>
      </c>
      <c r="N109" s="73">
        <v>38.300170995000002</v>
      </c>
      <c r="O109" s="73">
        <v>41.399784023000002</v>
      </c>
      <c r="P109" s="72">
        <v>26.694739934200001</v>
      </c>
      <c r="Q109" s="109">
        <v>36.138454201000002</v>
      </c>
      <c r="R109" s="109">
        <v>42.262015737600002</v>
      </c>
      <c r="S109" s="110">
        <v>89.526244183000003</v>
      </c>
      <c r="T109" s="109">
        <v>93.396021566000002</v>
      </c>
      <c r="U109" s="109">
        <v>95.407227671000001</v>
      </c>
      <c r="V109" s="75">
        <v>128.04725011799999</v>
      </c>
      <c r="W109" s="54"/>
      <c r="X109" s="54"/>
      <c r="Y109" s="54"/>
      <c r="Z109" s="54"/>
      <c r="AA109" s="54"/>
      <c r="AB109" s="54"/>
      <c r="AC109" s="54"/>
      <c r="AD109" s="54"/>
      <c r="AE109" s="54"/>
      <c r="AF109" s="54"/>
      <c r="AG109" s="54"/>
      <c r="AH109" s="54"/>
      <c r="AI109" s="54"/>
      <c r="AJ109" s="54"/>
      <c r="AK109" s="54"/>
      <c r="AL109" s="54"/>
      <c r="AM109" s="54"/>
      <c r="AN109" s="54"/>
      <c r="AO109" s="54"/>
      <c r="AP109" s="54"/>
      <c r="AQ109" s="54"/>
      <c r="AR109" s="54"/>
      <c r="AS109" s="54"/>
      <c r="AT109" s="54"/>
      <c r="AU109" s="54"/>
      <c r="AV109" s="54"/>
      <c r="AW109" s="54"/>
      <c r="AX109" s="54"/>
      <c r="AY109" s="54"/>
      <c r="AZ109" s="54"/>
      <c r="BA109" s="54"/>
      <c r="BB109" s="54"/>
      <c r="BC109" s="54"/>
      <c r="BD109" s="54"/>
      <c r="BE109" s="54"/>
      <c r="BF109" s="54"/>
      <c r="BG109" s="54"/>
      <c r="BH109" s="54"/>
      <c r="BI109" s="54"/>
      <c r="BJ109" s="54"/>
      <c r="BK109" s="54"/>
      <c r="BL109" s="54"/>
      <c r="BM109" s="54"/>
      <c r="BN109" s="54"/>
      <c r="BO109" s="54"/>
      <c r="BP109" s="54"/>
      <c r="BQ109" s="54"/>
      <c r="BR109" s="54"/>
      <c r="BS109" s="54"/>
      <c r="BT109" s="54"/>
      <c r="BU109" s="54"/>
      <c r="BV109" s="54"/>
      <c r="BW109" s="54"/>
      <c r="BX109" s="54"/>
      <c r="BY109" s="54"/>
      <c r="BZ109" s="54"/>
      <c r="CA109" s="54"/>
      <c r="CB109" s="54"/>
      <c r="CC109" s="54"/>
      <c r="CD109" s="54"/>
      <c r="CE109" s="54"/>
      <c r="CF109" s="54"/>
      <c r="CG109" s="54"/>
      <c r="CH109" s="54"/>
      <c r="CI109" s="54"/>
      <c r="CJ109" s="54"/>
      <c r="CK109" s="54"/>
      <c r="CL109" s="54"/>
      <c r="CM109" s="54"/>
      <c r="CN109" s="54"/>
      <c r="CO109" s="54"/>
      <c r="CP109" s="54"/>
      <c r="CQ109" s="54"/>
      <c r="CR109" s="54"/>
      <c r="CS109" s="54"/>
      <c r="CT109" s="54"/>
      <c r="CU109" s="54"/>
      <c r="CV109" s="54"/>
      <c r="CW109" s="54"/>
      <c r="CX109" s="54"/>
      <c r="CY109" s="54"/>
      <c r="CZ109" s="54"/>
      <c r="DA109" s="54"/>
      <c r="DB109" s="54"/>
      <c r="DC109" s="54"/>
      <c r="DD109" s="54"/>
      <c r="DE109" s="54"/>
      <c r="DF109" s="54"/>
      <c r="DG109" s="54"/>
      <c r="DH109" s="54"/>
      <c r="DI109" s="54"/>
      <c r="DJ109" s="54"/>
      <c r="DK109" s="54"/>
      <c r="DL109" s="54"/>
      <c r="DM109" s="54"/>
      <c r="DN109" s="54"/>
      <c r="DO109" s="54"/>
      <c r="DP109" s="54"/>
      <c r="DQ109" s="54"/>
      <c r="DR109" s="54"/>
      <c r="DS109" s="54"/>
      <c r="DT109" s="54"/>
      <c r="DU109" s="54"/>
      <c r="DV109" s="54"/>
      <c r="DW109" s="54"/>
      <c r="DX109" s="54"/>
      <c r="DY109" s="54"/>
      <c r="DZ109" s="54"/>
      <c r="EA109" s="54"/>
      <c r="EB109" s="54"/>
      <c r="EC109" s="54"/>
      <c r="ED109" s="54"/>
    </row>
    <row r="110" spans="1:134" s="55" customFormat="1" x14ac:dyDescent="0.2">
      <c r="A110" s="3" t="s">
        <v>47</v>
      </c>
      <c r="B110" s="72" t="s">
        <v>73</v>
      </c>
      <c r="C110" s="73" t="s">
        <v>73</v>
      </c>
      <c r="D110" s="73" t="s">
        <v>73</v>
      </c>
      <c r="E110" s="74" t="s">
        <v>73</v>
      </c>
      <c r="F110" s="73" t="s">
        <v>73</v>
      </c>
      <c r="G110" s="73" t="s">
        <v>73</v>
      </c>
      <c r="H110" s="73" t="s">
        <v>73</v>
      </c>
      <c r="I110" s="72" t="s">
        <v>73</v>
      </c>
      <c r="J110" s="73" t="s">
        <v>73</v>
      </c>
      <c r="K110" s="73" t="s">
        <v>73</v>
      </c>
      <c r="L110" s="74" t="s">
        <v>73</v>
      </c>
      <c r="M110" s="73" t="s">
        <v>73</v>
      </c>
      <c r="N110" s="73" t="s">
        <v>73</v>
      </c>
      <c r="O110" s="73" t="s">
        <v>73</v>
      </c>
      <c r="P110" s="72" t="s">
        <v>73</v>
      </c>
      <c r="Q110" s="109" t="s">
        <v>73</v>
      </c>
      <c r="R110" s="109" t="s">
        <v>73</v>
      </c>
      <c r="S110" s="110" t="s">
        <v>73</v>
      </c>
      <c r="T110" s="109" t="s">
        <v>73</v>
      </c>
      <c r="U110" s="109" t="s">
        <v>73</v>
      </c>
      <c r="V110" s="75" t="s">
        <v>73</v>
      </c>
      <c r="W110" s="54"/>
      <c r="X110" s="54"/>
      <c r="Y110" s="54"/>
      <c r="Z110" s="54"/>
      <c r="AA110" s="54"/>
      <c r="AB110" s="54"/>
      <c r="AC110" s="54"/>
      <c r="AD110" s="54"/>
      <c r="AE110" s="54"/>
      <c r="AF110" s="54"/>
      <c r="AG110" s="54"/>
      <c r="AH110" s="54"/>
      <c r="AI110" s="54"/>
      <c r="AJ110" s="54"/>
      <c r="AK110" s="54"/>
      <c r="AL110" s="54"/>
      <c r="AM110" s="54"/>
      <c r="AN110" s="54"/>
      <c r="AO110" s="54"/>
      <c r="AP110" s="54"/>
      <c r="AQ110" s="54"/>
      <c r="AR110" s="54"/>
      <c r="AS110" s="54"/>
      <c r="AT110" s="54"/>
      <c r="AU110" s="54"/>
      <c r="AV110" s="54"/>
      <c r="AW110" s="54"/>
      <c r="AX110" s="54"/>
      <c r="AY110" s="54"/>
      <c r="AZ110" s="54"/>
      <c r="BA110" s="54"/>
      <c r="BB110" s="54"/>
      <c r="BC110" s="54"/>
      <c r="BD110" s="54"/>
      <c r="BE110" s="54"/>
      <c r="BF110" s="54"/>
      <c r="BG110" s="54"/>
      <c r="BH110" s="54"/>
      <c r="BI110" s="54"/>
      <c r="BJ110" s="54"/>
      <c r="BK110" s="54"/>
      <c r="BL110" s="54"/>
      <c r="BM110" s="54"/>
      <c r="BN110" s="54"/>
      <c r="BO110" s="54"/>
      <c r="BP110" s="54"/>
      <c r="BQ110" s="54"/>
      <c r="BR110" s="54"/>
      <c r="BS110" s="54"/>
      <c r="BT110" s="54"/>
      <c r="BU110" s="54"/>
      <c r="BV110" s="54"/>
      <c r="BW110" s="54"/>
      <c r="BX110" s="54"/>
      <c r="BY110" s="54"/>
      <c r="BZ110" s="54"/>
      <c r="CA110" s="54"/>
      <c r="CB110" s="54"/>
      <c r="CC110" s="54"/>
      <c r="CD110" s="54"/>
      <c r="CE110" s="54"/>
      <c r="CF110" s="54"/>
      <c r="CG110" s="54"/>
      <c r="CH110" s="54"/>
      <c r="CI110" s="54"/>
      <c r="CJ110" s="54"/>
      <c r="CK110" s="54"/>
      <c r="CL110" s="54"/>
      <c r="CM110" s="54"/>
      <c r="CN110" s="54"/>
      <c r="CO110" s="54"/>
      <c r="CP110" s="54"/>
      <c r="CQ110" s="54"/>
      <c r="CR110" s="54"/>
      <c r="CS110" s="54"/>
      <c r="CT110" s="54"/>
      <c r="CU110" s="54"/>
      <c r="CV110" s="54"/>
      <c r="CW110" s="54"/>
      <c r="CX110" s="54"/>
      <c r="CY110" s="54"/>
      <c r="CZ110" s="54"/>
      <c r="DA110" s="54"/>
      <c r="DB110" s="54"/>
      <c r="DC110" s="54"/>
      <c r="DD110" s="54"/>
      <c r="DE110" s="54"/>
      <c r="DF110" s="54"/>
      <c r="DG110" s="54"/>
      <c r="DH110" s="54"/>
      <c r="DI110" s="54"/>
      <c r="DJ110" s="54"/>
      <c r="DK110" s="54"/>
      <c r="DL110" s="54"/>
      <c r="DM110" s="54"/>
      <c r="DN110" s="54"/>
      <c r="DO110" s="54"/>
      <c r="DP110" s="54"/>
      <c r="DQ110" s="54"/>
      <c r="DR110" s="54"/>
      <c r="DS110" s="54"/>
      <c r="DT110" s="54"/>
      <c r="DU110" s="54"/>
      <c r="DV110" s="54"/>
      <c r="DW110" s="54"/>
      <c r="DX110" s="54"/>
      <c r="DY110" s="54"/>
      <c r="DZ110" s="54"/>
      <c r="EA110" s="54"/>
      <c r="EB110" s="54"/>
      <c r="EC110" s="54"/>
      <c r="ED110" s="54"/>
    </row>
    <row r="111" spans="1:134" s="55" customFormat="1" x14ac:dyDescent="0.2">
      <c r="A111" s="3" t="s">
        <v>48</v>
      </c>
      <c r="B111" s="72">
        <v>0</v>
      </c>
      <c r="C111" s="73">
        <v>0.98014189500000004</v>
      </c>
      <c r="D111" s="73">
        <v>2.938814979</v>
      </c>
      <c r="E111" s="74">
        <v>18.870713008999999</v>
      </c>
      <c r="F111" s="73">
        <v>35.971682776999998</v>
      </c>
      <c r="G111" s="73">
        <v>35.971682776999998</v>
      </c>
      <c r="H111" s="73">
        <v>39.781874191699998</v>
      </c>
      <c r="I111" s="72">
        <v>2.938814979</v>
      </c>
      <c r="J111" s="73">
        <v>35.534614490000003</v>
      </c>
      <c r="K111" s="73">
        <v>37.930469228299998</v>
      </c>
      <c r="L111" s="74">
        <v>41.332610989000003</v>
      </c>
      <c r="M111" s="73">
        <v>41.332610989000003</v>
      </c>
      <c r="N111" s="73">
        <v>46.6965474155</v>
      </c>
      <c r="O111" s="73">
        <v>63.302680385000002</v>
      </c>
      <c r="P111" s="72">
        <v>13.596442076100001</v>
      </c>
      <c r="Q111" s="109">
        <v>41.332610989000003</v>
      </c>
      <c r="R111" s="109">
        <v>63.302680385000002</v>
      </c>
      <c r="S111" s="110">
        <v>96.053872892000001</v>
      </c>
      <c r="T111" s="109">
        <v>104.621231916</v>
      </c>
      <c r="U111" s="109">
        <v>143.042594076</v>
      </c>
      <c r="V111" s="75">
        <v>192.749044266</v>
      </c>
      <c r="W111" s="54"/>
      <c r="X111" s="54"/>
      <c r="Y111" s="54"/>
      <c r="Z111" s="54"/>
      <c r="AA111" s="54"/>
      <c r="AB111" s="54"/>
      <c r="AC111" s="54"/>
      <c r="AD111" s="54"/>
      <c r="AE111" s="54"/>
      <c r="AF111" s="54"/>
      <c r="AG111" s="54"/>
      <c r="AH111" s="54"/>
      <c r="AI111" s="54"/>
      <c r="AJ111" s="54"/>
      <c r="AK111" s="54"/>
      <c r="AL111" s="54"/>
      <c r="AM111" s="54"/>
      <c r="AN111" s="54"/>
      <c r="AO111" s="54"/>
      <c r="AP111" s="54"/>
      <c r="AQ111" s="54"/>
      <c r="AR111" s="54"/>
      <c r="AS111" s="54"/>
      <c r="AT111" s="54"/>
      <c r="AU111" s="54"/>
      <c r="AV111" s="54"/>
      <c r="AW111" s="54"/>
      <c r="AX111" s="54"/>
      <c r="AY111" s="54"/>
      <c r="AZ111" s="54"/>
      <c r="BA111" s="54"/>
      <c r="BB111" s="54"/>
      <c r="BC111" s="54"/>
      <c r="BD111" s="54"/>
      <c r="BE111" s="54"/>
      <c r="BF111" s="54"/>
      <c r="BG111" s="54"/>
      <c r="BH111" s="54"/>
      <c r="BI111" s="54"/>
      <c r="BJ111" s="54"/>
      <c r="BK111" s="54"/>
      <c r="BL111" s="54"/>
      <c r="BM111" s="54"/>
      <c r="BN111" s="54"/>
      <c r="BO111" s="54"/>
      <c r="BP111" s="54"/>
      <c r="BQ111" s="54"/>
      <c r="BR111" s="54"/>
      <c r="BS111" s="54"/>
      <c r="BT111" s="54"/>
      <c r="BU111" s="54"/>
      <c r="BV111" s="54"/>
      <c r="BW111" s="54"/>
      <c r="BX111" s="54"/>
      <c r="BY111" s="54"/>
      <c r="BZ111" s="54"/>
      <c r="CA111" s="54"/>
      <c r="CB111" s="54"/>
      <c r="CC111" s="54"/>
      <c r="CD111" s="54"/>
      <c r="CE111" s="54"/>
      <c r="CF111" s="54"/>
      <c r="CG111" s="54"/>
      <c r="CH111" s="54"/>
      <c r="CI111" s="54"/>
      <c r="CJ111" s="54"/>
      <c r="CK111" s="54"/>
      <c r="CL111" s="54"/>
      <c r="CM111" s="54"/>
      <c r="CN111" s="54"/>
      <c r="CO111" s="54"/>
      <c r="CP111" s="54"/>
      <c r="CQ111" s="54"/>
      <c r="CR111" s="54"/>
      <c r="CS111" s="54"/>
      <c r="CT111" s="54"/>
      <c r="CU111" s="54"/>
      <c r="CV111" s="54"/>
      <c r="CW111" s="54"/>
      <c r="CX111" s="54"/>
      <c r="CY111" s="54"/>
      <c r="CZ111" s="54"/>
      <c r="DA111" s="54"/>
      <c r="DB111" s="54"/>
      <c r="DC111" s="54"/>
      <c r="DD111" s="54"/>
      <c r="DE111" s="54"/>
      <c r="DF111" s="54"/>
      <c r="DG111" s="54"/>
      <c r="DH111" s="54"/>
      <c r="DI111" s="54"/>
      <c r="DJ111" s="54"/>
      <c r="DK111" s="54"/>
      <c r="DL111" s="54"/>
      <c r="DM111" s="54"/>
      <c r="DN111" s="54"/>
      <c r="DO111" s="54"/>
      <c r="DP111" s="54"/>
      <c r="DQ111" s="54"/>
      <c r="DR111" s="54"/>
      <c r="DS111" s="54"/>
      <c r="DT111" s="54"/>
      <c r="DU111" s="54"/>
      <c r="DV111" s="54"/>
      <c r="DW111" s="54"/>
      <c r="DX111" s="54"/>
      <c r="DY111" s="54"/>
      <c r="DZ111" s="54"/>
      <c r="EA111" s="54"/>
      <c r="EB111" s="54"/>
      <c r="EC111" s="54"/>
      <c r="ED111" s="54"/>
    </row>
    <row r="112" spans="1:134" s="55" customFormat="1" x14ac:dyDescent="0.2">
      <c r="A112" s="3" t="s">
        <v>49</v>
      </c>
      <c r="B112" s="72">
        <v>0</v>
      </c>
      <c r="C112" s="73">
        <v>0.10938914700000001</v>
      </c>
      <c r="D112" s="73">
        <v>3.0815750253699998</v>
      </c>
      <c r="E112" s="74">
        <v>4.0091578840000004</v>
      </c>
      <c r="F112" s="73">
        <v>4.0091578840000004</v>
      </c>
      <c r="G112" s="73">
        <v>4.4225674100000001</v>
      </c>
      <c r="H112" s="73">
        <v>4.4225674100000001</v>
      </c>
      <c r="I112" s="72">
        <v>4.0091578840000004</v>
      </c>
      <c r="J112" s="73">
        <v>4.0091578840000004</v>
      </c>
      <c r="K112" s="73">
        <v>4.4225674100000001</v>
      </c>
      <c r="L112" s="74">
        <v>4.4225674100000001</v>
      </c>
      <c r="M112" s="73">
        <v>4.6929114736899997</v>
      </c>
      <c r="N112" s="73">
        <v>5.7256189333499998</v>
      </c>
      <c r="O112" s="73">
        <v>12.496272303</v>
      </c>
      <c r="P112" s="72">
        <v>4.4225674100000001</v>
      </c>
      <c r="Q112" s="109">
        <v>4.4225674100000001</v>
      </c>
      <c r="R112" s="109">
        <v>12.496272303</v>
      </c>
      <c r="S112" s="110">
        <v>17.746169509800001</v>
      </c>
      <c r="T112" s="109">
        <v>17.761673927</v>
      </c>
      <c r="U112" s="109">
        <v>19.298196407999999</v>
      </c>
      <c r="V112" s="75">
        <v>19.992396896999999</v>
      </c>
      <c r="W112" s="54"/>
      <c r="X112" s="54"/>
      <c r="Y112" s="54"/>
      <c r="Z112" s="54"/>
      <c r="AA112" s="54"/>
      <c r="AB112" s="54"/>
      <c r="AC112" s="54"/>
      <c r="AD112" s="54"/>
      <c r="AE112" s="54"/>
      <c r="AF112" s="54"/>
      <c r="AG112" s="54"/>
      <c r="AH112" s="54"/>
      <c r="AI112" s="54"/>
      <c r="AJ112" s="54"/>
      <c r="AK112" s="54"/>
      <c r="AL112" s="54"/>
      <c r="AM112" s="54"/>
      <c r="AN112" s="54"/>
      <c r="AO112" s="54"/>
      <c r="AP112" s="54"/>
      <c r="AQ112" s="54"/>
      <c r="AR112" s="54"/>
      <c r="AS112" s="54"/>
      <c r="AT112" s="54"/>
      <c r="AU112" s="54"/>
      <c r="AV112" s="54"/>
      <c r="AW112" s="54"/>
      <c r="AX112" s="54"/>
      <c r="AY112" s="54"/>
      <c r="AZ112" s="54"/>
      <c r="BA112" s="54"/>
      <c r="BB112" s="54"/>
      <c r="BC112" s="54"/>
      <c r="BD112" s="54"/>
      <c r="BE112" s="54"/>
      <c r="BF112" s="54"/>
      <c r="BG112" s="54"/>
      <c r="BH112" s="54"/>
      <c r="BI112" s="54"/>
      <c r="BJ112" s="54"/>
      <c r="BK112" s="54"/>
      <c r="BL112" s="54"/>
      <c r="BM112" s="54"/>
      <c r="BN112" s="54"/>
      <c r="BO112" s="54"/>
      <c r="BP112" s="54"/>
      <c r="BQ112" s="54"/>
      <c r="BR112" s="54"/>
      <c r="BS112" s="54"/>
      <c r="BT112" s="54"/>
      <c r="BU112" s="54"/>
      <c r="BV112" s="54"/>
      <c r="BW112" s="54"/>
      <c r="BX112" s="54"/>
      <c r="BY112" s="54"/>
      <c r="BZ112" s="54"/>
      <c r="CA112" s="54"/>
      <c r="CB112" s="54"/>
      <c r="CC112" s="54"/>
      <c r="CD112" s="54"/>
      <c r="CE112" s="54"/>
      <c r="CF112" s="54"/>
      <c r="CG112" s="54"/>
      <c r="CH112" s="54"/>
      <c r="CI112" s="54"/>
      <c r="CJ112" s="54"/>
      <c r="CK112" s="54"/>
      <c r="CL112" s="54"/>
      <c r="CM112" s="54"/>
      <c r="CN112" s="54"/>
      <c r="CO112" s="54"/>
      <c r="CP112" s="54"/>
      <c r="CQ112" s="54"/>
      <c r="CR112" s="54"/>
      <c r="CS112" s="54"/>
      <c r="CT112" s="54"/>
      <c r="CU112" s="54"/>
      <c r="CV112" s="54"/>
      <c r="CW112" s="54"/>
      <c r="CX112" s="54"/>
      <c r="CY112" s="54"/>
      <c r="CZ112" s="54"/>
      <c r="DA112" s="54"/>
      <c r="DB112" s="54"/>
      <c r="DC112" s="54"/>
      <c r="DD112" s="54"/>
      <c r="DE112" s="54"/>
      <c r="DF112" s="54"/>
      <c r="DG112" s="54"/>
      <c r="DH112" s="54"/>
      <c r="DI112" s="54"/>
      <c r="DJ112" s="54"/>
      <c r="DK112" s="54"/>
      <c r="DL112" s="54"/>
      <c r="DM112" s="54"/>
      <c r="DN112" s="54"/>
      <c r="DO112" s="54"/>
      <c r="DP112" s="54"/>
      <c r="DQ112" s="54"/>
      <c r="DR112" s="54"/>
      <c r="DS112" s="54"/>
      <c r="DT112" s="54"/>
      <c r="DU112" s="54"/>
      <c r="DV112" s="54"/>
      <c r="DW112" s="54"/>
      <c r="DX112" s="54"/>
      <c r="DY112" s="54"/>
      <c r="DZ112" s="54"/>
      <c r="EA112" s="54"/>
      <c r="EB112" s="54"/>
      <c r="EC112" s="54"/>
      <c r="ED112" s="54"/>
    </row>
    <row r="113" spans="1:134" s="55" customFormat="1" x14ac:dyDescent="0.2">
      <c r="A113" s="3" t="s">
        <v>50</v>
      </c>
      <c r="B113" s="72" t="s">
        <v>73</v>
      </c>
      <c r="C113" s="73" t="s">
        <v>73</v>
      </c>
      <c r="D113" s="73" t="s">
        <v>73</v>
      </c>
      <c r="E113" s="74" t="s">
        <v>73</v>
      </c>
      <c r="F113" s="73" t="s">
        <v>73</v>
      </c>
      <c r="G113" s="73" t="s">
        <v>73</v>
      </c>
      <c r="H113" s="73" t="s">
        <v>73</v>
      </c>
      <c r="I113" s="72" t="s">
        <v>73</v>
      </c>
      <c r="J113" s="73" t="s">
        <v>73</v>
      </c>
      <c r="K113" s="73" t="s">
        <v>73</v>
      </c>
      <c r="L113" s="74" t="s">
        <v>73</v>
      </c>
      <c r="M113" s="73" t="s">
        <v>73</v>
      </c>
      <c r="N113" s="73" t="s">
        <v>73</v>
      </c>
      <c r="O113" s="73" t="s">
        <v>73</v>
      </c>
      <c r="P113" s="72" t="s">
        <v>73</v>
      </c>
      <c r="Q113" s="109" t="s">
        <v>73</v>
      </c>
      <c r="R113" s="109" t="s">
        <v>73</v>
      </c>
      <c r="S113" s="110" t="s">
        <v>73</v>
      </c>
      <c r="T113" s="109" t="s">
        <v>73</v>
      </c>
      <c r="U113" s="109" t="s">
        <v>73</v>
      </c>
      <c r="V113" s="75" t="s">
        <v>73</v>
      </c>
      <c r="W113" s="54"/>
      <c r="X113" s="54"/>
      <c r="Y113" s="54"/>
      <c r="Z113" s="54"/>
      <c r="AA113" s="54"/>
      <c r="AB113" s="54"/>
      <c r="AC113" s="54"/>
      <c r="AD113" s="54"/>
      <c r="AE113" s="54"/>
      <c r="AF113" s="54"/>
      <c r="AG113" s="54"/>
      <c r="AH113" s="54"/>
      <c r="AI113" s="54"/>
      <c r="AJ113" s="54"/>
      <c r="AK113" s="54"/>
      <c r="AL113" s="54"/>
      <c r="AM113" s="54"/>
      <c r="AN113" s="54"/>
      <c r="AO113" s="54"/>
      <c r="AP113" s="54"/>
      <c r="AQ113" s="54"/>
      <c r="AR113" s="54"/>
      <c r="AS113" s="54"/>
      <c r="AT113" s="54"/>
      <c r="AU113" s="54"/>
      <c r="AV113" s="54"/>
      <c r="AW113" s="54"/>
      <c r="AX113" s="54"/>
      <c r="AY113" s="54"/>
      <c r="AZ113" s="54"/>
      <c r="BA113" s="54"/>
      <c r="BB113" s="54"/>
      <c r="BC113" s="54"/>
      <c r="BD113" s="54"/>
      <c r="BE113" s="54"/>
      <c r="BF113" s="54"/>
      <c r="BG113" s="54"/>
      <c r="BH113" s="54"/>
      <c r="BI113" s="54"/>
      <c r="BJ113" s="54"/>
      <c r="BK113" s="54"/>
      <c r="BL113" s="54"/>
      <c r="BM113" s="54"/>
      <c r="BN113" s="54"/>
      <c r="BO113" s="54"/>
      <c r="BP113" s="54"/>
      <c r="BQ113" s="54"/>
      <c r="BR113" s="54"/>
      <c r="BS113" s="54"/>
      <c r="BT113" s="54"/>
      <c r="BU113" s="54"/>
      <c r="BV113" s="54"/>
      <c r="BW113" s="54"/>
      <c r="BX113" s="54"/>
      <c r="BY113" s="54"/>
      <c r="BZ113" s="54"/>
      <c r="CA113" s="54"/>
      <c r="CB113" s="54"/>
      <c r="CC113" s="54"/>
      <c r="CD113" s="54"/>
      <c r="CE113" s="54"/>
      <c r="CF113" s="54"/>
      <c r="CG113" s="54"/>
      <c r="CH113" s="54"/>
      <c r="CI113" s="54"/>
      <c r="CJ113" s="54"/>
      <c r="CK113" s="54"/>
      <c r="CL113" s="54"/>
      <c r="CM113" s="54"/>
      <c r="CN113" s="54"/>
      <c r="CO113" s="54"/>
      <c r="CP113" s="54"/>
      <c r="CQ113" s="54"/>
      <c r="CR113" s="54"/>
      <c r="CS113" s="54"/>
      <c r="CT113" s="54"/>
      <c r="CU113" s="54"/>
      <c r="CV113" s="54"/>
      <c r="CW113" s="54"/>
      <c r="CX113" s="54"/>
      <c r="CY113" s="54"/>
      <c r="CZ113" s="54"/>
      <c r="DA113" s="54"/>
      <c r="DB113" s="54"/>
      <c r="DC113" s="54"/>
      <c r="DD113" s="54"/>
      <c r="DE113" s="54"/>
      <c r="DF113" s="54"/>
      <c r="DG113" s="54"/>
      <c r="DH113" s="54"/>
      <c r="DI113" s="54"/>
      <c r="DJ113" s="54"/>
      <c r="DK113" s="54"/>
      <c r="DL113" s="54"/>
      <c r="DM113" s="54"/>
      <c r="DN113" s="54"/>
      <c r="DO113" s="54"/>
      <c r="DP113" s="54"/>
      <c r="DQ113" s="54"/>
      <c r="DR113" s="54"/>
      <c r="DS113" s="54"/>
      <c r="DT113" s="54"/>
      <c r="DU113" s="54"/>
      <c r="DV113" s="54"/>
      <c r="DW113" s="54"/>
      <c r="DX113" s="54"/>
      <c r="DY113" s="54"/>
      <c r="DZ113" s="54"/>
      <c r="EA113" s="54"/>
      <c r="EB113" s="54"/>
      <c r="EC113" s="54"/>
      <c r="ED113" s="54"/>
    </row>
    <row r="114" spans="1:134" s="55" customFormat="1" x14ac:dyDescent="0.2">
      <c r="A114" s="3" t="s">
        <v>51</v>
      </c>
      <c r="B114" s="72" t="s">
        <v>73</v>
      </c>
      <c r="C114" s="73" t="s">
        <v>73</v>
      </c>
      <c r="D114" s="73" t="s">
        <v>73</v>
      </c>
      <c r="E114" s="74" t="s">
        <v>73</v>
      </c>
      <c r="F114" s="73" t="s">
        <v>73</v>
      </c>
      <c r="G114" s="73" t="s">
        <v>73</v>
      </c>
      <c r="H114" s="73" t="s">
        <v>73</v>
      </c>
      <c r="I114" s="72" t="s">
        <v>73</v>
      </c>
      <c r="J114" s="73" t="s">
        <v>73</v>
      </c>
      <c r="K114" s="73" t="s">
        <v>73</v>
      </c>
      <c r="L114" s="74" t="s">
        <v>73</v>
      </c>
      <c r="M114" s="73" t="s">
        <v>73</v>
      </c>
      <c r="N114" s="73" t="s">
        <v>73</v>
      </c>
      <c r="O114" s="73" t="s">
        <v>73</v>
      </c>
      <c r="P114" s="72" t="s">
        <v>73</v>
      </c>
      <c r="Q114" s="109" t="s">
        <v>73</v>
      </c>
      <c r="R114" s="109" t="s">
        <v>73</v>
      </c>
      <c r="S114" s="110" t="s">
        <v>73</v>
      </c>
      <c r="T114" s="109" t="s">
        <v>73</v>
      </c>
      <c r="U114" s="109" t="s">
        <v>73</v>
      </c>
      <c r="V114" s="75" t="s">
        <v>73</v>
      </c>
      <c r="W114" s="54"/>
      <c r="X114" s="54"/>
      <c r="Y114" s="54"/>
      <c r="Z114" s="54"/>
      <c r="AA114" s="54"/>
      <c r="AB114" s="54"/>
      <c r="AC114" s="54"/>
      <c r="AD114" s="54"/>
      <c r="AE114" s="54"/>
      <c r="AF114" s="54"/>
      <c r="AG114" s="54"/>
      <c r="AH114" s="54"/>
      <c r="AI114" s="54"/>
      <c r="AJ114" s="54"/>
      <c r="AK114" s="54"/>
      <c r="AL114" s="54"/>
      <c r="AM114" s="54"/>
      <c r="AN114" s="54"/>
      <c r="AO114" s="54"/>
      <c r="AP114" s="54"/>
      <c r="AQ114" s="54"/>
      <c r="AR114" s="54"/>
      <c r="AS114" s="54"/>
      <c r="AT114" s="54"/>
      <c r="AU114" s="54"/>
      <c r="AV114" s="54"/>
      <c r="AW114" s="54"/>
      <c r="AX114" s="54"/>
      <c r="AY114" s="54"/>
      <c r="AZ114" s="54"/>
      <c r="BA114" s="54"/>
      <c r="BB114" s="54"/>
      <c r="BC114" s="54"/>
      <c r="BD114" s="54"/>
      <c r="BE114" s="54"/>
      <c r="BF114" s="54"/>
      <c r="BG114" s="54"/>
      <c r="BH114" s="54"/>
      <c r="BI114" s="54"/>
      <c r="BJ114" s="54"/>
      <c r="BK114" s="54"/>
      <c r="BL114" s="54"/>
      <c r="BM114" s="54"/>
      <c r="BN114" s="54"/>
      <c r="BO114" s="54"/>
      <c r="BP114" s="54"/>
      <c r="BQ114" s="54"/>
      <c r="BR114" s="54"/>
      <c r="BS114" s="54"/>
      <c r="BT114" s="54"/>
      <c r="BU114" s="54"/>
      <c r="BV114" s="54"/>
      <c r="BW114" s="54"/>
      <c r="BX114" s="54"/>
      <c r="BY114" s="54"/>
      <c r="BZ114" s="54"/>
      <c r="CA114" s="54"/>
      <c r="CB114" s="54"/>
      <c r="CC114" s="54"/>
      <c r="CD114" s="54"/>
      <c r="CE114" s="54"/>
      <c r="CF114" s="54"/>
      <c r="CG114" s="54"/>
      <c r="CH114" s="54"/>
      <c r="CI114" s="54"/>
      <c r="CJ114" s="54"/>
      <c r="CK114" s="54"/>
      <c r="CL114" s="54"/>
      <c r="CM114" s="54"/>
      <c r="CN114" s="54"/>
      <c r="CO114" s="54"/>
      <c r="CP114" s="54"/>
      <c r="CQ114" s="54"/>
      <c r="CR114" s="54"/>
      <c r="CS114" s="54"/>
      <c r="CT114" s="54"/>
      <c r="CU114" s="54"/>
      <c r="CV114" s="54"/>
      <c r="CW114" s="54"/>
      <c r="CX114" s="54"/>
      <c r="CY114" s="54"/>
      <c r="CZ114" s="54"/>
      <c r="DA114" s="54"/>
      <c r="DB114" s="54"/>
      <c r="DC114" s="54"/>
      <c r="DD114" s="54"/>
      <c r="DE114" s="54"/>
      <c r="DF114" s="54"/>
      <c r="DG114" s="54"/>
      <c r="DH114" s="54"/>
      <c r="DI114" s="54"/>
      <c r="DJ114" s="54"/>
      <c r="DK114" s="54"/>
      <c r="DL114" s="54"/>
      <c r="DM114" s="54"/>
      <c r="DN114" s="54"/>
      <c r="DO114" s="54"/>
      <c r="DP114" s="54"/>
      <c r="DQ114" s="54"/>
      <c r="DR114" s="54"/>
      <c r="DS114" s="54"/>
      <c r="DT114" s="54"/>
      <c r="DU114" s="54"/>
      <c r="DV114" s="54"/>
      <c r="DW114" s="54"/>
      <c r="DX114" s="54"/>
      <c r="DY114" s="54"/>
      <c r="DZ114" s="54"/>
      <c r="EA114" s="54"/>
      <c r="EB114" s="54"/>
      <c r="EC114" s="54"/>
      <c r="ED114" s="54"/>
    </row>
    <row r="115" spans="1:134" s="55" customFormat="1" x14ac:dyDescent="0.2">
      <c r="A115" s="3" t="s">
        <v>52</v>
      </c>
      <c r="B115" s="72" t="s">
        <v>73</v>
      </c>
      <c r="C115" s="73" t="s">
        <v>73</v>
      </c>
      <c r="D115" s="73" t="s">
        <v>73</v>
      </c>
      <c r="E115" s="74" t="s">
        <v>73</v>
      </c>
      <c r="F115" s="73" t="s">
        <v>73</v>
      </c>
      <c r="G115" s="73" t="s">
        <v>73</v>
      </c>
      <c r="H115" s="73" t="s">
        <v>73</v>
      </c>
      <c r="I115" s="72" t="s">
        <v>73</v>
      </c>
      <c r="J115" s="73" t="s">
        <v>73</v>
      </c>
      <c r="K115" s="73" t="s">
        <v>73</v>
      </c>
      <c r="L115" s="74" t="s">
        <v>73</v>
      </c>
      <c r="M115" s="73" t="s">
        <v>73</v>
      </c>
      <c r="N115" s="73" t="s">
        <v>73</v>
      </c>
      <c r="O115" s="73" t="s">
        <v>73</v>
      </c>
      <c r="P115" s="72" t="s">
        <v>73</v>
      </c>
      <c r="Q115" s="109" t="s">
        <v>73</v>
      </c>
      <c r="R115" s="109" t="s">
        <v>73</v>
      </c>
      <c r="S115" s="110" t="s">
        <v>73</v>
      </c>
      <c r="T115" s="109" t="s">
        <v>73</v>
      </c>
      <c r="U115" s="109" t="s">
        <v>73</v>
      </c>
      <c r="V115" s="75" t="s">
        <v>73</v>
      </c>
      <c r="W115" s="54"/>
      <c r="X115" s="54"/>
      <c r="Y115" s="54"/>
      <c r="Z115" s="54"/>
      <c r="AA115" s="54"/>
      <c r="AB115" s="54"/>
      <c r="AC115" s="54"/>
      <c r="AD115" s="54"/>
      <c r="AE115" s="54"/>
      <c r="AF115" s="54"/>
      <c r="AG115" s="54"/>
      <c r="AH115" s="54"/>
      <c r="AI115" s="54"/>
      <c r="AJ115" s="54"/>
      <c r="AK115" s="54"/>
      <c r="AL115" s="54"/>
      <c r="AM115" s="54"/>
      <c r="AN115" s="54"/>
      <c r="AO115" s="54"/>
      <c r="AP115" s="54"/>
      <c r="AQ115" s="54"/>
      <c r="AR115" s="54"/>
      <c r="AS115" s="54"/>
      <c r="AT115" s="54"/>
      <c r="AU115" s="54"/>
      <c r="AV115" s="54"/>
      <c r="AW115" s="54"/>
      <c r="AX115" s="54"/>
      <c r="AY115" s="54"/>
      <c r="AZ115" s="54"/>
      <c r="BA115" s="54"/>
      <c r="BB115" s="54"/>
      <c r="BC115" s="54"/>
      <c r="BD115" s="54"/>
      <c r="BE115" s="54"/>
      <c r="BF115" s="54"/>
      <c r="BG115" s="54"/>
      <c r="BH115" s="54"/>
      <c r="BI115" s="54"/>
      <c r="BJ115" s="54"/>
      <c r="BK115" s="54"/>
      <c r="BL115" s="54"/>
      <c r="BM115" s="54"/>
      <c r="BN115" s="54"/>
      <c r="BO115" s="54"/>
      <c r="BP115" s="54"/>
      <c r="BQ115" s="54"/>
      <c r="BR115" s="54"/>
      <c r="BS115" s="54"/>
      <c r="BT115" s="54"/>
      <c r="BU115" s="54"/>
      <c r="BV115" s="54"/>
      <c r="BW115" s="54"/>
      <c r="BX115" s="54"/>
      <c r="BY115" s="54"/>
      <c r="BZ115" s="54"/>
      <c r="CA115" s="54"/>
      <c r="CB115" s="54"/>
      <c r="CC115" s="54"/>
      <c r="CD115" s="54"/>
      <c r="CE115" s="54"/>
      <c r="CF115" s="54"/>
      <c r="CG115" s="54"/>
      <c r="CH115" s="54"/>
      <c r="CI115" s="54"/>
      <c r="CJ115" s="54"/>
      <c r="CK115" s="54"/>
      <c r="CL115" s="54"/>
      <c r="CM115" s="54"/>
      <c r="CN115" s="54"/>
      <c r="CO115" s="54"/>
      <c r="CP115" s="54"/>
      <c r="CQ115" s="54"/>
      <c r="CR115" s="54"/>
      <c r="CS115" s="54"/>
      <c r="CT115" s="54"/>
      <c r="CU115" s="54"/>
      <c r="CV115" s="54"/>
      <c r="CW115" s="54"/>
      <c r="CX115" s="54"/>
      <c r="CY115" s="54"/>
      <c r="CZ115" s="54"/>
      <c r="DA115" s="54"/>
      <c r="DB115" s="54"/>
      <c r="DC115" s="54"/>
      <c r="DD115" s="54"/>
      <c r="DE115" s="54"/>
      <c r="DF115" s="54"/>
      <c r="DG115" s="54"/>
      <c r="DH115" s="54"/>
      <c r="DI115" s="54"/>
      <c r="DJ115" s="54"/>
      <c r="DK115" s="54"/>
      <c r="DL115" s="54"/>
      <c r="DM115" s="54"/>
      <c r="DN115" s="54"/>
      <c r="DO115" s="54"/>
      <c r="DP115" s="54"/>
      <c r="DQ115" s="54"/>
      <c r="DR115" s="54"/>
      <c r="DS115" s="54"/>
      <c r="DT115" s="54"/>
      <c r="DU115" s="54"/>
      <c r="DV115" s="54"/>
      <c r="DW115" s="54"/>
      <c r="DX115" s="54"/>
      <c r="DY115" s="54"/>
      <c r="DZ115" s="54"/>
      <c r="EA115" s="54"/>
      <c r="EB115" s="54"/>
      <c r="EC115" s="54"/>
      <c r="ED115" s="54"/>
    </row>
    <row r="116" spans="1:134" s="55" customFormat="1" x14ac:dyDescent="0.2">
      <c r="A116" s="3" t="s">
        <v>53</v>
      </c>
      <c r="B116" s="72">
        <v>0</v>
      </c>
      <c r="C116" s="73">
        <v>0</v>
      </c>
      <c r="D116" s="73">
        <v>0</v>
      </c>
      <c r="E116" s="74">
        <v>0</v>
      </c>
      <c r="F116" s="73">
        <v>0</v>
      </c>
      <c r="G116" s="73">
        <v>0</v>
      </c>
      <c r="H116" s="73">
        <v>0</v>
      </c>
      <c r="I116" s="72">
        <v>0</v>
      </c>
      <c r="J116" s="73">
        <v>0</v>
      </c>
      <c r="K116" s="73">
        <v>0</v>
      </c>
      <c r="L116" s="74">
        <v>0</v>
      </c>
      <c r="M116" s="73">
        <v>0</v>
      </c>
      <c r="N116" s="73">
        <v>0</v>
      </c>
      <c r="O116" s="73">
        <v>0</v>
      </c>
      <c r="P116" s="72">
        <v>0</v>
      </c>
      <c r="Q116" s="109">
        <v>0</v>
      </c>
      <c r="R116" s="109">
        <v>0</v>
      </c>
      <c r="S116" s="110">
        <v>0</v>
      </c>
      <c r="T116" s="109">
        <v>0</v>
      </c>
      <c r="U116" s="109">
        <v>0</v>
      </c>
      <c r="V116" s="75">
        <v>0</v>
      </c>
      <c r="W116" s="54"/>
      <c r="X116" s="54"/>
      <c r="Y116" s="54"/>
      <c r="Z116" s="54"/>
      <c r="AA116" s="54"/>
      <c r="AB116" s="54"/>
      <c r="AC116" s="54"/>
      <c r="AD116" s="54"/>
      <c r="AE116" s="54"/>
      <c r="AF116" s="54"/>
      <c r="AG116" s="54"/>
      <c r="AH116" s="54"/>
      <c r="AI116" s="54"/>
      <c r="AJ116" s="54"/>
      <c r="AK116" s="54"/>
      <c r="AL116" s="54"/>
      <c r="AM116" s="54"/>
      <c r="AN116" s="54"/>
      <c r="AO116" s="54"/>
      <c r="AP116" s="54"/>
      <c r="AQ116" s="54"/>
      <c r="AR116" s="54"/>
      <c r="AS116" s="54"/>
      <c r="AT116" s="54"/>
      <c r="AU116" s="54"/>
      <c r="AV116" s="54"/>
      <c r="AW116" s="54"/>
      <c r="AX116" s="54"/>
      <c r="AY116" s="54"/>
      <c r="AZ116" s="54"/>
      <c r="BA116" s="54"/>
      <c r="BB116" s="54"/>
      <c r="BC116" s="54"/>
      <c r="BD116" s="54"/>
      <c r="BE116" s="54"/>
      <c r="BF116" s="54"/>
      <c r="BG116" s="54"/>
      <c r="BH116" s="54"/>
      <c r="BI116" s="54"/>
      <c r="BJ116" s="54"/>
      <c r="BK116" s="54"/>
      <c r="BL116" s="54"/>
      <c r="BM116" s="54"/>
      <c r="BN116" s="54"/>
      <c r="BO116" s="54"/>
      <c r="BP116" s="54"/>
      <c r="BQ116" s="54"/>
      <c r="BR116" s="54"/>
      <c r="BS116" s="54"/>
      <c r="BT116" s="54"/>
      <c r="BU116" s="54"/>
      <c r="BV116" s="54"/>
      <c r="BW116" s="54"/>
      <c r="BX116" s="54"/>
      <c r="BY116" s="54"/>
      <c r="BZ116" s="54"/>
      <c r="CA116" s="54"/>
      <c r="CB116" s="54"/>
      <c r="CC116" s="54"/>
      <c r="CD116" s="54"/>
      <c r="CE116" s="54"/>
      <c r="CF116" s="54"/>
      <c r="CG116" s="54"/>
      <c r="CH116" s="54"/>
      <c r="CI116" s="54"/>
      <c r="CJ116" s="54"/>
      <c r="CK116" s="54"/>
      <c r="CL116" s="54"/>
      <c r="CM116" s="54"/>
      <c r="CN116" s="54"/>
      <c r="CO116" s="54"/>
      <c r="CP116" s="54"/>
      <c r="CQ116" s="54"/>
      <c r="CR116" s="54"/>
      <c r="CS116" s="54"/>
      <c r="CT116" s="54"/>
      <c r="CU116" s="54"/>
      <c r="CV116" s="54"/>
      <c r="CW116" s="54"/>
      <c r="CX116" s="54"/>
      <c r="CY116" s="54"/>
      <c r="CZ116" s="54"/>
      <c r="DA116" s="54"/>
      <c r="DB116" s="54"/>
      <c r="DC116" s="54"/>
      <c r="DD116" s="54"/>
      <c r="DE116" s="54"/>
      <c r="DF116" s="54"/>
      <c r="DG116" s="54"/>
      <c r="DH116" s="54"/>
      <c r="DI116" s="54"/>
      <c r="DJ116" s="54"/>
      <c r="DK116" s="54"/>
      <c r="DL116" s="54"/>
      <c r="DM116" s="54"/>
      <c r="DN116" s="54"/>
      <c r="DO116" s="54"/>
      <c r="DP116" s="54"/>
      <c r="DQ116" s="54"/>
      <c r="DR116" s="54"/>
      <c r="DS116" s="54"/>
      <c r="DT116" s="54"/>
      <c r="DU116" s="54"/>
      <c r="DV116" s="54"/>
      <c r="DW116" s="54"/>
      <c r="DX116" s="54"/>
      <c r="DY116" s="54"/>
      <c r="DZ116" s="54"/>
      <c r="EA116" s="54"/>
      <c r="EB116" s="54"/>
      <c r="EC116" s="54"/>
      <c r="ED116" s="54"/>
    </row>
    <row r="117" spans="1:134" s="55" customFormat="1" x14ac:dyDescent="0.2">
      <c r="A117" s="3" t="s">
        <v>54</v>
      </c>
      <c r="B117" s="72">
        <v>0</v>
      </c>
      <c r="C117" s="73">
        <v>0</v>
      </c>
      <c r="D117" s="73">
        <v>0</v>
      </c>
      <c r="E117" s="74">
        <v>0</v>
      </c>
      <c r="F117" s="73">
        <v>0</v>
      </c>
      <c r="G117" s="73">
        <v>0</v>
      </c>
      <c r="H117" s="73">
        <v>0</v>
      </c>
      <c r="I117" s="72">
        <v>0</v>
      </c>
      <c r="J117" s="73">
        <v>0</v>
      </c>
      <c r="K117" s="73">
        <v>0</v>
      </c>
      <c r="L117" s="74">
        <v>0</v>
      </c>
      <c r="M117" s="73">
        <v>0</v>
      </c>
      <c r="N117" s="73">
        <v>0</v>
      </c>
      <c r="O117" s="73">
        <v>0</v>
      </c>
      <c r="P117" s="72">
        <v>0</v>
      </c>
      <c r="Q117" s="109">
        <v>0</v>
      </c>
      <c r="R117" s="109">
        <v>0</v>
      </c>
      <c r="S117" s="110">
        <v>0</v>
      </c>
      <c r="T117" s="109">
        <v>0</v>
      </c>
      <c r="U117" s="109">
        <v>0</v>
      </c>
      <c r="V117" s="75">
        <v>0</v>
      </c>
      <c r="W117" s="54"/>
      <c r="X117" s="54"/>
      <c r="Y117" s="54"/>
      <c r="Z117" s="54"/>
      <c r="AA117" s="54"/>
      <c r="AB117" s="54"/>
      <c r="AC117" s="54"/>
      <c r="AD117" s="54"/>
      <c r="AE117" s="54"/>
      <c r="AF117" s="54"/>
      <c r="AG117" s="54"/>
      <c r="AH117" s="54"/>
      <c r="AI117" s="54"/>
      <c r="AJ117" s="54"/>
      <c r="AK117" s="54"/>
      <c r="AL117" s="54"/>
      <c r="AM117" s="54"/>
      <c r="AN117" s="54"/>
      <c r="AO117" s="54"/>
      <c r="AP117" s="54"/>
      <c r="AQ117" s="54"/>
      <c r="AR117" s="54"/>
      <c r="AS117" s="54"/>
      <c r="AT117" s="54"/>
      <c r="AU117" s="54"/>
      <c r="AV117" s="54"/>
      <c r="AW117" s="54"/>
      <c r="AX117" s="54"/>
      <c r="AY117" s="54"/>
      <c r="AZ117" s="54"/>
      <c r="BA117" s="54"/>
      <c r="BB117" s="54"/>
      <c r="BC117" s="54"/>
      <c r="BD117" s="54"/>
      <c r="BE117" s="54"/>
      <c r="BF117" s="54"/>
      <c r="BG117" s="54"/>
      <c r="BH117" s="54"/>
      <c r="BI117" s="54"/>
      <c r="BJ117" s="54"/>
      <c r="BK117" s="54"/>
      <c r="BL117" s="54"/>
      <c r="BM117" s="54"/>
      <c r="BN117" s="54"/>
      <c r="BO117" s="54"/>
      <c r="BP117" s="54"/>
      <c r="BQ117" s="54"/>
      <c r="BR117" s="54"/>
      <c r="BS117" s="54"/>
      <c r="BT117" s="54"/>
      <c r="BU117" s="54"/>
      <c r="BV117" s="54"/>
      <c r="BW117" s="54"/>
      <c r="BX117" s="54"/>
      <c r="BY117" s="54"/>
      <c r="BZ117" s="54"/>
      <c r="CA117" s="54"/>
      <c r="CB117" s="54"/>
      <c r="CC117" s="54"/>
      <c r="CD117" s="54"/>
      <c r="CE117" s="54"/>
      <c r="CF117" s="54"/>
      <c r="CG117" s="54"/>
      <c r="CH117" s="54"/>
      <c r="CI117" s="54"/>
      <c r="CJ117" s="54"/>
      <c r="CK117" s="54"/>
      <c r="CL117" s="54"/>
      <c r="CM117" s="54"/>
      <c r="CN117" s="54"/>
      <c r="CO117" s="54"/>
      <c r="CP117" s="54"/>
      <c r="CQ117" s="54"/>
      <c r="CR117" s="54"/>
      <c r="CS117" s="54"/>
      <c r="CT117" s="54"/>
      <c r="CU117" s="54"/>
      <c r="CV117" s="54"/>
      <c r="CW117" s="54"/>
      <c r="CX117" s="54"/>
      <c r="CY117" s="54"/>
      <c r="CZ117" s="54"/>
      <c r="DA117" s="54"/>
      <c r="DB117" s="54"/>
      <c r="DC117" s="54"/>
      <c r="DD117" s="54"/>
      <c r="DE117" s="54"/>
      <c r="DF117" s="54"/>
      <c r="DG117" s="54"/>
      <c r="DH117" s="54"/>
      <c r="DI117" s="54"/>
      <c r="DJ117" s="54"/>
      <c r="DK117" s="54"/>
      <c r="DL117" s="54"/>
      <c r="DM117" s="54"/>
      <c r="DN117" s="54"/>
      <c r="DO117" s="54"/>
      <c r="DP117" s="54"/>
      <c r="DQ117" s="54"/>
      <c r="DR117" s="54"/>
      <c r="DS117" s="54"/>
      <c r="DT117" s="54"/>
      <c r="DU117" s="54"/>
      <c r="DV117" s="54"/>
      <c r="DW117" s="54"/>
      <c r="DX117" s="54"/>
      <c r="DY117" s="54"/>
      <c r="DZ117" s="54"/>
      <c r="EA117" s="54"/>
      <c r="EB117" s="54"/>
      <c r="EC117" s="54"/>
      <c r="ED117" s="54"/>
    </row>
    <row r="118" spans="1:134" s="55" customFormat="1" x14ac:dyDescent="0.2">
      <c r="A118" s="3" t="s">
        <v>55</v>
      </c>
      <c r="B118" s="72">
        <v>0</v>
      </c>
      <c r="C118" s="73">
        <v>0</v>
      </c>
      <c r="D118" s="73">
        <v>0</v>
      </c>
      <c r="E118" s="74">
        <v>0</v>
      </c>
      <c r="F118" s="73">
        <v>0</v>
      </c>
      <c r="G118" s="73">
        <v>0</v>
      </c>
      <c r="H118" s="73">
        <v>0</v>
      </c>
      <c r="I118" s="72">
        <v>0</v>
      </c>
      <c r="J118" s="73">
        <v>0</v>
      </c>
      <c r="K118" s="73">
        <v>0</v>
      </c>
      <c r="L118" s="74">
        <v>0</v>
      </c>
      <c r="M118" s="73">
        <v>0</v>
      </c>
      <c r="N118" s="73">
        <v>0</v>
      </c>
      <c r="O118" s="73">
        <v>0</v>
      </c>
      <c r="P118" s="72">
        <v>0</v>
      </c>
      <c r="Q118" s="109">
        <v>0</v>
      </c>
      <c r="R118" s="109">
        <v>0</v>
      </c>
      <c r="S118" s="110">
        <v>0</v>
      </c>
      <c r="T118" s="109">
        <v>0</v>
      </c>
      <c r="U118" s="109">
        <v>0</v>
      </c>
      <c r="V118" s="75">
        <v>0</v>
      </c>
      <c r="W118" s="54"/>
      <c r="X118" s="54"/>
      <c r="Y118" s="54"/>
      <c r="Z118" s="54"/>
      <c r="AA118" s="54"/>
      <c r="AB118" s="54"/>
      <c r="AC118" s="54"/>
      <c r="AD118" s="54"/>
      <c r="AE118" s="54"/>
      <c r="AF118" s="54"/>
      <c r="AG118" s="54"/>
      <c r="AH118" s="54"/>
      <c r="AI118" s="54"/>
      <c r="AJ118" s="54"/>
      <c r="AK118" s="54"/>
      <c r="AL118" s="54"/>
      <c r="AM118" s="54"/>
      <c r="AN118" s="54"/>
      <c r="AO118" s="54"/>
      <c r="AP118" s="54"/>
      <c r="AQ118" s="54"/>
      <c r="AR118" s="54"/>
      <c r="AS118" s="54"/>
      <c r="AT118" s="54"/>
      <c r="AU118" s="54"/>
      <c r="AV118" s="54"/>
      <c r="AW118" s="54"/>
      <c r="AX118" s="54"/>
      <c r="AY118" s="54"/>
      <c r="AZ118" s="54"/>
      <c r="BA118" s="54"/>
      <c r="BB118" s="54"/>
      <c r="BC118" s="54"/>
      <c r="BD118" s="54"/>
      <c r="BE118" s="54"/>
      <c r="BF118" s="54"/>
      <c r="BG118" s="54"/>
      <c r="BH118" s="54"/>
      <c r="BI118" s="54"/>
      <c r="BJ118" s="54"/>
      <c r="BK118" s="54"/>
      <c r="BL118" s="54"/>
      <c r="BM118" s="54"/>
      <c r="BN118" s="54"/>
      <c r="BO118" s="54"/>
      <c r="BP118" s="54"/>
      <c r="BQ118" s="54"/>
      <c r="BR118" s="54"/>
      <c r="BS118" s="54"/>
      <c r="BT118" s="54"/>
      <c r="BU118" s="54"/>
      <c r="BV118" s="54"/>
      <c r="BW118" s="54"/>
      <c r="BX118" s="54"/>
      <c r="BY118" s="54"/>
      <c r="BZ118" s="54"/>
      <c r="CA118" s="54"/>
      <c r="CB118" s="54"/>
      <c r="CC118" s="54"/>
      <c r="CD118" s="54"/>
      <c r="CE118" s="54"/>
      <c r="CF118" s="54"/>
      <c r="CG118" s="54"/>
      <c r="CH118" s="54"/>
      <c r="CI118" s="54"/>
      <c r="CJ118" s="54"/>
      <c r="CK118" s="54"/>
      <c r="CL118" s="54"/>
      <c r="CM118" s="54"/>
      <c r="CN118" s="54"/>
      <c r="CO118" s="54"/>
      <c r="CP118" s="54"/>
      <c r="CQ118" s="54"/>
      <c r="CR118" s="54"/>
      <c r="CS118" s="54"/>
      <c r="CT118" s="54"/>
      <c r="CU118" s="54"/>
      <c r="CV118" s="54"/>
      <c r="CW118" s="54"/>
      <c r="CX118" s="54"/>
      <c r="CY118" s="54"/>
      <c r="CZ118" s="54"/>
      <c r="DA118" s="54"/>
      <c r="DB118" s="54"/>
      <c r="DC118" s="54"/>
      <c r="DD118" s="54"/>
      <c r="DE118" s="54"/>
      <c r="DF118" s="54"/>
      <c r="DG118" s="54"/>
      <c r="DH118" s="54"/>
      <c r="DI118" s="54"/>
      <c r="DJ118" s="54"/>
      <c r="DK118" s="54"/>
      <c r="DL118" s="54"/>
      <c r="DM118" s="54"/>
      <c r="DN118" s="54"/>
      <c r="DO118" s="54"/>
      <c r="DP118" s="54"/>
      <c r="DQ118" s="54"/>
      <c r="DR118" s="54"/>
      <c r="DS118" s="54"/>
      <c r="DT118" s="54"/>
      <c r="DU118" s="54"/>
      <c r="DV118" s="54"/>
      <c r="DW118" s="54"/>
      <c r="DX118" s="54"/>
      <c r="DY118" s="54"/>
      <c r="DZ118" s="54"/>
      <c r="EA118" s="54"/>
      <c r="EB118" s="54"/>
      <c r="EC118" s="54"/>
      <c r="ED118" s="54"/>
    </row>
    <row r="119" spans="1:134" s="55" customFormat="1" x14ac:dyDescent="0.2">
      <c r="A119" s="3" t="s">
        <v>56</v>
      </c>
      <c r="B119" s="72">
        <v>0</v>
      </c>
      <c r="C119" s="73">
        <v>0</v>
      </c>
      <c r="D119" s="73">
        <v>0</v>
      </c>
      <c r="E119" s="74">
        <v>0</v>
      </c>
      <c r="F119" s="73">
        <v>0</v>
      </c>
      <c r="G119" s="73">
        <v>0</v>
      </c>
      <c r="H119" s="73">
        <v>0</v>
      </c>
      <c r="I119" s="72">
        <v>0</v>
      </c>
      <c r="J119" s="73">
        <v>0</v>
      </c>
      <c r="K119" s="73">
        <v>0</v>
      </c>
      <c r="L119" s="74">
        <v>0</v>
      </c>
      <c r="M119" s="73">
        <v>0</v>
      </c>
      <c r="N119" s="73">
        <v>5.6735213760000001</v>
      </c>
      <c r="O119" s="73">
        <v>5.6735213760000001</v>
      </c>
      <c r="P119" s="72">
        <v>0</v>
      </c>
      <c r="Q119" s="109">
        <v>5.6735213760000001</v>
      </c>
      <c r="R119" s="109">
        <v>5.6735213760000001</v>
      </c>
      <c r="S119" s="110">
        <v>13.799960695999999</v>
      </c>
      <c r="T119" s="109">
        <v>20.2670843957</v>
      </c>
      <c r="U119" s="109">
        <v>25.125173495599999</v>
      </c>
      <c r="V119" s="75">
        <v>37.147217675599997</v>
      </c>
      <c r="W119" s="54"/>
      <c r="X119" s="54"/>
      <c r="Y119" s="54"/>
      <c r="Z119" s="54"/>
      <c r="AA119" s="54"/>
      <c r="AB119" s="54"/>
      <c r="AC119" s="54"/>
      <c r="AD119" s="54"/>
      <c r="AE119" s="54"/>
      <c r="AF119" s="54"/>
      <c r="AG119" s="54"/>
      <c r="AH119" s="54"/>
      <c r="AI119" s="54"/>
      <c r="AJ119" s="54"/>
      <c r="AK119" s="54"/>
      <c r="AL119" s="54"/>
      <c r="AM119" s="54"/>
      <c r="AN119" s="54"/>
      <c r="AO119" s="54"/>
      <c r="AP119" s="54"/>
      <c r="AQ119" s="54"/>
      <c r="AR119" s="54"/>
      <c r="AS119" s="54"/>
      <c r="AT119" s="54"/>
      <c r="AU119" s="54"/>
      <c r="AV119" s="54"/>
      <c r="AW119" s="54"/>
      <c r="AX119" s="54"/>
      <c r="AY119" s="54"/>
      <c r="AZ119" s="54"/>
      <c r="BA119" s="54"/>
      <c r="BB119" s="54"/>
      <c r="BC119" s="54"/>
      <c r="BD119" s="54"/>
      <c r="BE119" s="54"/>
      <c r="BF119" s="54"/>
      <c r="BG119" s="54"/>
      <c r="BH119" s="54"/>
      <c r="BI119" s="54"/>
      <c r="BJ119" s="54"/>
      <c r="BK119" s="54"/>
      <c r="BL119" s="54"/>
      <c r="BM119" s="54"/>
      <c r="BN119" s="54"/>
      <c r="BO119" s="54"/>
      <c r="BP119" s="54"/>
      <c r="BQ119" s="54"/>
      <c r="BR119" s="54"/>
      <c r="BS119" s="54"/>
      <c r="BT119" s="54"/>
      <c r="BU119" s="54"/>
      <c r="BV119" s="54"/>
      <c r="BW119" s="54"/>
      <c r="BX119" s="54"/>
      <c r="BY119" s="54"/>
      <c r="BZ119" s="54"/>
      <c r="CA119" s="54"/>
      <c r="CB119" s="54"/>
      <c r="CC119" s="54"/>
      <c r="CD119" s="54"/>
      <c r="CE119" s="54"/>
      <c r="CF119" s="54"/>
      <c r="CG119" s="54"/>
      <c r="CH119" s="54"/>
      <c r="CI119" s="54"/>
      <c r="CJ119" s="54"/>
      <c r="CK119" s="54"/>
      <c r="CL119" s="54"/>
      <c r="CM119" s="54"/>
      <c r="CN119" s="54"/>
      <c r="CO119" s="54"/>
      <c r="CP119" s="54"/>
      <c r="CQ119" s="54"/>
      <c r="CR119" s="54"/>
      <c r="CS119" s="54"/>
      <c r="CT119" s="54"/>
      <c r="CU119" s="54"/>
      <c r="CV119" s="54"/>
      <c r="CW119" s="54"/>
      <c r="CX119" s="54"/>
      <c r="CY119" s="54"/>
      <c r="CZ119" s="54"/>
      <c r="DA119" s="54"/>
      <c r="DB119" s="54"/>
      <c r="DC119" s="54"/>
      <c r="DD119" s="54"/>
      <c r="DE119" s="54"/>
      <c r="DF119" s="54"/>
      <c r="DG119" s="54"/>
      <c r="DH119" s="54"/>
      <c r="DI119" s="54"/>
      <c r="DJ119" s="54"/>
      <c r="DK119" s="54"/>
      <c r="DL119" s="54"/>
      <c r="DM119" s="54"/>
      <c r="DN119" s="54"/>
      <c r="DO119" s="54"/>
      <c r="DP119" s="54"/>
      <c r="DQ119" s="54"/>
      <c r="DR119" s="54"/>
      <c r="DS119" s="54"/>
      <c r="DT119" s="54"/>
      <c r="DU119" s="54"/>
      <c r="DV119" s="54"/>
      <c r="DW119" s="54"/>
      <c r="DX119" s="54"/>
      <c r="DY119" s="54"/>
      <c r="DZ119" s="54"/>
      <c r="EA119" s="54"/>
      <c r="EB119" s="54"/>
      <c r="EC119" s="54"/>
      <c r="ED119" s="54"/>
    </row>
    <row r="120" spans="1:134" s="55" customFormat="1" x14ac:dyDescent="0.2">
      <c r="A120" s="3" t="s">
        <v>57</v>
      </c>
      <c r="B120" s="72" t="s">
        <v>73</v>
      </c>
      <c r="C120" s="73" t="s">
        <v>73</v>
      </c>
      <c r="D120" s="73" t="s">
        <v>73</v>
      </c>
      <c r="E120" s="74" t="s">
        <v>73</v>
      </c>
      <c r="F120" s="73" t="s">
        <v>73</v>
      </c>
      <c r="G120" s="73" t="s">
        <v>73</v>
      </c>
      <c r="H120" s="73" t="s">
        <v>73</v>
      </c>
      <c r="I120" s="72" t="s">
        <v>73</v>
      </c>
      <c r="J120" s="73" t="s">
        <v>73</v>
      </c>
      <c r="K120" s="73" t="s">
        <v>73</v>
      </c>
      <c r="L120" s="74" t="s">
        <v>73</v>
      </c>
      <c r="M120" s="73" t="s">
        <v>73</v>
      </c>
      <c r="N120" s="73" t="s">
        <v>73</v>
      </c>
      <c r="O120" s="73" t="s">
        <v>73</v>
      </c>
      <c r="P120" s="72" t="s">
        <v>73</v>
      </c>
      <c r="Q120" s="109" t="s">
        <v>73</v>
      </c>
      <c r="R120" s="109" t="s">
        <v>73</v>
      </c>
      <c r="S120" s="110" t="s">
        <v>73</v>
      </c>
      <c r="T120" s="109" t="s">
        <v>73</v>
      </c>
      <c r="U120" s="109" t="s">
        <v>73</v>
      </c>
      <c r="V120" s="75" t="s">
        <v>73</v>
      </c>
      <c r="W120" s="54"/>
      <c r="X120" s="54"/>
      <c r="Y120" s="54"/>
      <c r="Z120" s="54"/>
      <c r="AA120" s="54"/>
      <c r="AB120" s="54"/>
      <c r="AC120" s="54"/>
      <c r="AD120" s="54"/>
      <c r="AE120" s="54"/>
      <c r="AF120" s="54"/>
      <c r="AG120" s="54"/>
      <c r="AH120" s="54"/>
      <c r="AI120" s="54"/>
      <c r="AJ120" s="54"/>
      <c r="AK120" s="54"/>
      <c r="AL120" s="54"/>
      <c r="AM120" s="54"/>
      <c r="AN120" s="54"/>
      <c r="AO120" s="54"/>
      <c r="AP120" s="54"/>
      <c r="AQ120" s="54"/>
      <c r="AR120" s="54"/>
      <c r="AS120" s="54"/>
      <c r="AT120" s="54"/>
      <c r="AU120" s="54"/>
      <c r="AV120" s="54"/>
      <c r="AW120" s="54"/>
      <c r="AX120" s="54"/>
      <c r="AY120" s="54"/>
      <c r="AZ120" s="54"/>
      <c r="BA120" s="54"/>
      <c r="BB120" s="54"/>
      <c r="BC120" s="54"/>
      <c r="BD120" s="54"/>
      <c r="BE120" s="54"/>
      <c r="BF120" s="54"/>
      <c r="BG120" s="54"/>
      <c r="BH120" s="54"/>
      <c r="BI120" s="54"/>
      <c r="BJ120" s="54"/>
      <c r="BK120" s="54"/>
      <c r="BL120" s="54"/>
      <c r="BM120" s="54"/>
      <c r="BN120" s="54"/>
      <c r="BO120" s="54"/>
      <c r="BP120" s="54"/>
      <c r="BQ120" s="54"/>
      <c r="BR120" s="54"/>
      <c r="BS120" s="54"/>
      <c r="BT120" s="54"/>
      <c r="BU120" s="54"/>
      <c r="BV120" s="54"/>
      <c r="BW120" s="54"/>
      <c r="BX120" s="54"/>
      <c r="BY120" s="54"/>
      <c r="BZ120" s="54"/>
      <c r="CA120" s="54"/>
      <c r="CB120" s="54"/>
      <c r="CC120" s="54"/>
      <c r="CD120" s="54"/>
      <c r="CE120" s="54"/>
      <c r="CF120" s="54"/>
      <c r="CG120" s="54"/>
      <c r="CH120" s="54"/>
      <c r="CI120" s="54"/>
      <c r="CJ120" s="54"/>
      <c r="CK120" s="54"/>
      <c r="CL120" s="54"/>
      <c r="CM120" s="54"/>
      <c r="CN120" s="54"/>
      <c r="CO120" s="54"/>
      <c r="CP120" s="54"/>
      <c r="CQ120" s="54"/>
      <c r="CR120" s="54"/>
      <c r="CS120" s="54"/>
      <c r="CT120" s="54"/>
      <c r="CU120" s="54"/>
      <c r="CV120" s="54"/>
      <c r="CW120" s="54"/>
      <c r="CX120" s="54"/>
      <c r="CY120" s="54"/>
      <c r="CZ120" s="54"/>
      <c r="DA120" s="54"/>
      <c r="DB120" s="54"/>
      <c r="DC120" s="54"/>
      <c r="DD120" s="54"/>
      <c r="DE120" s="54"/>
      <c r="DF120" s="54"/>
      <c r="DG120" s="54"/>
      <c r="DH120" s="54"/>
      <c r="DI120" s="54"/>
      <c r="DJ120" s="54"/>
      <c r="DK120" s="54"/>
      <c r="DL120" s="54"/>
      <c r="DM120" s="54"/>
      <c r="DN120" s="54"/>
      <c r="DO120" s="54"/>
      <c r="DP120" s="54"/>
      <c r="DQ120" s="54"/>
      <c r="DR120" s="54"/>
      <c r="DS120" s="54"/>
      <c r="DT120" s="54"/>
      <c r="DU120" s="54"/>
      <c r="DV120" s="54"/>
      <c r="DW120" s="54"/>
      <c r="DX120" s="54"/>
      <c r="DY120" s="54"/>
      <c r="DZ120" s="54"/>
      <c r="EA120" s="54"/>
      <c r="EB120" s="54"/>
      <c r="EC120" s="54"/>
      <c r="ED120" s="54"/>
    </row>
    <row r="121" spans="1:134" s="55" customFormat="1" x14ac:dyDescent="0.2">
      <c r="A121" s="3" t="s">
        <v>58</v>
      </c>
      <c r="B121" s="72" t="s">
        <v>73</v>
      </c>
      <c r="C121" s="73" t="s">
        <v>73</v>
      </c>
      <c r="D121" s="73" t="s">
        <v>73</v>
      </c>
      <c r="E121" s="74" t="s">
        <v>73</v>
      </c>
      <c r="F121" s="73" t="s">
        <v>73</v>
      </c>
      <c r="G121" s="73" t="s">
        <v>73</v>
      </c>
      <c r="H121" s="73" t="s">
        <v>73</v>
      </c>
      <c r="I121" s="72" t="s">
        <v>73</v>
      </c>
      <c r="J121" s="73" t="s">
        <v>73</v>
      </c>
      <c r="K121" s="73" t="s">
        <v>73</v>
      </c>
      <c r="L121" s="74" t="s">
        <v>73</v>
      </c>
      <c r="M121" s="73" t="s">
        <v>73</v>
      </c>
      <c r="N121" s="73" t="s">
        <v>73</v>
      </c>
      <c r="O121" s="73" t="s">
        <v>73</v>
      </c>
      <c r="P121" s="72" t="s">
        <v>73</v>
      </c>
      <c r="Q121" s="109" t="s">
        <v>73</v>
      </c>
      <c r="R121" s="109" t="s">
        <v>73</v>
      </c>
      <c r="S121" s="110" t="s">
        <v>73</v>
      </c>
      <c r="T121" s="109" t="s">
        <v>73</v>
      </c>
      <c r="U121" s="109" t="s">
        <v>73</v>
      </c>
      <c r="V121" s="75" t="s">
        <v>73</v>
      </c>
      <c r="W121" s="54"/>
      <c r="X121" s="54"/>
      <c r="Y121" s="54"/>
      <c r="Z121" s="54"/>
      <c r="AA121" s="54"/>
      <c r="AB121" s="54"/>
      <c r="AC121" s="54"/>
      <c r="AD121" s="54"/>
      <c r="AE121" s="54"/>
      <c r="AF121" s="54"/>
      <c r="AG121" s="54"/>
      <c r="AH121" s="54"/>
      <c r="AI121" s="54"/>
      <c r="AJ121" s="54"/>
      <c r="AK121" s="54"/>
      <c r="AL121" s="54"/>
      <c r="AM121" s="54"/>
      <c r="AN121" s="54"/>
      <c r="AO121" s="54"/>
      <c r="AP121" s="54"/>
      <c r="AQ121" s="54"/>
      <c r="AR121" s="54"/>
      <c r="AS121" s="54"/>
      <c r="AT121" s="54"/>
      <c r="AU121" s="54"/>
      <c r="AV121" s="54"/>
      <c r="AW121" s="54"/>
      <c r="AX121" s="54"/>
      <c r="AY121" s="54"/>
      <c r="AZ121" s="54"/>
      <c r="BA121" s="54"/>
      <c r="BB121" s="54"/>
      <c r="BC121" s="54"/>
      <c r="BD121" s="54"/>
      <c r="BE121" s="54"/>
      <c r="BF121" s="54"/>
      <c r="BG121" s="54"/>
      <c r="BH121" s="54"/>
      <c r="BI121" s="54"/>
      <c r="BJ121" s="54"/>
      <c r="BK121" s="54"/>
      <c r="BL121" s="54"/>
      <c r="BM121" s="54"/>
      <c r="BN121" s="54"/>
      <c r="BO121" s="54"/>
      <c r="BP121" s="54"/>
      <c r="BQ121" s="54"/>
      <c r="BR121" s="54"/>
      <c r="BS121" s="54"/>
      <c r="BT121" s="54"/>
      <c r="BU121" s="54"/>
      <c r="BV121" s="54"/>
      <c r="BW121" s="54"/>
      <c r="BX121" s="54"/>
      <c r="BY121" s="54"/>
      <c r="BZ121" s="54"/>
      <c r="CA121" s="54"/>
      <c r="CB121" s="54"/>
      <c r="CC121" s="54"/>
      <c r="CD121" s="54"/>
      <c r="CE121" s="54"/>
      <c r="CF121" s="54"/>
      <c r="CG121" s="54"/>
      <c r="CH121" s="54"/>
      <c r="CI121" s="54"/>
      <c r="CJ121" s="54"/>
      <c r="CK121" s="54"/>
      <c r="CL121" s="54"/>
      <c r="CM121" s="54"/>
      <c r="CN121" s="54"/>
      <c r="CO121" s="54"/>
      <c r="CP121" s="54"/>
      <c r="CQ121" s="54"/>
      <c r="CR121" s="54"/>
      <c r="CS121" s="54"/>
      <c r="CT121" s="54"/>
      <c r="CU121" s="54"/>
      <c r="CV121" s="54"/>
      <c r="CW121" s="54"/>
      <c r="CX121" s="54"/>
      <c r="CY121" s="54"/>
      <c r="CZ121" s="54"/>
      <c r="DA121" s="54"/>
      <c r="DB121" s="54"/>
      <c r="DC121" s="54"/>
      <c r="DD121" s="54"/>
      <c r="DE121" s="54"/>
      <c r="DF121" s="54"/>
      <c r="DG121" s="54"/>
      <c r="DH121" s="54"/>
      <c r="DI121" s="54"/>
      <c r="DJ121" s="54"/>
      <c r="DK121" s="54"/>
      <c r="DL121" s="54"/>
      <c r="DM121" s="54"/>
      <c r="DN121" s="54"/>
      <c r="DO121" s="54"/>
      <c r="DP121" s="54"/>
      <c r="DQ121" s="54"/>
      <c r="DR121" s="54"/>
      <c r="DS121" s="54"/>
      <c r="DT121" s="54"/>
      <c r="DU121" s="54"/>
      <c r="DV121" s="54"/>
      <c r="DW121" s="54"/>
      <c r="DX121" s="54"/>
      <c r="DY121" s="54"/>
      <c r="DZ121" s="54"/>
      <c r="EA121" s="54"/>
      <c r="EB121" s="54"/>
      <c r="EC121" s="54"/>
      <c r="ED121" s="54"/>
    </row>
    <row r="122" spans="1:134" s="55" customFormat="1" x14ac:dyDescent="0.2">
      <c r="A122" s="3" t="s">
        <v>59</v>
      </c>
      <c r="B122" s="72">
        <v>20.591754480999999</v>
      </c>
      <c r="C122" s="73">
        <v>20.591754480999999</v>
      </c>
      <c r="D122" s="73">
        <v>20.848080512999999</v>
      </c>
      <c r="E122" s="74">
        <v>20.869174870999998</v>
      </c>
      <c r="F122" s="73">
        <v>20.869174870999998</v>
      </c>
      <c r="G122" s="73">
        <v>20.869174870999998</v>
      </c>
      <c r="H122" s="73">
        <v>20.869174870999998</v>
      </c>
      <c r="I122" s="72">
        <v>20.869174870999998</v>
      </c>
      <c r="J122" s="73">
        <v>22.9947677945</v>
      </c>
      <c r="K122" s="73">
        <v>23.864689862999999</v>
      </c>
      <c r="L122" s="74">
        <v>23.864689862999999</v>
      </c>
      <c r="M122" s="73">
        <v>29.891221564999999</v>
      </c>
      <c r="N122" s="73">
        <v>29.891221564999999</v>
      </c>
      <c r="O122" s="73">
        <v>29.891221564999999</v>
      </c>
      <c r="P122" s="72">
        <v>29.891221564999999</v>
      </c>
      <c r="Q122" s="109">
        <v>29.891221564999999</v>
      </c>
      <c r="R122" s="109">
        <v>35.1670390365</v>
      </c>
      <c r="S122" s="110">
        <v>49.450582257800001</v>
      </c>
      <c r="T122" s="109">
        <v>61.117164823000003</v>
      </c>
      <c r="U122" s="109">
        <v>71.971530594800001</v>
      </c>
      <c r="V122" s="75">
        <v>72.620846912399998</v>
      </c>
      <c r="W122" s="54"/>
      <c r="X122" s="54"/>
      <c r="Y122" s="54"/>
      <c r="Z122" s="54"/>
      <c r="AA122" s="54"/>
      <c r="AB122" s="54"/>
      <c r="AC122" s="54"/>
      <c r="AD122" s="54"/>
      <c r="AE122" s="54"/>
      <c r="AF122" s="54"/>
      <c r="AG122" s="54"/>
      <c r="AH122" s="54"/>
      <c r="AI122" s="54"/>
      <c r="AJ122" s="54"/>
      <c r="AK122" s="54"/>
      <c r="AL122" s="54"/>
      <c r="AM122" s="54"/>
      <c r="AN122" s="54"/>
      <c r="AO122" s="54"/>
      <c r="AP122" s="54"/>
      <c r="AQ122" s="54"/>
      <c r="AR122" s="54"/>
      <c r="AS122" s="54"/>
      <c r="AT122" s="54"/>
      <c r="AU122" s="54"/>
      <c r="AV122" s="54"/>
      <c r="AW122" s="54"/>
      <c r="AX122" s="54"/>
      <c r="AY122" s="54"/>
      <c r="AZ122" s="54"/>
      <c r="BA122" s="54"/>
      <c r="BB122" s="54"/>
      <c r="BC122" s="54"/>
      <c r="BD122" s="54"/>
      <c r="BE122" s="54"/>
      <c r="BF122" s="54"/>
      <c r="BG122" s="54"/>
      <c r="BH122" s="54"/>
      <c r="BI122" s="54"/>
      <c r="BJ122" s="54"/>
      <c r="BK122" s="54"/>
      <c r="BL122" s="54"/>
      <c r="BM122" s="54"/>
      <c r="BN122" s="54"/>
      <c r="BO122" s="54"/>
      <c r="BP122" s="54"/>
      <c r="BQ122" s="54"/>
      <c r="BR122" s="54"/>
      <c r="BS122" s="54"/>
      <c r="BT122" s="54"/>
      <c r="BU122" s="54"/>
      <c r="BV122" s="54"/>
      <c r="BW122" s="54"/>
      <c r="BX122" s="54"/>
      <c r="BY122" s="54"/>
      <c r="BZ122" s="54"/>
      <c r="CA122" s="54"/>
      <c r="CB122" s="54"/>
      <c r="CC122" s="54"/>
      <c r="CD122" s="54"/>
      <c r="CE122" s="54"/>
      <c r="CF122" s="54"/>
      <c r="CG122" s="54"/>
      <c r="CH122" s="54"/>
      <c r="CI122" s="54"/>
      <c r="CJ122" s="54"/>
      <c r="CK122" s="54"/>
      <c r="CL122" s="54"/>
      <c r="CM122" s="54"/>
      <c r="CN122" s="54"/>
      <c r="CO122" s="54"/>
      <c r="CP122" s="54"/>
      <c r="CQ122" s="54"/>
      <c r="CR122" s="54"/>
      <c r="CS122" s="54"/>
      <c r="CT122" s="54"/>
      <c r="CU122" s="54"/>
      <c r="CV122" s="54"/>
      <c r="CW122" s="54"/>
      <c r="CX122" s="54"/>
      <c r="CY122" s="54"/>
      <c r="CZ122" s="54"/>
      <c r="DA122" s="54"/>
      <c r="DB122" s="54"/>
      <c r="DC122" s="54"/>
      <c r="DD122" s="54"/>
      <c r="DE122" s="54"/>
      <c r="DF122" s="54"/>
      <c r="DG122" s="54"/>
      <c r="DH122" s="54"/>
      <c r="DI122" s="54"/>
      <c r="DJ122" s="54"/>
      <c r="DK122" s="54"/>
      <c r="DL122" s="54"/>
      <c r="DM122" s="54"/>
      <c r="DN122" s="54"/>
      <c r="DO122" s="54"/>
      <c r="DP122" s="54"/>
      <c r="DQ122" s="54"/>
      <c r="DR122" s="54"/>
      <c r="DS122" s="54"/>
      <c r="DT122" s="54"/>
      <c r="DU122" s="54"/>
      <c r="DV122" s="54"/>
      <c r="DW122" s="54"/>
      <c r="DX122" s="54"/>
      <c r="DY122" s="54"/>
      <c r="DZ122" s="54"/>
      <c r="EA122" s="54"/>
      <c r="EB122" s="54"/>
      <c r="EC122" s="54"/>
      <c r="ED122" s="54"/>
    </row>
    <row r="123" spans="1:134" s="55" customFormat="1" x14ac:dyDescent="0.2">
      <c r="A123" s="3" t="s">
        <v>60</v>
      </c>
      <c r="B123" s="72" t="s">
        <v>73</v>
      </c>
      <c r="C123" s="73" t="s">
        <v>73</v>
      </c>
      <c r="D123" s="73" t="s">
        <v>73</v>
      </c>
      <c r="E123" s="74" t="s">
        <v>73</v>
      </c>
      <c r="F123" s="73" t="s">
        <v>73</v>
      </c>
      <c r="G123" s="73" t="s">
        <v>73</v>
      </c>
      <c r="H123" s="73" t="s">
        <v>73</v>
      </c>
      <c r="I123" s="72" t="s">
        <v>73</v>
      </c>
      <c r="J123" s="73" t="s">
        <v>73</v>
      </c>
      <c r="K123" s="73" t="s">
        <v>73</v>
      </c>
      <c r="L123" s="74" t="s">
        <v>73</v>
      </c>
      <c r="M123" s="73" t="s">
        <v>73</v>
      </c>
      <c r="N123" s="73" t="s">
        <v>73</v>
      </c>
      <c r="O123" s="73" t="s">
        <v>73</v>
      </c>
      <c r="P123" s="72" t="s">
        <v>73</v>
      </c>
      <c r="Q123" s="109" t="s">
        <v>73</v>
      </c>
      <c r="R123" s="109" t="s">
        <v>73</v>
      </c>
      <c r="S123" s="110" t="s">
        <v>73</v>
      </c>
      <c r="T123" s="109" t="s">
        <v>73</v>
      </c>
      <c r="U123" s="109" t="s">
        <v>73</v>
      </c>
      <c r="V123" s="75" t="s">
        <v>73</v>
      </c>
      <c r="W123" s="54"/>
      <c r="X123" s="54"/>
      <c r="Y123" s="54"/>
      <c r="Z123" s="54"/>
      <c r="AA123" s="54"/>
      <c r="AB123" s="54"/>
      <c r="AC123" s="54"/>
      <c r="AD123" s="54"/>
      <c r="AE123" s="54"/>
      <c r="AF123" s="54"/>
      <c r="AG123" s="54"/>
      <c r="AH123" s="54"/>
      <c r="AI123" s="54"/>
      <c r="AJ123" s="54"/>
      <c r="AK123" s="54"/>
      <c r="AL123" s="54"/>
      <c r="AM123" s="54"/>
      <c r="AN123" s="54"/>
      <c r="AO123" s="54"/>
      <c r="AP123" s="54"/>
      <c r="AQ123" s="54"/>
      <c r="AR123" s="54"/>
      <c r="AS123" s="54"/>
      <c r="AT123" s="54"/>
      <c r="AU123" s="54"/>
      <c r="AV123" s="54"/>
      <c r="AW123" s="54"/>
      <c r="AX123" s="54"/>
      <c r="AY123" s="54"/>
      <c r="AZ123" s="54"/>
      <c r="BA123" s="54"/>
      <c r="BB123" s="54"/>
      <c r="BC123" s="54"/>
      <c r="BD123" s="54"/>
      <c r="BE123" s="54"/>
      <c r="BF123" s="54"/>
      <c r="BG123" s="54"/>
      <c r="BH123" s="54"/>
      <c r="BI123" s="54"/>
      <c r="BJ123" s="54"/>
      <c r="BK123" s="54"/>
      <c r="BL123" s="54"/>
      <c r="BM123" s="54"/>
      <c r="BN123" s="54"/>
      <c r="BO123" s="54"/>
      <c r="BP123" s="54"/>
      <c r="BQ123" s="54"/>
      <c r="BR123" s="54"/>
      <c r="BS123" s="54"/>
      <c r="BT123" s="54"/>
      <c r="BU123" s="54"/>
      <c r="BV123" s="54"/>
      <c r="BW123" s="54"/>
      <c r="BX123" s="54"/>
      <c r="BY123" s="54"/>
      <c r="BZ123" s="54"/>
      <c r="CA123" s="54"/>
      <c r="CB123" s="54"/>
      <c r="CC123" s="54"/>
      <c r="CD123" s="54"/>
      <c r="CE123" s="54"/>
      <c r="CF123" s="54"/>
      <c r="CG123" s="54"/>
      <c r="CH123" s="54"/>
      <c r="CI123" s="54"/>
      <c r="CJ123" s="54"/>
      <c r="CK123" s="54"/>
      <c r="CL123" s="54"/>
      <c r="CM123" s="54"/>
      <c r="CN123" s="54"/>
      <c r="CO123" s="54"/>
      <c r="CP123" s="54"/>
      <c r="CQ123" s="54"/>
      <c r="CR123" s="54"/>
      <c r="CS123" s="54"/>
      <c r="CT123" s="54"/>
      <c r="CU123" s="54"/>
      <c r="CV123" s="54"/>
      <c r="CW123" s="54"/>
      <c r="CX123" s="54"/>
      <c r="CY123" s="54"/>
      <c r="CZ123" s="54"/>
      <c r="DA123" s="54"/>
      <c r="DB123" s="54"/>
      <c r="DC123" s="54"/>
      <c r="DD123" s="54"/>
      <c r="DE123" s="54"/>
      <c r="DF123" s="54"/>
      <c r="DG123" s="54"/>
      <c r="DH123" s="54"/>
      <c r="DI123" s="54"/>
      <c r="DJ123" s="54"/>
      <c r="DK123" s="54"/>
      <c r="DL123" s="54"/>
      <c r="DM123" s="54"/>
      <c r="DN123" s="54"/>
      <c r="DO123" s="54"/>
      <c r="DP123" s="54"/>
      <c r="DQ123" s="54"/>
      <c r="DR123" s="54"/>
      <c r="DS123" s="54"/>
      <c r="DT123" s="54"/>
      <c r="DU123" s="54"/>
      <c r="DV123" s="54"/>
      <c r="DW123" s="54"/>
      <c r="DX123" s="54"/>
      <c r="DY123" s="54"/>
      <c r="DZ123" s="54"/>
      <c r="EA123" s="54"/>
      <c r="EB123" s="54"/>
      <c r="EC123" s="54"/>
      <c r="ED123" s="54"/>
    </row>
    <row r="124" spans="1:134" s="55" customFormat="1" x14ac:dyDescent="0.2">
      <c r="A124" s="3" t="s">
        <v>61</v>
      </c>
      <c r="B124" s="72">
        <v>0</v>
      </c>
      <c r="C124" s="73">
        <v>0</v>
      </c>
      <c r="D124" s="73">
        <v>0</v>
      </c>
      <c r="E124" s="74">
        <v>0</v>
      </c>
      <c r="F124" s="73">
        <v>0</v>
      </c>
      <c r="G124" s="73">
        <v>0</v>
      </c>
      <c r="H124" s="73">
        <v>0</v>
      </c>
      <c r="I124" s="72">
        <v>0</v>
      </c>
      <c r="J124" s="73">
        <v>0</v>
      </c>
      <c r="K124" s="73">
        <v>0</v>
      </c>
      <c r="L124" s="74">
        <v>0</v>
      </c>
      <c r="M124" s="73">
        <v>0</v>
      </c>
      <c r="N124" s="73">
        <v>0</v>
      </c>
      <c r="O124" s="73">
        <v>0</v>
      </c>
      <c r="P124" s="72">
        <v>0</v>
      </c>
      <c r="Q124" s="109">
        <v>0</v>
      </c>
      <c r="R124" s="109">
        <v>0</v>
      </c>
      <c r="S124" s="110">
        <v>0</v>
      </c>
      <c r="T124" s="109">
        <v>0</v>
      </c>
      <c r="U124" s="109">
        <v>0</v>
      </c>
      <c r="V124" s="75">
        <v>0</v>
      </c>
      <c r="W124" s="54"/>
      <c r="X124" s="54"/>
      <c r="Y124" s="54"/>
      <c r="Z124" s="54"/>
      <c r="AA124" s="54"/>
      <c r="AB124" s="54"/>
      <c r="AC124" s="54"/>
      <c r="AD124" s="54"/>
      <c r="AE124" s="54"/>
      <c r="AF124" s="54"/>
      <c r="AG124" s="54"/>
      <c r="AH124" s="54"/>
      <c r="AI124" s="54"/>
      <c r="AJ124" s="54"/>
      <c r="AK124" s="54"/>
      <c r="AL124" s="54"/>
      <c r="AM124" s="54"/>
      <c r="AN124" s="54"/>
      <c r="AO124" s="54"/>
      <c r="AP124" s="54"/>
      <c r="AQ124" s="54"/>
      <c r="AR124" s="54"/>
      <c r="AS124" s="54"/>
      <c r="AT124" s="54"/>
      <c r="AU124" s="54"/>
      <c r="AV124" s="54"/>
      <c r="AW124" s="54"/>
      <c r="AX124" s="54"/>
      <c r="AY124" s="54"/>
      <c r="AZ124" s="54"/>
      <c r="BA124" s="54"/>
      <c r="BB124" s="54"/>
      <c r="BC124" s="54"/>
      <c r="BD124" s="54"/>
      <c r="BE124" s="54"/>
      <c r="BF124" s="54"/>
      <c r="BG124" s="54"/>
      <c r="BH124" s="54"/>
      <c r="BI124" s="54"/>
      <c r="BJ124" s="54"/>
      <c r="BK124" s="54"/>
      <c r="BL124" s="54"/>
      <c r="BM124" s="54"/>
      <c r="BN124" s="54"/>
      <c r="BO124" s="54"/>
      <c r="BP124" s="54"/>
      <c r="BQ124" s="54"/>
      <c r="BR124" s="54"/>
      <c r="BS124" s="54"/>
      <c r="BT124" s="54"/>
      <c r="BU124" s="54"/>
      <c r="BV124" s="54"/>
      <c r="BW124" s="54"/>
      <c r="BX124" s="54"/>
      <c r="BY124" s="54"/>
      <c r="BZ124" s="54"/>
      <c r="CA124" s="54"/>
      <c r="CB124" s="54"/>
      <c r="CC124" s="54"/>
      <c r="CD124" s="54"/>
      <c r="CE124" s="54"/>
      <c r="CF124" s="54"/>
      <c r="CG124" s="54"/>
      <c r="CH124" s="54"/>
      <c r="CI124" s="54"/>
      <c r="CJ124" s="54"/>
      <c r="CK124" s="54"/>
      <c r="CL124" s="54"/>
      <c r="CM124" s="54"/>
      <c r="CN124" s="54"/>
      <c r="CO124" s="54"/>
      <c r="CP124" s="54"/>
      <c r="CQ124" s="54"/>
      <c r="CR124" s="54"/>
      <c r="CS124" s="54"/>
      <c r="CT124" s="54"/>
      <c r="CU124" s="54"/>
      <c r="CV124" s="54"/>
      <c r="CW124" s="54"/>
      <c r="CX124" s="54"/>
      <c r="CY124" s="54"/>
      <c r="CZ124" s="54"/>
      <c r="DA124" s="54"/>
      <c r="DB124" s="54"/>
      <c r="DC124" s="54"/>
      <c r="DD124" s="54"/>
      <c r="DE124" s="54"/>
      <c r="DF124" s="54"/>
      <c r="DG124" s="54"/>
      <c r="DH124" s="54"/>
      <c r="DI124" s="54"/>
      <c r="DJ124" s="54"/>
      <c r="DK124" s="54"/>
      <c r="DL124" s="54"/>
      <c r="DM124" s="54"/>
      <c r="DN124" s="54"/>
      <c r="DO124" s="54"/>
      <c r="DP124" s="54"/>
      <c r="DQ124" s="54"/>
      <c r="DR124" s="54"/>
      <c r="DS124" s="54"/>
      <c r="DT124" s="54"/>
      <c r="DU124" s="54"/>
      <c r="DV124" s="54"/>
      <c r="DW124" s="54"/>
      <c r="DX124" s="54"/>
      <c r="DY124" s="54"/>
      <c r="DZ124" s="54"/>
      <c r="EA124" s="54"/>
      <c r="EB124" s="54"/>
      <c r="EC124" s="54"/>
      <c r="ED124" s="54"/>
    </row>
    <row r="125" spans="1:134" s="55" customFormat="1" x14ac:dyDescent="0.2">
      <c r="A125" s="3" t="s">
        <v>62</v>
      </c>
      <c r="B125" s="72">
        <v>17.357014757000002</v>
      </c>
      <c r="C125" s="73">
        <v>17.357014757000002</v>
      </c>
      <c r="D125" s="73">
        <v>17.357014757000002</v>
      </c>
      <c r="E125" s="74">
        <v>17.357014757000002</v>
      </c>
      <c r="F125" s="73">
        <v>17.357014757000002</v>
      </c>
      <c r="G125" s="73">
        <v>17.357014757000002</v>
      </c>
      <c r="H125" s="73">
        <v>17.357014757000002</v>
      </c>
      <c r="I125" s="72">
        <v>17.357014757000002</v>
      </c>
      <c r="J125" s="73">
        <v>17.357014757000002</v>
      </c>
      <c r="K125" s="73">
        <v>17.357014757000002</v>
      </c>
      <c r="L125" s="74">
        <v>17.357014757000002</v>
      </c>
      <c r="M125" s="73">
        <v>17.357014757000002</v>
      </c>
      <c r="N125" s="73">
        <v>21.688432822999999</v>
      </c>
      <c r="O125" s="73">
        <v>21.688432822999999</v>
      </c>
      <c r="P125" s="72">
        <v>17.357014757000002</v>
      </c>
      <c r="Q125" s="109">
        <v>17.759077185900001</v>
      </c>
      <c r="R125" s="109">
        <v>22.779187121</v>
      </c>
      <c r="S125" s="110">
        <v>33.049183830200001</v>
      </c>
      <c r="T125" s="109">
        <v>65.619902460000006</v>
      </c>
      <c r="U125" s="109">
        <v>88.428886549799998</v>
      </c>
      <c r="V125" s="75">
        <v>99.326963244599995</v>
      </c>
      <c r="W125" s="54"/>
      <c r="X125" s="54"/>
      <c r="Y125" s="54"/>
      <c r="Z125" s="54"/>
      <c r="AA125" s="54"/>
      <c r="AB125" s="54"/>
      <c r="AC125" s="54"/>
      <c r="AD125" s="54"/>
      <c r="AE125" s="54"/>
      <c r="AF125" s="54"/>
      <c r="AG125" s="54"/>
      <c r="AH125" s="54"/>
      <c r="AI125" s="54"/>
      <c r="AJ125" s="54"/>
      <c r="AK125" s="54"/>
      <c r="AL125" s="54"/>
      <c r="AM125" s="54"/>
      <c r="AN125" s="54"/>
      <c r="AO125" s="54"/>
      <c r="AP125" s="54"/>
      <c r="AQ125" s="54"/>
      <c r="AR125" s="54"/>
      <c r="AS125" s="54"/>
      <c r="AT125" s="54"/>
      <c r="AU125" s="54"/>
      <c r="AV125" s="54"/>
      <c r="AW125" s="54"/>
      <c r="AX125" s="54"/>
      <c r="AY125" s="54"/>
      <c r="AZ125" s="54"/>
      <c r="BA125" s="54"/>
      <c r="BB125" s="54"/>
      <c r="BC125" s="54"/>
      <c r="BD125" s="54"/>
      <c r="BE125" s="54"/>
      <c r="BF125" s="54"/>
      <c r="BG125" s="54"/>
      <c r="BH125" s="54"/>
      <c r="BI125" s="54"/>
      <c r="BJ125" s="54"/>
      <c r="BK125" s="54"/>
      <c r="BL125" s="54"/>
      <c r="BM125" s="54"/>
      <c r="BN125" s="54"/>
      <c r="BO125" s="54"/>
      <c r="BP125" s="54"/>
      <c r="BQ125" s="54"/>
      <c r="BR125" s="54"/>
      <c r="BS125" s="54"/>
      <c r="BT125" s="54"/>
      <c r="BU125" s="54"/>
      <c r="BV125" s="54"/>
      <c r="BW125" s="54"/>
      <c r="BX125" s="54"/>
      <c r="BY125" s="54"/>
      <c r="BZ125" s="54"/>
      <c r="CA125" s="54"/>
      <c r="CB125" s="54"/>
      <c r="CC125" s="54"/>
      <c r="CD125" s="54"/>
      <c r="CE125" s="54"/>
      <c r="CF125" s="54"/>
      <c r="CG125" s="54"/>
      <c r="CH125" s="54"/>
      <c r="CI125" s="54"/>
      <c r="CJ125" s="54"/>
      <c r="CK125" s="54"/>
      <c r="CL125" s="54"/>
      <c r="CM125" s="54"/>
      <c r="CN125" s="54"/>
      <c r="CO125" s="54"/>
      <c r="CP125" s="54"/>
      <c r="CQ125" s="54"/>
      <c r="CR125" s="54"/>
      <c r="CS125" s="54"/>
      <c r="CT125" s="54"/>
      <c r="CU125" s="54"/>
      <c r="CV125" s="54"/>
      <c r="CW125" s="54"/>
      <c r="CX125" s="54"/>
      <c r="CY125" s="54"/>
      <c r="CZ125" s="54"/>
      <c r="DA125" s="54"/>
      <c r="DB125" s="54"/>
      <c r="DC125" s="54"/>
      <c r="DD125" s="54"/>
      <c r="DE125" s="54"/>
      <c r="DF125" s="54"/>
      <c r="DG125" s="54"/>
      <c r="DH125" s="54"/>
      <c r="DI125" s="54"/>
      <c r="DJ125" s="54"/>
      <c r="DK125" s="54"/>
      <c r="DL125" s="54"/>
      <c r="DM125" s="54"/>
      <c r="DN125" s="54"/>
      <c r="DO125" s="54"/>
      <c r="DP125" s="54"/>
      <c r="DQ125" s="54"/>
      <c r="DR125" s="54"/>
      <c r="DS125" s="54"/>
      <c r="DT125" s="54"/>
      <c r="DU125" s="54"/>
      <c r="DV125" s="54"/>
      <c r="DW125" s="54"/>
      <c r="DX125" s="54"/>
      <c r="DY125" s="54"/>
      <c r="DZ125" s="54"/>
      <c r="EA125" s="54"/>
      <c r="EB125" s="54"/>
      <c r="EC125" s="54"/>
      <c r="ED125" s="54"/>
    </row>
    <row r="126" spans="1:134" s="55" customFormat="1" x14ac:dyDescent="0.2">
      <c r="A126" s="3" t="s">
        <v>63</v>
      </c>
      <c r="B126" s="72">
        <v>0</v>
      </c>
      <c r="C126" s="73">
        <v>0</v>
      </c>
      <c r="D126" s="73">
        <v>0</v>
      </c>
      <c r="E126" s="74">
        <v>0</v>
      </c>
      <c r="F126" s="73">
        <v>0</v>
      </c>
      <c r="G126" s="73">
        <v>0</v>
      </c>
      <c r="H126" s="73">
        <v>0</v>
      </c>
      <c r="I126" s="72">
        <v>0</v>
      </c>
      <c r="J126" s="73">
        <v>0</v>
      </c>
      <c r="K126" s="73">
        <v>0</v>
      </c>
      <c r="L126" s="74">
        <v>0</v>
      </c>
      <c r="M126" s="73">
        <v>0</v>
      </c>
      <c r="N126" s="73">
        <v>0</v>
      </c>
      <c r="O126" s="73">
        <v>3.1844128789999999</v>
      </c>
      <c r="P126" s="72">
        <v>0</v>
      </c>
      <c r="Q126" s="109">
        <v>0</v>
      </c>
      <c r="R126" s="109">
        <v>3.1844128789999999</v>
      </c>
      <c r="S126" s="110">
        <v>3.1844128789999999</v>
      </c>
      <c r="T126" s="109">
        <v>3.6313239089999998</v>
      </c>
      <c r="U126" s="109">
        <v>3.6313239089999998</v>
      </c>
      <c r="V126" s="75">
        <v>3.6313239089999998</v>
      </c>
      <c r="W126" s="54"/>
      <c r="X126" s="54"/>
      <c r="Y126" s="54"/>
      <c r="Z126" s="54"/>
      <c r="AA126" s="54"/>
      <c r="AB126" s="54"/>
      <c r="AC126" s="54"/>
      <c r="AD126" s="54"/>
      <c r="AE126" s="54"/>
      <c r="AF126" s="54"/>
      <c r="AG126" s="54"/>
      <c r="AH126" s="54"/>
      <c r="AI126" s="54"/>
      <c r="AJ126" s="54"/>
      <c r="AK126" s="54"/>
      <c r="AL126" s="54"/>
      <c r="AM126" s="54"/>
      <c r="AN126" s="54"/>
      <c r="AO126" s="54"/>
      <c r="AP126" s="54"/>
      <c r="AQ126" s="54"/>
      <c r="AR126" s="54"/>
      <c r="AS126" s="54"/>
      <c r="AT126" s="54"/>
      <c r="AU126" s="54"/>
      <c r="AV126" s="54"/>
      <c r="AW126" s="54"/>
      <c r="AX126" s="54"/>
      <c r="AY126" s="54"/>
      <c r="AZ126" s="54"/>
      <c r="BA126" s="54"/>
      <c r="BB126" s="54"/>
      <c r="BC126" s="54"/>
      <c r="BD126" s="54"/>
      <c r="BE126" s="54"/>
      <c r="BF126" s="54"/>
      <c r="BG126" s="54"/>
      <c r="BH126" s="54"/>
      <c r="BI126" s="54"/>
      <c r="BJ126" s="54"/>
      <c r="BK126" s="54"/>
      <c r="BL126" s="54"/>
      <c r="BM126" s="54"/>
      <c r="BN126" s="54"/>
      <c r="BO126" s="54"/>
      <c r="BP126" s="54"/>
      <c r="BQ126" s="54"/>
      <c r="BR126" s="54"/>
      <c r="BS126" s="54"/>
      <c r="BT126" s="54"/>
      <c r="BU126" s="54"/>
      <c r="BV126" s="54"/>
      <c r="BW126" s="54"/>
      <c r="BX126" s="54"/>
      <c r="BY126" s="54"/>
      <c r="BZ126" s="54"/>
      <c r="CA126" s="54"/>
      <c r="CB126" s="54"/>
      <c r="CC126" s="54"/>
      <c r="CD126" s="54"/>
      <c r="CE126" s="54"/>
      <c r="CF126" s="54"/>
      <c r="CG126" s="54"/>
      <c r="CH126" s="54"/>
      <c r="CI126" s="54"/>
      <c r="CJ126" s="54"/>
      <c r="CK126" s="54"/>
      <c r="CL126" s="54"/>
      <c r="CM126" s="54"/>
      <c r="CN126" s="54"/>
      <c r="CO126" s="54"/>
      <c r="CP126" s="54"/>
      <c r="CQ126" s="54"/>
      <c r="CR126" s="54"/>
      <c r="CS126" s="54"/>
      <c r="CT126" s="54"/>
      <c r="CU126" s="54"/>
      <c r="CV126" s="54"/>
      <c r="CW126" s="54"/>
      <c r="CX126" s="54"/>
      <c r="CY126" s="54"/>
      <c r="CZ126" s="54"/>
      <c r="DA126" s="54"/>
      <c r="DB126" s="54"/>
      <c r="DC126" s="54"/>
      <c r="DD126" s="54"/>
      <c r="DE126" s="54"/>
      <c r="DF126" s="54"/>
      <c r="DG126" s="54"/>
      <c r="DH126" s="54"/>
      <c r="DI126" s="54"/>
      <c r="DJ126" s="54"/>
      <c r="DK126" s="54"/>
      <c r="DL126" s="54"/>
      <c r="DM126" s="54"/>
      <c r="DN126" s="54"/>
      <c r="DO126" s="54"/>
      <c r="DP126" s="54"/>
      <c r="DQ126" s="54"/>
      <c r="DR126" s="54"/>
      <c r="DS126" s="54"/>
      <c r="DT126" s="54"/>
      <c r="DU126" s="54"/>
      <c r="DV126" s="54"/>
      <c r="DW126" s="54"/>
      <c r="DX126" s="54"/>
      <c r="DY126" s="54"/>
      <c r="DZ126" s="54"/>
      <c r="EA126" s="54"/>
      <c r="EB126" s="54"/>
      <c r="EC126" s="54"/>
      <c r="ED126" s="54"/>
    </row>
    <row r="127" spans="1:134" s="55" customFormat="1" x14ac:dyDescent="0.2">
      <c r="A127" s="3" t="s">
        <v>64</v>
      </c>
      <c r="B127" s="72">
        <v>0</v>
      </c>
      <c r="C127" s="73">
        <v>0</v>
      </c>
      <c r="D127" s="73">
        <v>0</v>
      </c>
      <c r="E127" s="74">
        <v>0</v>
      </c>
      <c r="F127" s="73">
        <v>0</v>
      </c>
      <c r="G127" s="73">
        <v>0</v>
      </c>
      <c r="H127" s="73">
        <v>0</v>
      </c>
      <c r="I127" s="72">
        <v>0</v>
      </c>
      <c r="J127" s="73">
        <v>0</v>
      </c>
      <c r="K127" s="73">
        <v>0</v>
      </c>
      <c r="L127" s="74">
        <v>0</v>
      </c>
      <c r="M127" s="73">
        <v>0</v>
      </c>
      <c r="N127" s="73">
        <v>0</v>
      </c>
      <c r="O127" s="73">
        <v>0</v>
      </c>
      <c r="P127" s="72">
        <v>0</v>
      </c>
      <c r="Q127" s="109">
        <v>0</v>
      </c>
      <c r="R127" s="109">
        <v>0</v>
      </c>
      <c r="S127" s="110">
        <v>0</v>
      </c>
      <c r="T127" s="109">
        <v>0</v>
      </c>
      <c r="U127" s="109">
        <v>0</v>
      </c>
      <c r="V127" s="75">
        <v>0</v>
      </c>
      <c r="W127" s="54"/>
      <c r="X127" s="54"/>
      <c r="Y127" s="54"/>
      <c r="Z127" s="54"/>
      <c r="AA127" s="54"/>
      <c r="AB127" s="54"/>
      <c r="AC127" s="54"/>
      <c r="AD127" s="54"/>
      <c r="AE127" s="54"/>
      <c r="AF127" s="54"/>
      <c r="AG127" s="54"/>
      <c r="AH127" s="54"/>
      <c r="AI127" s="54"/>
      <c r="AJ127" s="54"/>
      <c r="AK127" s="54"/>
      <c r="AL127" s="54"/>
      <c r="AM127" s="54"/>
      <c r="AN127" s="54"/>
      <c r="AO127" s="54"/>
      <c r="AP127" s="54"/>
      <c r="AQ127" s="54"/>
      <c r="AR127" s="54"/>
      <c r="AS127" s="54"/>
      <c r="AT127" s="54"/>
      <c r="AU127" s="54"/>
      <c r="AV127" s="54"/>
      <c r="AW127" s="54"/>
      <c r="AX127" s="54"/>
      <c r="AY127" s="54"/>
      <c r="AZ127" s="54"/>
      <c r="BA127" s="54"/>
      <c r="BB127" s="54"/>
      <c r="BC127" s="54"/>
      <c r="BD127" s="54"/>
      <c r="BE127" s="54"/>
      <c r="BF127" s="54"/>
      <c r="BG127" s="54"/>
      <c r="BH127" s="54"/>
      <c r="BI127" s="54"/>
      <c r="BJ127" s="54"/>
      <c r="BK127" s="54"/>
      <c r="BL127" s="54"/>
      <c r="BM127" s="54"/>
      <c r="BN127" s="54"/>
      <c r="BO127" s="54"/>
      <c r="BP127" s="54"/>
      <c r="BQ127" s="54"/>
      <c r="BR127" s="54"/>
      <c r="BS127" s="54"/>
      <c r="BT127" s="54"/>
      <c r="BU127" s="54"/>
      <c r="BV127" s="54"/>
      <c r="BW127" s="54"/>
      <c r="BX127" s="54"/>
      <c r="BY127" s="54"/>
      <c r="BZ127" s="54"/>
      <c r="CA127" s="54"/>
      <c r="CB127" s="54"/>
      <c r="CC127" s="54"/>
      <c r="CD127" s="54"/>
      <c r="CE127" s="54"/>
      <c r="CF127" s="54"/>
      <c r="CG127" s="54"/>
      <c r="CH127" s="54"/>
      <c r="CI127" s="54"/>
      <c r="CJ127" s="54"/>
      <c r="CK127" s="54"/>
      <c r="CL127" s="54"/>
      <c r="CM127" s="54"/>
      <c r="CN127" s="54"/>
      <c r="CO127" s="54"/>
      <c r="CP127" s="54"/>
      <c r="CQ127" s="54"/>
      <c r="CR127" s="54"/>
      <c r="CS127" s="54"/>
      <c r="CT127" s="54"/>
      <c r="CU127" s="54"/>
      <c r="CV127" s="54"/>
      <c r="CW127" s="54"/>
      <c r="CX127" s="54"/>
      <c r="CY127" s="54"/>
      <c r="CZ127" s="54"/>
      <c r="DA127" s="54"/>
      <c r="DB127" s="54"/>
      <c r="DC127" s="54"/>
      <c r="DD127" s="54"/>
      <c r="DE127" s="54"/>
      <c r="DF127" s="54"/>
      <c r="DG127" s="54"/>
      <c r="DH127" s="54"/>
      <c r="DI127" s="54"/>
      <c r="DJ127" s="54"/>
      <c r="DK127" s="54"/>
      <c r="DL127" s="54"/>
      <c r="DM127" s="54"/>
      <c r="DN127" s="54"/>
      <c r="DO127" s="54"/>
      <c r="DP127" s="54"/>
      <c r="DQ127" s="54"/>
      <c r="DR127" s="54"/>
      <c r="DS127" s="54"/>
      <c r="DT127" s="54"/>
      <c r="DU127" s="54"/>
      <c r="DV127" s="54"/>
      <c r="DW127" s="54"/>
      <c r="DX127" s="54"/>
      <c r="DY127" s="54"/>
      <c r="DZ127" s="54"/>
      <c r="EA127" s="54"/>
      <c r="EB127" s="54"/>
      <c r="EC127" s="54"/>
      <c r="ED127" s="54"/>
    </row>
    <row r="128" spans="1:134" s="55" customFormat="1" x14ac:dyDescent="0.2">
      <c r="A128" s="3" t="s">
        <v>65</v>
      </c>
      <c r="B128" s="80" t="s">
        <v>73</v>
      </c>
      <c r="C128" s="81" t="s">
        <v>73</v>
      </c>
      <c r="D128" s="81" t="s">
        <v>73</v>
      </c>
      <c r="E128" s="82" t="s">
        <v>73</v>
      </c>
      <c r="F128" s="81" t="s">
        <v>73</v>
      </c>
      <c r="G128" s="81" t="s">
        <v>73</v>
      </c>
      <c r="H128" s="81" t="s">
        <v>73</v>
      </c>
      <c r="I128" s="80" t="s">
        <v>73</v>
      </c>
      <c r="J128" s="81" t="s">
        <v>73</v>
      </c>
      <c r="K128" s="81" t="s">
        <v>73</v>
      </c>
      <c r="L128" s="82" t="s">
        <v>73</v>
      </c>
      <c r="M128" s="81" t="s">
        <v>73</v>
      </c>
      <c r="N128" s="81" t="s">
        <v>73</v>
      </c>
      <c r="O128" s="81" t="s">
        <v>73</v>
      </c>
      <c r="P128" s="80" t="s">
        <v>73</v>
      </c>
      <c r="Q128" s="93" t="s">
        <v>73</v>
      </c>
      <c r="R128" s="93" t="s">
        <v>73</v>
      </c>
      <c r="S128" s="94" t="s">
        <v>73</v>
      </c>
      <c r="T128" s="93" t="s">
        <v>73</v>
      </c>
      <c r="U128" s="93" t="s">
        <v>73</v>
      </c>
      <c r="V128" s="83" t="s">
        <v>73</v>
      </c>
      <c r="W128" s="54"/>
      <c r="X128" s="54"/>
      <c r="Y128" s="54"/>
      <c r="Z128" s="54"/>
      <c r="AA128" s="54"/>
      <c r="AB128" s="54"/>
      <c r="AC128" s="54"/>
      <c r="AD128" s="54"/>
      <c r="AE128" s="54"/>
      <c r="AF128" s="54"/>
      <c r="AG128" s="54"/>
      <c r="AH128" s="54"/>
      <c r="AI128" s="54"/>
      <c r="AJ128" s="54"/>
      <c r="AK128" s="54"/>
      <c r="AL128" s="54"/>
      <c r="AM128" s="54"/>
      <c r="AN128" s="54"/>
      <c r="AO128" s="54"/>
      <c r="AP128" s="54"/>
      <c r="AQ128" s="54"/>
      <c r="AR128" s="54"/>
      <c r="AS128" s="54"/>
      <c r="AT128" s="54"/>
      <c r="AU128" s="54"/>
      <c r="AV128" s="54"/>
      <c r="AW128" s="54"/>
      <c r="AX128" s="54"/>
      <c r="AY128" s="54"/>
      <c r="AZ128" s="54"/>
      <c r="BA128" s="54"/>
      <c r="BB128" s="54"/>
      <c r="BC128" s="54"/>
      <c r="BD128" s="54"/>
      <c r="BE128" s="54"/>
      <c r="BF128" s="54"/>
      <c r="BG128" s="54"/>
      <c r="BH128" s="54"/>
      <c r="BI128" s="54"/>
      <c r="BJ128" s="54"/>
      <c r="BK128" s="54"/>
      <c r="BL128" s="54"/>
      <c r="BM128" s="54"/>
      <c r="BN128" s="54"/>
      <c r="BO128" s="54"/>
      <c r="BP128" s="54"/>
      <c r="BQ128" s="54"/>
      <c r="BR128" s="54"/>
      <c r="BS128" s="54"/>
      <c r="BT128" s="54"/>
      <c r="BU128" s="54"/>
      <c r="BV128" s="54"/>
      <c r="BW128" s="54"/>
      <c r="BX128" s="54"/>
      <c r="BY128" s="54"/>
      <c r="BZ128" s="54"/>
      <c r="CA128" s="54"/>
      <c r="CB128" s="54"/>
      <c r="CC128" s="54"/>
      <c r="CD128" s="54"/>
      <c r="CE128" s="54"/>
      <c r="CF128" s="54"/>
      <c r="CG128" s="54"/>
      <c r="CH128" s="54"/>
      <c r="CI128" s="54"/>
      <c r="CJ128" s="54"/>
      <c r="CK128" s="54"/>
      <c r="CL128" s="54"/>
      <c r="CM128" s="54"/>
      <c r="CN128" s="54"/>
      <c r="CO128" s="54"/>
      <c r="CP128" s="54"/>
      <c r="CQ128" s="54"/>
      <c r="CR128" s="54"/>
      <c r="CS128" s="54"/>
      <c r="CT128" s="54"/>
      <c r="CU128" s="54"/>
      <c r="CV128" s="54"/>
      <c r="CW128" s="54"/>
      <c r="CX128" s="54"/>
      <c r="CY128" s="54"/>
      <c r="CZ128" s="54"/>
      <c r="DA128" s="54"/>
      <c r="DB128" s="54"/>
      <c r="DC128" s="54"/>
      <c r="DD128" s="54"/>
      <c r="DE128" s="54"/>
      <c r="DF128" s="54"/>
      <c r="DG128" s="54"/>
      <c r="DH128" s="54"/>
      <c r="DI128" s="54"/>
      <c r="DJ128" s="54"/>
      <c r="DK128" s="54"/>
      <c r="DL128" s="54"/>
      <c r="DM128" s="54"/>
      <c r="DN128" s="54"/>
      <c r="DO128" s="54"/>
      <c r="DP128" s="54"/>
      <c r="DQ128" s="54"/>
      <c r="DR128" s="54"/>
      <c r="DS128" s="54"/>
      <c r="DT128" s="54"/>
      <c r="DU128" s="54"/>
      <c r="DV128" s="54"/>
      <c r="DW128" s="54"/>
      <c r="DX128" s="54"/>
      <c r="DY128" s="54"/>
      <c r="DZ128" s="54"/>
      <c r="EA128" s="54"/>
      <c r="EB128" s="54"/>
      <c r="EC128" s="54"/>
      <c r="ED128" s="54"/>
    </row>
    <row r="129" spans="1:134" s="55" customFormat="1" x14ac:dyDescent="0.2">
      <c r="A129" s="3" t="s">
        <v>66</v>
      </c>
      <c r="B129" s="80" t="s">
        <v>73</v>
      </c>
      <c r="C129" s="81" t="s">
        <v>73</v>
      </c>
      <c r="D129" s="81" t="s">
        <v>73</v>
      </c>
      <c r="E129" s="82" t="s">
        <v>73</v>
      </c>
      <c r="F129" s="81" t="s">
        <v>73</v>
      </c>
      <c r="G129" s="81" t="s">
        <v>73</v>
      </c>
      <c r="H129" s="81" t="s">
        <v>73</v>
      </c>
      <c r="I129" s="80" t="s">
        <v>73</v>
      </c>
      <c r="J129" s="81" t="s">
        <v>73</v>
      </c>
      <c r="K129" s="81" t="s">
        <v>73</v>
      </c>
      <c r="L129" s="82" t="s">
        <v>73</v>
      </c>
      <c r="M129" s="81" t="s">
        <v>73</v>
      </c>
      <c r="N129" s="81" t="s">
        <v>73</v>
      </c>
      <c r="O129" s="81" t="s">
        <v>73</v>
      </c>
      <c r="P129" s="80" t="s">
        <v>73</v>
      </c>
      <c r="Q129" s="93" t="s">
        <v>73</v>
      </c>
      <c r="R129" s="93" t="s">
        <v>73</v>
      </c>
      <c r="S129" s="94" t="s">
        <v>73</v>
      </c>
      <c r="T129" s="93" t="s">
        <v>73</v>
      </c>
      <c r="U129" s="93" t="s">
        <v>73</v>
      </c>
      <c r="V129" s="83" t="s">
        <v>73</v>
      </c>
      <c r="W129" s="54"/>
      <c r="X129" s="54"/>
      <c r="Y129" s="54"/>
      <c r="Z129" s="54"/>
      <c r="AA129" s="54"/>
      <c r="AB129" s="54"/>
      <c r="AC129" s="54"/>
      <c r="AD129" s="54"/>
      <c r="AE129" s="54"/>
      <c r="AF129" s="54"/>
      <c r="AG129" s="54"/>
      <c r="AH129" s="54"/>
      <c r="AI129" s="54"/>
      <c r="AJ129" s="54"/>
      <c r="AK129" s="54"/>
      <c r="AL129" s="54"/>
      <c r="AM129" s="54"/>
      <c r="AN129" s="54"/>
      <c r="AO129" s="54"/>
      <c r="AP129" s="54"/>
      <c r="AQ129" s="54"/>
      <c r="AR129" s="54"/>
      <c r="AS129" s="54"/>
      <c r="AT129" s="54"/>
      <c r="AU129" s="54"/>
      <c r="AV129" s="54"/>
      <c r="AW129" s="54"/>
      <c r="AX129" s="54"/>
      <c r="AY129" s="54"/>
      <c r="AZ129" s="54"/>
      <c r="BA129" s="54"/>
      <c r="BB129" s="54"/>
      <c r="BC129" s="54"/>
      <c r="BD129" s="54"/>
      <c r="BE129" s="54"/>
      <c r="BF129" s="54"/>
      <c r="BG129" s="54"/>
      <c r="BH129" s="54"/>
      <c r="BI129" s="54"/>
      <c r="BJ129" s="54"/>
      <c r="BK129" s="54"/>
      <c r="BL129" s="54"/>
      <c r="BM129" s="54"/>
      <c r="BN129" s="54"/>
      <c r="BO129" s="54"/>
      <c r="BP129" s="54"/>
      <c r="BQ129" s="54"/>
      <c r="BR129" s="54"/>
      <c r="BS129" s="54"/>
      <c r="BT129" s="54"/>
      <c r="BU129" s="54"/>
      <c r="BV129" s="54"/>
      <c r="BW129" s="54"/>
      <c r="BX129" s="54"/>
      <c r="BY129" s="54"/>
      <c r="BZ129" s="54"/>
      <c r="CA129" s="54"/>
      <c r="CB129" s="54"/>
      <c r="CC129" s="54"/>
      <c r="CD129" s="54"/>
      <c r="CE129" s="54"/>
      <c r="CF129" s="54"/>
      <c r="CG129" s="54"/>
      <c r="CH129" s="54"/>
      <c r="CI129" s="54"/>
      <c r="CJ129" s="54"/>
      <c r="CK129" s="54"/>
      <c r="CL129" s="54"/>
      <c r="CM129" s="54"/>
      <c r="CN129" s="54"/>
      <c r="CO129" s="54"/>
      <c r="CP129" s="54"/>
      <c r="CQ129" s="54"/>
      <c r="CR129" s="54"/>
      <c r="CS129" s="54"/>
      <c r="CT129" s="54"/>
      <c r="CU129" s="54"/>
      <c r="CV129" s="54"/>
      <c r="CW129" s="54"/>
      <c r="CX129" s="54"/>
      <c r="CY129" s="54"/>
      <c r="CZ129" s="54"/>
      <c r="DA129" s="54"/>
      <c r="DB129" s="54"/>
      <c r="DC129" s="54"/>
      <c r="DD129" s="54"/>
      <c r="DE129" s="54"/>
      <c r="DF129" s="54"/>
      <c r="DG129" s="54"/>
      <c r="DH129" s="54"/>
      <c r="DI129" s="54"/>
      <c r="DJ129" s="54"/>
      <c r="DK129" s="54"/>
      <c r="DL129" s="54"/>
      <c r="DM129" s="54"/>
      <c r="DN129" s="54"/>
      <c r="DO129" s="54"/>
      <c r="DP129" s="54"/>
      <c r="DQ129" s="54"/>
      <c r="DR129" s="54"/>
      <c r="DS129" s="54"/>
      <c r="DT129" s="54"/>
      <c r="DU129" s="54"/>
      <c r="DV129" s="54"/>
      <c r="DW129" s="54"/>
      <c r="DX129" s="54"/>
      <c r="DY129" s="54"/>
      <c r="DZ129" s="54"/>
      <c r="EA129" s="54"/>
      <c r="EB129" s="54"/>
      <c r="EC129" s="54"/>
      <c r="ED129" s="54"/>
    </row>
    <row r="130" spans="1:134" s="38" customFormat="1" x14ac:dyDescent="0.2">
      <c r="A130" s="5"/>
      <c r="B130" s="124">
        <v>2030</v>
      </c>
      <c r="C130" s="125"/>
      <c r="D130" s="125"/>
      <c r="E130" s="125"/>
      <c r="F130" s="125"/>
      <c r="G130" s="125"/>
      <c r="H130" s="126"/>
      <c r="I130" s="124">
        <v>2050</v>
      </c>
      <c r="J130" s="125"/>
      <c r="K130" s="125"/>
      <c r="L130" s="125"/>
      <c r="M130" s="125"/>
      <c r="N130" s="125"/>
      <c r="O130" s="126"/>
      <c r="P130" s="124">
        <v>2100</v>
      </c>
      <c r="Q130" s="125"/>
      <c r="R130" s="125"/>
      <c r="S130" s="125"/>
      <c r="T130" s="125"/>
      <c r="U130" s="125"/>
      <c r="V130" s="126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87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59" t="s">
        <v>88</v>
      </c>
      <c r="I131" s="61" t="s">
        <v>87</v>
      </c>
      <c r="J131" s="59" t="s">
        <v>1</v>
      </c>
      <c r="K131" s="59" t="s">
        <v>2</v>
      </c>
      <c r="L131" s="60" t="s">
        <v>3</v>
      </c>
      <c r="M131" s="59" t="s">
        <v>4</v>
      </c>
      <c r="N131" s="59" t="s">
        <v>5</v>
      </c>
      <c r="O131" s="59" t="s">
        <v>88</v>
      </c>
      <c r="P131" s="61" t="s">
        <v>87</v>
      </c>
      <c r="Q131" s="59" t="s">
        <v>1</v>
      </c>
      <c r="R131" s="59" t="s">
        <v>2</v>
      </c>
      <c r="S131" s="60" t="s">
        <v>3</v>
      </c>
      <c r="T131" s="59" t="s">
        <v>4</v>
      </c>
      <c r="U131" s="59" t="s">
        <v>5</v>
      </c>
      <c r="V131" s="62" t="s">
        <v>88</v>
      </c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33" t="s">
        <v>14</v>
      </c>
      <c r="B132" s="35"/>
      <c r="C132" s="36"/>
      <c r="D132" s="36"/>
      <c r="E132" s="36"/>
      <c r="F132" s="36"/>
      <c r="G132" s="36"/>
      <c r="H132" s="36"/>
      <c r="I132" s="35"/>
      <c r="J132" s="36"/>
      <c r="K132" s="36"/>
      <c r="L132" s="36"/>
      <c r="M132" s="36"/>
      <c r="N132" s="36"/>
      <c r="O132" s="36"/>
      <c r="P132" s="35"/>
      <c r="Q132" s="107"/>
      <c r="R132" s="107"/>
      <c r="S132" s="107"/>
      <c r="T132" s="107"/>
      <c r="U132" s="107"/>
      <c r="V132" s="46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tr">
        <f>$A$7</f>
        <v>National</v>
      </c>
      <c r="B133" s="72">
        <v>69.880006173500007</v>
      </c>
      <c r="C133" s="73">
        <v>122.844250149</v>
      </c>
      <c r="D133" s="73">
        <v>130.21874453800001</v>
      </c>
      <c r="E133" s="74">
        <v>178.41566231199999</v>
      </c>
      <c r="F133" s="73">
        <v>231.260643501</v>
      </c>
      <c r="G133" s="73">
        <v>249.90206459800001</v>
      </c>
      <c r="H133" s="73">
        <v>286.58285833399998</v>
      </c>
      <c r="I133" s="72">
        <v>172.28319435</v>
      </c>
      <c r="J133" s="73">
        <v>226.01258544300001</v>
      </c>
      <c r="K133" s="73">
        <v>287.36575718900002</v>
      </c>
      <c r="L133" s="74">
        <v>338.10052806200002</v>
      </c>
      <c r="M133" s="73">
        <v>359.94771565600001</v>
      </c>
      <c r="N133" s="73">
        <v>396.54090519599998</v>
      </c>
      <c r="O133" s="73">
        <v>455.95034808299999</v>
      </c>
      <c r="P133" s="72">
        <v>246.11874743999999</v>
      </c>
      <c r="Q133" s="109">
        <v>361.99404251599998</v>
      </c>
      <c r="R133" s="109">
        <v>430.07223486499998</v>
      </c>
      <c r="S133" s="110">
        <v>632.24190736200001</v>
      </c>
      <c r="T133" s="109">
        <v>830.22158553500003</v>
      </c>
      <c r="U133" s="109">
        <v>990.13540623999995</v>
      </c>
      <c r="V133" s="75">
        <v>1331.7153864700001</v>
      </c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7"/>
      <c r="E134" s="78"/>
      <c r="F134" s="77"/>
      <c r="G134" s="77"/>
      <c r="H134" s="77"/>
      <c r="I134" s="76"/>
      <c r="J134" s="77"/>
      <c r="K134" s="77"/>
      <c r="L134" s="78"/>
      <c r="M134" s="77"/>
      <c r="N134" s="77"/>
      <c r="O134" s="77"/>
      <c r="P134" s="76"/>
      <c r="Q134" s="77"/>
      <c r="R134" s="77"/>
      <c r="S134" s="78"/>
      <c r="T134" s="77"/>
      <c r="U134" s="77"/>
      <c r="V134" s="79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0.55115961700000005</v>
      </c>
      <c r="C135" s="73">
        <v>27.444247552</v>
      </c>
      <c r="D135" s="73">
        <v>28.424389446999999</v>
      </c>
      <c r="E135" s="74">
        <v>50.857076162399999</v>
      </c>
      <c r="F135" s="73">
        <v>73.097597281999995</v>
      </c>
      <c r="G135" s="73">
        <v>77.813971448299995</v>
      </c>
      <c r="H135" s="73">
        <v>90.221128643</v>
      </c>
      <c r="I135" s="72">
        <v>16.055252269</v>
      </c>
      <c r="J135" s="73">
        <v>52.754186626399999</v>
      </c>
      <c r="K135" s="73">
        <v>77.095816920999994</v>
      </c>
      <c r="L135" s="74">
        <v>91.065325962100005</v>
      </c>
      <c r="M135" s="73">
        <v>92.159952802000006</v>
      </c>
      <c r="N135" s="73">
        <v>99.316082538100005</v>
      </c>
      <c r="O135" s="73">
        <v>121.20942322099999</v>
      </c>
      <c r="P135" s="72">
        <v>40.005127965100002</v>
      </c>
      <c r="Q135" s="109">
        <v>84.869805828799997</v>
      </c>
      <c r="R135" s="109">
        <v>94.321669596000007</v>
      </c>
      <c r="S135" s="110">
        <v>161.871138586</v>
      </c>
      <c r="T135" s="109">
        <v>217.112312618</v>
      </c>
      <c r="U135" s="109">
        <v>261.23027720300001</v>
      </c>
      <c r="V135" s="75">
        <v>337.09262485400001</v>
      </c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52.494570628200002</v>
      </c>
      <c r="C136" s="73">
        <v>67.653014528900002</v>
      </c>
      <c r="D136" s="73">
        <v>71.973134606499997</v>
      </c>
      <c r="E136" s="74">
        <v>104.61206185499999</v>
      </c>
      <c r="F136" s="73">
        <v>130.04138249299999</v>
      </c>
      <c r="G136" s="73">
        <v>139.51975759699999</v>
      </c>
      <c r="H136" s="73">
        <v>168.23947495600001</v>
      </c>
      <c r="I136" s="72">
        <v>123.93602588500001</v>
      </c>
      <c r="J136" s="73">
        <v>140.603444626</v>
      </c>
      <c r="K136" s="73">
        <v>172.709437186</v>
      </c>
      <c r="L136" s="74">
        <v>203.359289176</v>
      </c>
      <c r="M136" s="73">
        <v>217.88714124399999</v>
      </c>
      <c r="N136" s="73">
        <v>243.83570207899999</v>
      </c>
      <c r="O136" s="73">
        <v>285.57652096300001</v>
      </c>
      <c r="P136" s="72">
        <v>160.81526463200001</v>
      </c>
      <c r="Q136" s="109">
        <v>227.44977002100001</v>
      </c>
      <c r="R136" s="109">
        <v>281.415126155</v>
      </c>
      <c r="S136" s="110">
        <v>409.26722385800002</v>
      </c>
      <c r="T136" s="109">
        <v>520.66513840799996</v>
      </c>
      <c r="U136" s="109">
        <v>615.51243512799999</v>
      </c>
      <c r="V136" s="75">
        <v>862.24658280699998</v>
      </c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0</v>
      </c>
      <c r="C137" s="73">
        <v>0</v>
      </c>
      <c r="D137" s="73">
        <v>0</v>
      </c>
      <c r="E137" s="74">
        <v>0</v>
      </c>
      <c r="F137" s="73">
        <v>0</v>
      </c>
      <c r="G137" s="73">
        <v>0</v>
      </c>
      <c r="H137" s="73">
        <v>0</v>
      </c>
      <c r="I137" s="72">
        <v>0</v>
      </c>
      <c r="J137" s="73">
        <v>0</v>
      </c>
      <c r="K137" s="73">
        <v>0</v>
      </c>
      <c r="L137" s="74">
        <v>0</v>
      </c>
      <c r="M137" s="73">
        <v>0</v>
      </c>
      <c r="N137" s="73">
        <v>0</v>
      </c>
      <c r="O137" s="73">
        <v>0</v>
      </c>
      <c r="P137" s="72">
        <v>0</v>
      </c>
      <c r="Q137" s="109">
        <v>0</v>
      </c>
      <c r="R137" s="109">
        <v>0</v>
      </c>
      <c r="S137" s="110">
        <v>0</v>
      </c>
      <c r="T137" s="109">
        <v>0</v>
      </c>
      <c r="U137" s="109">
        <v>0</v>
      </c>
      <c r="V137" s="75">
        <v>0</v>
      </c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4.812734549</v>
      </c>
      <c r="C138" s="73">
        <v>20.591754480999999</v>
      </c>
      <c r="D138" s="73">
        <v>20.791896591499999</v>
      </c>
      <c r="E138" s="74">
        <v>20.869174870999998</v>
      </c>
      <c r="F138" s="73">
        <v>20.869174870999998</v>
      </c>
      <c r="G138" s="73">
        <v>20.869174870999998</v>
      </c>
      <c r="H138" s="73">
        <v>20.869174870999998</v>
      </c>
      <c r="I138" s="72">
        <v>20.869174870999998</v>
      </c>
      <c r="J138" s="73">
        <v>23.054479992000001</v>
      </c>
      <c r="K138" s="73">
        <v>23.864689862999999</v>
      </c>
      <c r="L138" s="74">
        <v>23.864689862999999</v>
      </c>
      <c r="M138" s="73">
        <v>29.891221564999999</v>
      </c>
      <c r="N138" s="73">
        <v>29.891221564999999</v>
      </c>
      <c r="O138" s="73">
        <v>29.891221564999999</v>
      </c>
      <c r="P138" s="72">
        <v>29.891221564999999</v>
      </c>
      <c r="Q138" s="109">
        <v>29.891221564999999</v>
      </c>
      <c r="R138" s="109">
        <v>29.891221564999999</v>
      </c>
      <c r="S138" s="110">
        <v>37.053699735000002</v>
      </c>
      <c r="T138" s="109">
        <v>60.551864265799999</v>
      </c>
      <c r="U138" s="109">
        <v>64.250342920099996</v>
      </c>
      <c r="V138" s="75">
        <v>72.476842921300005</v>
      </c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0</v>
      </c>
      <c r="C139" s="73">
        <v>0</v>
      </c>
      <c r="D139" s="73">
        <v>0</v>
      </c>
      <c r="E139" s="74">
        <v>0</v>
      </c>
      <c r="F139" s="73">
        <v>0</v>
      </c>
      <c r="G139" s="73">
        <v>0</v>
      </c>
      <c r="H139" s="73">
        <v>0</v>
      </c>
      <c r="I139" s="72">
        <v>0</v>
      </c>
      <c r="J139" s="73">
        <v>0</v>
      </c>
      <c r="K139" s="73">
        <v>0</v>
      </c>
      <c r="L139" s="74">
        <v>0</v>
      </c>
      <c r="M139" s="73">
        <v>0</v>
      </c>
      <c r="N139" s="73">
        <v>0</v>
      </c>
      <c r="O139" s="73">
        <v>2.8538271070799999</v>
      </c>
      <c r="P139" s="72">
        <v>0</v>
      </c>
      <c r="Q139" s="109">
        <v>0</v>
      </c>
      <c r="R139" s="109">
        <v>0</v>
      </c>
      <c r="S139" s="110">
        <v>3.1844128789999999</v>
      </c>
      <c r="T139" s="109">
        <v>3.31911770946</v>
      </c>
      <c r="U139" s="109">
        <v>3.6313239089999998</v>
      </c>
      <c r="V139" s="75">
        <v>3.6313239089999998</v>
      </c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7.253079864</v>
      </c>
      <c r="C140" s="73">
        <v>7.253079864</v>
      </c>
      <c r="D140" s="73">
        <v>7.253079864</v>
      </c>
      <c r="E140" s="74">
        <v>7.253079864</v>
      </c>
      <c r="F140" s="73">
        <v>7.253079864</v>
      </c>
      <c r="G140" s="73">
        <v>7.253079864</v>
      </c>
      <c r="H140" s="73">
        <v>7.253079864</v>
      </c>
      <c r="I140" s="72">
        <v>7.253079864</v>
      </c>
      <c r="J140" s="73">
        <v>7.253079864</v>
      </c>
      <c r="K140" s="73">
        <v>7.253079864</v>
      </c>
      <c r="L140" s="74">
        <v>19.792850499</v>
      </c>
      <c r="M140" s="73">
        <v>19.792850499</v>
      </c>
      <c r="N140" s="73">
        <v>19.792850499</v>
      </c>
      <c r="O140" s="73">
        <v>19.792850499</v>
      </c>
      <c r="P140" s="72">
        <v>7.253079864</v>
      </c>
      <c r="Q140" s="109">
        <v>19.792850499</v>
      </c>
      <c r="R140" s="109">
        <v>19.792850499</v>
      </c>
      <c r="S140" s="110">
        <v>26.025617466</v>
      </c>
      <c r="T140" s="109">
        <v>33.342058212300003</v>
      </c>
      <c r="U140" s="109">
        <v>52.037079143100001</v>
      </c>
      <c r="V140" s="75">
        <v>82.151441155699999</v>
      </c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7"/>
      <c r="E141" s="78"/>
      <c r="F141" s="77"/>
      <c r="G141" s="77"/>
      <c r="H141" s="77"/>
      <c r="I141" s="76"/>
      <c r="J141" s="77"/>
      <c r="K141" s="77"/>
      <c r="L141" s="78"/>
      <c r="M141" s="77"/>
      <c r="N141" s="77"/>
      <c r="O141" s="77"/>
      <c r="P141" s="76"/>
      <c r="Q141" s="77"/>
      <c r="R141" s="77"/>
      <c r="S141" s="78"/>
      <c r="T141" s="77"/>
      <c r="U141" s="77"/>
      <c r="V141" s="79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0</v>
      </c>
      <c r="C142" s="73">
        <v>0</v>
      </c>
      <c r="D142" s="73">
        <v>0</v>
      </c>
      <c r="E142" s="74">
        <v>0</v>
      </c>
      <c r="F142" s="73">
        <v>0</v>
      </c>
      <c r="G142" s="73">
        <v>0</v>
      </c>
      <c r="H142" s="73">
        <v>0</v>
      </c>
      <c r="I142" s="72">
        <v>0</v>
      </c>
      <c r="J142" s="73">
        <v>0</v>
      </c>
      <c r="K142" s="73">
        <v>0</v>
      </c>
      <c r="L142" s="74">
        <v>0</v>
      </c>
      <c r="M142" s="73">
        <v>0</v>
      </c>
      <c r="N142" s="73">
        <v>0</v>
      </c>
      <c r="O142" s="73">
        <v>0</v>
      </c>
      <c r="P142" s="72">
        <v>0</v>
      </c>
      <c r="Q142" s="109">
        <v>0</v>
      </c>
      <c r="R142" s="109">
        <v>0</v>
      </c>
      <c r="S142" s="110">
        <v>0.84879248900000004</v>
      </c>
      <c r="T142" s="109">
        <v>0.84879248900000004</v>
      </c>
      <c r="U142" s="109">
        <v>1.50747033662</v>
      </c>
      <c r="V142" s="75">
        <v>1.92567083984</v>
      </c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73" t="s">
        <v>73</v>
      </c>
      <c r="D143" s="73" t="s">
        <v>73</v>
      </c>
      <c r="E143" s="74" t="s">
        <v>73</v>
      </c>
      <c r="F143" s="73" t="s">
        <v>73</v>
      </c>
      <c r="G143" s="73" t="s">
        <v>73</v>
      </c>
      <c r="H143" s="73" t="s">
        <v>73</v>
      </c>
      <c r="I143" s="72" t="s">
        <v>73</v>
      </c>
      <c r="J143" s="73" t="s">
        <v>73</v>
      </c>
      <c r="K143" s="73" t="s">
        <v>73</v>
      </c>
      <c r="L143" s="74" t="s">
        <v>73</v>
      </c>
      <c r="M143" s="73" t="s">
        <v>73</v>
      </c>
      <c r="N143" s="73" t="s">
        <v>73</v>
      </c>
      <c r="O143" s="73" t="s">
        <v>73</v>
      </c>
      <c r="P143" s="72" t="s">
        <v>73</v>
      </c>
      <c r="Q143" s="109" t="s">
        <v>73</v>
      </c>
      <c r="R143" s="109" t="s">
        <v>73</v>
      </c>
      <c r="S143" s="110" t="s">
        <v>73</v>
      </c>
      <c r="T143" s="109" t="s">
        <v>73</v>
      </c>
      <c r="U143" s="109" t="s">
        <v>73</v>
      </c>
      <c r="V143" s="75" t="s">
        <v>73</v>
      </c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 t="s">
        <v>73</v>
      </c>
      <c r="C144" s="73" t="s">
        <v>73</v>
      </c>
      <c r="D144" s="73" t="s">
        <v>73</v>
      </c>
      <c r="E144" s="74" t="s">
        <v>73</v>
      </c>
      <c r="F144" s="73" t="s">
        <v>73</v>
      </c>
      <c r="G144" s="73" t="s">
        <v>73</v>
      </c>
      <c r="H144" s="73" t="s">
        <v>73</v>
      </c>
      <c r="I144" s="72" t="s">
        <v>73</v>
      </c>
      <c r="J144" s="73" t="s">
        <v>73</v>
      </c>
      <c r="K144" s="73" t="s">
        <v>73</v>
      </c>
      <c r="L144" s="74" t="s">
        <v>73</v>
      </c>
      <c r="M144" s="73" t="s">
        <v>73</v>
      </c>
      <c r="N144" s="73" t="s">
        <v>73</v>
      </c>
      <c r="O144" s="73" t="s">
        <v>73</v>
      </c>
      <c r="P144" s="72" t="s">
        <v>73</v>
      </c>
      <c r="Q144" s="109" t="s">
        <v>73</v>
      </c>
      <c r="R144" s="109" t="s">
        <v>73</v>
      </c>
      <c r="S144" s="110" t="s">
        <v>73</v>
      </c>
      <c r="T144" s="109" t="s">
        <v>73</v>
      </c>
      <c r="U144" s="109" t="s">
        <v>73</v>
      </c>
      <c r="V144" s="75" t="s">
        <v>73</v>
      </c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 t="s">
        <v>73</v>
      </c>
      <c r="C145" s="73" t="s">
        <v>73</v>
      </c>
      <c r="D145" s="73" t="s">
        <v>73</v>
      </c>
      <c r="E145" s="74" t="s">
        <v>73</v>
      </c>
      <c r="F145" s="73" t="s">
        <v>73</v>
      </c>
      <c r="G145" s="73" t="s">
        <v>73</v>
      </c>
      <c r="H145" s="73" t="s">
        <v>73</v>
      </c>
      <c r="I145" s="72" t="s">
        <v>73</v>
      </c>
      <c r="J145" s="73" t="s">
        <v>73</v>
      </c>
      <c r="K145" s="73" t="s">
        <v>73</v>
      </c>
      <c r="L145" s="74" t="s">
        <v>73</v>
      </c>
      <c r="M145" s="73" t="s">
        <v>73</v>
      </c>
      <c r="N145" s="73" t="s">
        <v>73</v>
      </c>
      <c r="O145" s="73" t="s">
        <v>73</v>
      </c>
      <c r="P145" s="72" t="s">
        <v>73</v>
      </c>
      <c r="Q145" s="109" t="s">
        <v>73</v>
      </c>
      <c r="R145" s="109" t="s">
        <v>73</v>
      </c>
      <c r="S145" s="110" t="s">
        <v>73</v>
      </c>
      <c r="T145" s="109" t="s">
        <v>73</v>
      </c>
      <c r="U145" s="109" t="s">
        <v>73</v>
      </c>
      <c r="V145" s="75" t="s">
        <v>73</v>
      </c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7.253079864</v>
      </c>
      <c r="C146" s="73">
        <v>7.253079864</v>
      </c>
      <c r="D146" s="73">
        <v>7.253079864</v>
      </c>
      <c r="E146" s="74">
        <v>7.253079864</v>
      </c>
      <c r="F146" s="73">
        <v>7.253079864</v>
      </c>
      <c r="G146" s="73">
        <v>7.253079864</v>
      </c>
      <c r="H146" s="73">
        <v>7.253079864</v>
      </c>
      <c r="I146" s="72">
        <v>7.253079864</v>
      </c>
      <c r="J146" s="73">
        <v>7.253079864</v>
      </c>
      <c r="K146" s="73">
        <v>7.253079864</v>
      </c>
      <c r="L146" s="74">
        <v>19.792850499</v>
      </c>
      <c r="M146" s="73">
        <v>19.792850499</v>
      </c>
      <c r="N146" s="73">
        <v>19.792850499</v>
      </c>
      <c r="O146" s="73">
        <v>19.792850499</v>
      </c>
      <c r="P146" s="72">
        <v>7.253079864</v>
      </c>
      <c r="Q146" s="109">
        <v>19.792850499</v>
      </c>
      <c r="R146" s="109">
        <v>19.792850499</v>
      </c>
      <c r="S146" s="110">
        <v>26.025617466</v>
      </c>
      <c r="T146" s="109">
        <v>33.342058212300003</v>
      </c>
      <c r="U146" s="109">
        <v>52.037079143100001</v>
      </c>
      <c r="V146" s="75">
        <v>82.151441155699999</v>
      </c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73" t="s">
        <v>73</v>
      </c>
      <c r="D147" s="73" t="s">
        <v>73</v>
      </c>
      <c r="E147" s="74" t="s">
        <v>73</v>
      </c>
      <c r="F147" s="73" t="s">
        <v>73</v>
      </c>
      <c r="G147" s="73" t="s">
        <v>73</v>
      </c>
      <c r="H147" s="73" t="s">
        <v>73</v>
      </c>
      <c r="I147" s="72" t="s">
        <v>73</v>
      </c>
      <c r="J147" s="73" t="s">
        <v>73</v>
      </c>
      <c r="K147" s="73" t="s">
        <v>73</v>
      </c>
      <c r="L147" s="74" t="s">
        <v>73</v>
      </c>
      <c r="M147" s="73" t="s">
        <v>73</v>
      </c>
      <c r="N147" s="73" t="s">
        <v>73</v>
      </c>
      <c r="O147" s="73" t="s">
        <v>73</v>
      </c>
      <c r="P147" s="72" t="s">
        <v>73</v>
      </c>
      <c r="Q147" s="109" t="s">
        <v>73</v>
      </c>
      <c r="R147" s="109" t="s">
        <v>73</v>
      </c>
      <c r="S147" s="110" t="s">
        <v>73</v>
      </c>
      <c r="T147" s="109" t="s">
        <v>73</v>
      </c>
      <c r="U147" s="109" t="s">
        <v>73</v>
      </c>
      <c r="V147" s="75" t="s">
        <v>73</v>
      </c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>
        <v>0</v>
      </c>
      <c r="C148" s="73">
        <v>0</v>
      </c>
      <c r="D148" s="73">
        <v>0</v>
      </c>
      <c r="E148" s="74">
        <v>0</v>
      </c>
      <c r="F148" s="73">
        <v>0</v>
      </c>
      <c r="G148" s="73">
        <v>0</v>
      </c>
      <c r="H148" s="73">
        <v>0</v>
      </c>
      <c r="I148" s="72">
        <v>0</v>
      </c>
      <c r="J148" s="73">
        <v>0</v>
      </c>
      <c r="K148" s="73">
        <v>0</v>
      </c>
      <c r="L148" s="74">
        <v>0</v>
      </c>
      <c r="M148" s="73">
        <v>0</v>
      </c>
      <c r="N148" s="73">
        <v>0</v>
      </c>
      <c r="O148" s="73">
        <v>0</v>
      </c>
      <c r="P148" s="72">
        <v>0</v>
      </c>
      <c r="Q148" s="109">
        <v>0</v>
      </c>
      <c r="R148" s="109">
        <v>0</v>
      </c>
      <c r="S148" s="110">
        <v>0</v>
      </c>
      <c r="T148" s="109">
        <v>0</v>
      </c>
      <c r="U148" s="109">
        <v>0</v>
      </c>
      <c r="V148" s="75">
        <v>0</v>
      </c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>
        <v>0</v>
      </c>
      <c r="C149" s="73">
        <v>0</v>
      </c>
      <c r="D149" s="73">
        <v>0</v>
      </c>
      <c r="E149" s="74">
        <v>0</v>
      </c>
      <c r="F149" s="73">
        <v>0</v>
      </c>
      <c r="G149" s="73">
        <v>0</v>
      </c>
      <c r="H149" s="73">
        <v>0</v>
      </c>
      <c r="I149" s="72">
        <v>0</v>
      </c>
      <c r="J149" s="73">
        <v>0</v>
      </c>
      <c r="K149" s="73">
        <v>0</v>
      </c>
      <c r="L149" s="74">
        <v>0</v>
      </c>
      <c r="M149" s="73">
        <v>0</v>
      </c>
      <c r="N149" s="73">
        <v>0</v>
      </c>
      <c r="O149" s="73">
        <v>0</v>
      </c>
      <c r="P149" s="72">
        <v>0</v>
      </c>
      <c r="Q149" s="109">
        <v>0</v>
      </c>
      <c r="R149" s="109">
        <v>0</v>
      </c>
      <c r="S149" s="110">
        <v>0</v>
      </c>
      <c r="T149" s="109">
        <v>0</v>
      </c>
      <c r="U149" s="109">
        <v>0</v>
      </c>
      <c r="V149" s="75">
        <v>0</v>
      </c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0</v>
      </c>
      <c r="C150" s="73">
        <v>0</v>
      </c>
      <c r="D150" s="73">
        <v>0</v>
      </c>
      <c r="E150" s="74">
        <v>1.9092815439999999</v>
      </c>
      <c r="F150" s="73">
        <v>1.9092815439999999</v>
      </c>
      <c r="G150" s="73">
        <v>1.9092815439999999</v>
      </c>
      <c r="H150" s="73">
        <v>1.9092815439999999</v>
      </c>
      <c r="I150" s="72">
        <v>0</v>
      </c>
      <c r="J150" s="73">
        <v>1.9092815439999999</v>
      </c>
      <c r="K150" s="73">
        <v>1.9092815439999999</v>
      </c>
      <c r="L150" s="74">
        <v>1.9092815439999999</v>
      </c>
      <c r="M150" s="73">
        <v>1.9092815439999999</v>
      </c>
      <c r="N150" s="73">
        <v>1.9092815439999999</v>
      </c>
      <c r="O150" s="73">
        <v>1.9092815439999999</v>
      </c>
      <c r="P150" s="72">
        <v>1.9092815439999999</v>
      </c>
      <c r="Q150" s="109">
        <v>1.9092815439999999</v>
      </c>
      <c r="R150" s="109">
        <v>1.9092815439999999</v>
      </c>
      <c r="S150" s="110">
        <v>1.9092815439999999</v>
      </c>
      <c r="T150" s="109">
        <v>8.8827511749999992</v>
      </c>
      <c r="U150" s="109">
        <v>8.8827511749999992</v>
      </c>
      <c r="V150" s="75">
        <v>8.8827511749999992</v>
      </c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17.537823034999999</v>
      </c>
      <c r="C151" s="73">
        <v>25.292784969100001</v>
      </c>
      <c r="D151" s="73">
        <v>25.295325805000001</v>
      </c>
      <c r="E151" s="74">
        <v>54.273811637199998</v>
      </c>
      <c r="F151" s="73">
        <v>66.327699314499995</v>
      </c>
      <c r="G151" s="73">
        <v>74.543153409599995</v>
      </c>
      <c r="H151" s="73">
        <v>103.049748495</v>
      </c>
      <c r="I151" s="72">
        <v>61.039037662200002</v>
      </c>
      <c r="J151" s="73">
        <v>73.4192997719</v>
      </c>
      <c r="K151" s="73">
        <v>103.049748495</v>
      </c>
      <c r="L151" s="74">
        <v>133.291750995</v>
      </c>
      <c r="M151" s="73">
        <v>141.89012192499999</v>
      </c>
      <c r="N151" s="73">
        <v>151.69524121500001</v>
      </c>
      <c r="O151" s="73">
        <v>180.49483484500001</v>
      </c>
      <c r="P151" s="72">
        <v>73.369077708700004</v>
      </c>
      <c r="Q151" s="109">
        <v>133.291750995</v>
      </c>
      <c r="R151" s="109">
        <v>152.804418105</v>
      </c>
      <c r="S151" s="110">
        <v>245.74369041599999</v>
      </c>
      <c r="T151" s="109">
        <v>334.55529693400001</v>
      </c>
      <c r="U151" s="109">
        <v>388.76493403400002</v>
      </c>
      <c r="V151" s="75">
        <v>556.78827518399999</v>
      </c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0</v>
      </c>
      <c r="C152" s="73">
        <v>0</v>
      </c>
      <c r="D152" s="73">
        <v>0</v>
      </c>
      <c r="E152" s="74">
        <v>2.9968636260000001</v>
      </c>
      <c r="F152" s="73">
        <v>6.040781162</v>
      </c>
      <c r="G152" s="73">
        <v>6.040781162</v>
      </c>
      <c r="H152" s="73">
        <v>6.040781162</v>
      </c>
      <c r="I152" s="72">
        <v>6.040781162</v>
      </c>
      <c r="J152" s="73">
        <v>6.040781162</v>
      </c>
      <c r="K152" s="73">
        <v>6.040781162</v>
      </c>
      <c r="L152" s="74">
        <v>6.040781162</v>
      </c>
      <c r="M152" s="73">
        <v>6.040781162</v>
      </c>
      <c r="N152" s="73">
        <v>7.2387398956400002</v>
      </c>
      <c r="O152" s="73">
        <v>14.9187758355</v>
      </c>
      <c r="P152" s="72">
        <v>6.040781162</v>
      </c>
      <c r="Q152" s="109">
        <v>6.040781162</v>
      </c>
      <c r="R152" s="109">
        <v>14.2741338925</v>
      </c>
      <c r="S152" s="110">
        <v>20.713549419</v>
      </c>
      <c r="T152" s="109">
        <v>20.713549419</v>
      </c>
      <c r="U152" s="109">
        <v>20.713549419</v>
      </c>
      <c r="V152" s="75">
        <v>26.729803177099999</v>
      </c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73" t="s">
        <v>73</v>
      </c>
      <c r="D153" s="73" t="s">
        <v>73</v>
      </c>
      <c r="E153" s="74" t="s">
        <v>73</v>
      </c>
      <c r="F153" s="73" t="s">
        <v>73</v>
      </c>
      <c r="G153" s="73" t="s">
        <v>73</v>
      </c>
      <c r="H153" s="73" t="s">
        <v>73</v>
      </c>
      <c r="I153" s="72" t="s">
        <v>73</v>
      </c>
      <c r="J153" s="73" t="s">
        <v>73</v>
      </c>
      <c r="K153" s="73" t="s">
        <v>73</v>
      </c>
      <c r="L153" s="74" t="s">
        <v>73</v>
      </c>
      <c r="M153" s="73" t="s">
        <v>73</v>
      </c>
      <c r="N153" s="73" t="s">
        <v>73</v>
      </c>
      <c r="O153" s="73" t="s">
        <v>73</v>
      </c>
      <c r="P153" s="72" t="s">
        <v>73</v>
      </c>
      <c r="Q153" s="109" t="s">
        <v>73</v>
      </c>
      <c r="R153" s="109" t="s">
        <v>73</v>
      </c>
      <c r="S153" s="110" t="s">
        <v>73</v>
      </c>
      <c r="T153" s="109" t="s">
        <v>73</v>
      </c>
      <c r="U153" s="109" t="s">
        <v>73</v>
      </c>
      <c r="V153" s="75" t="s">
        <v>73</v>
      </c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73" t="s">
        <v>73</v>
      </c>
      <c r="D154" s="73" t="s">
        <v>73</v>
      </c>
      <c r="E154" s="74" t="s">
        <v>73</v>
      </c>
      <c r="F154" s="73" t="s">
        <v>73</v>
      </c>
      <c r="G154" s="73" t="s">
        <v>73</v>
      </c>
      <c r="H154" s="73" t="s">
        <v>73</v>
      </c>
      <c r="I154" s="72" t="s">
        <v>73</v>
      </c>
      <c r="J154" s="73" t="s">
        <v>73</v>
      </c>
      <c r="K154" s="73" t="s">
        <v>73</v>
      </c>
      <c r="L154" s="74" t="s">
        <v>73</v>
      </c>
      <c r="M154" s="73" t="s">
        <v>73</v>
      </c>
      <c r="N154" s="73" t="s">
        <v>73</v>
      </c>
      <c r="O154" s="73" t="s">
        <v>73</v>
      </c>
      <c r="P154" s="72" t="s">
        <v>73</v>
      </c>
      <c r="Q154" s="109" t="s">
        <v>73</v>
      </c>
      <c r="R154" s="109" t="s">
        <v>73</v>
      </c>
      <c r="S154" s="110" t="s">
        <v>73</v>
      </c>
      <c r="T154" s="109" t="s">
        <v>73</v>
      </c>
      <c r="U154" s="109" t="s">
        <v>73</v>
      </c>
      <c r="V154" s="75" t="s">
        <v>73</v>
      </c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 t="s">
        <v>73</v>
      </c>
      <c r="C155" s="73" t="s">
        <v>73</v>
      </c>
      <c r="D155" s="73" t="s">
        <v>73</v>
      </c>
      <c r="E155" s="74" t="s">
        <v>73</v>
      </c>
      <c r="F155" s="73" t="s">
        <v>73</v>
      </c>
      <c r="G155" s="73" t="s">
        <v>73</v>
      </c>
      <c r="H155" s="73" t="s">
        <v>73</v>
      </c>
      <c r="I155" s="72" t="s">
        <v>73</v>
      </c>
      <c r="J155" s="73" t="s">
        <v>73</v>
      </c>
      <c r="K155" s="73" t="s">
        <v>73</v>
      </c>
      <c r="L155" s="74" t="s">
        <v>73</v>
      </c>
      <c r="M155" s="73" t="s">
        <v>73</v>
      </c>
      <c r="N155" s="73" t="s">
        <v>73</v>
      </c>
      <c r="O155" s="73" t="s">
        <v>73</v>
      </c>
      <c r="P155" s="72" t="s">
        <v>73</v>
      </c>
      <c r="Q155" s="109" t="s">
        <v>73</v>
      </c>
      <c r="R155" s="109" t="s">
        <v>73</v>
      </c>
      <c r="S155" s="110" t="s">
        <v>73</v>
      </c>
      <c r="T155" s="109" t="s">
        <v>73</v>
      </c>
      <c r="U155" s="109" t="s">
        <v>73</v>
      </c>
      <c r="V155" s="75" t="s">
        <v>73</v>
      </c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 t="s">
        <v>73</v>
      </c>
      <c r="C156" s="73" t="s">
        <v>73</v>
      </c>
      <c r="D156" s="73" t="s">
        <v>73</v>
      </c>
      <c r="E156" s="74" t="s">
        <v>73</v>
      </c>
      <c r="F156" s="73" t="s">
        <v>73</v>
      </c>
      <c r="G156" s="73" t="s">
        <v>73</v>
      </c>
      <c r="H156" s="73" t="s">
        <v>73</v>
      </c>
      <c r="I156" s="72" t="s">
        <v>73</v>
      </c>
      <c r="J156" s="73" t="s">
        <v>73</v>
      </c>
      <c r="K156" s="73" t="s">
        <v>73</v>
      </c>
      <c r="L156" s="74" t="s">
        <v>73</v>
      </c>
      <c r="M156" s="73" t="s">
        <v>73</v>
      </c>
      <c r="N156" s="73" t="s">
        <v>73</v>
      </c>
      <c r="O156" s="73" t="s">
        <v>73</v>
      </c>
      <c r="P156" s="72" t="s">
        <v>73</v>
      </c>
      <c r="Q156" s="109" t="s">
        <v>73</v>
      </c>
      <c r="R156" s="109" t="s">
        <v>73</v>
      </c>
      <c r="S156" s="110" t="s">
        <v>73</v>
      </c>
      <c r="T156" s="109" t="s">
        <v>73</v>
      </c>
      <c r="U156" s="109" t="s">
        <v>73</v>
      </c>
      <c r="V156" s="75" t="s">
        <v>73</v>
      </c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 t="s">
        <v>73</v>
      </c>
      <c r="C157" s="73" t="s">
        <v>73</v>
      </c>
      <c r="D157" s="73" t="s">
        <v>73</v>
      </c>
      <c r="E157" s="74" t="s">
        <v>73</v>
      </c>
      <c r="F157" s="73" t="s">
        <v>73</v>
      </c>
      <c r="G157" s="73" t="s">
        <v>73</v>
      </c>
      <c r="H157" s="73" t="s">
        <v>73</v>
      </c>
      <c r="I157" s="72" t="s">
        <v>73</v>
      </c>
      <c r="J157" s="73" t="s">
        <v>73</v>
      </c>
      <c r="K157" s="73" t="s">
        <v>73</v>
      </c>
      <c r="L157" s="74" t="s">
        <v>73</v>
      </c>
      <c r="M157" s="73" t="s">
        <v>73</v>
      </c>
      <c r="N157" s="73" t="s">
        <v>73</v>
      </c>
      <c r="O157" s="73" t="s">
        <v>73</v>
      </c>
      <c r="P157" s="72" t="s">
        <v>73</v>
      </c>
      <c r="Q157" s="109" t="s">
        <v>73</v>
      </c>
      <c r="R157" s="109" t="s">
        <v>73</v>
      </c>
      <c r="S157" s="110" t="s">
        <v>73</v>
      </c>
      <c r="T157" s="109" t="s">
        <v>73</v>
      </c>
      <c r="U157" s="109" t="s">
        <v>73</v>
      </c>
      <c r="V157" s="75" t="s">
        <v>73</v>
      </c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 t="s">
        <v>73</v>
      </c>
      <c r="C158" s="73" t="s">
        <v>73</v>
      </c>
      <c r="D158" s="73" t="s">
        <v>73</v>
      </c>
      <c r="E158" s="74" t="s">
        <v>73</v>
      </c>
      <c r="F158" s="73" t="s">
        <v>73</v>
      </c>
      <c r="G158" s="73" t="s">
        <v>73</v>
      </c>
      <c r="H158" s="73" t="s">
        <v>73</v>
      </c>
      <c r="I158" s="72" t="s">
        <v>73</v>
      </c>
      <c r="J158" s="73" t="s">
        <v>73</v>
      </c>
      <c r="K158" s="73" t="s">
        <v>73</v>
      </c>
      <c r="L158" s="74" t="s">
        <v>73</v>
      </c>
      <c r="M158" s="73" t="s">
        <v>73</v>
      </c>
      <c r="N158" s="73" t="s">
        <v>73</v>
      </c>
      <c r="O158" s="73" t="s">
        <v>73</v>
      </c>
      <c r="P158" s="72" t="s">
        <v>73</v>
      </c>
      <c r="Q158" s="109" t="s">
        <v>73</v>
      </c>
      <c r="R158" s="109" t="s">
        <v>73</v>
      </c>
      <c r="S158" s="110" t="s">
        <v>73</v>
      </c>
      <c r="T158" s="109" t="s">
        <v>73</v>
      </c>
      <c r="U158" s="109" t="s">
        <v>73</v>
      </c>
      <c r="V158" s="75" t="s">
        <v>73</v>
      </c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 t="s">
        <v>73</v>
      </c>
      <c r="C159" s="73" t="s">
        <v>73</v>
      </c>
      <c r="D159" s="73" t="s">
        <v>73</v>
      </c>
      <c r="E159" s="74" t="s">
        <v>73</v>
      </c>
      <c r="F159" s="73" t="s">
        <v>73</v>
      </c>
      <c r="G159" s="73" t="s">
        <v>73</v>
      </c>
      <c r="H159" s="73" t="s">
        <v>73</v>
      </c>
      <c r="I159" s="72" t="s">
        <v>73</v>
      </c>
      <c r="J159" s="73" t="s">
        <v>73</v>
      </c>
      <c r="K159" s="73" t="s">
        <v>73</v>
      </c>
      <c r="L159" s="74" t="s">
        <v>73</v>
      </c>
      <c r="M159" s="73" t="s">
        <v>73</v>
      </c>
      <c r="N159" s="73" t="s">
        <v>73</v>
      </c>
      <c r="O159" s="73" t="s">
        <v>73</v>
      </c>
      <c r="P159" s="72" t="s">
        <v>73</v>
      </c>
      <c r="Q159" s="109" t="s">
        <v>73</v>
      </c>
      <c r="R159" s="109" t="s">
        <v>73</v>
      </c>
      <c r="S159" s="110" t="s">
        <v>73</v>
      </c>
      <c r="T159" s="109" t="s">
        <v>73</v>
      </c>
      <c r="U159" s="109" t="s">
        <v>73</v>
      </c>
      <c r="V159" s="75" t="s">
        <v>73</v>
      </c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22.8036144087</v>
      </c>
      <c r="C160" s="73">
        <v>24.944703134899999</v>
      </c>
      <c r="D160" s="73">
        <v>25.9627143656</v>
      </c>
      <c r="E160" s="74">
        <v>25.975213951000001</v>
      </c>
      <c r="F160" s="73">
        <v>35.981336339999999</v>
      </c>
      <c r="G160" s="73">
        <v>37.0718216697</v>
      </c>
      <c r="H160" s="73">
        <v>37.369363131999997</v>
      </c>
      <c r="I160" s="72">
        <v>37.388529025300002</v>
      </c>
      <c r="J160" s="73">
        <v>40.687776227199997</v>
      </c>
      <c r="K160" s="73">
        <v>41.828487905999999</v>
      </c>
      <c r="L160" s="74">
        <v>42.346300778699998</v>
      </c>
      <c r="M160" s="73">
        <v>47.936735708999997</v>
      </c>
      <c r="N160" s="73">
        <v>52.0233898412</v>
      </c>
      <c r="O160" s="73">
        <v>53.340349212</v>
      </c>
      <c r="P160" s="72">
        <v>63.965337062000003</v>
      </c>
      <c r="Q160" s="109">
        <v>66.337655697000002</v>
      </c>
      <c r="R160" s="109">
        <v>80.968478475799998</v>
      </c>
      <c r="S160" s="110">
        <v>89.086345386800005</v>
      </c>
      <c r="T160" s="109">
        <v>90.707583690000007</v>
      </c>
      <c r="U160" s="109">
        <v>93.402254420199995</v>
      </c>
      <c r="V160" s="75">
        <v>127.31336756</v>
      </c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>
        <v>0</v>
      </c>
      <c r="C161" s="73">
        <v>0</v>
      </c>
      <c r="D161" s="73">
        <v>0</v>
      </c>
      <c r="E161" s="74">
        <v>0</v>
      </c>
      <c r="F161" s="73">
        <v>0</v>
      </c>
      <c r="G161" s="73">
        <v>0</v>
      </c>
      <c r="H161" s="73">
        <v>0</v>
      </c>
      <c r="I161" s="72">
        <v>0</v>
      </c>
      <c r="J161" s="73">
        <v>0</v>
      </c>
      <c r="K161" s="73">
        <v>0</v>
      </c>
      <c r="L161" s="74">
        <v>0</v>
      </c>
      <c r="M161" s="73">
        <v>0</v>
      </c>
      <c r="N161" s="73">
        <v>0</v>
      </c>
      <c r="O161" s="73">
        <v>0</v>
      </c>
      <c r="P161" s="72">
        <v>0</v>
      </c>
      <c r="Q161" s="109">
        <v>0</v>
      </c>
      <c r="R161" s="109">
        <v>0</v>
      </c>
      <c r="S161" s="110">
        <v>0</v>
      </c>
      <c r="T161" s="109">
        <v>0</v>
      </c>
      <c r="U161" s="109">
        <v>0</v>
      </c>
      <c r="V161" s="75">
        <v>0</v>
      </c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0.55115961700000005</v>
      </c>
      <c r="C162" s="73">
        <v>0.55115961700000005</v>
      </c>
      <c r="D162" s="73">
        <v>0.55115961700000005</v>
      </c>
      <c r="E162" s="74">
        <v>0.55115961700000005</v>
      </c>
      <c r="F162" s="73">
        <v>0.55260252899999995</v>
      </c>
      <c r="G162" s="73">
        <v>0.55260252899999995</v>
      </c>
      <c r="H162" s="73">
        <v>0.55260252899999995</v>
      </c>
      <c r="I162" s="72">
        <v>0.55115961700000005</v>
      </c>
      <c r="J162" s="73">
        <v>0.55115961700000005</v>
      </c>
      <c r="K162" s="73">
        <v>0.55260252899999995</v>
      </c>
      <c r="L162" s="74">
        <v>0.62500228000000002</v>
      </c>
      <c r="M162" s="73">
        <v>0.708669196</v>
      </c>
      <c r="N162" s="73">
        <v>0.708669196</v>
      </c>
      <c r="O162" s="73">
        <v>1.97910358426</v>
      </c>
      <c r="P162" s="72">
        <v>0.55115961700000005</v>
      </c>
      <c r="Q162" s="109">
        <v>0.55260252899999995</v>
      </c>
      <c r="R162" s="109">
        <v>0.708669196</v>
      </c>
      <c r="S162" s="110">
        <v>2.5199140579999999</v>
      </c>
      <c r="T162" s="109">
        <v>5.5111293420000003</v>
      </c>
      <c r="U162" s="109">
        <v>5.8281477930000003</v>
      </c>
      <c r="V162" s="75">
        <v>5.8582352430000002</v>
      </c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>
        <v>0</v>
      </c>
      <c r="C163" s="73">
        <v>11.388995283</v>
      </c>
      <c r="D163" s="73">
        <v>11.388995283</v>
      </c>
      <c r="E163" s="74">
        <v>11.388995283</v>
      </c>
      <c r="F163" s="73">
        <v>11.388995283</v>
      </c>
      <c r="G163" s="73">
        <v>11.388995283</v>
      </c>
      <c r="H163" s="73">
        <v>11.388995283</v>
      </c>
      <c r="I163" s="72">
        <v>0</v>
      </c>
      <c r="J163" s="73">
        <v>11.388995283</v>
      </c>
      <c r="K163" s="73">
        <v>11.388995283</v>
      </c>
      <c r="L163" s="74">
        <v>12.070936872000001</v>
      </c>
      <c r="M163" s="73">
        <v>12.070936872000001</v>
      </c>
      <c r="N163" s="73">
        <v>12.070936872000001</v>
      </c>
      <c r="O163" s="73">
        <v>13.1117416196</v>
      </c>
      <c r="P163" s="72">
        <v>11.330836676100001</v>
      </c>
      <c r="Q163" s="109">
        <v>11.388995283</v>
      </c>
      <c r="R163" s="109">
        <v>12.070936872000001</v>
      </c>
      <c r="S163" s="110">
        <v>12.708168461</v>
      </c>
      <c r="T163" s="109">
        <v>13.342832121000001</v>
      </c>
      <c r="U163" s="109">
        <v>33.846191515999998</v>
      </c>
      <c r="V163" s="75">
        <v>40.080379710099997</v>
      </c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 t="s">
        <v>73</v>
      </c>
      <c r="C164" s="73" t="s">
        <v>73</v>
      </c>
      <c r="D164" s="73" t="s">
        <v>73</v>
      </c>
      <c r="E164" s="74" t="s">
        <v>73</v>
      </c>
      <c r="F164" s="73" t="s">
        <v>73</v>
      </c>
      <c r="G164" s="73" t="s">
        <v>73</v>
      </c>
      <c r="H164" s="73" t="s">
        <v>73</v>
      </c>
      <c r="I164" s="72" t="s">
        <v>73</v>
      </c>
      <c r="J164" s="73" t="s">
        <v>73</v>
      </c>
      <c r="K164" s="73" t="s">
        <v>73</v>
      </c>
      <c r="L164" s="74" t="s">
        <v>73</v>
      </c>
      <c r="M164" s="73" t="s">
        <v>73</v>
      </c>
      <c r="N164" s="73" t="s">
        <v>73</v>
      </c>
      <c r="O164" s="73" t="s">
        <v>73</v>
      </c>
      <c r="P164" s="72" t="s">
        <v>73</v>
      </c>
      <c r="Q164" s="109" t="s">
        <v>73</v>
      </c>
      <c r="R164" s="109" t="s">
        <v>73</v>
      </c>
      <c r="S164" s="110" t="s">
        <v>73</v>
      </c>
      <c r="T164" s="109" t="s">
        <v>73</v>
      </c>
      <c r="U164" s="109" t="s">
        <v>73</v>
      </c>
      <c r="V164" s="75" t="s">
        <v>73</v>
      </c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 t="s">
        <v>73</v>
      </c>
      <c r="C165" s="73" t="s">
        <v>73</v>
      </c>
      <c r="D165" s="73" t="s">
        <v>73</v>
      </c>
      <c r="E165" s="74" t="s">
        <v>73</v>
      </c>
      <c r="F165" s="73" t="s">
        <v>73</v>
      </c>
      <c r="G165" s="73" t="s">
        <v>73</v>
      </c>
      <c r="H165" s="73" t="s">
        <v>73</v>
      </c>
      <c r="I165" s="72" t="s">
        <v>73</v>
      </c>
      <c r="J165" s="73" t="s">
        <v>73</v>
      </c>
      <c r="K165" s="73" t="s">
        <v>73</v>
      </c>
      <c r="L165" s="74" t="s">
        <v>73</v>
      </c>
      <c r="M165" s="73" t="s">
        <v>73</v>
      </c>
      <c r="N165" s="73" t="s">
        <v>73</v>
      </c>
      <c r="O165" s="73" t="s">
        <v>73</v>
      </c>
      <c r="P165" s="72" t="s">
        <v>73</v>
      </c>
      <c r="Q165" s="109" t="s">
        <v>73</v>
      </c>
      <c r="R165" s="109" t="s">
        <v>73</v>
      </c>
      <c r="S165" s="110" t="s">
        <v>73</v>
      </c>
      <c r="T165" s="109" t="s">
        <v>73</v>
      </c>
      <c r="U165" s="109" t="s">
        <v>73</v>
      </c>
      <c r="V165" s="75" t="s">
        <v>73</v>
      </c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0</v>
      </c>
      <c r="C166" s="73">
        <v>0</v>
      </c>
      <c r="D166" s="73">
        <v>0</v>
      </c>
      <c r="E166" s="74">
        <v>0</v>
      </c>
      <c r="F166" s="73">
        <v>0</v>
      </c>
      <c r="G166" s="73">
        <v>0</v>
      </c>
      <c r="H166" s="73">
        <v>0</v>
      </c>
      <c r="I166" s="72">
        <v>0</v>
      </c>
      <c r="J166" s="73">
        <v>0</v>
      </c>
      <c r="K166" s="73">
        <v>0</v>
      </c>
      <c r="L166" s="74">
        <v>0</v>
      </c>
      <c r="M166" s="73">
        <v>0</v>
      </c>
      <c r="N166" s="73">
        <v>0</v>
      </c>
      <c r="O166" s="73">
        <v>0</v>
      </c>
      <c r="P166" s="72">
        <v>0</v>
      </c>
      <c r="Q166" s="109">
        <v>0</v>
      </c>
      <c r="R166" s="109">
        <v>0</v>
      </c>
      <c r="S166" s="110">
        <v>0</v>
      </c>
      <c r="T166" s="109">
        <v>0</v>
      </c>
      <c r="U166" s="109">
        <v>0.61952243799999995</v>
      </c>
      <c r="V166" s="75">
        <v>0.61952243799999995</v>
      </c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 t="s">
        <v>73</v>
      </c>
      <c r="C167" s="73" t="s">
        <v>73</v>
      </c>
      <c r="D167" s="73" t="s">
        <v>73</v>
      </c>
      <c r="E167" s="74" t="s">
        <v>73</v>
      </c>
      <c r="F167" s="73" t="s">
        <v>73</v>
      </c>
      <c r="G167" s="73" t="s">
        <v>73</v>
      </c>
      <c r="H167" s="73" t="s">
        <v>73</v>
      </c>
      <c r="I167" s="72" t="s">
        <v>73</v>
      </c>
      <c r="J167" s="73" t="s">
        <v>73</v>
      </c>
      <c r="K167" s="73" t="s">
        <v>73</v>
      </c>
      <c r="L167" s="74" t="s">
        <v>73</v>
      </c>
      <c r="M167" s="73" t="s">
        <v>73</v>
      </c>
      <c r="N167" s="73" t="s">
        <v>73</v>
      </c>
      <c r="O167" s="73" t="s">
        <v>73</v>
      </c>
      <c r="P167" s="72" t="s">
        <v>73</v>
      </c>
      <c r="Q167" s="109" t="s">
        <v>73</v>
      </c>
      <c r="R167" s="109" t="s">
        <v>73</v>
      </c>
      <c r="S167" s="110" t="s">
        <v>73</v>
      </c>
      <c r="T167" s="109" t="s">
        <v>73</v>
      </c>
      <c r="U167" s="109" t="s">
        <v>73</v>
      </c>
      <c r="V167" s="75" t="s">
        <v>73</v>
      </c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73" t="s">
        <v>73</v>
      </c>
      <c r="D168" s="73" t="s">
        <v>73</v>
      </c>
      <c r="E168" s="74" t="s">
        <v>73</v>
      </c>
      <c r="F168" s="73" t="s">
        <v>73</v>
      </c>
      <c r="G168" s="73" t="s">
        <v>73</v>
      </c>
      <c r="H168" s="73" t="s">
        <v>73</v>
      </c>
      <c r="I168" s="72" t="s">
        <v>73</v>
      </c>
      <c r="J168" s="73" t="s">
        <v>73</v>
      </c>
      <c r="K168" s="73" t="s">
        <v>73</v>
      </c>
      <c r="L168" s="74" t="s">
        <v>73</v>
      </c>
      <c r="M168" s="73" t="s">
        <v>73</v>
      </c>
      <c r="N168" s="73" t="s">
        <v>73</v>
      </c>
      <c r="O168" s="73" t="s">
        <v>73</v>
      </c>
      <c r="P168" s="72" t="s">
        <v>73</v>
      </c>
      <c r="Q168" s="109" t="s">
        <v>73</v>
      </c>
      <c r="R168" s="109" t="s">
        <v>73</v>
      </c>
      <c r="S168" s="110" t="s">
        <v>73</v>
      </c>
      <c r="T168" s="109" t="s">
        <v>73</v>
      </c>
      <c r="U168" s="109" t="s">
        <v>73</v>
      </c>
      <c r="V168" s="75" t="s">
        <v>73</v>
      </c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 t="s">
        <v>73</v>
      </c>
      <c r="C169" s="73" t="s">
        <v>73</v>
      </c>
      <c r="D169" s="73" t="s">
        <v>73</v>
      </c>
      <c r="E169" s="74" t="s">
        <v>73</v>
      </c>
      <c r="F169" s="73" t="s">
        <v>73</v>
      </c>
      <c r="G169" s="73" t="s">
        <v>73</v>
      </c>
      <c r="H169" s="73" t="s">
        <v>73</v>
      </c>
      <c r="I169" s="72" t="s">
        <v>73</v>
      </c>
      <c r="J169" s="73" t="s">
        <v>73</v>
      </c>
      <c r="K169" s="73" t="s">
        <v>73</v>
      </c>
      <c r="L169" s="74" t="s">
        <v>73</v>
      </c>
      <c r="M169" s="73" t="s">
        <v>73</v>
      </c>
      <c r="N169" s="73" t="s">
        <v>73</v>
      </c>
      <c r="O169" s="73" t="s">
        <v>73</v>
      </c>
      <c r="P169" s="72" t="s">
        <v>73</v>
      </c>
      <c r="Q169" s="109" t="s">
        <v>73</v>
      </c>
      <c r="R169" s="109" t="s">
        <v>73</v>
      </c>
      <c r="S169" s="110" t="s">
        <v>73</v>
      </c>
      <c r="T169" s="109" t="s">
        <v>73</v>
      </c>
      <c r="U169" s="109" t="s">
        <v>73</v>
      </c>
      <c r="V169" s="75" t="s">
        <v>73</v>
      </c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73" t="s">
        <v>73</v>
      </c>
      <c r="D170" s="73" t="s">
        <v>73</v>
      </c>
      <c r="E170" s="74" t="s">
        <v>73</v>
      </c>
      <c r="F170" s="73" t="s">
        <v>73</v>
      </c>
      <c r="G170" s="73" t="s">
        <v>73</v>
      </c>
      <c r="H170" s="73" t="s">
        <v>73</v>
      </c>
      <c r="I170" s="72" t="s">
        <v>73</v>
      </c>
      <c r="J170" s="73" t="s">
        <v>73</v>
      </c>
      <c r="K170" s="73" t="s">
        <v>73</v>
      </c>
      <c r="L170" s="74" t="s">
        <v>73</v>
      </c>
      <c r="M170" s="73" t="s">
        <v>73</v>
      </c>
      <c r="N170" s="73" t="s">
        <v>73</v>
      </c>
      <c r="O170" s="73" t="s">
        <v>73</v>
      </c>
      <c r="P170" s="72" t="s">
        <v>73</v>
      </c>
      <c r="Q170" s="109" t="s">
        <v>73</v>
      </c>
      <c r="R170" s="109" t="s">
        <v>73</v>
      </c>
      <c r="S170" s="110" t="s">
        <v>73</v>
      </c>
      <c r="T170" s="109" t="s">
        <v>73</v>
      </c>
      <c r="U170" s="109" t="s">
        <v>73</v>
      </c>
      <c r="V170" s="75" t="s">
        <v>73</v>
      </c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>
        <v>0</v>
      </c>
      <c r="C171" s="73">
        <v>0</v>
      </c>
      <c r="D171" s="73">
        <v>0</v>
      </c>
      <c r="E171" s="74">
        <v>0</v>
      </c>
      <c r="F171" s="73">
        <v>0</v>
      </c>
      <c r="G171" s="73">
        <v>0</v>
      </c>
      <c r="H171" s="73">
        <v>0</v>
      </c>
      <c r="I171" s="72">
        <v>0</v>
      </c>
      <c r="J171" s="73">
        <v>0</v>
      </c>
      <c r="K171" s="73">
        <v>0</v>
      </c>
      <c r="L171" s="74">
        <v>0</v>
      </c>
      <c r="M171" s="73">
        <v>0</v>
      </c>
      <c r="N171" s="73">
        <v>0</v>
      </c>
      <c r="O171" s="73">
        <v>0</v>
      </c>
      <c r="P171" s="72">
        <v>0</v>
      </c>
      <c r="Q171" s="109">
        <v>0</v>
      </c>
      <c r="R171" s="109">
        <v>0</v>
      </c>
      <c r="S171" s="110">
        <v>0</v>
      </c>
      <c r="T171" s="109">
        <v>0</v>
      </c>
      <c r="U171" s="109">
        <v>0</v>
      </c>
      <c r="V171" s="75">
        <v>0</v>
      </c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0</v>
      </c>
      <c r="C172" s="73">
        <v>15.504092652000001</v>
      </c>
      <c r="D172" s="73">
        <v>15.504092652000001</v>
      </c>
      <c r="E172" s="74">
        <v>18.677860728399999</v>
      </c>
      <c r="F172" s="73">
        <v>23.275035149000001</v>
      </c>
      <c r="G172" s="73">
        <v>27.9914093153</v>
      </c>
      <c r="H172" s="73">
        <v>35.037638297999997</v>
      </c>
      <c r="I172" s="72">
        <v>15.504092652000001</v>
      </c>
      <c r="J172" s="73">
        <v>20.722003752799999</v>
      </c>
      <c r="K172" s="73">
        <v>27.273254787999999</v>
      </c>
      <c r="L172" s="74">
        <v>35.221508904099998</v>
      </c>
      <c r="M172" s="73">
        <v>36.138454201000002</v>
      </c>
      <c r="N172" s="73">
        <v>38.300170995000002</v>
      </c>
      <c r="O172" s="73">
        <v>41.399784023000002</v>
      </c>
      <c r="P172" s="72">
        <v>23.275035149000001</v>
      </c>
      <c r="Q172" s="109">
        <v>35.037638297999997</v>
      </c>
      <c r="R172" s="109">
        <v>38.300170995000002</v>
      </c>
      <c r="S172" s="110">
        <v>67.310785817099998</v>
      </c>
      <c r="T172" s="109">
        <v>93.396021566000002</v>
      </c>
      <c r="U172" s="109">
        <v>94.360839093500005</v>
      </c>
      <c r="V172" s="75">
        <v>103.261068361</v>
      </c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 t="s">
        <v>73</v>
      </c>
      <c r="C173" s="73" t="s">
        <v>73</v>
      </c>
      <c r="D173" s="73" t="s">
        <v>73</v>
      </c>
      <c r="E173" s="74" t="s">
        <v>73</v>
      </c>
      <c r="F173" s="73" t="s">
        <v>73</v>
      </c>
      <c r="G173" s="73" t="s">
        <v>73</v>
      </c>
      <c r="H173" s="73" t="s">
        <v>73</v>
      </c>
      <c r="I173" s="72" t="s">
        <v>73</v>
      </c>
      <c r="J173" s="73" t="s">
        <v>73</v>
      </c>
      <c r="K173" s="73" t="s">
        <v>73</v>
      </c>
      <c r="L173" s="74" t="s">
        <v>73</v>
      </c>
      <c r="M173" s="73" t="s">
        <v>73</v>
      </c>
      <c r="N173" s="73" t="s">
        <v>73</v>
      </c>
      <c r="O173" s="73" t="s">
        <v>73</v>
      </c>
      <c r="P173" s="72" t="s">
        <v>73</v>
      </c>
      <c r="Q173" s="109" t="s">
        <v>73</v>
      </c>
      <c r="R173" s="109" t="s">
        <v>73</v>
      </c>
      <c r="S173" s="110" t="s">
        <v>73</v>
      </c>
      <c r="T173" s="109" t="s">
        <v>73</v>
      </c>
      <c r="U173" s="109" t="s">
        <v>73</v>
      </c>
      <c r="V173" s="75" t="s">
        <v>73</v>
      </c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0</v>
      </c>
      <c r="C174" s="73">
        <v>0</v>
      </c>
      <c r="D174" s="73">
        <v>0.98014189500000004</v>
      </c>
      <c r="E174" s="74">
        <v>18.870713008999999</v>
      </c>
      <c r="F174" s="73">
        <v>35.971682776999998</v>
      </c>
      <c r="G174" s="73">
        <v>35.971682776999998</v>
      </c>
      <c r="H174" s="73">
        <v>41.332610989000003</v>
      </c>
      <c r="I174" s="72">
        <v>0</v>
      </c>
      <c r="J174" s="73">
        <v>18.870713008999999</v>
      </c>
      <c r="K174" s="73">
        <v>35.971682776999998</v>
      </c>
      <c r="L174" s="74">
        <v>41.332610989000003</v>
      </c>
      <c r="M174" s="73">
        <v>41.332610989000003</v>
      </c>
      <c r="N174" s="73">
        <v>46.327023931100001</v>
      </c>
      <c r="O174" s="73">
        <v>63.302680385000002</v>
      </c>
      <c r="P174" s="72">
        <v>2.938814979</v>
      </c>
      <c r="Q174" s="109">
        <v>35.971682776999998</v>
      </c>
      <c r="R174" s="109">
        <v>41.332610989000003</v>
      </c>
      <c r="S174" s="110">
        <v>78.730754754700001</v>
      </c>
      <c r="T174" s="109">
        <v>96.053872892000001</v>
      </c>
      <c r="U174" s="109">
        <v>118.30960998</v>
      </c>
      <c r="V174" s="75">
        <v>179.010190365</v>
      </c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0</v>
      </c>
      <c r="C175" s="73">
        <v>0.107928627749</v>
      </c>
      <c r="D175" s="73">
        <v>1.5902842558600001</v>
      </c>
      <c r="E175" s="74">
        <v>4.0091578840000004</v>
      </c>
      <c r="F175" s="73">
        <v>4.0091578840000004</v>
      </c>
      <c r="G175" s="73">
        <v>4.4225674100000001</v>
      </c>
      <c r="H175" s="73">
        <v>4.4225674100000001</v>
      </c>
      <c r="I175" s="72">
        <v>4.0091578840000004</v>
      </c>
      <c r="J175" s="73">
        <v>4.0091578840000004</v>
      </c>
      <c r="K175" s="73">
        <v>4.4225674100000001</v>
      </c>
      <c r="L175" s="74">
        <v>4.4225674100000001</v>
      </c>
      <c r="M175" s="73">
        <v>4.4225674100000001</v>
      </c>
      <c r="N175" s="73">
        <v>5.5851703949999996</v>
      </c>
      <c r="O175" s="73">
        <v>12.496272303</v>
      </c>
      <c r="P175" s="72">
        <v>4.0091578840000004</v>
      </c>
      <c r="Q175" s="109">
        <v>4.4225674100000001</v>
      </c>
      <c r="R175" s="109">
        <v>5.5851703949999996</v>
      </c>
      <c r="S175" s="110">
        <v>16.4540990253</v>
      </c>
      <c r="T175" s="109">
        <v>17.747085081000002</v>
      </c>
      <c r="U175" s="109">
        <v>17.761673927</v>
      </c>
      <c r="V175" s="75">
        <v>19.3038112359</v>
      </c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 t="s">
        <v>73</v>
      </c>
      <c r="C176" s="73" t="s">
        <v>73</v>
      </c>
      <c r="D176" s="73" t="s">
        <v>73</v>
      </c>
      <c r="E176" s="74" t="s">
        <v>73</v>
      </c>
      <c r="F176" s="73" t="s">
        <v>73</v>
      </c>
      <c r="G176" s="73" t="s">
        <v>73</v>
      </c>
      <c r="H176" s="73" t="s">
        <v>73</v>
      </c>
      <c r="I176" s="72" t="s">
        <v>73</v>
      </c>
      <c r="J176" s="73" t="s">
        <v>73</v>
      </c>
      <c r="K176" s="73" t="s">
        <v>73</v>
      </c>
      <c r="L176" s="74" t="s">
        <v>73</v>
      </c>
      <c r="M176" s="73" t="s">
        <v>73</v>
      </c>
      <c r="N176" s="73" t="s">
        <v>73</v>
      </c>
      <c r="O176" s="73" t="s">
        <v>73</v>
      </c>
      <c r="P176" s="72" t="s">
        <v>73</v>
      </c>
      <c r="Q176" s="109" t="s">
        <v>73</v>
      </c>
      <c r="R176" s="109" t="s">
        <v>73</v>
      </c>
      <c r="S176" s="110" t="s">
        <v>73</v>
      </c>
      <c r="T176" s="109" t="s">
        <v>73</v>
      </c>
      <c r="U176" s="109" t="s">
        <v>73</v>
      </c>
      <c r="V176" s="75" t="s">
        <v>73</v>
      </c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 t="s">
        <v>73</v>
      </c>
      <c r="C177" s="73" t="s">
        <v>73</v>
      </c>
      <c r="D177" s="73" t="s">
        <v>73</v>
      </c>
      <c r="E177" s="74" t="s">
        <v>73</v>
      </c>
      <c r="F177" s="73" t="s">
        <v>73</v>
      </c>
      <c r="G177" s="73" t="s">
        <v>73</v>
      </c>
      <c r="H177" s="73" t="s">
        <v>73</v>
      </c>
      <c r="I177" s="72" t="s">
        <v>73</v>
      </c>
      <c r="J177" s="73" t="s">
        <v>73</v>
      </c>
      <c r="K177" s="73" t="s">
        <v>73</v>
      </c>
      <c r="L177" s="74" t="s">
        <v>73</v>
      </c>
      <c r="M177" s="73" t="s">
        <v>73</v>
      </c>
      <c r="N177" s="73" t="s">
        <v>73</v>
      </c>
      <c r="O177" s="73" t="s">
        <v>73</v>
      </c>
      <c r="P177" s="72" t="s">
        <v>73</v>
      </c>
      <c r="Q177" s="109" t="s">
        <v>73</v>
      </c>
      <c r="R177" s="109" t="s">
        <v>73</v>
      </c>
      <c r="S177" s="110" t="s">
        <v>73</v>
      </c>
      <c r="T177" s="109" t="s">
        <v>73</v>
      </c>
      <c r="U177" s="109" t="s">
        <v>73</v>
      </c>
      <c r="V177" s="75" t="s">
        <v>73</v>
      </c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 t="s">
        <v>73</v>
      </c>
      <c r="C178" s="73" t="s">
        <v>73</v>
      </c>
      <c r="D178" s="73" t="s">
        <v>73</v>
      </c>
      <c r="E178" s="74" t="s">
        <v>73</v>
      </c>
      <c r="F178" s="73" t="s">
        <v>73</v>
      </c>
      <c r="G178" s="73" t="s">
        <v>73</v>
      </c>
      <c r="H178" s="73" t="s">
        <v>73</v>
      </c>
      <c r="I178" s="72" t="s">
        <v>73</v>
      </c>
      <c r="J178" s="73" t="s">
        <v>73</v>
      </c>
      <c r="K178" s="73" t="s">
        <v>73</v>
      </c>
      <c r="L178" s="74" t="s">
        <v>73</v>
      </c>
      <c r="M178" s="73" t="s">
        <v>73</v>
      </c>
      <c r="N178" s="73" t="s">
        <v>73</v>
      </c>
      <c r="O178" s="73" t="s">
        <v>73</v>
      </c>
      <c r="P178" s="72" t="s">
        <v>73</v>
      </c>
      <c r="Q178" s="109" t="s">
        <v>73</v>
      </c>
      <c r="R178" s="109" t="s">
        <v>73</v>
      </c>
      <c r="S178" s="110" t="s">
        <v>73</v>
      </c>
      <c r="T178" s="109" t="s">
        <v>73</v>
      </c>
      <c r="U178" s="109" t="s">
        <v>73</v>
      </c>
      <c r="V178" s="75" t="s">
        <v>73</v>
      </c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0</v>
      </c>
      <c r="C179" s="73">
        <v>0</v>
      </c>
      <c r="D179" s="73">
        <v>0</v>
      </c>
      <c r="E179" s="74">
        <v>0</v>
      </c>
      <c r="F179" s="73">
        <v>0</v>
      </c>
      <c r="G179" s="73">
        <v>0</v>
      </c>
      <c r="H179" s="73">
        <v>0</v>
      </c>
      <c r="I179" s="72">
        <v>0</v>
      </c>
      <c r="J179" s="73">
        <v>0</v>
      </c>
      <c r="K179" s="73">
        <v>0</v>
      </c>
      <c r="L179" s="74">
        <v>0</v>
      </c>
      <c r="M179" s="73">
        <v>0</v>
      </c>
      <c r="N179" s="73">
        <v>0</v>
      </c>
      <c r="O179" s="73">
        <v>0</v>
      </c>
      <c r="P179" s="72">
        <v>0</v>
      </c>
      <c r="Q179" s="109">
        <v>0</v>
      </c>
      <c r="R179" s="109">
        <v>0</v>
      </c>
      <c r="S179" s="110">
        <v>0</v>
      </c>
      <c r="T179" s="109">
        <v>0</v>
      </c>
      <c r="U179" s="109">
        <v>0</v>
      </c>
      <c r="V179" s="75">
        <v>0</v>
      </c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0</v>
      </c>
      <c r="C180" s="73">
        <v>0</v>
      </c>
      <c r="D180" s="73">
        <v>0</v>
      </c>
      <c r="E180" s="74">
        <v>0</v>
      </c>
      <c r="F180" s="73">
        <v>0</v>
      </c>
      <c r="G180" s="73">
        <v>0</v>
      </c>
      <c r="H180" s="73">
        <v>0</v>
      </c>
      <c r="I180" s="72">
        <v>0</v>
      </c>
      <c r="J180" s="73">
        <v>0</v>
      </c>
      <c r="K180" s="73">
        <v>0</v>
      </c>
      <c r="L180" s="74">
        <v>0</v>
      </c>
      <c r="M180" s="73">
        <v>0</v>
      </c>
      <c r="N180" s="73">
        <v>0</v>
      </c>
      <c r="O180" s="73">
        <v>0</v>
      </c>
      <c r="P180" s="72">
        <v>0</v>
      </c>
      <c r="Q180" s="109">
        <v>0</v>
      </c>
      <c r="R180" s="109">
        <v>0</v>
      </c>
      <c r="S180" s="110">
        <v>0</v>
      </c>
      <c r="T180" s="109">
        <v>0</v>
      </c>
      <c r="U180" s="109">
        <v>0</v>
      </c>
      <c r="V180" s="75">
        <v>0</v>
      </c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>
        <v>0</v>
      </c>
      <c r="C181" s="73">
        <v>0</v>
      </c>
      <c r="D181" s="73">
        <v>0</v>
      </c>
      <c r="E181" s="74">
        <v>0</v>
      </c>
      <c r="F181" s="73">
        <v>0</v>
      </c>
      <c r="G181" s="73">
        <v>0</v>
      </c>
      <c r="H181" s="73">
        <v>0</v>
      </c>
      <c r="I181" s="72">
        <v>0</v>
      </c>
      <c r="J181" s="73">
        <v>0</v>
      </c>
      <c r="K181" s="73">
        <v>0</v>
      </c>
      <c r="L181" s="74">
        <v>0</v>
      </c>
      <c r="M181" s="73">
        <v>0</v>
      </c>
      <c r="N181" s="73">
        <v>0</v>
      </c>
      <c r="O181" s="73">
        <v>0</v>
      </c>
      <c r="P181" s="72">
        <v>0</v>
      </c>
      <c r="Q181" s="109">
        <v>0</v>
      </c>
      <c r="R181" s="109">
        <v>0</v>
      </c>
      <c r="S181" s="110">
        <v>0</v>
      </c>
      <c r="T181" s="109">
        <v>0</v>
      </c>
      <c r="U181" s="109">
        <v>0</v>
      </c>
      <c r="V181" s="75">
        <v>0</v>
      </c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0</v>
      </c>
      <c r="C182" s="73">
        <v>0</v>
      </c>
      <c r="D182" s="73">
        <v>0</v>
      </c>
      <c r="E182" s="74">
        <v>0</v>
      </c>
      <c r="F182" s="73">
        <v>0</v>
      </c>
      <c r="G182" s="73">
        <v>0</v>
      </c>
      <c r="H182" s="73">
        <v>0</v>
      </c>
      <c r="I182" s="72">
        <v>0</v>
      </c>
      <c r="J182" s="73">
        <v>0</v>
      </c>
      <c r="K182" s="73">
        <v>0</v>
      </c>
      <c r="L182" s="74">
        <v>0</v>
      </c>
      <c r="M182" s="73">
        <v>0</v>
      </c>
      <c r="N182" s="73">
        <v>5.6735213760000001</v>
      </c>
      <c r="O182" s="73">
        <v>5.6735213760000001</v>
      </c>
      <c r="P182" s="72">
        <v>0</v>
      </c>
      <c r="Q182" s="109">
        <v>0</v>
      </c>
      <c r="R182" s="109">
        <v>5.6735213760000001</v>
      </c>
      <c r="S182" s="110">
        <v>12.842976694000001</v>
      </c>
      <c r="T182" s="109">
        <v>13.799960695999999</v>
      </c>
      <c r="U182" s="109">
        <v>22.958848230000001</v>
      </c>
      <c r="V182" s="75">
        <v>35.6506108815</v>
      </c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 t="s">
        <v>73</v>
      </c>
      <c r="C183" s="73" t="s">
        <v>73</v>
      </c>
      <c r="D183" s="73" t="s">
        <v>73</v>
      </c>
      <c r="E183" s="74" t="s">
        <v>73</v>
      </c>
      <c r="F183" s="73" t="s">
        <v>73</v>
      </c>
      <c r="G183" s="73" t="s">
        <v>73</v>
      </c>
      <c r="H183" s="73" t="s">
        <v>73</v>
      </c>
      <c r="I183" s="72" t="s">
        <v>73</v>
      </c>
      <c r="J183" s="73" t="s">
        <v>73</v>
      </c>
      <c r="K183" s="73" t="s">
        <v>73</v>
      </c>
      <c r="L183" s="74" t="s">
        <v>73</v>
      </c>
      <c r="M183" s="73" t="s">
        <v>73</v>
      </c>
      <c r="N183" s="73" t="s">
        <v>73</v>
      </c>
      <c r="O183" s="73" t="s">
        <v>73</v>
      </c>
      <c r="P183" s="72" t="s">
        <v>73</v>
      </c>
      <c r="Q183" s="109" t="s">
        <v>73</v>
      </c>
      <c r="R183" s="109" t="s">
        <v>73</v>
      </c>
      <c r="S183" s="110" t="s">
        <v>73</v>
      </c>
      <c r="T183" s="109" t="s">
        <v>73</v>
      </c>
      <c r="U183" s="109" t="s">
        <v>73</v>
      </c>
      <c r="V183" s="75" t="s">
        <v>73</v>
      </c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 t="s">
        <v>73</v>
      </c>
      <c r="C184" s="73" t="s">
        <v>73</v>
      </c>
      <c r="D184" s="73" t="s">
        <v>73</v>
      </c>
      <c r="E184" s="74" t="s">
        <v>73</v>
      </c>
      <c r="F184" s="73" t="s">
        <v>73</v>
      </c>
      <c r="G184" s="73" t="s">
        <v>73</v>
      </c>
      <c r="H184" s="73" t="s">
        <v>73</v>
      </c>
      <c r="I184" s="72" t="s">
        <v>73</v>
      </c>
      <c r="J184" s="73" t="s">
        <v>73</v>
      </c>
      <c r="K184" s="73" t="s">
        <v>73</v>
      </c>
      <c r="L184" s="74" t="s">
        <v>73</v>
      </c>
      <c r="M184" s="73" t="s">
        <v>73</v>
      </c>
      <c r="N184" s="73" t="s">
        <v>73</v>
      </c>
      <c r="O184" s="73" t="s">
        <v>73</v>
      </c>
      <c r="P184" s="72" t="s">
        <v>73</v>
      </c>
      <c r="Q184" s="109" t="s">
        <v>73</v>
      </c>
      <c r="R184" s="109" t="s">
        <v>73</v>
      </c>
      <c r="S184" s="110" t="s">
        <v>73</v>
      </c>
      <c r="T184" s="109" t="s">
        <v>73</v>
      </c>
      <c r="U184" s="109" t="s">
        <v>73</v>
      </c>
      <c r="V184" s="75" t="s">
        <v>73</v>
      </c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4.812734549</v>
      </c>
      <c r="C185" s="73">
        <v>20.591754480999999</v>
      </c>
      <c r="D185" s="73">
        <v>20.791896591499999</v>
      </c>
      <c r="E185" s="74">
        <v>20.869174870999998</v>
      </c>
      <c r="F185" s="73">
        <v>20.869174870999998</v>
      </c>
      <c r="G185" s="73">
        <v>20.869174870999998</v>
      </c>
      <c r="H185" s="73">
        <v>20.869174870999998</v>
      </c>
      <c r="I185" s="72">
        <v>20.869174870999998</v>
      </c>
      <c r="J185" s="73">
        <v>23.054479992000001</v>
      </c>
      <c r="K185" s="73">
        <v>23.864689862999999</v>
      </c>
      <c r="L185" s="74">
        <v>23.864689862999999</v>
      </c>
      <c r="M185" s="73">
        <v>29.891221564999999</v>
      </c>
      <c r="N185" s="73">
        <v>29.891221564999999</v>
      </c>
      <c r="O185" s="73">
        <v>29.891221564999999</v>
      </c>
      <c r="P185" s="72">
        <v>29.891221564999999</v>
      </c>
      <c r="Q185" s="109">
        <v>29.891221564999999</v>
      </c>
      <c r="R185" s="109">
        <v>29.891221564999999</v>
      </c>
      <c r="S185" s="110">
        <v>37.053699735000002</v>
      </c>
      <c r="T185" s="109">
        <v>60.551864265799999</v>
      </c>
      <c r="U185" s="109">
        <v>64.250342920099996</v>
      </c>
      <c r="V185" s="75">
        <v>72.476842921300005</v>
      </c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73" t="s">
        <v>73</v>
      </c>
      <c r="D186" s="73" t="s">
        <v>73</v>
      </c>
      <c r="E186" s="74" t="s">
        <v>73</v>
      </c>
      <c r="F186" s="73" t="s">
        <v>73</v>
      </c>
      <c r="G186" s="73" t="s">
        <v>73</v>
      </c>
      <c r="H186" s="73" t="s">
        <v>73</v>
      </c>
      <c r="I186" s="72" t="s">
        <v>73</v>
      </c>
      <c r="J186" s="73" t="s">
        <v>73</v>
      </c>
      <c r="K186" s="73" t="s">
        <v>73</v>
      </c>
      <c r="L186" s="74" t="s">
        <v>73</v>
      </c>
      <c r="M186" s="73" t="s">
        <v>73</v>
      </c>
      <c r="N186" s="73" t="s">
        <v>73</v>
      </c>
      <c r="O186" s="73" t="s">
        <v>73</v>
      </c>
      <c r="P186" s="72" t="s">
        <v>73</v>
      </c>
      <c r="Q186" s="109" t="s">
        <v>73</v>
      </c>
      <c r="R186" s="109" t="s">
        <v>73</v>
      </c>
      <c r="S186" s="110" t="s">
        <v>73</v>
      </c>
      <c r="T186" s="109" t="s">
        <v>73</v>
      </c>
      <c r="U186" s="109" t="s">
        <v>73</v>
      </c>
      <c r="V186" s="75" t="s">
        <v>73</v>
      </c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>
        <v>0</v>
      </c>
      <c r="C187" s="73">
        <v>0</v>
      </c>
      <c r="D187" s="73">
        <v>0</v>
      </c>
      <c r="E187" s="74">
        <v>0</v>
      </c>
      <c r="F187" s="73">
        <v>0</v>
      </c>
      <c r="G187" s="73">
        <v>0</v>
      </c>
      <c r="H187" s="73">
        <v>0</v>
      </c>
      <c r="I187" s="72">
        <v>0</v>
      </c>
      <c r="J187" s="73">
        <v>0</v>
      </c>
      <c r="K187" s="73">
        <v>0</v>
      </c>
      <c r="L187" s="74">
        <v>0</v>
      </c>
      <c r="M187" s="73">
        <v>0</v>
      </c>
      <c r="N187" s="73">
        <v>0</v>
      </c>
      <c r="O187" s="73">
        <v>0</v>
      </c>
      <c r="P187" s="72">
        <v>0</v>
      </c>
      <c r="Q187" s="109">
        <v>0</v>
      </c>
      <c r="R187" s="109">
        <v>0</v>
      </c>
      <c r="S187" s="110">
        <v>0</v>
      </c>
      <c r="T187" s="109">
        <v>0</v>
      </c>
      <c r="U187" s="109">
        <v>0</v>
      </c>
      <c r="V187" s="75">
        <v>0</v>
      </c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11.529509986000001</v>
      </c>
      <c r="C188" s="73">
        <v>17.357014757000002</v>
      </c>
      <c r="D188" s="73">
        <v>17.357014757000002</v>
      </c>
      <c r="E188" s="74">
        <v>17.357014757000002</v>
      </c>
      <c r="F188" s="73">
        <v>17.357014757000002</v>
      </c>
      <c r="G188" s="73">
        <v>17.357014757000002</v>
      </c>
      <c r="H188" s="73">
        <v>17.357014757000002</v>
      </c>
      <c r="I188" s="72">
        <v>17.357014757000002</v>
      </c>
      <c r="J188" s="73">
        <v>17.357014757000002</v>
      </c>
      <c r="K188" s="73">
        <v>17.357014757000002</v>
      </c>
      <c r="L188" s="74">
        <v>17.357014757000002</v>
      </c>
      <c r="M188" s="73">
        <v>17.357014757000002</v>
      </c>
      <c r="N188" s="73">
        <v>21.688432822999999</v>
      </c>
      <c r="O188" s="73">
        <v>21.688432822999999</v>
      </c>
      <c r="P188" s="72">
        <v>17.357014757000002</v>
      </c>
      <c r="Q188" s="109">
        <v>17.357014757000002</v>
      </c>
      <c r="R188" s="109">
        <v>21.688432822999999</v>
      </c>
      <c r="S188" s="110">
        <v>27.9847509266</v>
      </c>
      <c r="T188" s="109">
        <v>43.082206471600003</v>
      </c>
      <c r="U188" s="109">
        <v>68.298399341500001</v>
      </c>
      <c r="V188" s="75">
        <v>93.965576800999997</v>
      </c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0</v>
      </c>
      <c r="C189" s="73">
        <v>0</v>
      </c>
      <c r="D189" s="73">
        <v>0</v>
      </c>
      <c r="E189" s="74">
        <v>0</v>
      </c>
      <c r="F189" s="73">
        <v>0</v>
      </c>
      <c r="G189" s="73">
        <v>0</v>
      </c>
      <c r="H189" s="73">
        <v>0</v>
      </c>
      <c r="I189" s="72">
        <v>0</v>
      </c>
      <c r="J189" s="73">
        <v>0</v>
      </c>
      <c r="K189" s="73">
        <v>0</v>
      </c>
      <c r="L189" s="74">
        <v>0</v>
      </c>
      <c r="M189" s="73">
        <v>0</v>
      </c>
      <c r="N189" s="73">
        <v>0</v>
      </c>
      <c r="O189" s="73">
        <v>2.8538271070799999</v>
      </c>
      <c r="P189" s="72">
        <v>0</v>
      </c>
      <c r="Q189" s="109">
        <v>0</v>
      </c>
      <c r="R189" s="109">
        <v>0</v>
      </c>
      <c r="S189" s="110">
        <v>3.1844128789999999</v>
      </c>
      <c r="T189" s="109">
        <v>3.31911770946</v>
      </c>
      <c r="U189" s="109">
        <v>3.6313239089999998</v>
      </c>
      <c r="V189" s="75">
        <v>3.6313239089999998</v>
      </c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0</v>
      </c>
      <c r="C190" s="73">
        <v>0</v>
      </c>
      <c r="D190" s="73">
        <v>0</v>
      </c>
      <c r="E190" s="74">
        <v>0</v>
      </c>
      <c r="F190" s="73">
        <v>0</v>
      </c>
      <c r="G190" s="73">
        <v>0</v>
      </c>
      <c r="H190" s="73">
        <v>0</v>
      </c>
      <c r="I190" s="72">
        <v>0</v>
      </c>
      <c r="J190" s="73">
        <v>0</v>
      </c>
      <c r="K190" s="73">
        <v>0</v>
      </c>
      <c r="L190" s="74">
        <v>0</v>
      </c>
      <c r="M190" s="73">
        <v>0</v>
      </c>
      <c r="N190" s="73">
        <v>0</v>
      </c>
      <c r="O190" s="73">
        <v>0</v>
      </c>
      <c r="P190" s="72">
        <v>0</v>
      </c>
      <c r="Q190" s="109">
        <v>0</v>
      </c>
      <c r="R190" s="109">
        <v>0</v>
      </c>
      <c r="S190" s="110">
        <v>0</v>
      </c>
      <c r="T190" s="109">
        <v>0</v>
      </c>
      <c r="U190" s="109">
        <v>0</v>
      </c>
      <c r="V190" s="75">
        <v>0</v>
      </c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8" t="s">
        <v>65</v>
      </c>
      <c r="B191" s="80" t="s">
        <v>73</v>
      </c>
      <c r="C191" s="93" t="s">
        <v>73</v>
      </c>
      <c r="D191" s="93" t="s">
        <v>73</v>
      </c>
      <c r="E191" s="94" t="s">
        <v>73</v>
      </c>
      <c r="F191" s="93" t="s">
        <v>73</v>
      </c>
      <c r="G191" s="93" t="s">
        <v>73</v>
      </c>
      <c r="H191" s="93" t="s">
        <v>73</v>
      </c>
      <c r="I191" s="80" t="s">
        <v>73</v>
      </c>
      <c r="J191" s="93" t="s">
        <v>73</v>
      </c>
      <c r="K191" s="93" t="s">
        <v>73</v>
      </c>
      <c r="L191" s="94" t="s">
        <v>73</v>
      </c>
      <c r="M191" s="93" t="s">
        <v>73</v>
      </c>
      <c r="N191" s="93" t="s">
        <v>73</v>
      </c>
      <c r="O191" s="93" t="s">
        <v>73</v>
      </c>
      <c r="P191" s="80" t="s">
        <v>73</v>
      </c>
      <c r="Q191" s="93" t="s">
        <v>73</v>
      </c>
      <c r="R191" s="93" t="s">
        <v>73</v>
      </c>
      <c r="S191" s="94" t="s">
        <v>73</v>
      </c>
      <c r="T191" s="93" t="s">
        <v>73</v>
      </c>
      <c r="U191" s="93" t="s">
        <v>73</v>
      </c>
      <c r="V191" s="83" t="s">
        <v>73</v>
      </c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49" t="s">
        <v>66</v>
      </c>
      <c r="B192" s="95" t="s">
        <v>73</v>
      </c>
      <c r="C192" s="96" t="s">
        <v>73</v>
      </c>
      <c r="D192" s="96" t="s">
        <v>73</v>
      </c>
      <c r="E192" s="97" t="s">
        <v>73</v>
      </c>
      <c r="F192" s="96" t="s">
        <v>73</v>
      </c>
      <c r="G192" s="96" t="s">
        <v>73</v>
      </c>
      <c r="H192" s="96" t="s">
        <v>73</v>
      </c>
      <c r="I192" s="95" t="s">
        <v>73</v>
      </c>
      <c r="J192" s="96" t="s">
        <v>73</v>
      </c>
      <c r="K192" s="96" t="s">
        <v>73</v>
      </c>
      <c r="L192" s="97" t="s">
        <v>73</v>
      </c>
      <c r="M192" s="96" t="s">
        <v>73</v>
      </c>
      <c r="N192" s="96" t="s">
        <v>73</v>
      </c>
      <c r="O192" s="96" t="s">
        <v>73</v>
      </c>
      <c r="P192" s="95" t="s">
        <v>73</v>
      </c>
      <c r="Q192" s="96" t="s">
        <v>73</v>
      </c>
      <c r="R192" s="96" t="s">
        <v>73</v>
      </c>
      <c r="S192" s="97" t="s">
        <v>73</v>
      </c>
      <c r="T192" s="96" t="s">
        <v>73</v>
      </c>
      <c r="U192" s="96" t="s">
        <v>73</v>
      </c>
      <c r="V192" s="98" t="s">
        <v>73</v>
      </c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x14ac:dyDescent="0.2">
      <c r="A193" s="37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37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7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37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7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7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7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7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7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7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37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7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7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7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7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7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7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7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7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7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7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7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7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7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7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7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7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7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7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7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7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7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7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7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7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7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7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7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7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7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7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7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7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7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7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7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7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7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7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7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7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7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7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7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7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7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7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7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7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7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7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</sheetData>
  <mergeCells count="9">
    <mergeCell ref="B130:H130"/>
    <mergeCell ref="I130:O130"/>
    <mergeCell ref="P130:V130"/>
    <mergeCell ref="B4:H4"/>
    <mergeCell ref="I4:O4"/>
    <mergeCell ref="P4:V4"/>
    <mergeCell ref="B67:H67"/>
    <mergeCell ref="I67:O67"/>
    <mergeCell ref="P67:V67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4"/>
  <sheetViews>
    <sheetView workbookViewId="0">
      <selection activeCell="C3" sqref="C3"/>
    </sheetView>
  </sheetViews>
  <sheetFormatPr defaultColWidth="4.625" defaultRowHeight="12.75" x14ac:dyDescent="0.2"/>
  <cols>
    <col min="1" max="1" width="14.375" style="37" customWidth="1"/>
    <col min="2" max="2" width="5.875" style="38" customWidth="1"/>
    <col min="3" max="4" width="5.625" style="38" customWidth="1"/>
    <col min="5" max="8" width="5.375" style="38" customWidth="1"/>
    <col min="9" max="9" width="5.875" style="38" customWidth="1"/>
    <col min="10" max="11" width="5.625" style="38" customWidth="1"/>
    <col min="12" max="15" width="5.375" style="38" customWidth="1"/>
    <col min="16" max="16" width="5.875" style="38" customWidth="1"/>
    <col min="17" max="18" width="5.625" style="38" customWidth="1"/>
    <col min="19" max="22" width="5.375" style="38" customWidth="1"/>
    <col min="23" max="16384" width="4.625" style="54"/>
  </cols>
  <sheetData>
    <row r="1" spans="1:22" ht="14.25" customHeight="1" x14ac:dyDescent="0.2">
      <c r="A1" s="37" t="s">
        <v>92</v>
      </c>
      <c r="S1" s="54"/>
      <c r="T1" s="54"/>
      <c r="U1" s="54"/>
      <c r="V1" s="54"/>
    </row>
    <row r="2" spans="1:22" x14ac:dyDescent="0.2">
      <c r="A2" s="64" t="s">
        <v>119</v>
      </c>
      <c r="S2" s="54"/>
      <c r="T2" s="54"/>
      <c r="U2" s="54"/>
      <c r="V2" s="54"/>
    </row>
    <row r="3" spans="1:22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</row>
    <row r="4" spans="1:22" ht="18.75" customHeight="1" x14ac:dyDescent="0.2">
      <c r="A4" s="5"/>
      <c r="B4" s="124">
        <v>2030</v>
      </c>
      <c r="C4" s="125"/>
      <c r="D4" s="125"/>
      <c r="E4" s="125"/>
      <c r="F4" s="125"/>
      <c r="G4" s="125"/>
      <c r="H4" s="126"/>
      <c r="I4" s="124">
        <v>2050</v>
      </c>
      <c r="J4" s="125"/>
      <c r="K4" s="125"/>
      <c r="L4" s="125"/>
      <c r="M4" s="125"/>
      <c r="N4" s="125"/>
      <c r="O4" s="126"/>
      <c r="P4" s="124">
        <v>2100</v>
      </c>
      <c r="Q4" s="125"/>
      <c r="R4" s="125"/>
      <c r="S4" s="125"/>
      <c r="T4" s="125"/>
      <c r="U4" s="125"/>
      <c r="V4" s="126"/>
    </row>
    <row r="5" spans="1:22" s="57" customFormat="1" ht="12.95" customHeight="1" x14ac:dyDescent="0.2">
      <c r="A5" s="7"/>
      <c r="B5" s="61" t="s">
        <v>87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59" t="s">
        <v>88</v>
      </c>
      <c r="I5" s="61" t="s">
        <v>87</v>
      </c>
      <c r="J5" s="59" t="s">
        <v>1</v>
      </c>
      <c r="K5" s="59" t="s">
        <v>2</v>
      </c>
      <c r="L5" s="60" t="s">
        <v>3</v>
      </c>
      <c r="M5" s="59" t="s">
        <v>4</v>
      </c>
      <c r="N5" s="59" t="s">
        <v>5</v>
      </c>
      <c r="O5" s="59" t="s">
        <v>88</v>
      </c>
      <c r="P5" s="61" t="s">
        <v>87</v>
      </c>
      <c r="Q5" s="59" t="s">
        <v>1</v>
      </c>
      <c r="R5" s="59" t="s">
        <v>2</v>
      </c>
      <c r="S5" s="60" t="s">
        <v>3</v>
      </c>
      <c r="T5" s="59" t="s">
        <v>4</v>
      </c>
      <c r="U5" s="59" t="s">
        <v>5</v>
      </c>
      <c r="V5" s="62" t="s">
        <v>88</v>
      </c>
    </row>
    <row r="6" spans="1:22" x14ac:dyDescent="0.2">
      <c r="A6" s="11" t="s">
        <v>6</v>
      </c>
      <c r="B6" s="13"/>
      <c r="C6" s="14"/>
      <c r="D6" s="14"/>
      <c r="E6" s="14"/>
      <c r="F6" s="14"/>
      <c r="G6" s="14"/>
      <c r="H6" s="14"/>
      <c r="I6" s="13"/>
      <c r="J6" s="14"/>
      <c r="K6" s="14"/>
      <c r="L6" s="14"/>
      <c r="M6" s="14"/>
      <c r="N6" s="14"/>
      <c r="O6" s="14"/>
      <c r="P6" s="13"/>
      <c r="Q6" s="103"/>
      <c r="R6" s="103"/>
      <c r="S6" s="103"/>
      <c r="T6" s="103"/>
      <c r="U6" s="103"/>
      <c r="V6" s="40"/>
    </row>
    <row r="7" spans="1:22" x14ac:dyDescent="0.2">
      <c r="A7" s="1" t="s">
        <v>68</v>
      </c>
      <c r="B7" s="15">
        <v>29.7197990811</v>
      </c>
      <c r="C7" s="16">
        <v>33.943446750100001</v>
      </c>
      <c r="D7" s="16">
        <v>34.369399102999999</v>
      </c>
      <c r="E7" s="17">
        <v>41.514263456099997</v>
      </c>
      <c r="F7" s="16">
        <v>52.508906337200003</v>
      </c>
      <c r="G7" s="16">
        <v>55.362237770199997</v>
      </c>
      <c r="H7" s="16">
        <v>59.867156719999997</v>
      </c>
      <c r="I7" s="15">
        <v>51.987517031899998</v>
      </c>
      <c r="J7" s="16">
        <v>60.865978908400002</v>
      </c>
      <c r="K7" s="16">
        <v>66.021732126000003</v>
      </c>
      <c r="L7" s="17">
        <v>79.093160591399993</v>
      </c>
      <c r="M7" s="16">
        <v>105.617867292</v>
      </c>
      <c r="N7" s="16">
        <v>126.17331254699999</v>
      </c>
      <c r="O7" s="16">
        <v>156.387001252</v>
      </c>
      <c r="P7" s="15">
        <v>130.98365205900001</v>
      </c>
      <c r="Q7" s="104">
        <v>166.22495941400001</v>
      </c>
      <c r="R7" s="104">
        <v>237.55555785799999</v>
      </c>
      <c r="S7" s="105">
        <v>343.78841550999999</v>
      </c>
      <c r="T7" s="104">
        <v>507.30623231700002</v>
      </c>
      <c r="U7" s="104">
        <v>701.19267385199998</v>
      </c>
      <c r="V7" s="41">
        <v>1114.3495909999999</v>
      </c>
    </row>
    <row r="8" spans="1:22" x14ac:dyDescent="0.2">
      <c r="A8" s="18" t="s">
        <v>0</v>
      </c>
      <c r="B8" s="19"/>
      <c r="C8" s="20"/>
      <c r="D8" s="20"/>
      <c r="E8" s="21"/>
      <c r="F8" s="20"/>
      <c r="G8" s="20"/>
      <c r="H8" s="20"/>
      <c r="I8" s="19"/>
      <c r="J8" s="20"/>
      <c r="K8" s="20"/>
      <c r="L8" s="21"/>
      <c r="M8" s="20"/>
      <c r="N8" s="20"/>
      <c r="O8" s="20"/>
      <c r="P8" s="19"/>
      <c r="Q8" s="20"/>
      <c r="R8" s="20"/>
      <c r="S8" s="21"/>
      <c r="T8" s="20"/>
      <c r="U8" s="20"/>
      <c r="V8" s="42"/>
    </row>
    <row r="9" spans="1:22" x14ac:dyDescent="0.2">
      <c r="A9" s="3" t="s">
        <v>7</v>
      </c>
      <c r="B9" s="15">
        <v>9.3060390940000008</v>
      </c>
      <c r="C9" s="16">
        <v>9.3060390940000008</v>
      </c>
      <c r="D9" s="16">
        <v>9.3307219289999992</v>
      </c>
      <c r="E9" s="17">
        <v>9.3307219289999992</v>
      </c>
      <c r="F9" s="16">
        <v>10.255673183000001</v>
      </c>
      <c r="G9" s="16">
        <v>10.255673183000001</v>
      </c>
      <c r="H9" s="16">
        <v>14.745737622</v>
      </c>
      <c r="I9" s="15">
        <v>9.3307219289999992</v>
      </c>
      <c r="J9" s="16">
        <v>10.255673183000001</v>
      </c>
      <c r="K9" s="16">
        <v>10.401054290899999</v>
      </c>
      <c r="L9" s="17">
        <v>22.243498631200001</v>
      </c>
      <c r="M9" s="16">
        <v>27.634610046999999</v>
      </c>
      <c r="N9" s="16">
        <v>32.1506297289</v>
      </c>
      <c r="O9" s="16">
        <v>39.708524804</v>
      </c>
      <c r="P9" s="15">
        <v>10.415826847</v>
      </c>
      <c r="Q9" s="104">
        <v>27.634610046999999</v>
      </c>
      <c r="R9" s="104">
        <v>40.773119622000003</v>
      </c>
      <c r="S9" s="105">
        <v>47.924361816000001</v>
      </c>
      <c r="T9" s="104">
        <v>56.678108363699998</v>
      </c>
      <c r="U9" s="104">
        <v>83.685890093500007</v>
      </c>
      <c r="V9" s="41">
        <v>173.695694876</v>
      </c>
    </row>
    <row r="10" spans="1:22" x14ac:dyDescent="0.2">
      <c r="A10" s="3" t="s">
        <v>8</v>
      </c>
      <c r="B10" s="15">
        <v>19.86869166</v>
      </c>
      <c r="C10" s="16">
        <v>24.091181309</v>
      </c>
      <c r="D10" s="16">
        <v>24.458664898999999</v>
      </c>
      <c r="E10" s="17">
        <v>24.681857996000002</v>
      </c>
      <c r="F10" s="16">
        <v>34.705351245000003</v>
      </c>
      <c r="G10" s="16">
        <v>37.558682677999997</v>
      </c>
      <c r="H10" s="16">
        <v>37.573537189</v>
      </c>
      <c r="I10" s="15">
        <v>35.108913193900001</v>
      </c>
      <c r="J10" s="16">
        <v>43.317318831400001</v>
      </c>
      <c r="K10" s="16">
        <v>48.2143875131</v>
      </c>
      <c r="L10" s="17">
        <v>48.2629734844</v>
      </c>
      <c r="M10" s="16">
        <v>68.681398688599998</v>
      </c>
      <c r="N10" s="16">
        <v>80.876583634900001</v>
      </c>
      <c r="O10" s="16">
        <v>106.91022331800001</v>
      </c>
      <c r="P10" s="15">
        <v>110.959693028</v>
      </c>
      <c r="Q10" s="104">
        <v>129.03554198399999</v>
      </c>
      <c r="R10" s="104">
        <v>178.14092743200001</v>
      </c>
      <c r="S10" s="105">
        <v>270.64446120600002</v>
      </c>
      <c r="T10" s="104">
        <v>383.58998731999998</v>
      </c>
      <c r="U10" s="104">
        <v>546.04784951800002</v>
      </c>
      <c r="V10" s="41">
        <v>948.84491631000003</v>
      </c>
    </row>
    <row r="11" spans="1:22" x14ac:dyDescent="0.2">
      <c r="A11" s="3" t="s">
        <v>9</v>
      </c>
      <c r="B11" s="15">
        <v>0</v>
      </c>
      <c r="C11" s="16">
        <v>0</v>
      </c>
      <c r="D11" s="16">
        <v>0</v>
      </c>
      <c r="E11" s="17">
        <v>0</v>
      </c>
      <c r="F11" s="16">
        <v>0</v>
      </c>
      <c r="G11" s="16">
        <v>0</v>
      </c>
      <c r="H11" s="16">
        <v>0</v>
      </c>
      <c r="I11" s="15">
        <v>0</v>
      </c>
      <c r="J11" s="16">
        <v>0</v>
      </c>
      <c r="K11" s="16">
        <v>0</v>
      </c>
      <c r="L11" s="17">
        <v>0</v>
      </c>
      <c r="M11" s="16">
        <v>0</v>
      </c>
      <c r="N11" s="16">
        <v>0</v>
      </c>
      <c r="O11" s="16">
        <v>0</v>
      </c>
      <c r="P11" s="15">
        <v>0</v>
      </c>
      <c r="Q11" s="104">
        <v>0</v>
      </c>
      <c r="R11" s="104">
        <v>0</v>
      </c>
      <c r="S11" s="105">
        <v>0</v>
      </c>
      <c r="T11" s="104">
        <v>0</v>
      </c>
      <c r="U11" s="104">
        <v>0</v>
      </c>
      <c r="V11" s="41">
        <v>0</v>
      </c>
    </row>
    <row r="12" spans="1:22" x14ac:dyDescent="0.2">
      <c r="A12" s="3" t="s">
        <v>67</v>
      </c>
      <c r="B12" s="15">
        <v>0</v>
      </c>
      <c r="C12" s="16">
        <v>0</v>
      </c>
      <c r="D12" s="16">
        <v>0</v>
      </c>
      <c r="E12" s="17">
        <v>0</v>
      </c>
      <c r="F12" s="16">
        <v>0</v>
      </c>
      <c r="G12" s="16">
        <v>0</v>
      </c>
      <c r="H12" s="16">
        <v>0</v>
      </c>
      <c r="I12" s="15">
        <v>0</v>
      </c>
      <c r="J12" s="16">
        <v>0</v>
      </c>
      <c r="K12" s="16">
        <v>0</v>
      </c>
      <c r="L12" s="17">
        <v>0</v>
      </c>
      <c r="M12" s="16">
        <v>0</v>
      </c>
      <c r="N12" s="16">
        <v>0</v>
      </c>
      <c r="O12" s="16">
        <v>0</v>
      </c>
      <c r="P12" s="15">
        <v>0</v>
      </c>
      <c r="Q12" s="104">
        <v>0</v>
      </c>
      <c r="R12" s="104">
        <v>6.7512071000000007E-2</v>
      </c>
      <c r="S12" s="105">
        <v>3.1002353500000002</v>
      </c>
      <c r="T12" s="104">
        <v>44.5867809919</v>
      </c>
      <c r="U12" s="104">
        <v>50.235075659499998</v>
      </c>
      <c r="V12" s="41">
        <v>57.577612809599998</v>
      </c>
    </row>
    <row r="13" spans="1:22" x14ac:dyDescent="0.2">
      <c r="A13" s="3" t="s">
        <v>10</v>
      </c>
      <c r="B13" s="15">
        <v>0</v>
      </c>
      <c r="C13" s="16">
        <v>0</v>
      </c>
      <c r="D13" s="16">
        <v>0</v>
      </c>
      <c r="E13" s="17">
        <v>0</v>
      </c>
      <c r="F13" s="16">
        <v>0</v>
      </c>
      <c r="G13" s="16">
        <v>0</v>
      </c>
      <c r="H13" s="16">
        <v>0</v>
      </c>
      <c r="I13" s="15">
        <v>0</v>
      </c>
      <c r="J13" s="16">
        <v>0</v>
      </c>
      <c r="K13" s="16">
        <v>0</v>
      </c>
      <c r="L13" s="17">
        <v>0</v>
      </c>
      <c r="M13" s="16">
        <v>0</v>
      </c>
      <c r="N13" s="16">
        <v>0</v>
      </c>
      <c r="O13" s="16">
        <v>0</v>
      </c>
      <c r="P13" s="15">
        <v>0</v>
      </c>
      <c r="Q13" s="104">
        <v>0</v>
      </c>
      <c r="R13" s="104">
        <v>0</v>
      </c>
      <c r="S13" s="105">
        <v>0</v>
      </c>
      <c r="T13" s="104">
        <v>0</v>
      </c>
      <c r="U13" s="104">
        <v>0</v>
      </c>
      <c r="V13" s="41">
        <v>0</v>
      </c>
    </row>
    <row r="14" spans="1:22" s="38" customFormat="1" x14ac:dyDescent="0.2">
      <c r="A14" s="3" t="s">
        <v>11</v>
      </c>
      <c r="B14" s="15">
        <v>0.54506832699999996</v>
      </c>
      <c r="C14" s="16">
        <v>0.54506832699999996</v>
      </c>
      <c r="D14" s="16">
        <v>0.54506832699999996</v>
      </c>
      <c r="E14" s="17">
        <v>7.547881909</v>
      </c>
      <c r="F14" s="16">
        <v>7.547881909</v>
      </c>
      <c r="G14" s="16">
        <v>7.547881909</v>
      </c>
      <c r="H14" s="16">
        <v>7.547881909</v>
      </c>
      <c r="I14" s="15">
        <v>7.547881909</v>
      </c>
      <c r="J14" s="16">
        <v>7.547881909</v>
      </c>
      <c r="K14" s="16">
        <v>7.547881909</v>
      </c>
      <c r="L14" s="17">
        <v>9.7682858479999997</v>
      </c>
      <c r="M14" s="16">
        <v>9.7682858479999997</v>
      </c>
      <c r="N14" s="16">
        <v>9.7682858479999997</v>
      </c>
      <c r="O14" s="16">
        <v>9.7682858479999997</v>
      </c>
      <c r="P14" s="15">
        <v>9.7682858479999997</v>
      </c>
      <c r="Q14" s="104">
        <v>9.7682858479999997</v>
      </c>
      <c r="R14" s="104">
        <v>18.825732592000001</v>
      </c>
      <c r="S14" s="105">
        <v>18.825732592000001</v>
      </c>
      <c r="T14" s="104">
        <v>18.9500359217</v>
      </c>
      <c r="U14" s="104">
        <v>21.520130191300002</v>
      </c>
      <c r="V14" s="41">
        <v>25.8760751292</v>
      </c>
    </row>
    <row r="15" spans="1:22" s="38" customFormat="1" x14ac:dyDescent="0.2">
      <c r="A15" s="18" t="s">
        <v>15</v>
      </c>
      <c r="B15" s="19"/>
      <c r="C15" s="20"/>
      <c r="D15" s="20"/>
      <c r="E15" s="21"/>
      <c r="F15" s="20"/>
      <c r="G15" s="20"/>
      <c r="H15" s="20"/>
      <c r="I15" s="19"/>
      <c r="J15" s="20"/>
      <c r="K15" s="20"/>
      <c r="L15" s="21"/>
      <c r="M15" s="20"/>
      <c r="N15" s="20"/>
      <c r="O15" s="20"/>
      <c r="P15" s="19"/>
      <c r="Q15" s="20"/>
      <c r="R15" s="20"/>
      <c r="S15" s="21"/>
      <c r="T15" s="20"/>
      <c r="U15" s="20"/>
      <c r="V15" s="42"/>
    </row>
    <row r="16" spans="1:22" s="38" customFormat="1" x14ac:dyDescent="0.2">
      <c r="A16" s="3" t="s">
        <v>16</v>
      </c>
      <c r="B16" s="72">
        <v>0</v>
      </c>
      <c r="C16" s="73">
        <v>0</v>
      </c>
      <c r="D16" s="73">
        <v>0</v>
      </c>
      <c r="E16" s="74">
        <v>0</v>
      </c>
      <c r="F16" s="73">
        <v>0</v>
      </c>
      <c r="G16" s="73">
        <v>0</v>
      </c>
      <c r="H16" s="73">
        <v>0</v>
      </c>
      <c r="I16" s="72">
        <v>0</v>
      </c>
      <c r="J16" s="73">
        <v>0</v>
      </c>
      <c r="K16" s="73">
        <v>0</v>
      </c>
      <c r="L16" s="74">
        <v>0</v>
      </c>
      <c r="M16" s="73">
        <v>0</v>
      </c>
      <c r="N16" s="73">
        <v>0</v>
      </c>
      <c r="O16" s="73">
        <v>0</v>
      </c>
      <c r="P16" s="72">
        <v>0</v>
      </c>
      <c r="Q16" s="109">
        <v>0</v>
      </c>
      <c r="R16" s="109">
        <v>0</v>
      </c>
      <c r="S16" s="110">
        <v>0</v>
      </c>
      <c r="T16" s="109">
        <v>0</v>
      </c>
      <c r="U16" s="109">
        <v>0</v>
      </c>
      <c r="V16" s="75">
        <v>0</v>
      </c>
    </row>
    <row r="17" spans="1:22" s="38" customFormat="1" x14ac:dyDescent="0.2">
      <c r="A17" s="3" t="s">
        <v>17</v>
      </c>
      <c r="B17" s="72" t="s">
        <v>73</v>
      </c>
      <c r="C17" s="73" t="s">
        <v>73</v>
      </c>
      <c r="D17" s="73" t="s">
        <v>73</v>
      </c>
      <c r="E17" s="74" t="s">
        <v>73</v>
      </c>
      <c r="F17" s="73" t="s">
        <v>73</v>
      </c>
      <c r="G17" s="73" t="s">
        <v>73</v>
      </c>
      <c r="H17" s="73" t="s">
        <v>73</v>
      </c>
      <c r="I17" s="72" t="s">
        <v>73</v>
      </c>
      <c r="J17" s="73" t="s">
        <v>73</v>
      </c>
      <c r="K17" s="73" t="s">
        <v>73</v>
      </c>
      <c r="L17" s="74" t="s">
        <v>73</v>
      </c>
      <c r="M17" s="73" t="s">
        <v>73</v>
      </c>
      <c r="N17" s="73" t="s">
        <v>73</v>
      </c>
      <c r="O17" s="73" t="s">
        <v>73</v>
      </c>
      <c r="P17" s="72" t="s">
        <v>73</v>
      </c>
      <c r="Q17" s="109" t="s">
        <v>73</v>
      </c>
      <c r="R17" s="109" t="s">
        <v>73</v>
      </c>
      <c r="S17" s="110" t="s">
        <v>73</v>
      </c>
      <c r="T17" s="109" t="s">
        <v>73</v>
      </c>
      <c r="U17" s="109" t="s">
        <v>73</v>
      </c>
      <c r="V17" s="75" t="s">
        <v>73</v>
      </c>
    </row>
    <row r="18" spans="1:22" s="38" customFormat="1" x14ac:dyDescent="0.2">
      <c r="A18" s="3" t="s">
        <v>18</v>
      </c>
      <c r="B18" s="72" t="s">
        <v>73</v>
      </c>
      <c r="C18" s="73" t="s">
        <v>73</v>
      </c>
      <c r="D18" s="73" t="s">
        <v>73</v>
      </c>
      <c r="E18" s="74" t="s">
        <v>73</v>
      </c>
      <c r="F18" s="73" t="s">
        <v>73</v>
      </c>
      <c r="G18" s="73" t="s">
        <v>73</v>
      </c>
      <c r="H18" s="73" t="s">
        <v>73</v>
      </c>
      <c r="I18" s="72" t="s">
        <v>73</v>
      </c>
      <c r="J18" s="73" t="s">
        <v>73</v>
      </c>
      <c r="K18" s="73" t="s">
        <v>73</v>
      </c>
      <c r="L18" s="74" t="s">
        <v>73</v>
      </c>
      <c r="M18" s="73" t="s">
        <v>73</v>
      </c>
      <c r="N18" s="73" t="s">
        <v>73</v>
      </c>
      <c r="O18" s="73" t="s">
        <v>73</v>
      </c>
      <c r="P18" s="72" t="s">
        <v>73</v>
      </c>
      <c r="Q18" s="109" t="s">
        <v>73</v>
      </c>
      <c r="R18" s="109" t="s">
        <v>73</v>
      </c>
      <c r="S18" s="110" t="s">
        <v>73</v>
      </c>
      <c r="T18" s="109" t="s">
        <v>73</v>
      </c>
      <c r="U18" s="109" t="s">
        <v>73</v>
      </c>
      <c r="V18" s="75" t="s">
        <v>73</v>
      </c>
    </row>
    <row r="19" spans="1:22" s="38" customFormat="1" x14ac:dyDescent="0.2">
      <c r="A19" s="3" t="s">
        <v>19</v>
      </c>
      <c r="B19" s="72" t="s">
        <v>73</v>
      </c>
      <c r="C19" s="73" t="s">
        <v>73</v>
      </c>
      <c r="D19" s="73" t="s">
        <v>73</v>
      </c>
      <c r="E19" s="74" t="s">
        <v>73</v>
      </c>
      <c r="F19" s="73" t="s">
        <v>73</v>
      </c>
      <c r="G19" s="73" t="s">
        <v>73</v>
      </c>
      <c r="H19" s="73" t="s">
        <v>73</v>
      </c>
      <c r="I19" s="72" t="s">
        <v>73</v>
      </c>
      <c r="J19" s="73" t="s">
        <v>73</v>
      </c>
      <c r="K19" s="73" t="s">
        <v>73</v>
      </c>
      <c r="L19" s="74" t="s">
        <v>73</v>
      </c>
      <c r="M19" s="73" t="s">
        <v>73</v>
      </c>
      <c r="N19" s="73" t="s">
        <v>73</v>
      </c>
      <c r="O19" s="73" t="s">
        <v>73</v>
      </c>
      <c r="P19" s="72" t="s">
        <v>73</v>
      </c>
      <c r="Q19" s="109" t="s">
        <v>73</v>
      </c>
      <c r="R19" s="109" t="s">
        <v>73</v>
      </c>
      <c r="S19" s="110" t="s">
        <v>73</v>
      </c>
      <c r="T19" s="109" t="s">
        <v>73</v>
      </c>
      <c r="U19" s="109" t="s">
        <v>73</v>
      </c>
      <c r="V19" s="75" t="s">
        <v>73</v>
      </c>
    </row>
    <row r="20" spans="1:22" s="38" customFormat="1" x14ac:dyDescent="0.2">
      <c r="A20" s="3" t="s">
        <v>20</v>
      </c>
      <c r="B20" s="72">
        <v>0.54506832699999996</v>
      </c>
      <c r="C20" s="73">
        <v>0.54506832699999996</v>
      </c>
      <c r="D20" s="73">
        <v>0.54506832699999996</v>
      </c>
      <c r="E20" s="74">
        <v>7.547881909</v>
      </c>
      <c r="F20" s="73">
        <v>7.547881909</v>
      </c>
      <c r="G20" s="73">
        <v>7.547881909</v>
      </c>
      <c r="H20" s="73">
        <v>7.547881909</v>
      </c>
      <c r="I20" s="72">
        <v>7.547881909</v>
      </c>
      <c r="J20" s="73">
        <v>7.547881909</v>
      </c>
      <c r="K20" s="73">
        <v>7.547881909</v>
      </c>
      <c r="L20" s="74">
        <v>9.7682858479999997</v>
      </c>
      <c r="M20" s="73">
        <v>9.7682858479999997</v>
      </c>
      <c r="N20" s="73">
        <v>9.7682858479999997</v>
      </c>
      <c r="O20" s="73">
        <v>9.7682858479999997</v>
      </c>
      <c r="P20" s="72">
        <v>9.7682858479999997</v>
      </c>
      <c r="Q20" s="109">
        <v>9.7682858479999997</v>
      </c>
      <c r="R20" s="109">
        <v>18.825732592000001</v>
      </c>
      <c r="S20" s="110">
        <v>18.825732592000001</v>
      </c>
      <c r="T20" s="109">
        <v>18.9500359217</v>
      </c>
      <c r="U20" s="109">
        <v>21.520130191300002</v>
      </c>
      <c r="V20" s="75">
        <v>25.8760751292</v>
      </c>
    </row>
    <row r="21" spans="1:22" s="38" customFormat="1" x14ac:dyDescent="0.2">
      <c r="A21" s="3" t="s">
        <v>21</v>
      </c>
      <c r="B21" s="72" t="s">
        <v>73</v>
      </c>
      <c r="C21" s="73" t="s">
        <v>73</v>
      </c>
      <c r="D21" s="73" t="s">
        <v>73</v>
      </c>
      <c r="E21" s="74" t="s">
        <v>73</v>
      </c>
      <c r="F21" s="73" t="s">
        <v>73</v>
      </c>
      <c r="G21" s="73" t="s">
        <v>73</v>
      </c>
      <c r="H21" s="73" t="s">
        <v>73</v>
      </c>
      <c r="I21" s="72" t="s">
        <v>73</v>
      </c>
      <c r="J21" s="73" t="s">
        <v>73</v>
      </c>
      <c r="K21" s="73" t="s">
        <v>73</v>
      </c>
      <c r="L21" s="74" t="s">
        <v>73</v>
      </c>
      <c r="M21" s="73" t="s">
        <v>73</v>
      </c>
      <c r="N21" s="73" t="s">
        <v>73</v>
      </c>
      <c r="O21" s="73" t="s">
        <v>73</v>
      </c>
      <c r="P21" s="72" t="s">
        <v>73</v>
      </c>
      <c r="Q21" s="109" t="s">
        <v>73</v>
      </c>
      <c r="R21" s="109" t="s">
        <v>73</v>
      </c>
      <c r="S21" s="110" t="s">
        <v>73</v>
      </c>
      <c r="T21" s="109" t="s">
        <v>73</v>
      </c>
      <c r="U21" s="109" t="s">
        <v>73</v>
      </c>
      <c r="V21" s="75" t="s">
        <v>73</v>
      </c>
    </row>
    <row r="22" spans="1:22" s="38" customFormat="1" x14ac:dyDescent="0.2">
      <c r="A22" s="3" t="s">
        <v>22</v>
      </c>
      <c r="B22" s="72">
        <v>0</v>
      </c>
      <c r="C22" s="73">
        <v>0</v>
      </c>
      <c r="D22" s="73">
        <v>0</v>
      </c>
      <c r="E22" s="74">
        <v>0</v>
      </c>
      <c r="F22" s="73">
        <v>0</v>
      </c>
      <c r="G22" s="73">
        <v>0</v>
      </c>
      <c r="H22" s="73">
        <v>0</v>
      </c>
      <c r="I22" s="72">
        <v>0</v>
      </c>
      <c r="J22" s="73">
        <v>0</v>
      </c>
      <c r="K22" s="73">
        <v>0</v>
      </c>
      <c r="L22" s="74">
        <v>0</v>
      </c>
      <c r="M22" s="73">
        <v>0</v>
      </c>
      <c r="N22" s="73">
        <v>0</v>
      </c>
      <c r="O22" s="73">
        <v>0</v>
      </c>
      <c r="P22" s="72">
        <v>0</v>
      </c>
      <c r="Q22" s="109">
        <v>0</v>
      </c>
      <c r="R22" s="109">
        <v>0</v>
      </c>
      <c r="S22" s="110">
        <v>0</v>
      </c>
      <c r="T22" s="109">
        <v>0</v>
      </c>
      <c r="U22" s="109">
        <v>0</v>
      </c>
      <c r="V22" s="75">
        <v>0</v>
      </c>
    </row>
    <row r="23" spans="1:22" s="38" customFormat="1" x14ac:dyDescent="0.2">
      <c r="A23" s="3" t="s">
        <v>23</v>
      </c>
      <c r="B23" s="72">
        <v>0</v>
      </c>
      <c r="C23" s="73">
        <v>0</v>
      </c>
      <c r="D23" s="73">
        <v>0</v>
      </c>
      <c r="E23" s="74">
        <v>0</v>
      </c>
      <c r="F23" s="73">
        <v>0</v>
      </c>
      <c r="G23" s="73">
        <v>0</v>
      </c>
      <c r="H23" s="73">
        <v>0</v>
      </c>
      <c r="I23" s="72">
        <v>0</v>
      </c>
      <c r="J23" s="73">
        <v>0</v>
      </c>
      <c r="K23" s="73">
        <v>0</v>
      </c>
      <c r="L23" s="74">
        <v>0</v>
      </c>
      <c r="M23" s="73">
        <v>0</v>
      </c>
      <c r="N23" s="73">
        <v>0</v>
      </c>
      <c r="O23" s="73">
        <v>0</v>
      </c>
      <c r="P23" s="72">
        <v>0</v>
      </c>
      <c r="Q23" s="109">
        <v>0</v>
      </c>
      <c r="R23" s="109">
        <v>0</v>
      </c>
      <c r="S23" s="110">
        <v>0</v>
      </c>
      <c r="T23" s="109">
        <v>0</v>
      </c>
      <c r="U23" s="109">
        <v>0</v>
      </c>
      <c r="V23" s="75">
        <v>0</v>
      </c>
    </row>
    <row r="24" spans="1:22" s="38" customFormat="1" x14ac:dyDescent="0.2">
      <c r="A24" s="3" t="s">
        <v>24</v>
      </c>
      <c r="B24" s="72">
        <v>0</v>
      </c>
      <c r="C24" s="73">
        <v>0</v>
      </c>
      <c r="D24" s="73">
        <v>0</v>
      </c>
      <c r="E24" s="74">
        <v>0</v>
      </c>
      <c r="F24" s="73">
        <v>0</v>
      </c>
      <c r="G24" s="73">
        <v>0</v>
      </c>
      <c r="H24" s="73">
        <v>0</v>
      </c>
      <c r="I24" s="72">
        <v>0</v>
      </c>
      <c r="J24" s="73">
        <v>0</v>
      </c>
      <c r="K24" s="73">
        <v>0</v>
      </c>
      <c r="L24" s="74">
        <v>0</v>
      </c>
      <c r="M24" s="73">
        <v>0</v>
      </c>
      <c r="N24" s="73">
        <v>0</v>
      </c>
      <c r="O24" s="73">
        <v>0</v>
      </c>
      <c r="P24" s="72">
        <v>0</v>
      </c>
      <c r="Q24" s="109">
        <v>0</v>
      </c>
      <c r="R24" s="109">
        <v>0</v>
      </c>
      <c r="S24" s="110">
        <v>0</v>
      </c>
      <c r="T24" s="109">
        <v>0</v>
      </c>
      <c r="U24" s="109">
        <v>0</v>
      </c>
      <c r="V24" s="75">
        <v>0</v>
      </c>
    </row>
    <row r="25" spans="1:22" s="38" customFormat="1" x14ac:dyDescent="0.2">
      <c r="A25" s="3" t="s">
        <v>25</v>
      </c>
      <c r="B25" s="72">
        <v>4.4002159470500004</v>
      </c>
      <c r="C25" s="73">
        <v>5.5551910419999997</v>
      </c>
      <c r="D25" s="73">
        <v>5.5551910419999997</v>
      </c>
      <c r="E25" s="74">
        <v>5.5551910419999997</v>
      </c>
      <c r="F25" s="73">
        <v>14.776765964999999</v>
      </c>
      <c r="G25" s="73">
        <v>14.776765964999999</v>
      </c>
      <c r="H25" s="73">
        <v>14.776765964999999</v>
      </c>
      <c r="I25" s="72">
        <v>7.4996961300000002</v>
      </c>
      <c r="J25" s="73">
        <v>14.776765964999999</v>
      </c>
      <c r="K25" s="73">
        <v>14.776765964999999</v>
      </c>
      <c r="L25" s="74">
        <v>14.803251466600001</v>
      </c>
      <c r="M25" s="73">
        <v>23.332978764</v>
      </c>
      <c r="N25" s="73">
        <v>28.894152103900002</v>
      </c>
      <c r="O25" s="73">
        <v>36.337178219999998</v>
      </c>
      <c r="P25" s="72">
        <v>23.332978764</v>
      </c>
      <c r="Q25" s="109">
        <v>36.337178219999998</v>
      </c>
      <c r="R25" s="109">
        <v>52.928147232000001</v>
      </c>
      <c r="S25" s="110">
        <v>123.330712088</v>
      </c>
      <c r="T25" s="109">
        <v>208.052728672</v>
      </c>
      <c r="U25" s="109">
        <v>345.57530618700002</v>
      </c>
      <c r="V25" s="75">
        <v>681.579680306</v>
      </c>
    </row>
    <row r="26" spans="1:22" s="38" customFormat="1" x14ac:dyDescent="0.2">
      <c r="A26" s="3" t="s">
        <v>26</v>
      </c>
      <c r="B26" s="72">
        <v>0</v>
      </c>
      <c r="C26" s="73">
        <v>0</v>
      </c>
      <c r="D26" s="73">
        <v>0</v>
      </c>
      <c r="E26" s="74">
        <v>0</v>
      </c>
      <c r="F26" s="73">
        <v>0</v>
      </c>
      <c r="G26" s="73">
        <v>0</v>
      </c>
      <c r="H26" s="73">
        <v>0</v>
      </c>
      <c r="I26" s="72">
        <v>0</v>
      </c>
      <c r="J26" s="73">
        <v>0</v>
      </c>
      <c r="K26" s="73">
        <v>0</v>
      </c>
      <c r="L26" s="74">
        <v>0</v>
      </c>
      <c r="M26" s="73">
        <v>0</v>
      </c>
      <c r="N26" s="73">
        <v>0</v>
      </c>
      <c r="O26" s="73">
        <v>0</v>
      </c>
      <c r="P26" s="72">
        <v>0</v>
      </c>
      <c r="Q26" s="109">
        <v>0</v>
      </c>
      <c r="R26" s="109">
        <v>1.3270553119999999</v>
      </c>
      <c r="S26" s="110">
        <v>1.3270553119999999</v>
      </c>
      <c r="T26" s="109">
        <v>7.8818407369300001</v>
      </c>
      <c r="U26" s="109">
        <v>11.1985885</v>
      </c>
      <c r="V26" s="75">
        <v>13.2263957284</v>
      </c>
    </row>
    <row r="27" spans="1:22" s="38" customFormat="1" x14ac:dyDescent="0.2">
      <c r="A27" s="3" t="s">
        <v>27</v>
      </c>
      <c r="B27" s="72" t="s">
        <v>73</v>
      </c>
      <c r="C27" s="73" t="s">
        <v>73</v>
      </c>
      <c r="D27" s="73" t="s">
        <v>73</v>
      </c>
      <c r="E27" s="74" t="s">
        <v>73</v>
      </c>
      <c r="F27" s="73" t="s">
        <v>73</v>
      </c>
      <c r="G27" s="73" t="s">
        <v>73</v>
      </c>
      <c r="H27" s="73" t="s">
        <v>73</v>
      </c>
      <c r="I27" s="72" t="s">
        <v>73</v>
      </c>
      <c r="J27" s="73" t="s">
        <v>73</v>
      </c>
      <c r="K27" s="73" t="s">
        <v>73</v>
      </c>
      <c r="L27" s="74" t="s">
        <v>73</v>
      </c>
      <c r="M27" s="73" t="s">
        <v>73</v>
      </c>
      <c r="N27" s="73" t="s">
        <v>73</v>
      </c>
      <c r="O27" s="73" t="s">
        <v>73</v>
      </c>
      <c r="P27" s="72" t="s">
        <v>73</v>
      </c>
      <c r="Q27" s="109" t="s">
        <v>73</v>
      </c>
      <c r="R27" s="109" t="s">
        <v>73</v>
      </c>
      <c r="S27" s="110" t="s">
        <v>73</v>
      </c>
      <c r="T27" s="109" t="s">
        <v>73</v>
      </c>
      <c r="U27" s="109" t="s">
        <v>73</v>
      </c>
      <c r="V27" s="75" t="s">
        <v>73</v>
      </c>
    </row>
    <row r="28" spans="1:22" s="38" customFormat="1" x14ac:dyDescent="0.2">
      <c r="A28" s="3" t="s">
        <v>28</v>
      </c>
      <c r="B28" s="72" t="s">
        <v>73</v>
      </c>
      <c r="C28" s="73" t="s">
        <v>73</v>
      </c>
      <c r="D28" s="73" t="s">
        <v>73</v>
      </c>
      <c r="E28" s="74" t="s">
        <v>73</v>
      </c>
      <c r="F28" s="73" t="s">
        <v>73</v>
      </c>
      <c r="G28" s="73" t="s">
        <v>73</v>
      </c>
      <c r="H28" s="73" t="s">
        <v>73</v>
      </c>
      <c r="I28" s="72" t="s">
        <v>73</v>
      </c>
      <c r="J28" s="73" t="s">
        <v>73</v>
      </c>
      <c r="K28" s="73" t="s">
        <v>73</v>
      </c>
      <c r="L28" s="74" t="s">
        <v>73</v>
      </c>
      <c r="M28" s="73" t="s">
        <v>73</v>
      </c>
      <c r="N28" s="73" t="s">
        <v>73</v>
      </c>
      <c r="O28" s="73" t="s">
        <v>73</v>
      </c>
      <c r="P28" s="72" t="s">
        <v>73</v>
      </c>
      <c r="Q28" s="109" t="s">
        <v>73</v>
      </c>
      <c r="R28" s="109" t="s">
        <v>73</v>
      </c>
      <c r="S28" s="110" t="s">
        <v>73</v>
      </c>
      <c r="T28" s="109" t="s">
        <v>73</v>
      </c>
      <c r="U28" s="109" t="s">
        <v>73</v>
      </c>
      <c r="V28" s="75" t="s">
        <v>73</v>
      </c>
    </row>
    <row r="29" spans="1:22" s="38" customFormat="1" x14ac:dyDescent="0.2">
      <c r="A29" s="3" t="s">
        <v>29</v>
      </c>
      <c r="B29" s="72" t="s">
        <v>73</v>
      </c>
      <c r="C29" s="73" t="s">
        <v>73</v>
      </c>
      <c r="D29" s="73" t="s">
        <v>73</v>
      </c>
      <c r="E29" s="74" t="s">
        <v>73</v>
      </c>
      <c r="F29" s="73" t="s">
        <v>73</v>
      </c>
      <c r="G29" s="73" t="s">
        <v>73</v>
      </c>
      <c r="H29" s="73" t="s">
        <v>73</v>
      </c>
      <c r="I29" s="72" t="s">
        <v>73</v>
      </c>
      <c r="J29" s="73" t="s">
        <v>73</v>
      </c>
      <c r="K29" s="73" t="s">
        <v>73</v>
      </c>
      <c r="L29" s="74" t="s">
        <v>73</v>
      </c>
      <c r="M29" s="73" t="s">
        <v>73</v>
      </c>
      <c r="N29" s="73" t="s">
        <v>73</v>
      </c>
      <c r="O29" s="73" t="s">
        <v>73</v>
      </c>
      <c r="P29" s="72" t="s">
        <v>73</v>
      </c>
      <c r="Q29" s="109" t="s">
        <v>73</v>
      </c>
      <c r="R29" s="109" t="s">
        <v>73</v>
      </c>
      <c r="S29" s="110" t="s">
        <v>73</v>
      </c>
      <c r="T29" s="109" t="s">
        <v>73</v>
      </c>
      <c r="U29" s="109" t="s">
        <v>73</v>
      </c>
      <c r="V29" s="75" t="s">
        <v>73</v>
      </c>
    </row>
    <row r="30" spans="1:22" s="38" customFormat="1" x14ac:dyDescent="0.2">
      <c r="A30" s="3" t="s">
        <v>30</v>
      </c>
      <c r="B30" s="72" t="s">
        <v>73</v>
      </c>
      <c r="C30" s="73" t="s">
        <v>73</v>
      </c>
      <c r="D30" s="73" t="s">
        <v>73</v>
      </c>
      <c r="E30" s="74" t="s">
        <v>73</v>
      </c>
      <c r="F30" s="73" t="s">
        <v>73</v>
      </c>
      <c r="G30" s="73" t="s">
        <v>73</v>
      </c>
      <c r="H30" s="73" t="s">
        <v>73</v>
      </c>
      <c r="I30" s="72" t="s">
        <v>73</v>
      </c>
      <c r="J30" s="73" t="s">
        <v>73</v>
      </c>
      <c r="K30" s="73" t="s">
        <v>73</v>
      </c>
      <c r="L30" s="74" t="s">
        <v>73</v>
      </c>
      <c r="M30" s="73" t="s">
        <v>73</v>
      </c>
      <c r="N30" s="73" t="s">
        <v>73</v>
      </c>
      <c r="O30" s="73" t="s">
        <v>73</v>
      </c>
      <c r="P30" s="72" t="s">
        <v>73</v>
      </c>
      <c r="Q30" s="109" t="s">
        <v>73</v>
      </c>
      <c r="R30" s="109" t="s">
        <v>73</v>
      </c>
      <c r="S30" s="110" t="s">
        <v>73</v>
      </c>
      <c r="T30" s="109" t="s">
        <v>73</v>
      </c>
      <c r="U30" s="109" t="s">
        <v>73</v>
      </c>
      <c r="V30" s="75" t="s">
        <v>73</v>
      </c>
    </row>
    <row r="31" spans="1:22" s="38" customFormat="1" x14ac:dyDescent="0.2">
      <c r="A31" s="3" t="s">
        <v>31</v>
      </c>
      <c r="B31" s="72" t="s">
        <v>73</v>
      </c>
      <c r="C31" s="73" t="s">
        <v>73</v>
      </c>
      <c r="D31" s="73" t="s">
        <v>73</v>
      </c>
      <c r="E31" s="74" t="s">
        <v>73</v>
      </c>
      <c r="F31" s="73" t="s">
        <v>73</v>
      </c>
      <c r="G31" s="73" t="s">
        <v>73</v>
      </c>
      <c r="H31" s="73" t="s">
        <v>73</v>
      </c>
      <c r="I31" s="72" t="s">
        <v>73</v>
      </c>
      <c r="J31" s="73" t="s">
        <v>73</v>
      </c>
      <c r="K31" s="73" t="s">
        <v>73</v>
      </c>
      <c r="L31" s="74" t="s">
        <v>73</v>
      </c>
      <c r="M31" s="73" t="s">
        <v>73</v>
      </c>
      <c r="N31" s="73" t="s">
        <v>73</v>
      </c>
      <c r="O31" s="73" t="s">
        <v>73</v>
      </c>
      <c r="P31" s="72" t="s">
        <v>73</v>
      </c>
      <c r="Q31" s="109" t="s">
        <v>73</v>
      </c>
      <c r="R31" s="109" t="s">
        <v>73</v>
      </c>
      <c r="S31" s="110" t="s">
        <v>73</v>
      </c>
      <c r="T31" s="109" t="s">
        <v>73</v>
      </c>
      <c r="U31" s="109" t="s">
        <v>73</v>
      </c>
      <c r="V31" s="75" t="s">
        <v>73</v>
      </c>
    </row>
    <row r="32" spans="1:22" s="38" customFormat="1" x14ac:dyDescent="0.2">
      <c r="A32" s="3" t="s">
        <v>32</v>
      </c>
      <c r="B32" s="72" t="s">
        <v>73</v>
      </c>
      <c r="C32" s="73" t="s">
        <v>73</v>
      </c>
      <c r="D32" s="73" t="s">
        <v>73</v>
      </c>
      <c r="E32" s="74" t="s">
        <v>73</v>
      </c>
      <c r="F32" s="73" t="s">
        <v>73</v>
      </c>
      <c r="G32" s="73" t="s">
        <v>73</v>
      </c>
      <c r="H32" s="73" t="s">
        <v>73</v>
      </c>
      <c r="I32" s="72" t="s">
        <v>73</v>
      </c>
      <c r="J32" s="73" t="s">
        <v>73</v>
      </c>
      <c r="K32" s="73" t="s">
        <v>73</v>
      </c>
      <c r="L32" s="74" t="s">
        <v>73</v>
      </c>
      <c r="M32" s="73" t="s">
        <v>73</v>
      </c>
      <c r="N32" s="73" t="s">
        <v>73</v>
      </c>
      <c r="O32" s="73" t="s">
        <v>73</v>
      </c>
      <c r="P32" s="72" t="s">
        <v>73</v>
      </c>
      <c r="Q32" s="109" t="s">
        <v>73</v>
      </c>
      <c r="R32" s="109" t="s">
        <v>73</v>
      </c>
      <c r="S32" s="110" t="s">
        <v>73</v>
      </c>
      <c r="T32" s="109" t="s">
        <v>73</v>
      </c>
      <c r="U32" s="109" t="s">
        <v>73</v>
      </c>
      <c r="V32" s="75" t="s">
        <v>73</v>
      </c>
    </row>
    <row r="33" spans="1:22" s="38" customFormat="1" x14ac:dyDescent="0.2">
      <c r="A33" s="3" t="s">
        <v>33</v>
      </c>
      <c r="B33" s="72" t="s">
        <v>73</v>
      </c>
      <c r="C33" s="73" t="s">
        <v>73</v>
      </c>
      <c r="D33" s="73" t="s">
        <v>73</v>
      </c>
      <c r="E33" s="74" t="s">
        <v>73</v>
      </c>
      <c r="F33" s="73" t="s">
        <v>73</v>
      </c>
      <c r="G33" s="73" t="s">
        <v>73</v>
      </c>
      <c r="H33" s="73" t="s">
        <v>73</v>
      </c>
      <c r="I33" s="72" t="s">
        <v>73</v>
      </c>
      <c r="J33" s="73" t="s">
        <v>73</v>
      </c>
      <c r="K33" s="73" t="s">
        <v>73</v>
      </c>
      <c r="L33" s="74" t="s">
        <v>73</v>
      </c>
      <c r="M33" s="73" t="s">
        <v>73</v>
      </c>
      <c r="N33" s="73" t="s">
        <v>73</v>
      </c>
      <c r="O33" s="73" t="s">
        <v>73</v>
      </c>
      <c r="P33" s="72" t="s">
        <v>73</v>
      </c>
      <c r="Q33" s="109" t="s">
        <v>73</v>
      </c>
      <c r="R33" s="109" t="s">
        <v>73</v>
      </c>
      <c r="S33" s="110" t="s">
        <v>73</v>
      </c>
      <c r="T33" s="109" t="s">
        <v>73</v>
      </c>
      <c r="U33" s="109" t="s">
        <v>73</v>
      </c>
      <c r="V33" s="75" t="s">
        <v>73</v>
      </c>
    </row>
    <row r="34" spans="1:22" s="38" customFormat="1" x14ac:dyDescent="0.2">
      <c r="A34" s="3" t="s">
        <v>34</v>
      </c>
      <c r="B34" s="72">
        <v>15.324128439600001</v>
      </c>
      <c r="C34" s="73">
        <v>18.535990266999999</v>
      </c>
      <c r="D34" s="73">
        <v>18.9034738565</v>
      </c>
      <c r="E34" s="74">
        <v>19.057369387400001</v>
      </c>
      <c r="F34" s="73">
        <v>19.818404672100002</v>
      </c>
      <c r="G34" s="73">
        <v>22.50832999</v>
      </c>
      <c r="H34" s="73">
        <v>22.50832999</v>
      </c>
      <c r="I34" s="72">
        <v>27.471496171999998</v>
      </c>
      <c r="J34" s="73">
        <v>28.306335584300001</v>
      </c>
      <c r="K34" s="73">
        <v>33.149180314100001</v>
      </c>
      <c r="L34" s="74">
        <v>33.152969835</v>
      </c>
      <c r="M34" s="73">
        <v>44.810459374899999</v>
      </c>
      <c r="N34" s="73">
        <v>51.213785590500002</v>
      </c>
      <c r="O34" s="73">
        <v>69.9906187136</v>
      </c>
      <c r="P34" s="72">
        <v>87.338273029999996</v>
      </c>
      <c r="Q34" s="109">
        <v>92.115937379100004</v>
      </c>
      <c r="R34" s="109">
        <v>121.80602948000001</v>
      </c>
      <c r="S34" s="110">
        <v>142.76720478499999</v>
      </c>
      <c r="T34" s="109">
        <v>163.833829235</v>
      </c>
      <c r="U34" s="109">
        <v>178.57520600800001</v>
      </c>
      <c r="V34" s="75">
        <v>206.57683313800001</v>
      </c>
    </row>
    <row r="35" spans="1:22" s="38" customFormat="1" x14ac:dyDescent="0.2">
      <c r="A35" s="3" t="s">
        <v>35</v>
      </c>
      <c r="B35" s="72">
        <v>0</v>
      </c>
      <c r="C35" s="73">
        <v>0</v>
      </c>
      <c r="D35" s="73">
        <v>0</v>
      </c>
      <c r="E35" s="74">
        <v>0</v>
      </c>
      <c r="F35" s="73">
        <v>0</v>
      </c>
      <c r="G35" s="73">
        <v>0</v>
      </c>
      <c r="H35" s="73">
        <v>0</v>
      </c>
      <c r="I35" s="72">
        <v>0</v>
      </c>
      <c r="J35" s="73">
        <v>0</v>
      </c>
      <c r="K35" s="73">
        <v>0</v>
      </c>
      <c r="L35" s="74">
        <v>0</v>
      </c>
      <c r="M35" s="73">
        <v>0</v>
      </c>
      <c r="N35" s="73">
        <v>0</v>
      </c>
      <c r="O35" s="73">
        <v>0</v>
      </c>
      <c r="P35" s="72">
        <v>0</v>
      </c>
      <c r="Q35" s="109">
        <v>0</v>
      </c>
      <c r="R35" s="109">
        <v>0</v>
      </c>
      <c r="S35" s="110">
        <v>0</v>
      </c>
      <c r="T35" s="109">
        <v>0</v>
      </c>
      <c r="U35" s="109">
        <v>0</v>
      </c>
      <c r="V35" s="75">
        <v>0</v>
      </c>
    </row>
    <row r="36" spans="1:22" s="38" customFormat="1" x14ac:dyDescent="0.2">
      <c r="A36" s="3" t="s">
        <v>36</v>
      </c>
      <c r="B36" s="72">
        <v>8.4735543450000002</v>
      </c>
      <c r="C36" s="73">
        <v>8.4735543450000002</v>
      </c>
      <c r="D36" s="73">
        <v>8.4982371800000003</v>
      </c>
      <c r="E36" s="74">
        <v>8.4982371800000003</v>
      </c>
      <c r="F36" s="73">
        <v>9.4231884340000001</v>
      </c>
      <c r="G36" s="73">
        <v>9.4231884340000001</v>
      </c>
      <c r="H36" s="73">
        <v>9.5265285179999992</v>
      </c>
      <c r="I36" s="72">
        <v>8.4982371800000003</v>
      </c>
      <c r="J36" s="73">
        <v>9.4231884340000001</v>
      </c>
      <c r="K36" s="73">
        <v>9.5265285179999992</v>
      </c>
      <c r="L36" s="74">
        <v>9.5771955099100001</v>
      </c>
      <c r="M36" s="73">
        <v>13.304675058999999</v>
      </c>
      <c r="N36" s="73">
        <v>13.3265074785</v>
      </c>
      <c r="O36" s="73">
        <v>13.353152822</v>
      </c>
      <c r="P36" s="72">
        <v>9.5265285179999992</v>
      </c>
      <c r="Q36" s="109">
        <v>13.304675058999999</v>
      </c>
      <c r="R36" s="109">
        <v>13.353152822</v>
      </c>
      <c r="S36" s="110">
        <v>14.924051056</v>
      </c>
      <c r="T36" s="109">
        <v>23.3311393396</v>
      </c>
      <c r="U36" s="109">
        <v>23.351722501099999</v>
      </c>
      <c r="V36" s="75">
        <v>23.658006456999999</v>
      </c>
    </row>
    <row r="37" spans="1:22" s="38" customFormat="1" x14ac:dyDescent="0.2">
      <c r="A37" s="3" t="s">
        <v>37</v>
      </c>
      <c r="B37" s="72">
        <v>2.1766049999999999E-3</v>
      </c>
      <c r="C37" s="73">
        <v>2.1766049999999999E-3</v>
      </c>
      <c r="D37" s="73">
        <v>2.1766049999999999E-3</v>
      </c>
      <c r="E37" s="74">
        <v>2.1766049999999999E-3</v>
      </c>
      <c r="F37" s="73">
        <v>2.1766049999999999E-3</v>
      </c>
      <c r="G37" s="73">
        <v>2.1766049999999999E-3</v>
      </c>
      <c r="H37" s="73">
        <v>2.1766049999999999E-3</v>
      </c>
      <c r="I37" s="72">
        <v>2.1766049999999999E-3</v>
      </c>
      <c r="J37" s="73">
        <v>2.1766049999999999E-3</v>
      </c>
      <c r="K37" s="73">
        <v>2.1766049999999999E-3</v>
      </c>
      <c r="L37" s="74">
        <v>5.7811947465599998</v>
      </c>
      <c r="M37" s="73">
        <v>6.7670797199999999</v>
      </c>
      <c r="N37" s="73">
        <v>6.7670797199999999</v>
      </c>
      <c r="O37" s="73">
        <v>6.7670797199999999</v>
      </c>
      <c r="P37" s="72">
        <v>2.1766049999999999E-3</v>
      </c>
      <c r="Q37" s="109">
        <v>6.7670797199999999</v>
      </c>
      <c r="R37" s="109">
        <v>6.7670797199999999</v>
      </c>
      <c r="S37" s="110">
        <v>12.336183994000001</v>
      </c>
      <c r="T37" s="109">
        <v>12.339087917000001</v>
      </c>
      <c r="U37" s="109">
        <v>12.339087917000001</v>
      </c>
      <c r="V37" s="75">
        <v>12.3475343066</v>
      </c>
    </row>
    <row r="38" spans="1:22" s="38" customFormat="1" x14ac:dyDescent="0.2">
      <c r="A38" s="3" t="s">
        <v>38</v>
      </c>
      <c r="B38" s="72" t="s">
        <v>73</v>
      </c>
      <c r="C38" s="73" t="s">
        <v>73</v>
      </c>
      <c r="D38" s="73" t="s">
        <v>73</v>
      </c>
      <c r="E38" s="74" t="s">
        <v>73</v>
      </c>
      <c r="F38" s="73" t="s">
        <v>73</v>
      </c>
      <c r="G38" s="73" t="s">
        <v>73</v>
      </c>
      <c r="H38" s="73" t="s">
        <v>73</v>
      </c>
      <c r="I38" s="72" t="s">
        <v>73</v>
      </c>
      <c r="J38" s="73" t="s">
        <v>73</v>
      </c>
      <c r="K38" s="73" t="s">
        <v>73</v>
      </c>
      <c r="L38" s="74" t="s">
        <v>73</v>
      </c>
      <c r="M38" s="73" t="s">
        <v>73</v>
      </c>
      <c r="N38" s="73" t="s">
        <v>73</v>
      </c>
      <c r="O38" s="73" t="s">
        <v>73</v>
      </c>
      <c r="P38" s="72" t="s">
        <v>73</v>
      </c>
      <c r="Q38" s="109" t="s">
        <v>73</v>
      </c>
      <c r="R38" s="109" t="s">
        <v>73</v>
      </c>
      <c r="S38" s="110" t="s">
        <v>73</v>
      </c>
      <c r="T38" s="109" t="s">
        <v>73</v>
      </c>
      <c r="U38" s="109" t="s">
        <v>73</v>
      </c>
      <c r="V38" s="75" t="s">
        <v>73</v>
      </c>
    </row>
    <row r="39" spans="1:22" s="38" customFormat="1" x14ac:dyDescent="0.2">
      <c r="A39" s="3" t="s">
        <v>39</v>
      </c>
      <c r="B39" s="72" t="s">
        <v>73</v>
      </c>
      <c r="C39" s="73" t="s">
        <v>73</v>
      </c>
      <c r="D39" s="73" t="s">
        <v>73</v>
      </c>
      <c r="E39" s="74" t="s">
        <v>73</v>
      </c>
      <c r="F39" s="73" t="s">
        <v>73</v>
      </c>
      <c r="G39" s="73" t="s">
        <v>73</v>
      </c>
      <c r="H39" s="73" t="s">
        <v>73</v>
      </c>
      <c r="I39" s="72" t="s">
        <v>73</v>
      </c>
      <c r="J39" s="73" t="s">
        <v>73</v>
      </c>
      <c r="K39" s="73" t="s">
        <v>73</v>
      </c>
      <c r="L39" s="74" t="s">
        <v>73</v>
      </c>
      <c r="M39" s="73" t="s">
        <v>73</v>
      </c>
      <c r="N39" s="73" t="s">
        <v>73</v>
      </c>
      <c r="O39" s="73" t="s">
        <v>73</v>
      </c>
      <c r="P39" s="72" t="s">
        <v>73</v>
      </c>
      <c r="Q39" s="109" t="s">
        <v>73</v>
      </c>
      <c r="R39" s="109" t="s">
        <v>73</v>
      </c>
      <c r="S39" s="110" t="s">
        <v>73</v>
      </c>
      <c r="T39" s="109" t="s">
        <v>73</v>
      </c>
      <c r="U39" s="109" t="s">
        <v>73</v>
      </c>
      <c r="V39" s="75" t="s">
        <v>73</v>
      </c>
    </row>
    <row r="40" spans="1:22" s="38" customFormat="1" x14ac:dyDescent="0.2">
      <c r="A40" s="3" t="s">
        <v>40</v>
      </c>
      <c r="B40" s="72">
        <v>0</v>
      </c>
      <c r="C40" s="73">
        <v>0</v>
      </c>
      <c r="D40" s="73">
        <v>0</v>
      </c>
      <c r="E40" s="74">
        <v>0</v>
      </c>
      <c r="F40" s="73">
        <v>0</v>
      </c>
      <c r="G40" s="73">
        <v>0</v>
      </c>
      <c r="H40" s="73">
        <v>0</v>
      </c>
      <c r="I40" s="72">
        <v>0</v>
      </c>
      <c r="J40" s="73">
        <v>0</v>
      </c>
      <c r="K40" s="73">
        <v>0</v>
      </c>
      <c r="L40" s="74">
        <v>0</v>
      </c>
      <c r="M40" s="73">
        <v>0</v>
      </c>
      <c r="N40" s="73">
        <v>0</v>
      </c>
      <c r="O40" s="73">
        <v>0</v>
      </c>
      <c r="P40" s="72">
        <v>0</v>
      </c>
      <c r="Q40" s="109">
        <v>0</v>
      </c>
      <c r="R40" s="109">
        <v>0</v>
      </c>
      <c r="S40" s="110">
        <v>0</v>
      </c>
      <c r="T40" s="109">
        <v>0</v>
      </c>
      <c r="U40" s="109">
        <v>0</v>
      </c>
      <c r="V40" s="75">
        <v>0</v>
      </c>
    </row>
    <row r="41" spans="1:22" s="38" customFormat="1" x14ac:dyDescent="0.2">
      <c r="A41" s="3" t="s">
        <v>41</v>
      </c>
      <c r="B41" s="72" t="s">
        <v>73</v>
      </c>
      <c r="C41" s="73" t="s">
        <v>73</v>
      </c>
      <c r="D41" s="73" t="s">
        <v>73</v>
      </c>
      <c r="E41" s="74" t="s">
        <v>73</v>
      </c>
      <c r="F41" s="73" t="s">
        <v>73</v>
      </c>
      <c r="G41" s="73" t="s">
        <v>73</v>
      </c>
      <c r="H41" s="73" t="s">
        <v>73</v>
      </c>
      <c r="I41" s="72" t="s">
        <v>73</v>
      </c>
      <c r="J41" s="73" t="s">
        <v>73</v>
      </c>
      <c r="K41" s="73" t="s">
        <v>73</v>
      </c>
      <c r="L41" s="74" t="s">
        <v>73</v>
      </c>
      <c r="M41" s="73" t="s">
        <v>73</v>
      </c>
      <c r="N41" s="73" t="s">
        <v>73</v>
      </c>
      <c r="O41" s="73" t="s">
        <v>73</v>
      </c>
      <c r="P41" s="72" t="s">
        <v>73</v>
      </c>
      <c r="Q41" s="109" t="s">
        <v>73</v>
      </c>
      <c r="R41" s="109" t="s">
        <v>73</v>
      </c>
      <c r="S41" s="110" t="s">
        <v>73</v>
      </c>
      <c r="T41" s="109" t="s">
        <v>73</v>
      </c>
      <c r="U41" s="109" t="s">
        <v>73</v>
      </c>
      <c r="V41" s="75" t="s">
        <v>73</v>
      </c>
    </row>
    <row r="42" spans="1:22" s="38" customFormat="1" x14ac:dyDescent="0.2">
      <c r="A42" s="3" t="s">
        <v>42</v>
      </c>
      <c r="B42" s="72" t="s">
        <v>73</v>
      </c>
      <c r="C42" s="73" t="s">
        <v>73</v>
      </c>
      <c r="D42" s="73" t="s">
        <v>73</v>
      </c>
      <c r="E42" s="74" t="s">
        <v>73</v>
      </c>
      <c r="F42" s="73" t="s">
        <v>73</v>
      </c>
      <c r="G42" s="73" t="s">
        <v>73</v>
      </c>
      <c r="H42" s="73" t="s">
        <v>73</v>
      </c>
      <c r="I42" s="72" t="s">
        <v>73</v>
      </c>
      <c r="J42" s="73" t="s">
        <v>73</v>
      </c>
      <c r="K42" s="73" t="s">
        <v>73</v>
      </c>
      <c r="L42" s="74" t="s">
        <v>73</v>
      </c>
      <c r="M42" s="73" t="s">
        <v>73</v>
      </c>
      <c r="N42" s="73" t="s">
        <v>73</v>
      </c>
      <c r="O42" s="73" t="s">
        <v>73</v>
      </c>
      <c r="P42" s="72" t="s">
        <v>73</v>
      </c>
      <c r="Q42" s="109" t="s">
        <v>73</v>
      </c>
      <c r="R42" s="109" t="s">
        <v>73</v>
      </c>
      <c r="S42" s="110" t="s">
        <v>73</v>
      </c>
      <c r="T42" s="109" t="s">
        <v>73</v>
      </c>
      <c r="U42" s="109" t="s">
        <v>73</v>
      </c>
      <c r="V42" s="75" t="s">
        <v>73</v>
      </c>
    </row>
    <row r="43" spans="1:22" s="38" customFormat="1" x14ac:dyDescent="0.2">
      <c r="A43" s="3" t="s">
        <v>43</v>
      </c>
      <c r="B43" s="72" t="s">
        <v>73</v>
      </c>
      <c r="C43" s="73" t="s">
        <v>73</v>
      </c>
      <c r="D43" s="73" t="s">
        <v>73</v>
      </c>
      <c r="E43" s="74" t="s">
        <v>73</v>
      </c>
      <c r="F43" s="73" t="s">
        <v>73</v>
      </c>
      <c r="G43" s="73" t="s">
        <v>73</v>
      </c>
      <c r="H43" s="73" t="s">
        <v>73</v>
      </c>
      <c r="I43" s="72" t="s">
        <v>73</v>
      </c>
      <c r="J43" s="73" t="s">
        <v>73</v>
      </c>
      <c r="K43" s="73" t="s">
        <v>73</v>
      </c>
      <c r="L43" s="74" t="s">
        <v>73</v>
      </c>
      <c r="M43" s="73" t="s">
        <v>73</v>
      </c>
      <c r="N43" s="73" t="s">
        <v>73</v>
      </c>
      <c r="O43" s="73" t="s">
        <v>73</v>
      </c>
      <c r="P43" s="72" t="s">
        <v>73</v>
      </c>
      <c r="Q43" s="109" t="s">
        <v>73</v>
      </c>
      <c r="R43" s="109" t="s">
        <v>73</v>
      </c>
      <c r="S43" s="110" t="s">
        <v>73</v>
      </c>
      <c r="T43" s="109" t="s">
        <v>73</v>
      </c>
      <c r="U43" s="109" t="s">
        <v>73</v>
      </c>
      <c r="V43" s="75" t="s">
        <v>73</v>
      </c>
    </row>
    <row r="44" spans="1:22" s="38" customFormat="1" x14ac:dyDescent="0.2">
      <c r="A44" s="3" t="s">
        <v>44</v>
      </c>
      <c r="B44" s="72" t="s">
        <v>73</v>
      </c>
      <c r="C44" s="73" t="s">
        <v>73</v>
      </c>
      <c r="D44" s="73" t="s">
        <v>73</v>
      </c>
      <c r="E44" s="74" t="s">
        <v>73</v>
      </c>
      <c r="F44" s="73" t="s">
        <v>73</v>
      </c>
      <c r="G44" s="73" t="s">
        <v>73</v>
      </c>
      <c r="H44" s="73" t="s">
        <v>73</v>
      </c>
      <c r="I44" s="72" t="s">
        <v>73</v>
      </c>
      <c r="J44" s="73" t="s">
        <v>73</v>
      </c>
      <c r="K44" s="73" t="s">
        <v>73</v>
      </c>
      <c r="L44" s="74" t="s">
        <v>73</v>
      </c>
      <c r="M44" s="73" t="s">
        <v>73</v>
      </c>
      <c r="N44" s="73" t="s">
        <v>73</v>
      </c>
      <c r="O44" s="73" t="s">
        <v>73</v>
      </c>
      <c r="P44" s="72" t="s">
        <v>73</v>
      </c>
      <c r="Q44" s="109" t="s">
        <v>73</v>
      </c>
      <c r="R44" s="109" t="s">
        <v>73</v>
      </c>
      <c r="S44" s="110" t="s">
        <v>73</v>
      </c>
      <c r="T44" s="109" t="s">
        <v>73</v>
      </c>
      <c r="U44" s="109" t="s">
        <v>73</v>
      </c>
      <c r="V44" s="75" t="s">
        <v>73</v>
      </c>
    </row>
    <row r="45" spans="1:22" s="38" customFormat="1" x14ac:dyDescent="0.2">
      <c r="A45" s="3" t="s">
        <v>45</v>
      </c>
      <c r="B45" s="72">
        <v>0</v>
      </c>
      <c r="C45" s="73">
        <v>0</v>
      </c>
      <c r="D45" s="73">
        <v>0</v>
      </c>
      <c r="E45" s="74">
        <v>0</v>
      </c>
      <c r="F45" s="73">
        <v>0</v>
      </c>
      <c r="G45" s="73">
        <v>0</v>
      </c>
      <c r="H45" s="73">
        <v>0</v>
      </c>
      <c r="I45" s="72">
        <v>0</v>
      </c>
      <c r="J45" s="73">
        <v>0</v>
      </c>
      <c r="K45" s="73">
        <v>0</v>
      </c>
      <c r="L45" s="74">
        <v>0</v>
      </c>
      <c r="M45" s="73">
        <v>0</v>
      </c>
      <c r="N45" s="73">
        <v>0</v>
      </c>
      <c r="O45" s="73">
        <v>0</v>
      </c>
      <c r="P45" s="72">
        <v>0</v>
      </c>
      <c r="Q45" s="109">
        <v>0</v>
      </c>
      <c r="R45" s="109">
        <v>0</v>
      </c>
      <c r="S45" s="110">
        <v>0</v>
      </c>
      <c r="T45" s="109">
        <v>0</v>
      </c>
      <c r="U45" s="109">
        <v>0</v>
      </c>
      <c r="V45" s="75">
        <v>0</v>
      </c>
    </row>
    <row r="46" spans="1:22" s="38" customFormat="1" x14ac:dyDescent="0.2">
      <c r="A46" s="3" t="s">
        <v>46</v>
      </c>
      <c r="B46" s="72">
        <v>0.13550427300000001</v>
      </c>
      <c r="C46" s="73">
        <v>0.13550427300000001</v>
      </c>
      <c r="D46" s="73">
        <v>0.13550427300000001</v>
      </c>
      <c r="E46" s="74">
        <v>0.13550427300000001</v>
      </c>
      <c r="F46" s="73">
        <v>0.13550427300000001</v>
      </c>
      <c r="G46" s="73">
        <v>0.13550427300000001</v>
      </c>
      <c r="H46" s="73">
        <v>0.19231785300000001</v>
      </c>
      <c r="I46" s="72">
        <v>0.13550427300000001</v>
      </c>
      <c r="J46" s="73">
        <v>0.13550427300000001</v>
      </c>
      <c r="K46" s="73">
        <v>0.19231785300000001</v>
      </c>
      <c r="L46" s="74">
        <v>0.19231785300000001</v>
      </c>
      <c r="M46" s="73">
        <v>0.19231785300000001</v>
      </c>
      <c r="N46" s="73">
        <v>0.19231785300000001</v>
      </c>
      <c r="O46" s="73">
        <v>0.20970988300000001</v>
      </c>
      <c r="P46" s="72">
        <v>0.19231785300000001</v>
      </c>
      <c r="Q46" s="109">
        <v>0.19231785300000001</v>
      </c>
      <c r="R46" s="109">
        <v>0.40662118899999999</v>
      </c>
      <c r="S46" s="110">
        <v>0.40662118899999999</v>
      </c>
      <c r="T46" s="109">
        <v>0.75050129538900001</v>
      </c>
      <c r="U46" s="109">
        <v>20.7606915822</v>
      </c>
      <c r="V46" s="75">
        <v>84.414205623200004</v>
      </c>
    </row>
    <row r="47" spans="1:22" s="38" customFormat="1" x14ac:dyDescent="0.2">
      <c r="A47" s="3" t="s">
        <v>47</v>
      </c>
      <c r="B47" s="72" t="s">
        <v>73</v>
      </c>
      <c r="C47" s="73" t="s">
        <v>73</v>
      </c>
      <c r="D47" s="73" t="s">
        <v>73</v>
      </c>
      <c r="E47" s="74" t="s">
        <v>73</v>
      </c>
      <c r="F47" s="73" t="s">
        <v>73</v>
      </c>
      <c r="G47" s="73" t="s">
        <v>73</v>
      </c>
      <c r="H47" s="73" t="s">
        <v>73</v>
      </c>
      <c r="I47" s="72" t="s">
        <v>73</v>
      </c>
      <c r="J47" s="73" t="s">
        <v>73</v>
      </c>
      <c r="K47" s="73" t="s">
        <v>73</v>
      </c>
      <c r="L47" s="74" t="s">
        <v>73</v>
      </c>
      <c r="M47" s="73" t="s">
        <v>73</v>
      </c>
      <c r="N47" s="73" t="s">
        <v>73</v>
      </c>
      <c r="O47" s="73" t="s">
        <v>73</v>
      </c>
      <c r="P47" s="72" t="s">
        <v>73</v>
      </c>
      <c r="Q47" s="109" t="s">
        <v>73</v>
      </c>
      <c r="R47" s="109" t="s">
        <v>73</v>
      </c>
      <c r="S47" s="110" t="s">
        <v>73</v>
      </c>
      <c r="T47" s="109" t="s">
        <v>73</v>
      </c>
      <c r="U47" s="109" t="s">
        <v>73</v>
      </c>
      <c r="V47" s="75" t="s">
        <v>73</v>
      </c>
    </row>
    <row r="48" spans="1:22" s="38" customFormat="1" x14ac:dyDescent="0.2">
      <c r="A48" s="3" t="s">
        <v>48</v>
      </c>
      <c r="B48" s="72">
        <v>0.69413222100000005</v>
      </c>
      <c r="C48" s="73">
        <v>0.69413222100000005</v>
      </c>
      <c r="D48" s="73">
        <v>0.69413222100000005</v>
      </c>
      <c r="E48" s="74">
        <v>0.69413222100000005</v>
      </c>
      <c r="F48" s="73">
        <v>0.69413222100000005</v>
      </c>
      <c r="G48" s="73">
        <v>0.69413222100000005</v>
      </c>
      <c r="H48" s="73">
        <v>5.0240429960000004</v>
      </c>
      <c r="I48" s="72">
        <v>0.69413222100000005</v>
      </c>
      <c r="J48" s="73">
        <v>0.69413222100000005</v>
      </c>
      <c r="K48" s="73">
        <v>0.69413222100000005</v>
      </c>
      <c r="L48" s="74">
        <v>7.3698657650000001</v>
      </c>
      <c r="M48" s="73">
        <v>7.3698657650000001</v>
      </c>
      <c r="N48" s="73">
        <v>11.880476439400001</v>
      </c>
      <c r="O48" s="73">
        <v>19.377910729</v>
      </c>
      <c r="P48" s="72">
        <v>0.69413222100000005</v>
      </c>
      <c r="Q48" s="109">
        <v>7.3698657650000001</v>
      </c>
      <c r="R48" s="109">
        <v>20.245594240999999</v>
      </c>
      <c r="S48" s="110">
        <v>20.256833926999999</v>
      </c>
      <c r="T48" s="109">
        <v>20.256833926999999</v>
      </c>
      <c r="U48" s="109">
        <v>28.0909763883</v>
      </c>
      <c r="V48" s="75">
        <v>53.2752768386</v>
      </c>
    </row>
    <row r="49" spans="1:22" s="38" customFormat="1" x14ac:dyDescent="0.2">
      <c r="A49" s="3" t="s">
        <v>49</v>
      </c>
      <c r="B49" s="72">
        <v>0</v>
      </c>
      <c r="C49" s="73">
        <v>0</v>
      </c>
      <c r="D49" s="73">
        <v>0</v>
      </c>
      <c r="E49" s="74">
        <v>0</v>
      </c>
      <c r="F49" s="73">
        <v>0</v>
      </c>
      <c r="G49" s="73">
        <v>0</v>
      </c>
      <c r="H49" s="73">
        <v>0</v>
      </c>
      <c r="I49" s="72">
        <v>0</v>
      </c>
      <c r="J49" s="73">
        <v>0</v>
      </c>
      <c r="K49" s="73">
        <v>0</v>
      </c>
      <c r="L49" s="74">
        <v>0</v>
      </c>
      <c r="M49" s="73">
        <v>0.169145724188</v>
      </c>
      <c r="N49" s="73">
        <v>0.27622586599999999</v>
      </c>
      <c r="O49" s="73">
        <v>0.27622586599999999</v>
      </c>
      <c r="P49" s="72">
        <v>0</v>
      </c>
      <c r="Q49" s="109">
        <v>0.27622586599999999</v>
      </c>
      <c r="R49" s="109">
        <v>1.30653177942</v>
      </c>
      <c r="S49" s="110">
        <v>2.6024767225400001</v>
      </c>
      <c r="T49" s="109">
        <v>3.5462383498399999</v>
      </c>
      <c r="U49" s="109">
        <v>5.8847403966799998</v>
      </c>
      <c r="V49" s="75">
        <v>15.262744788799999</v>
      </c>
    </row>
    <row r="50" spans="1:22" s="38" customFormat="1" x14ac:dyDescent="0.2">
      <c r="A50" s="3" t="s">
        <v>50</v>
      </c>
      <c r="B50" s="72" t="s">
        <v>73</v>
      </c>
      <c r="C50" s="73" t="s">
        <v>73</v>
      </c>
      <c r="D50" s="73" t="s">
        <v>73</v>
      </c>
      <c r="E50" s="74" t="s">
        <v>73</v>
      </c>
      <c r="F50" s="73" t="s">
        <v>73</v>
      </c>
      <c r="G50" s="73" t="s">
        <v>73</v>
      </c>
      <c r="H50" s="73" t="s">
        <v>73</v>
      </c>
      <c r="I50" s="72" t="s">
        <v>73</v>
      </c>
      <c r="J50" s="73" t="s">
        <v>73</v>
      </c>
      <c r="K50" s="73" t="s">
        <v>73</v>
      </c>
      <c r="L50" s="74" t="s">
        <v>73</v>
      </c>
      <c r="M50" s="73" t="s">
        <v>73</v>
      </c>
      <c r="N50" s="73" t="s">
        <v>73</v>
      </c>
      <c r="O50" s="73" t="s">
        <v>73</v>
      </c>
      <c r="P50" s="72" t="s">
        <v>73</v>
      </c>
      <c r="Q50" s="109" t="s">
        <v>73</v>
      </c>
      <c r="R50" s="109" t="s">
        <v>73</v>
      </c>
      <c r="S50" s="110" t="s">
        <v>73</v>
      </c>
      <c r="T50" s="109" t="s">
        <v>73</v>
      </c>
      <c r="U50" s="109" t="s">
        <v>73</v>
      </c>
      <c r="V50" s="75" t="s">
        <v>73</v>
      </c>
    </row>
    <row r="51" spans="1:22" s="38" customFormat="1" x14ac:dyDescent="0.2">
      <c r="A51" s="3" t="s">
        <v>51</v>
      </c>
      <c r="B51" s="72" t="s">
        <v>73</v>
      </c>
      <c r="C51" s="73" t="s">
        <v>73</v>
      </c>
      <c r="D51" s="73" t="s">
        <v>73</v>
      </c>
      <c r="E51" s="74" t="s">
        <v>73</v>
      </c>
      <c r="F51" s="73" t="s">
        <v>73</v>
      </c>
      <c r="G51" s="73" t="s">
        <v>73</v>
      </c>
      <c r="H51" s="73" t="s">
        <v>73</v>
      </c>
      <c r="I51" s="72" t="s">
        <v>73</v>
      </c>
      <c r="J51" s="73" t="s">
        <v>73</v>
      </c>
      <c r="K51" s="73" t="s">
        <v>73</v>
      </c>
      <c r="L51" s="74" t="s">
        <v>73</v>
      </c>
      <c r="M51" s="73" t="s">
        <v>73</v>
      </c>
      <c r="N51" s="73" t="s">
        <v>73</v>
      </c>
      <c r="O51" s="73" t="s">
        <v>73</v>
      </c>
      <c r="P51" s="72" t="s">
        <v>73</v>
      </c>
      <c r="Q51" s="109" t="s">
        <v>73</v>
      </c>
      <c r="R51" s="109" t="s">
        <v>73</v>
      </c>
      <c r="S51" s="110" t="s">
        <v>73</v>
      </c>
      <c r="T51" s="109" t="s">
        <v>73</v>
      </c>
      <c r="U51" s="109" t="s">
        <v>73</v>
      </c>
      <c r="V51" s="75" t="s">
        <v>73</v>
      </c>
    </row>
    <row r="52" spans="1:22" s="38" customFormat="1" x14ac:dyDescent="0.2">
      <c r="A52" s="3" t="s">
        <v>52</v>
      </c>
      <c r="B52" s="72" t="s">
        <v>73</v>
      </c>
      <c r="C52" s="73" t="s">
        <v>73</v>
      </c>
      <c r="D52" s="73" t="s">
        <v>73</v>
      </c>
      <c r="E52" s="74" t="s">
        <v>73</v>
      </c>
      <c r="F52" s="73" t="s">
        <v>73</v>
      </c>
      <c r="G52" s="73" t="s">
        <v>73</v>
      </c>
      <c r="H52" s="73" t="s">
        <v>73</v>
      </c>
      <c r="I52" s="72" t="s">
        <v>73</v>
      </c>
      <c r="J52" s="73" t="s">
        <v>73</v>
      </c>
      <c r="K52" s="73" t="s">
        <v>73</v>
      </c>
      <c r="L52" s="74" t="s">
        <v>73</v>
      </c>
      <c r="M52" s="73" t="s">
        <v>73</v>
      </c>
      <c r="N52" s="73" t="s">
        <v>73</v>
      </c>
      <c r="O52" s="73" t="s">
        <v>73</v>
      </c>
      <c r="P52" s="72" t="s">
        <v>73</v>
      </c>
      <c r="Q52" s="109" t="s">
        <v>73</v>
      </c>
      <c r="R52" s="109" t="s">
        <v>73</v>
      </c>
      <c r="S52" s="110" t="s">
        <v>73</v>
      </c>
      <c r="T52" s="109" t="s">
        <v>73</v>
      </c>
      <c r="U52" s="109" t="s">
        <v>73</v>
      </c>
      <c r="V52" s="75" t="s">
        <v>73</v>
      </c>
    </row>
    <row r="53" spans="1:22" s="38" customFormat="1" x14ac:dyDescent="0.2">
      <c r="A53" s="3" t="s">
        <v>53</v>
      </c>
      <c r="B53" s="72">
        <v>0</v>
      </c>
      <c r="C53" s="73">
        <v>0</v>
      </c>
      <c r="D53" s="73">
        <v>0</v>
      </c>
      <c r="E53" s="74">
        <v>0</v>
      </c>
      <c r="F53" s="73">
        <v>0</v>
      </c>
      <c r="G53" s="73">
        <v>0</v>
      </c>
      <c r="H53" s="73">
        <v>0</v>
      </c>
      <c r="I53" s="72">
        <v>0</v>
      </c>
      <c r="J53" s="73">
        <v>0</v>
      </c>
      <c r="K53" s="73">
        <v>0</v>
      </c>
      <c r="L53" s="74">
        <v>0</v>
      </c>
      <c r="M53" s="73">
        <v>0</v>
      </c>
      <c r="N53" s="73">
        <v>0</v>
      </c>
      <c r="O53" s="73">
        <v>0</v>
      </c>
      <c r="P53" s="72">
        <v>0</v>
      </c>
      <c r="Q53" s="109">
        <v>0</v>
      </c>
      <c r="R53" s="109">
        <v>0</v>
      </c>
      <c r="S53" s="110">
        <v>0</v>
      </c>
      <c r="T53" s="109">
        <v>0</v>
      </c>
      <c r="U53" s="109">
        <v>0</v>
      </c>
      <c r="V53" s="75">
        <v>0</v>
      </c>
    </row>
    <row r="54" spans="1:22" s="38" customFormat="1" x14ac:dyDescent="0.2">
      <c r="A54" s="3" t="s">
        <v>54</v>
      </c>
      <c r="B54" s="72">
        <v>6.7164999999999998E-4</v>
      </c>
      <c r="C54" s="73">
        <v>6.7164999999999998E-4</v>
      </c>
      <c r="D54" s="73">
        <v>6.7164999999999998E-4</v>
      </c>
      <c r="E54" s="74">
        <v>6.7164999999999998E-4</v>
      </c>
      <c r="F54" s="73">
        <v>6.7164999999999998E-4</v>
      </c>
      <c r="G54" s="73">
        <v>6.7164999999999998E-4</v>
      </c>
      <c r="H54" s="73">
        <v>6.7164999999999998E-4</v>
      </c>
      <c r="I54" s="72">
        <v>6.7164999999999998E-4</v>
      </c>
      <c r="J54" s="73">
        <v>6.7164999999999998E-4</v>
      </c>
      <c r="K54" s="73">
        <v>6.7164999999999998E-4</v>
      </c>
      <c r="L54" s="74">
        <v>6.7164999999999998E-4</v>
      </c>
      <c r="M54" s="73">
        <v>6.7164999999999998E-4</v>
      </c>
      <c r="N54" s="73">
        <v>6.7164999999999998E-4</v>
      </c>
      <c r="O54" s="73">
        <v>6.7164999999999998E-4</v>
      </c>
      <c r="P54" s="72">
        <v>6.7164999999999998E-4</v>
      </c>
      <c r="Q54" s="109">
        <v>6.7164999999999998E-4</v>
      </c>
      <c r="R54" s="109">
        <v>6.7164999999999998E-4</v>
      </c>
      <c r="S54" s="110">
        <v>6.7164999999999998E-4</v>
      </c>
      <c r="T54" s="109">
        <v>6.7164999999999998E-4</v>
      </c>
      <c r="U54" s="109">
        <v>6.7164999999999998E-4</v>
      </c>
      <c r="V54" s="75">
        <v>6.7164999999999998E-4</v>
      </c>
    </row>
    <row r="55" spans="1:22" s="38" customFormat="1" x14ac:dyDescent="0.2">
      <c r="A55" s="3" t="s">
        <v>55</v>
      </c>
      <c r="B55" s="72">
        <v>0</v>
      </c>
      <c r="C55" s="73">
        <v>0</v>
      </c>
      <c r="D55" s="73">
        <v>0</v>
      </c>
      <c r="E55" s="74">
        <v>0</v>
      </c>
      <c r="F55" s="73">
        <v>0</v>
      </c>
      <c r="G55" s="73">
        <v>0</v>
      </c>
      <c r="H55" s="73">
        <v>0</v>
      </c>
      <c r="I55" s="72">
        <v>0</v>
      </c>
      <c r="J55" s="73">
        <v>0</v>
      </c>
      <c r="K55" s="73">
        <v>0</v>
      </c>
      <c r="L55" s="74">
        <v>0</v>
      </c>
      <c r="M55" s="73">
        <v>0</v>
      </c>
      <c r="N55" s="73">
        <v>0</v>
      </c>
      <c r="O55" s="73">
        <v>0</v>
      </c>
      <c r="P55" s="72">
        <v>0</v>
      </c>
      <c r="Q55" s="109">
        <v>0</v>
      </c>
      <c r="R55" s="109">
        <v>0</v>
      </c>
      <c r="S55" s="110">
        <v>0</v>
      </c>
      <c r="T55" s="109">
        <v>0</v>
      </c>
      <c r="U55" s="109">
        <v>0</v>
      </c>
      <c r="V55" s="75">
        <v>0</v>
      </c>
    </row>
    <row r="56" spans="1:22" s="38" customFormat="1" x14ac:dyDescent="0.2">
      <c r="A56" s="3" t="s">
        <v>56</v>
      </c>
      <c r="B56" s="72">
        <v>0</v>
      </c>
      <c r="C56" s="73">
        <v>0</v>
      </c>
      <c r="D56" s="73">
        <v>0</v>
      </c>
      <c r="E56" s="74">
        <v>0</v>
      </c>
      <c r="F56" s="73">
        <v>0</v>
      </c>
      <c r="G56" s="73">
        <v>0</v>
      </c>
      <c r="H56" s="73">
        <v>0</v>
      </c>
      <c r="I56" s="72">
        <v>0</v>
      </c>
      <c r="J56" s="73">
        <v>0</v>
      </c>
      <c r="K56" s="73">
        <v>0</v>
      </c>
      <c r="L56" s="74">
        <v>0</v>
      </c>
      <c r="M56" s="73">
        <v>0</v>
      </c>
      <c r="N56" s="73">
        <v>0</v>
      </c>
      <c r="O56" s="73">
        <v>0</v>
      </c>
      <c r="P56" s="72">
        <v>0</v>
      </c>
      <c r="Q56" s="109">
        <v>0</v>
      </c>
      <c r="R56" s="109">
        <v>0</v>
      </c>
      <c r="S56" s="110">
        <v>0</v>
      </c>
      <c r="T56" s="109">
        <v>0</v>
      </c>
      <c r="U56" s="109">
        <v>0.48859585806700001</v>
      </c>
      <c r="V56" s="75">
        <v>2.32134317</v>
      </c>
    </row>
    <row r="57" spans="1:22" s="38" customFormat="1" x14ac:dyDescent="0.2">
      <c r="A57" s="3" t="s">
        <v>57</v>
      </c>
      <c r="B57" s="72" t="s">
        <v>73</v>
      </c>
      <c r="C57" s="73" t="s">
        <v>73</v>
      </c>
      <c r="D57" s="73" t="s">
        <v>73</v>
      </c>
      <c r="E57" s="74" t="s">
        <v>73</v>
      </c>
      <c r="F57" s="73" t="s">
        <v>73</v>
      </c>
      <c r="G57" s="73" t="s">
        <v>73</v>
      </c>
      <c r="H57" s="73" t="s">
        <v>73</v>
      </c>
      <c r="I57" s="72" t="s">
        <v>73</v>
      </c>
      <c r="J57" s="73" t="s">
        <v>73</v>
      </c>
      <c r="K57" s="73" t="s">
        <v>73</v>
      </c>
      <c r="L57" s="74" t="s">
        <v>73</v>
      </c>
      <c r="M57" s="73" t="s">
        <v>73</v>
      </c>
      <c r="N57" s="73" t="s">
        <v>73</v>
      </c>
      <c r="O57" s="73" t="s">
        <v>73</v>
      </c>
      <c r="P57" s="72" t="s">
        <v>73</v>
      </c>
      <c r="Q57" s="109" t="s">
        <v>73</v>
      </c>
      <c r="R57" s="109" t="s">
        <v>73</v>
      </c>
      <c r="S57" s="110" t="s">
        <v>73</v>
      </c>
      <c r="T57" s="109" t="s">
        <v>73</v>
      </c>
      <c r="U57" s="109" t="s">
        <v>73</v>
      </c>
      <c r="V57" s="75" t="s">
        <v>73</v>
      </c>
    </row>
    <row r="58" spans="1:22" s="38" customFormat="1" x14ac:dyDescent="0.2">
      <c r="A58" s="3" t="s">
        <v>58</v>
      </c>
      <c r="B58" s="72" t="s">
        <v>73</v>
      </c>
      <c r="C58" s="73" t="s">
        <v>73</v>
      </c>
      <c r="D58" s="73" t="s">
        <v>73</v>
      </c>
      <c r="E58" s="74" t="s">
        <v>73</v>
      </c>
      <c r="F58" s="73" t="s">
        <v>73</v>
      </c>
      <c r="G58" s="73" t="s">
        <v>73</v>
      </c>
      <c r="H58" s="73" t="s">
        <v>73</v>
      </c>
      <c r="I58" s="72" t="s">
        <v>73</v>
      </c>
      <c r="J58" s="73" t="s">
        <v>73</v>
      </c>
      <c r="K58" s="73" t="s">
        <v>73</v>
      </c>
      <c r="L58" s="74" t="s">
        <v>73</v>
      </c>
      <c r="M58" s="73" t="s">
        <v>73</v>
      </c>
      <c r="N58" s="73" t="s">
        <v>73</v>
      </c>
      <c r="O58" s="73" t="s">
        <v>73</v>
      </c>
      <c r="P58" s="72" t="s">
        <v>73</v>
      </c>
      <c r="Q58" s="109" t="s">
        <v>73</v>
      </c>
      <c r="R58" s="109" t="s">
        <v>73</v>
      </c>
      <c r="S58" s="110" t="s">
        <v>73</v>
      </c>
      <c r="T58" s="109" t="s">
        <v>73</v>
      </c>
      <c r="U58" s="109" t="s">
        <v>73</v>
      </c>
      <c r="V58" s="75" t="s">
        <v>73</v>
      </c>
    </row>
    <row r="59" spans="1:22" s="38" customFormat="1" x14ac:dyDescent="0.2">
      <c r="A59" s="3" t="s">
        <v>59</v>
      </c>
      <c r="B59" s="72">
        <v>0</v>
      </c>
      <c r="C59" s="73">
        <v>0</v>
      </c>
      <c r="D59" s="73">
        <v>0</v>
      </c>
      <c r="E59" s="74">
        <v>0</v>
      </c>
      <c r="F59" s="73">
        <v>0</v>
      </c>
      <c r="G59" s="73">
        <v>0</v>
      </c>
      <c r="H59" s="73">
        <v>0</v>
      </c>
      <c r="I59" s="72">
        <v>0</v>
      </c>
      <c r="J59" s="73">
        <v>0</v>
      </c>
      <c r="K59" s="73">
        <v>0</v>
      </c>
      <c r="L59" s="74">
        <v>0</v>
      </c>
      <c r="M59" s="73">
        <v>0</v>
      </c>
      <c r="N59" s="73">
        <v>0</v>
      </c>
      <c r="O59" s="73">
        <v>0</v>
      </c>
      <c r="P59" s="72">
        <v>0</v>
      </c>
      <c r="Q59" s="109">
        <v>0</v>
      </c>
      <c r="R59" s="109">
        <v>6.7512071000000007E-2</v>
      </c>
      <c r="S59" s="110">
        <v>3.1002353500000002</v>
      </c>
      <c r="T59" s="109">
        <v>44.5867809919</v>
      </c>
      <c r="U59" s="109">
        <v>50.235075659499998</v>
      </c>
      <c r="V59" s="75">
        <v>57.577612809599998</v>
      </c>
    </row>
    <row r="60" spans="1:22" s="38" customFormat="1" x14ac:dyDescent="0.2">
      <c r="A60" s="3" t="s">
        <v>60</v>
      </c>
      <c r="B60" s="72" t="s">
        <v>73</v>
      </c>
      <c r="C60" s="73" t="s">
        <v>73</v>
      </c>
      <c r="D60" s="73" t="s">
        <v>73</v>
      </c>
      <c r="E60" s="74" t="s">
        <v>73</v>
      </c>
      <c r="F60" s="73" t="s">
        <v>73</v>
      </c>
      <c r="G60" s="73" t="s">
        <v>73</v>
      </c>
      <c r="H60" s="73" t="s">
        <v>73</v>
      </c>
      <c r="I60" s="72" t="s">
        <v>73</v>
      </c>
      <c r="J60" s="73" t="s">
        <v>73</v>
      </c>
      <c r="K60" s="73" t="s">
        <v>73</v>
      </c>
      <c r="L60" s="74" t="s">
        <v>73</v>
      </c>
      <c r="M60" s="73" t="s">
        <v>73</v>
      </c>
      <c r="N60" s="73" t="s">
        <v>73</v>
      </c>
      <c r="O60" s="73" t="s">
        <v>73</v>
      </c>
      <c r="P60" s="72" t="s">
        <v>73</v>
      </c>
      <c r="Q60" s="109" t="s">
        <v>73</v>
      </c>
      <c r="R60" s="109" t="s">
        <v>73</v>
      </c>
      <c r="S60" s="110" t="s">
        <v>73</v>
      </c>
      <c r="T60" s="109" t="s">
        <v>73</v>
      </c>
      <c r="U60" s="109" t="s">
        <v>73</v>
      </c>
      <c r="V60" s="75" t="s">
        <v>73</v>
      </c>
    </row>
    <row r="61" spans="1:22" s="38" customFormat="1" x14ac:dyDescent="0.2">
      <c r="A61" s="3" t="s">
        <v>61</v>
      </c>
      <c r="B61" s="72">
        <v>0</v>
      </c>
      <c r="C61" s="73">
        <v>0</v>
      </c>
      <c r="D61" s="73">
        <v>0</v>
      </c>
      <c r="E61" s="74">
        <v>0</v>
      </c>
      <c r="F61" s="73">
        <v>0</v>
      </c>
      <c r="G61" s="73">
        <v>0</v>
      </c>
      <c r="H61" s="73">
        <v>0</v>
      </c>
      <c r="I61" s="72">
        <v>0</v>
      </c>
      <c r="J61" s="73">
        <v>0</v>
      </c>
      <c r="K61" s="73">
        <v>0</v>
      </c>
      <c r="L61" s="74">
        <v>0</v>
      </c>
      <c r="M61" s="73">
        <v>0</v>
      </c>
      <c r="N61" s="73">
        <v>0</v>
      </c>
      <c r="O61" s="73">
        <v>0</v>
      </c>
      <c r="P61" s="72">
        <v>0</v>
      </c>
      <c r="Q61" s="109">
        <v>0</v>
      </c>
      <c r="R61" s="109">
        <v>0</v>
      </c>
      <c r="S61" s="110">
        <v>0</v>
      </c>
      <c r="T61" s="109">
        <v>0</v>
      </c>
      <c r="U61" s="109">
        <v>0</v>
      </c>
      <c r="V61" s="75">
        <v>0</v>
      </c>
    </row>
    <row r="62" spans="1:22" s="38" customFormat="1" x14ac:dyDescent="0.2">
      <c r="A62" s="3" t="s">
        <v>62</v>
      </c>
      <c r="B62" s="72">
        <v>0</v>
      </c>
      <c r="C62" s="73">
        <v>0</v>
      </c>
      <c r="D62" s="73">
        <v>0</v>
      </c>
      <c r="E62" s="74">
        <v>0</v>
      </c>
      <c r="F62" s="73">
        <v>0.13911201200000001</v>
      </c>
      <c r="G62" s="73">
        <v>0.28844123399999999</v>
      </c>
      <c r="H62" s="73">
        <v>0.28844123399999999</v>
      </c>
      <c r="I62" s="72">
        <v>0</v>
      </c>
      <c r="J62" s="73">
        <v>0.28186251748800001</v>
      </c>
      <c r="K62" s="73">
        <v>0.28844123399999999</v>
      </c>
      <c r="L62" s="74">
        <v>0.306200519</v>
      </c>
      <c r="M62" s="73">
        <v>0.306200519</v>
      </c>
      <c r="N62" s="73">
        <v>0.306200519</v>
      </c>
      <c r="O62" s="73">
        <v>0.306200519</v>
      </c>
      <c r="P62" s="72">
        <v>0.306200519</v>
      </c>
      <c r="Q62" s="109">
        <v>0.306200519</v>
      </c>
      <c r="R62" s="109">
        <v>0.306200519</v>
      </c>
      <c r="S62" s="110">
        <v>0.306200519</v>
      </c>
      <c r="T62" s="109">
        <v>0.36820245412800001</v>
      </c>
      <c r="U62" s="109">
        <v>5.07157203484</v>
      </c>
      <c r="V62" s="75">
        <v>16.674776869799999</v>
      </c>
    </row>
    <row r="63" spans="1:22" s="38" customFormat="1" x14ac:dyDescent="0.2">
      <c r="A63" s="3" t="s">
        <v>63</v>
      </c>
      <c r="B63" s="72">
        <v>0</v>
      </c>
      <c r="C63" s="73">
        <v>0</v>
      </c>
      <c r="D63" s="73">
        <v>0</v>
      </c>
      <c r="E63" s="74">
        <v>0</v>
      </c>
      <c r="F63" s="73">
        <v>0</v>
      </c>
      <c r="G63" s="73">
        <v>0</v>
      </c>
      <c r="H63" s="73">
        <v>0</v>
      </c>
      <c r="I63" s="72">
        <v>0</v>
      </c>
      <c r="J63" s="73">
        <v>0</v>
      </c>
      <c r="K63" s="73">
        <v>0</v>
      </c>
      <c r="L63" s="74">
        <v>0</v>
      </c>
      <c r="M63" s="73">
        <v>0</v>
      </c>
      <c r="N63" s="73">
        <v>0</v>
      </c>
      <c r="O63" s="73">
        <v>0</v>
      </c>
      <c r="P63" s="72">
        <v>0</v>
      </c>
      <c r="Q63" s="109">
        <v>0</v>
      </c>
      <c r="R63" s="109">
        <v>0</v>
      </c>
      <c r="S63" s="110">
        <v>0</v>
      </c>
      <c r="T63" s="109">
        <v>0</v>
      </c>
      <c r="U63" s="109">
        <v>0</v>
      </c>
      <c r="V63" s="75">
        <v>0</v>
      </c>
    </row>
    <row r="64" spans="1:22" s="38" customFormat="1" x14ac:dyDescent="0.2">
      <c r="A64" s="3" t="s">
        <v>64</v>
      </c>
      <c r="B64" s="72">
        <v>0</v>
      </c>
      <c r="C64" s="73">
        <v>0</v>
      </c>
      <c r="D64" s="73">
        <v>0</v>
      </c>
      <c r="E64" s="74">
        <v>0</v>
      </c>
      <c r="F64" s="73">
        <v>0</v>
      </c>
      <c r="G64" s="73">
        <v>0</v>
      </c>
      <c r="H64" s="73">
        <v>0</v>
      </c>
      <c r="I64" s="72">
        <v>0</v>
      </c>
      <c r="J64" s="73">
        <v>0</v>
      </c>
      <c r="K64" s="73">
        <v>0</v>
      </c>
      <c r="L64" s="74">
        <v>0</v>
      </c>
      <c r="M64" s="73">
        <v>0</v>
      </c>
      <c r="N64" s="73">
        <v>0</v>
      </c>
      <c r="O64" s="73">
        <v>0</v>
      </c>
      <c r="P64" s="72">
        <v>0</v>
      </c>
      <c r="Q64" s="109">
        <v>0</v>
      </c>
      <c r="R64" s="109">
        <v>0</v>
      </c>
      <c r="S64" s="110">
        <v>0</v>
      </c>
      <c r="T64" s="109">
        <v>0</v>
      </c>
      <c r="U64" s="109">
        <v>0</v>
      </c>
      <c r="V64" s="75">
        <v>0</v>
      </c>
    </row>
    <row r="65" spans="1:22" s="38" customFormat="1" x14ac:dyDescent="0.2">
      <c r="A65" s="3" t="s">
        <v>65</v>
      </c>
      <c r="B65" s="80" t="s">
        <v>73</v>
      </c>
      <c r="C65" s="81" t="s">
        <v>73</v>
      </c>
      <c r="D65" s="81" t="s">
        <v>73</v>
      </c>
      <c r="E65" s="82" t="s">
        <v>73</v>
      </c>
      <c r="F65" s="81" t="s">
        <v>73</v>
      </c>
      <c r="G65" s="81" t="s">
        <v>73</v>
      </c>
      <c r="H65" s="81" t="s">
        <v>73</v>
      </c>
      <c r="I65" s="80" t="s">
        <v>73</v>
      </c>
      <c r="J65" s="81" t="s">
        <v>73</v>
      </c>
      <c r="K65" s="81" t="s">
        <v>73</v>
      </c>
      <c r="L65" s="82" t="s">
        <v>73</v>
      </c>
      <c r="M65" s="81" t="s">
        <v>73</v>
      </c>
      <c r="N65" s="81" t="s">
        <v>73</v>
      </c>
      <c r="O65" s="81" t="s">
        <v>73</v>
      </c>
      <c r="P65" s="80" t="s">
        <v>73</v>
      </c>
      <c r="Q65" s="93" t="s">
        <v>73</v>
      </c>
      <c r="R65" s="93" t="s">
        <v>73</v>
      </c>
      <c r="S65" s="94" t="s">
        <v>73</v>
      </c>
      <c r="T65" s="93" t="s">
        <v>73</v>
      </c>
      <c r="U65" s="93" t="s">
        <v>73</v>
      </c>
      <c r="V65" s="83" t="s">
        <v>73</v>
      </c>
    </row>
    <row r="66" spans="1:22" s="38" customFormat="1" x14ac:dyDescent="0.2">
      <c r="A66" s="3" t="s">
        <v>66</v>
      </c>
      <c r="B66" s="80" t="s">
        <v>73</v>
      </c>
      <c r="C66" s="81" t="s">
        <v>73</v>
      </c>
      <c r="D66" s="81" t="s">
        <v>73</v>
      </c>
      <c r="E66" s="82" t="s">
        <v>73</v>
      </c>
      <c r="F66" s="81" t="s">
        <v>73</v>
      </c>
      <c r="G66" s="81" t="s">
        <v>73</v>
      </c>
      <c r="H66" s="81" t="s">
        <v>73</v>
      </c>
      <c r="I66" s="80" t="s">
        <v>73</v>
      </c>
      <c r="J66" s="81" t="s">
        <v>73</v>
      </c>
      <c r="K66" s="81" t="s">
        <v>73</v>
      </c>
      <c r="L66" s="82" t="s">
        <v>73</v>
      </c>
      <c r="M66" s="81" t="s">
        <v>73</v>
      </c>
      <c r="N66" s="81" t="s">
        <v>73</v>
      </c>
      <c r="O66" s="81" t="s">
        <v>73</v>
      </c>
      <c r="P66" s="80" t="s">
        <v>73</v>
      </c>
      <c r="Q66" s="93" t="s">
        <v>73</v>
      </c>
      <c r="R66" s="93" t="s">
        <v>73</v>
      </c>
      <c r="S66" s="94" t="s">
        <v>73</v>
      </c>
      <c r="T66" s="93" t="s">
        <v>73</v>
      </c>
      <c r="U66" s="93" t="s">
        <v>73</v>
      </c>
      <c r="V66" s="83" t="s">
        <v>73</v>
      </c>
    </row>
    <row r="67" spans="1:22" s="38" customFormat="1" ht="18.75" customHeight="1" x14ac:dyDescent="0.2">
      <c r="A67" s="5"/>
      <c r="B67" s="124">
        <v>2030</v>
      </c>
      <c r="C67" s="125"/>
      <c r="D67" s="125"/>
      <c r="E67" s="125"/>
      <c r="F67" s="125"/>
      <c r="G67" s="125"/>
      <c r="H67" s="126"/>
      <c r="I67" s="124">
        <v>2050</v>
      </c>
      <c r="J67" s="125"/>
      <c r="K67" s="125"/>
      <c r="L67" s="125"/>
      <c r="M67" s="125"/>
      <c r="N67" s="125"/>
      <c r="O67" s="126"/>
      <c r="P67" s="124">
        <v>2100</v>
      </c>
      <c r="Q67" s="125"/>
      <c r="R67" s="125"/>
      <c r="S67" s="125"/>
      <c r="T67" s="125"/>
      <c r="U67" s="125"/>
      <c r="V67" s="126"/>
    </row>
    <row r="68" spans="1:22" s="38" customFormat="1" ht="12.95" customHeight="1" x14ac:dyDescent="0.2">
      <c r="A68" s="7"/>
      <c r="B68" s="61" t="s">
        <v>87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59" t="s">
        <v>88</v>
      </c>
      <c r="I68" s="61" t="s">
        <v>87</v>
      </c>
      <c r="J68" s="59" t="s">
        <v>1</v>
      </c>
      <c r="K68" s="59" t="s">
        <v>2</v>
      </c>
      <c r="L68" s="60" t="s">
        <v>3</v>
      </c>
      <c r="M68" s="59" t="s">
        <v>4</v>
      </c>
      <c r="N68" s="59" t="s">
        <v>5</v>
      </c>
      <c r="O68" s="59" t="s">
        <v>88</v>
      </c>
      <c r="P68" s="61" t="s">
        <v>87</v>
      </c>
      <c r="Q68" s="59" t="s">
        <v>1</v>
      </c>
      <c r="R68" s="59" t="s">
        <v>2</v>
      </c>
      <c r="S68" s="60" t="s">
        <v>3</v>
      </c>
      <c r="T68" s="59" t="s">
        <v>4</v>
      </c>
      <c r="U68" s="59" t="s">
        <v>5</v>
      </c>
      <c r="V68" s="62" t="s">
        <v>88</v>
      </c>
    </row>
    <row r="69" spans="1:22" s="38" customFormat="1" x14ac:dyDescent="0.2">
      <c r="A69" s="29" t="s">
        <v>13</v>
      </c>
      <c r="B69" s="31"/>
      <c r="C69" s="32"/>
      <c r="D69" s="32"/>
      <c r="E69" s="32"/>
      <c r="F69" s="32"/>
      <c r="G69" s="32"/>
      <c r="H69" s="32"/>
      <c r="I69" s="31"/>
      <c r="J69" s="32"/>
      <c r="K69" s="32"/>
      <c r="L69" s="32"/>
      <c r="M69" s="32"/>
      <c r="N69" s="32"/>
      <c r="O69" s="32"/>
      <c r="P69" s="31"/>
      <c r="Q69" s="106"/>
      <c r="R69" s="106"/>
      <c r="S69" s="106"/>
      <c r="T69" s="106"/>
      <c r="U69" s="106"/>
      <c r="V69" s="45"/>
    </row>
    <row r="70" spans="1:22" s="38" customFormat="1" x14ac:dyDescent="0.2">
      <c r="A70" s="1" t="str">
        <f>$A$7</f>
        <v>National</v>
      </c>
      <c r="B70" s="15">
        <v>25.6375463424</v>
      </c>
      <c r="C70" s="16">
        <v>33.5827841256</v>
      </c>
      <c r="D70" s="16">
        <v>34.004380074099998</v>
      </c>
      <c r="E70" s="17">
        <v>41.375668323600003</v>
      </c>
      <c r="F70" s="16">
        <v>51.779242273000001</v>
      </c>
      <c r="G70" s="16">
        <v>54.898194335600003</v>
      </c>
      <c r="H70" s="16">
        <v>55.377092281000003</v>
      </c>
      <c r="I70" s="15">
        <v>50.581883958200002</v>
      </c>
      <c r="J70" s="16">
        <v>60.255227033300002</v>
      </c>
      <c r="K70" s="16">
        <v>62.287070317400001</v>
      </c>
      <c r="L70" s="17">
        <v>71.438198221099995</v>
      </c>
      <c r="M70" s="16">
        <v>85.357527676999993</v>
      </c>
      <c r="N70" s="16">
        <v>106.990052437</v>
      </c>
      <c r="O70" s="16">
        <v>143.16462238899999</v>
      </c>
      <c r="P70" s="15">
        <v>104.941011917</v>
      </c>
      <c r="Q70" s="104">
        <v>133.615349931</v>
      </c>
      <c r="R70" s="104">
        <v>175.10338101599999</v>
      </c>
      <c r="S70" s="105">
        <v>242.85636937199999</v>
      </c>
      <c r="T70" s="104">
        <v>338.57049042699998</v>
      </c>
      <c r="U70" s="104">
        <v>494.809417102</v>
      </c>
      <c r="V70" s="41">
        <v>718.84404219800001</v>
      </c>
    </row>
    <row r="71" spans="1:22" s="38" customFormat="1" x14ac:dyDescent="0.2">
      <c r="A71" s="18" t="s">
        <v>0</v>
      </c>
      <c r="B71" s="19"/>
      <c r="C71" s="20"/>
      <c r="D71" s="20"/>
      <c r="E71" s="21"/>
      <c r="F71" s="20"/>
      <c r="G71" s="20"/>
      <c r="H71" s="20"/>
      <c r="I71" s="19"/>
      <c r="J71" s="20"/>
      <c r="K71" s="20"/>
      <c r="L71" s="21"/>
      <c r="M71" s="20"/>
      <c r="N71" s="20"/>
      <c r="O71" s="20"/>
      <c r="P71" s="19"/>
      <c r="Q71" s="20"/>
      <c r="R71" s="20"/>
      <c r="S71" s="21"/>
      <c r="T71" s="20"/>
      <c r="U71" s="20"/>
      <c r="V71" s="42"/>
    </row>
    <row r="72" spans="1:22" s="38" customFormat="1" x14ac:dyDescent="0.2">
      <c r="A72" s="3" t="s">
        <v>7</v>
      </c>
      <c r="B72" s="15">
        <v>9.3060390940000008</v>
      </c>
      <c r="C72" s="16">
        <v>9.3307219289999992</v>
      </c>
      <c r="D72" s="16">
        <v>9.3307219289999992</v>
      </c>
      <c r="E72" s="17">
        <v>9.3307219289999992</v>
      </c>
      <c r="F72" s="16">
        <v>10.255673183000001</v>
      </c>
      <c r="G72" s="16">
        <v>10.255673183000001</v>
      </c>
      <c r="H72" s="16">
        <v>10.255673183000001</v>
      </c>
      <c r="I72" s="15">
        <v>9.3307219289999992</v>
      </c>
      <c r="J72" s="16">
        <v>10.255673183000001</v>
      </c>
      <c r="K72" s="16">
        <v>10.255673183000001</v>
      </c>
      <c r="L72" s="17">
        <v>14.745737622</v>
      </c>
      <c r="M72" s="16">
        <v>27.066651226400001</v>
      </c>
      <c r="N72" s="16">
        <v>27.634610046999999</v>
      </c>
      <c r="O72" s="16">
        <v>39.691132774000003</v>
      </c>
      <c r="P72" s="15">
        <v>10.255673183000001</v>
      </c>
      <c r="Q72" s="104">
        <v>14.807551543000001</v>
      </c>
      <c r="R72" s="104">
        <v>29.8127812044</v>
      </c>
      <c r="S72" s="105">
        <v>41.294737355999999</v>
      </c>
      <c r="T72" s="104">
        <v>47.924648918899997</v>
      </c>
      <c r="U72" s="104">
        <v>56.4320561193</v>
      </c>
      <c r="V72" s="41">
        <v>81.640233604399995</v>
      </c>
    </row>
    <row r="73" spans="1:22" s="38" customFormat="1" x14ac:dyDescent="0.2">
      <c r="A73" s="3" t="s">
        <v>8</v>
      </c>
      <c r="B73" s="15">
        <v>15.7864389214</v>
      </c>
      <c r="C73" s="16">
        <v>23.730442562899999</v>
      </c>
      <c r="D73" s="16">
        <v>24.1285898181</v>
      </c>
      <c r="E73" s="17">
        <v>24.493608847000001</v>
      </c>
      <c r="F73" s="16">
        <v>33.975687180999998</v>
      </c>
      <c r="G73" s="16">
        <v>37.0946392436</v>
      </c>
      <c r="H73" s="16">
        <v>37.573537189</v>
      </c>
      <c r="I73" s="15">
        <v>34.831099916900001</v>
      </c>
      <c r="J73" s="16">
        <v>42.536703371000002</v>
      </c>
      <c r="K73" s="16">
        <v>43.835190062000002</v>
      </c>
      <c r="L73" s="17">
        <v>48.220572431999997</v>
      </c>
      <c r="M73" s="16">
        <v>48.398263987699998</v>
      </c>
      <c r="N73" s="16">
        <v>70.002610214800001</v>
      </c>
      <c r="O73" s="16">
        <v>95.789724327599998</v>
      </c>
      <c r="P73" s="15">
        <v>87.201907077100003</v>
      </c>
      <c r="Q73" s="104">
        <v>102.65012361700001</v>
      </c>
      <c r="R73" s="104">
        <v>133.77977025499999</v>
      </c>
      <c r="S73" s="105">
        <v>182.53736495000001</v>
      </c>
      <c r="T73" s="104">
        <v>266.795640693</v>
      </c>
      <c r="U73" s="104">
        <v>380.14569217299999</v>
      </c>
      <c r="V73" s="41">
        <v>575.21222492499999</v>
      </c>
    </row>
    <row r="74" spans="1:22" s="38" customFormat="1" x14ac:dyDescent="0.2">
      <c r="A74" s="3" t="s">
        <v>9</v>
      </c>
      <c r="B74" s="15">
        <v>0</v>
      </c>
      <c r="C74" s="16">
        <v>0</v>
      </c>
      <c r="D74" s="16">
        <v>0</v>
      </c>
      <c r="E74" s="17">
        <v>0</v>
      </c>
      <c r="F74" s="16">
        <v>0</v>
      </c>
      <c r="G74" s="16">
        <v>0</v>
      </c>
      <c r="H74" s="16">
        <v>0</v>
      </c>
      <c r="I74" s="15">
        <v>0</v>
      </c>
      <c r="J74" s="16">
        <v>0</v>
      </c>
      <c r="K74" s="16">
        <v>0</v>
      </c>
      <c r="L74" s="17">
        <v>0</v>
      </c>
      <c r="M74" s="16">
        <v>0</v>
      </c>
      <c r="N74" s="16">
        <v>0</v>
      </c>
      <c r="O74" s="16">
        <v>0</v>
      </c>
      <c r="P74" s="15">
        <v>0</v>
      </c>
      <c r="Q74" s="104">
        <v>0</v>
      </c>
      <c r="R74" s="104">
        <v>0</v>
      </c>
      <c r="S74" s="105">
        <v>0</v>
      </c>
      <c r="T74" s="104">
        <v>0</v>
      </c>
      <c r="U74" s="104">
        <v>0</v>
      </c>
      <c r="V74" s="41">
        <v>0</v>
      </c>
    </row>
    <row r="75" spans="1:22" s="38" customFormat="1" x14ac:dyDescent="0.2">
      <c r="A75" s="3" t="s">
        <v>67</v>
      </c>
      <c r="B75" s="15">
        <v>0</v>
      </c>
      <c r="C75" s="16">
        <v>0</v>
      </c>
      <c r="D75" s="16">
        <v>0</v>
      </c>
      <c r="E75" s="17">
        <v>0</v>
      </c>
      <c r="F75" s="16">
        <v>0</v>
      </c>
      <c r="G75" s="16">
        <v>0</v>
      </c>
      <c r="H75" s="16">
        <v>0</v>
      </c>
      <c r="I75" s="15">
        <v>0</v>
      </c>
      <c r="J75" s="16">
        <v>0</v>
      </c>
      <c r="K75" s="16">
        <v>0</v>
      </c>
      <c r="L75" s="17">
        <v>0</v>
      </c>
      <c r="M75" s="16">
        <v>0</v>
      </c>
      <c r="N75" s="16">
        <v>0</v>
      </c>
      <c r="O75" s="16">
        <v>0</v>
      </c>
      <c r="P75" s="15">
        <v>0</v>
      </c>
      <c r="Q75" s="104">
        <v>0</v>
      </c>
      <c r="R75" s="104">
        <v>6.0574600968300002E-2</v>
      </c>
      <c r="S75" s="105">
        <v>6.7512071000000007E-2</v>
      </c>
      <c r="T75" s="104">
        <v>3.1002353500000002</v>
      </c>
      <c r="U75" s="104">
        <v>38.843201323000002</v>
      </c>
      <c r="V75" s="41">
        <v>50.336427720899998</v>
      </c>
    </row>
    <row r="76" spans="1:22" s="38" customFormat="1" x14ac:dyDescent="0.2">
      <c r="A76" s="3" t="s">
        <v>10</v>
      </c>
      <c r="B76" s="15">
        <v>0</v>
      </c>
      <c r="C76" s="16">
        <v>0</v>
      </c>
      <c r="D76" s="16">
        <v>0</v>
      </c>
      <c r="E76" s="17">
        <v>0</v>
      </c>
      <c r="F76" s="16">
        <v>0</v>
      </c>
      <c r="G76" s="16">
        <v>0</v>
      </c>
      <c r="H76" s="16">
        <v>0</v>
      </c>
      <c r="I76" s="15">
        <v>0</v>
      </c>
      <c r="J76" s="16">
        <v>0</v>
      </c>
      <c r="K76" s="16">
        <v>0</v>
      </c>
      <c r="L76" s="17">
        <v>0</v>
      </c>
      <c r="M76" s="16">
        <v>0</v>
      </c>
      <c r="N76" s="16">
        <v>0</v>
      </c>
      <c r="O76" s="16">
        <v>0</v>
      </c>
      <c r="P76" s="15">
        <v>0</v>
      </c>
      <c r="Q76" s="104">
        <v>0</v>
      </c>
      <c r="R76" s="104">
        <v>0</v>
      </c>
      <c r="S76" s="105">
        <v>0</v>
      </c>
      <c r="T76" s="104">
        <v>0</v>
      </c>
      <c r="U76" s="104">
        <v>0</v>
      </c>
      <c r="V76" s="41">
        <v>0</v>
      </c>
    </row>
    <row r="77" spans="1:22" s="38" customFormat="1" x14ac:dyDescent="0.2">
      <c r="A77" s="3" t="s">
        <v>11</v>
      </c>
      <c r="B77" s="15">
        <v>0.54506832699999996</v>
      </c>
      <c r="C77" s="16">
        <v>0.54506832699999996</v>
      </c>
      <c r="D77" s="16">
        <v>0.54506832699999996</v>
      </c>
      <c r="E77" s="17">
        <v>7.547881909</v>
      </c>
      <c r="F77" s="16">
        <v>7.547881909</v>
      </c>
      <c r="G77" s="16">
        <v>7.547881909</v>
      </c>
      <c r="H77" s="16">
        <v>7.547881909</v>
      </c>
      <c r="I77" s="15">
        <v>0.54506832699999996</v>
      </c>
      <c r="J77" s="16">
        <v>7.547881909</v>
      </c>
      <c r="K77" s="16">
        <v>7.547881909</v>
      </c>
      <c r="L77" s="17">
        <v>7.547881909</v>
      </c>
      <c r="M77" s="16">
        <v>9.7682858479999997</v>
      </c>
      <c r="N77" s="16">
        <v>9.7682858479999997</v>
      </c>
      <c r="O77" s="16">
        <v>9.7682858479999997</v>
      </c>
      <c r="P77" s="15">
        <v>7.547881909</v>
      </c>
      <c r="Q77" s="104">
        <v>9.7682858479999997</v>
      </c>
      <c r="R77" s="104">
        <v>9.7682858479999997</v>
      </c>
      <c r="S77" s="105">
        <v>18.825732592000001</v>
      </c>
      <c r="T77" s="104">
        <v>18.825732592000001</v>
      </c>
      <c r="U77" s="104">
        <v>18.969513123900001</v>
      </c>
      <c r="V77" s="41">
        <v>22.604281946</v>
      </c>
    </row>
    <row r="78" spans="1:22" s="38" customFormat="1" x14ac:dyDescent="0.2">
      <c r="A78" s="18" t="s">
        <v>15</v>
      </c>
      <c r="B78" s="19"/>
      <c r="C78" s="20"/>
      <c r="D78" s="20"/>
      <c r="E78" s="21"/>
      <c r="F78" s="20"/>
      <c r="G78" s="20"/>
      <c r="H78" s="20"/>
      <c r="I78" s="19"/>
      <c r="J78" s="20"/>
      <c r="K78" s="20"/>
      <c r="L78" s="21"/>
      <c r="M78" s="20"/>
      <c r="N78" s="20"/>
      <c r="O78" s="20"/>
      <c r="P78" s="19"/>
      <c r="Q78" s="20"/>
      <c r="R78" s="20"/>
      <c r="S78" s="21"/>
      <c r="T78" s="20"/>
      <c r="U78" s="20"/>
      <c r="V78" s="42"/>
    </row>
    <row r="79" spans="1:22" s="38" customFormat="1" x14ac:dyDescent="0.2">
      <c r="A79" s="3" t="s">
        <v>16</v>
      </c>
      <c r="B79" s="72">
        <v>0</v>
      </c>
      <c r="C79" s="73">
        <v>0</v>
      </c>
      <c r="D79" s="73">
        <v>0</v>
      </c>
      <c r="E79" s="74">
        <v>0</v>
      </c>
      <c r="F79" s="73">
        <v>0</v>
      </c>
      <c r="G79" s="73">
        <v>0</v>
      </c>
      <c r="H79" s="73">
        <v>0</v>
      </c>
      <c r="I79" s="72">
        <v>0</v>
      </c>
      <c r="J79" s="73">
        <v>0</v>
      </c>
      <c r="K79" s="73">
        <v>0</v>
      </c>
      <c r="L79" s="74">
        <v>0</v>
      </c>
      <c r="M79" s="73">
        <v>0</v>
      </c>
      <c r="N79" s="73">
        <v>0</v>
      </c>
      <c r="O79" s="73">
        <v>0</v>
      </c>
      <c r="P79" s="72">
        <v>0</v>
      </c>
      <c r="Q79" s="109">
        <v>0</v>
      </c>
      <c r="R79" s="109">
        <v>0</v>
      </c>
      <c r="S79" s="110">
        <v>0</v>
      </c>
      <c r="T79" s="109">
        <v>0</v>
      </c>
      <c r="U79" s="109">
        <v>0</v>
      </c>
      <c r="V79" s="75">
        <v>0</v>
      </c>
    </row>
    <row r="80" spans="1:22" s="38" customFormat="1" x14ac:dyDescent="0.2">
      <c r="A80" s="3" t="s">
        <v>17</v>
      </c>
      <c r="B80" s="72" t="s">
        <v>73</v>
      </c>
      <c r="C80" s="73" t="s">
        <v>73</v>
      </c>
      <c r="D80" s="73" t="s">
        <v>73</v>
      </c>
      <c r="E80" s="74" t="s">
        <v>73</v>
      </c>
      <c r="F80" s="73" t="s">
        <v>73</v>
      </c>
      <c r="G80" s="73" t="s">
        <v>73</v>
      </c>
      <c r="H80" s="73" t="s">
        <v>73</v>
      </c>
      <c r="I80" s="72" t="s">
        <v>73</v>
      </c>
      <c r="J80" s="73" t="s">
        <v>73</v>
      </c>
      <c r="K80" s="73" t="s">
        <v>73</v>
      </c>
      <c r="L80" s="74" t="s">
        <v>73</v>
      </c>
      <c r="M80" s="73" t="s">
        <v>73</v>
      </c>
      <c r="N80" s="73" t="s">
        <v>73</v>
      </c>
      <c r="O80" s="73" t="s">
        <v>73</v>
      </c>
      <c r="P80" s="72" t="s">
        <v>73</v>
      </c>
      <c r="Q80" s="109" t="s">
        <v>73</v>
      </c>
      <c r="R80" s="109" t="s">
        <v>73</v>
      </c>
      <c r="S80" s="110" t="s">
        <v>73</v>
      </c>
      <c r="T80" s="109" t="s">
        <v>73</v>
      </c>
      <c r="U80" s="109" t="s">
        <v>73</v>
      </c>
      <c r="V80" s="75" t="s">
        <v>73</v>
      </c>
    </row>
    <row r="81" spans="1:22" s="38" customFormat="1" x14ac:dyDescent="0.2">
      <c r="A81" s="3" t="s">
        <v>18</v>
      </c>
      <c r="B81" s="72" t="s">
        <v>73</v>
      </c>
      <c r="C81" s="73" t="s">
        <v>73</v>
      </c>
      <c r="D81" s="73" t="s">
        <v>73</v>
      </c>
      <c r="E81" s="74" t="s">
        <v>73</v>
      </c>
      <c r="F81" s="73" t="s">
        <v>73</v>
      </c>
      <c r="G81" s="73" t="s">
        <v>73</v>
      </c>
      <c r="H81" s="73" t="s">
        <v>73</v>
      </c>
      <c r="I81" s="72" t="s">
        <v>73</v>
      </c>
      <c r="J81" s="73" t="s">
        <v>73</v>
      </c>
      <c r="K81" s="73" t="s">
        <v>73</v>
      </c>
      <c r="L81" s="74" t="s">
        <v>73</v>
      </c>
      <c r="M81" s="73" t="s">
        <v>73</v>
      </c>
      <c r="N81" s="73" t="s">
        <v>73</v>
      </c>
      <c r="O81" s="73" t="s">
        <v>73</v>
      </c>
      <c r="P81" s="72" t="s">
        <v>73</v>
      </c>
      <c r="Q81" s="109" t="s">
        <v>73</v>
      </c>
      <c r="R81" s="109" t="s">
        <v>73</v>
      </c>
      <c r="S81" s="110" t="s">
        <v>73</v>
      </c>
      <c r="T81" s="109" t="s">
        <v>73</v>
      </c>
      <c r="U81" s="109" t="s">
        <v>73</v>
      </c>
      <c r="V81" s="75" t="s">
        <v>73</v>
      </c>
    </row>
    <row r="82" spans="1:22" s="38" customFormat="1" x14ac:dyDescent="0.2">
      <c r="A82" s="3" t="s">
        <v>19</v>
      </c>
      <c r="B82" s="72" t="s">
        <v>73</v>
      </c>
      <c r="C82" s="73" t="s">
        <v>73</v>
      </c>
      <c r="D82" s="73" t="s">
        <v>73</v>
      </c>
      <c r="E82" s="74" t="s">
        <v>73</v>
      </c>
      <c r="F82" s="73" t="s">
        <v>73</v>
      </c>
      <c r="G82" s="73" t="s">
        <v>73</v>
      </c>
      <c r="H82" s="73" t="s">
        <v>73</v>
      </c>
      <c r="I82" s="72" t="s">
        <v>73</v>
      </c>
      <c r="J82" s="73" t="s">
        <v>73</v>
      </c>
      <c r="K82" s="73" t="s">
        <v>73</v>
      </c>
      <c r="L82" s="74" t="s">
        <v>73</v>
      </c>
      <c r="M82" s="73" t="s">
        <v>73</v>
      </c>
      <c r="N82" s="73" t="s">
        <v>73</v>
      </c>
      <c r="O82" s="73" t="s">
        <v>73</v>
      </c>
      <c r="P82" s="72" t="s">
        <v>73</v>
      </c>
      <c r="Q82" s="109" t="s">
        <v>73</v>
      </c>
      <c r="R82" s="109" t="s">
        <v>73</v>
      </c>
      <c r="S82" s="110" t="s">
        <v>73</v>
      </c>
      <c r="T82" s="109" t="s">
        <v>73</v>
      </c>
      <c r="U82" s="109" t="s">
        <v>73</v>
      </c>
      <c r="V82" s="75" t="s">
        <v>73</v>
      </c>
    </row>
    <row r="83" spans="1:22" s="38" customFormat="1" x14ac:dyDescent="0.2">
      <c r="A83" s="3" t="s">
        <v>20</v>
      </c>
      <c r="B83" s="72">
        <v>0.54506832699999996</v>
      </c>
      <c r="C83" s="73">
        <v>0.54506832699999996</v>
      </c>
      <c r="D83" s="73">
        <v>0.54506832699999996</v>
      </c>
      <c r="E83" s="74">
        <v>7.547881909</v>
      </c>
      <c r="F83" s="73">
        <v>7.547881909</v>
      </c>
      <c r="G83" s="73">
        <v>7.547881909</v>
      </c>
      <c r="H83" s="73">
        <v>7.547881909</v>
      </c>
      <c r="I83" s="72">
        <v>0.54506832699999996</v>
      </c>
      <c r="J83" s="73">
        <v>7.547881909</v>
      </c>
      <c r="K83" s="73">
        <v>7.547881909</v>
      </c>
      <c r="L83" s="74">
        <v>7.547881909</v>
      </c>
      <c r="M83" s="73">
        <v>9.7682858479999997</v>
      </c>
      <c r="N83" s="73">
        <v>9.7682858479999997</v>
      </c>
      <c r="O83" s="73">
        <v>9.7682858479999997</v>
      </c>
      <c r="P83" s="72">
        <v>7.547881909</v>
      </c>
      <c r="Q83" s="109">
        <v>9.7682858479999997</v>
      </c>
      <c r="R83" s="109">
        <v>9.7682858479999997</v>
      </c>
      <c r="S83" s="110">
        <v>18.825732592000001</v>
      </c>
      <c r="T83" s="109">
        <v>18.825732592000001</v>
      </c>
      <c r="U83" s="109">
        <v>18.969513123900001</v>
      </c>
      <c r="V83" s="75">
        <v>22.604281946</v>
      </c>
    </row>
    <row r="84" spans="1:22" s="38" customFormat="1" x14ac:dyDescent="0.2">
      <c r="A84" s="3" t="s">
        <v>21</v>
      </c>
      <c r="B84" s="72" t="s">
        <v>73</v>
      </c>
      <c r="C84" s="73" t="s">
        <v>73</v>
      </c>
      <c r="D84" s="73" t="s">
        <v>73</v>
      </c>
      <c r="E84" s="74" t="s">
        <v>73</v>
      </c>
      <c r="F84" s="73" t="s">
        <v>73</v>
      </c>
      <c r="G84" s="73" t="s">
        <v>73</v>
      </c>
      <c r="H84" s="73" t="s">
        <v>73</v>
      </c>
      <c r="I84" s="72" t="s">
        <v>73</v>
      </c>
      <c r="J84" s="73" t="s">
        <v>73</v>
      </c>
      <c r="K84" s="73" t="s">
        <v>73</v>
      </c>
      <c r="L84" s="74" t="s">
        <v>73</v>
      </c>
      <c r="M84" s="73" t="s">
        <v>73</v>
      </c>
      <c r="N84" s="73" t="s">
        <v>73</v>
      </c>
      <c r="O84" s="73" t="s">
        <v>73</v>
      </c>
      <c r="P84" s="72" t="s">
        <v>73</v>
      </c>
      <c r="Q84" s="109" t="s">
        <v>73</v>
      </c>
      <c r="R84" s="109" t="s">
        <v>73</v>
      </c>
      <c r="S84" s="110" t="s">
        <v>73</v>
      </c>
      <c r="T84" s="109" t="s">
        <v>73</v>
      </c>
      <c r="U84" s="109" t="s">
        <v>73</v>
      </c>
      <c r="V84" s="75" t="s">
        <v>73</v>
      </c>
    </row>
    <row r="85" spans="1:22" s="38" customFormat="1" x14ac:dyDescent="0.2">
      <c r="A85" s="3" t="s">
        <v>22</v>
      </c>
      <c r="B85" s="72">
        <v>0</v>
      </c>
      <c r="C85" s="73">
        <v>0</v>
      </c>
      <c r="D85" s="73">
        <v>0</v>
      </c>
      <c r="E85" s="74">
        <v>0</v>
      </c>
      <c r="F85" s="73">
        <v>0</v>
      </c>
      <c r="G85" s="73">
        <v>0</v>
      </c>
      <c r="H85" s="73">
        <v>0</v>
      </c>
      <c r="I85" s="72">
        <v>0</v>
      </c>
      <c r="J85" s="73">
        <v>0</v>
      </c>
      <c r="K85" s="73">
        <v>0</v>
      </c>
      <c r="L85" s="74">
        <v>0</v>
      </c>
      <c r="M85" s="73">
        <v>0</v>
      </c>
      <c r="N85" s="73">
        <v>0</v>
      </c>
      <c r="O85" s="73">
        <v>0</v>
      </c>
      <c r="P85" s="72">
        <v>0</v>
      </c>
      <c r="Q85" s="109">
        <v>0</v>
      </c>
      <c r="R85" s="109">
        <v>0</v>
      </c>
      <c r="S85" s="110">
        <v>0</v>
      </c>
      <c r="T85" s="109">
        <v>0</v>
      </c>
      <c r="U85" s="109">
        <v>0</v>
      </c>
      <c r="V85" s="75">
        <v>0</v>
      </c>
    </row>
    <row r="86" spans="1:22" x14ac:dyDescent="0.2">
      <c r="A86" s="3" t="s">
        <v>23</v>
      </c>
      <c r="B86" s="72">
        <v>0</v>
      </c>
      <c r="C86" s="73">
        <v>0</v>
      </c>
      <c r="D86" s="73">
        <v>0</v>
      </c>
      <c r="E86" s="74">
        <v>0</v>
      </c>
      <c r="F86" s="73">
        <v>0</v>
      </c>
      <c r="G86" s="73">
        <v>0</v>
      </c>
      <c r="H86" s="73">
        <v>0</v>
      </c>
      <c r="I86" s="72">
        <v>0</v>
      </c>
      <c r="J86" s="73">
        <v>0</v>
      </c>
      <c r="K86" s="73">
        <v>0</v>
      </c>
      <c r="L86" s="74">
        <v>0</v>
      </c>
      <c r="M86" s="73">
        <v>0</v>
      </c>
      <c r="N86" s="73">
        <v>0</v>
      </c>
      <c r="O86" s="73">
        <v>0</v>
      </c>
      <c r="P86" s="72">
        <v>0</v>
      </c>
      <c r="Q86" s="109">
        <v>0</v>
      </c>
      <c r="R86" s="109">
        <v>0</v>
      </c>
      <c r="S86" s="110">
        <v>0</v>
      </c>
      <c r="T86" s="109">
        <v>0</v>
      </c>
      <c r="U86" s="109">
        <v>0</v>
      </c>
      <c r="V86" s="75">
        <v>0</v>
      </c>
    </row>
    <row r="87" spans="1:22" x14ac:dyDescent="0.2">
      <c r="A87" s="3" t="s">
        <v>24</v>
      </c>
      <c r="B87" s="72">
        <v>0</v>
      </c>
      <c r="C87" s="73">
        <v>0</v>
      </c>
      <c r="D87" s="73">
        <v>0</v>
      </c>
      <c r="E87" s="74">
        <v>0</v>
      </c>
      <c r="F87" s="73">
        <v>0</v>
      </c>
      <c r="G87" s="73">
        <v>0</v>
      </c>
      <c r="H87" s="73">
        <v>0</v>
      </c>
      <c r="I87" s="72">
        <v>0</v>
      </c>
      <c r="J87" s="73">
        <v>0</v>
      </c>
      <c r="K87" s="73">
        <v>0</v>
      </c>
      <c r="L87" s="74">
        <v>0</v>
      </c>
      <c r="M87" s="73">
        <v>0</v>
      </c>
      <c r="N87" s="73">
        <v>0</v>
      </c>
      <c r="O87" s="73">
        <v>0</v>
      </c>
      <c r="P87" s="72">
        <v>0</v>
      </c>
      <c r="Q87" s="109">
        <v>0</v>
      </c>
      <c r="R87" s="109">
        <v>0</v>
      </c>
      <c r="S87" s="110">
        <v>0</v>
      </c>
      <c r="T87" s="109">
        <v>0</v>
      </c>
      <c r="U87" s="109">
        <v>0</v>
      </c>
      <c r="V87" s="75">
        <v>0</v>
      </c>
    </row>
    <row r="88" spans="1:22" x14ac:dyDescent="0.2">
      <c r="A88" s="3" t="s">
        <v>25</v>
      </c>
      <c r="B88" s="72">
        <v>4.9221678156999999</v>
      </c>
      <c r="C88" s="73">
        <v>5.5551910419999997</v>
      </c>
      <c r="D88" s="73">
        <v>5.5551910419999997</v>
      </c>
      <c r="E88" s="74">
        <v>5.5551910419999997</v>
      </c>
      <c r="F88" s="73">
        <v>14.776765964999999</v>
      </c>
      <c r="G88" s="73">
        <v>14.776765964999999</v>
      </c>
      <c r="H88" s="73">
        <v>14.776765964999999</v>
      </c>
      <c r="I88" s="72">
        <v>7.4901777520800001</v>
      </c>
      <c r="J88" s="73">
        <v>14.776765964999999</v>
      </c>
      <c r="K88" s="73">
        <v>14.776765964999999</v>
      </c>
      <c r="L88" s="74">
        <v>14.776765964999999</v>
      </c>
      <c r="M88" s="73">
        <v>14.829478708</v>
      </c>
      <c r="N88" s="73">
        <v>23.332978764</v>
      </c>
      <c r="O88" s="73">
        <v>31.023493398900001</v>
      </c>
      <c r="P88" s="72">
        <v>14.776765964999999</v>
      </c>
      <c r="Q88" s="109">
        <v>14.829478708</v>
      </c>
      <c r="R88" s="109">
        <v>36.337178219999998</v>
      </c>
      <c r="S88" s="110">
        <v>53.9453529512</v>
      </c>
      <c r="T88" s="109">
        <v>118.064254693</v>
      </c>
      <c r="U88" s="109">
        <v>205.58656076899999</v>
      </c>
      <c r="V88" s="75">
        <v>371.82382205200003</v>
      </c>
    </row>
    <row r="89" spans="1:22" x14ac:dyDescent="0.2">
      <c r="A89" s="3" t="s">
        <v>26</v>
      </c>
      <c r="B89" s="72">
        <v>0</v>
      </c>
      <c r="C89" s="73">
        <v>0</v>
      </c>
      <c r="D89" s="73">
        <v>0</v>
      </c>
      <c r="E89" s="74">
        <v>0</v>
      </c>
      <c r="F89" s="73">
        <v>0</v>
      </c>
      <c r="G89" s="73">
        <v>0</v>
      </c>
      <c r="H89" s="73">
        <v>0</v>
      </c>
      <c r="I89" s="72">
        <v>0</v>
      </c>
      <c r="J89" s="73">
        <v>0</v>
      </c>
      <c r="K89" s="73">
        <v>0</v>
      </c>
      <c r="L89" s="74">
        <v>0</v>
      </c>
      <c r="M89" s="73">
        <v>0</v>
      </c>
      <c r="N89" s="73">
        <v>0</v>
      </c>
      <c r="O89" s="73">
        <v>0</v>
      </c>
      <c r="P89" s="72">
        <v>0</v>
      </c>
      <c r="Q89" s="109">
        <v>0</v>
      </c>
      <c r="R89" s="109">
        <v>0</v>
      </c>
      <c r="S89" s="110">
        <v>1.3270553119999999</v>
      </c>
      <c r="T89" s="109">
        <v>1.3270553119999999</v>
      </c>
      <c r="U89" s="109">
        <v>7.3328850078399999</v>
      </c>
      <c r="V89" s="75">
        <v>11.1985885</v>
      </c>
    </row>
    <row r="90" spans="1:22" x14ac:dyDescent="0.2">
      <c r="A90" s="3" t="s">
        <v>27</v>
      </c>
      <c r="B90" s="72" t="s">
        <v>73</v>
      </c>
      <c r="C90" s="73" t="s">
        <v>73</v>
      </c>
      <c r="D90" s="73" t="s">
        <v>73</v>
      </c>
      <c r="E90" s="74" t="s">
        <v>73</v>
      </c>
      <c r="F90" s="73" t="s">
        <v>73</v>
      </c>
      <c r="G90" s="73" t="s">
        <v>73</v>
      </c>
      <c r="H90" s="73" t="s">
        <v>73</v>
      </c>
      <c r="I90" s="72" t="s">
        <v>73</v>
      </c>
      <c r="J90" s="73" t="s">
        <v>73</v>
      </c>
      <c r="K90" s="73" t="s">
        <v>73</v>
      </c>
      <c r="L90" s="74" t="s">
        <v>73</v>
      </c>
      <c r="M90" s="73" t="s">
        <v>73</v>
      </c>
      <c r="N90" s="73" t="s">
        <v>73</v>
      </c>
      <c r="O90" s="73" t="s">
        <v>73</v>
      </c>
      <c r="P90" s="72" t="s">
        <v>73</v>
      </c>
      <c r="Q90" s="109" t="s">
        <v>73</v>
      </c>
      <c r="R90" s="109" t="s">
        <v>73</v>
      </c>
      <c r="S90" s="110" t="s">
        <v>73</v>
      </c>
      <c r="T90" s="109" t="s">
        <v>73</v>
      </c>
      <c r="U90" s="109" t="s">
        <v>73</v>
      </c>
      <c r="V90" s="75" t="s">
        <v>73</v>
      </c>
    </row>
    <row r="91" spans="1:22" x14ac:dyDescent="0.2">
      <c r="A91" s="3" t="s">
        <v>28</v>
      </c>
      <c r="B91" s="72" t="s">
        <v>73</v>
      </c>
      <c r="C91" s="73" t="s">
        <v>73</v>
      </c>
      <c r="D91" s="73" t="s">
        <v>73</v>
      </c>
      <c r="E91" s="74" t="s">
        <v>73</v>
      </c>
      <c r="F91" s="73" t="s">
        <v>73</v>
      </c>
      <c r="G91" s="73" t="s">
        <v>73</v>
      </c>
      <c r="H91" s="73" t="s">
        <v>73</v>
      </c>
      <c r="I91" s="72" t="s">
        <v>73</v>
      </c>
      <c r="J91" s="73" t="s">
        <v>73</v>
      </c>
      <c r="K91" s="73" t="s">
        <v>73</v>
      </c>
      <c r="L91" s="74" t="s">
        <v>73</v>
      </c>
      <c r="M91" s="73" t="s">
        <v>73</v>
      </c>
      <c r="N91" s="73" t="s">
        <v>73</v>
      </c>
      <c r="O91" s="73" t="s">
        <v>73</v>
      </c>
      <c r="P91" s="72" t="s">
        <v>73</v>
      </c>
      <c r="Q91" s="109" t="s">
        <v>73</v>
      </c>
      <c r="R91" s="109" t="s">
        <v>73</v>
      </c>
      <c r="S91" s="110" t="s">
        <v>73</v>
      </c>
      <c r="T91" s="109" t="s">
        <v>73</v>
      </c>
      <c r="U91" s="109" t="s">
        <v>73</v>
      </c>
      <c r="V91" s="75" t="s">
        <v>73</v>
      </c>
    </row>
    <row r="92" spans="1:22" x14ac:dyDescent="0.2">
      <c r="A92" s="3" t="s">
        <v>29</v>
      </c>
      <c r="B92" s="72" t="s">
        <v>73</v>
      </c>
      <c r="C92" s="73" t="s">
        <v>73</v>
      </c>
      <c r="D92" s="73" t="s">
        <v>73</v>
      </c>
      <c r="E92" s="74" t="s">
        <v>73</v>
      </c>
      <c r="F92" s="73" t="s">
        <v>73</v>
      </c>
      <c r="G92" s="73" t="s">
        <v>73</v>
      </c>
      <c r="H92" s="73" t="s">
        <v>73</v>
      </c>
      <c r="I92" s="72" t="s">
        <v>73</v>
      </c>
      <c r="J92" s="73" t="s">
        <v>73</v>
      </c>
      <c r="K92" s="73" t="s">
        <v>73</v>
      </c>
      <c r="L92" s="74" t="s">
        <v>73</v>
      </c>
      <c r="M92" s="73" t="s">
        <v>73</v>
      </c>
      <c r="N92" s="73" t="s">
        <v>73</v>
      </c>
      <c r="O92" s="73" t="s">
        <v>73</v>
      </c>
      <c r="P92" s="72" t="s">
        <v>73</v>
      </c>
      <c r="Q92" s="109" t="s">
        <v>73</v>
      </c>
      <c r="R92" s="109" t="s">
        <v>73</v>
      </c>
      <c r="S92" s="110" t="s">
        <v>73</v>
      </c>
      <c r="T92" s="109" t="s">
        <v>73</v>
      </c>
      <c r="U92" s="109" t="s">
        <v>73</v>
      </c>
      <c r="V92" s="75" t="s">
        <v>73</v>
      </c>
    </row>
    <row r="93" spans="1:22" x14ac:dyDescent="0.2">
      <c r="A93" s="3" t="s">
        <v>30</v>
      </c>
      <c r="B93" s="72" t="s">
        <v>73</v>
      </c>
      <c r="C93" s="73" t="s">
        <v>73</v>
      </c>
      <c r="D93" s="73" t="s">
        <v>73</v>
      </c>
      <c r="E93" s="74" t="s">
        <v>73</v>
      </c>
      <c r="F93" s="73" t="s">
        <v>73</v>
      </c>
      <c r="G93" s="73" t="s">
        <v>73</v>
      </c>
      <c r="H93" s="73" t="s">
        <v>73</v>
      </c>
      <c r="I93" s="72" t="s">
        <v>73</v>
      </c>
      <c r="J93" s="73" t="s">
        <v>73</v>
      </c>
      <c r="K93" s="73" t="s">
        <v>73</v>
      </c>
      <c r="L93" s="74" t="s">
        <v>73</v>
      </c>
      <c r="M93" s="73" t="s">
        <v>73</v>
      </c>
      <c r="N93" s="73" t="s">
        <v>73</v>
      </c>
      <c r="O93" s="73" t="s">
        <v>73</v>
      </c>
      <c r="P93" s="72" t="s">
        <v>73</v>
      </c>
      <c r="Q93" s="109" t="s">
        <v>73</v>
      </c>
      <c r="R93" s="109" t="s">
        <v>73</v>
      </c>
      <c r="S93" s="110" t="s">
        <v>73</v>
      </c>
      <c r="T93" s="109" t="s">
        <v>73</v>
      </c>
      <c r="U93" s="109" t="s">
        <v>73</v>
      </c>
      <c r="V93" s="75" t="s">
        <v>73</v>
      </c>
    </row>
    <row r="94" spans="1:22" x14ac:dyDescent="0.2">
      <c r="A94" s="3" t="s">
        <v>31</v>
      </c>
      <c r="B94" s="72" t="s">
        <v>73</v>
      </c>
      <c r="C94" s="73" t="s">
        <v>73</v>
      </c>
      <c r="D94" s="73" t="s">
        <v>73</v>
      </c>
      <c r="E94" s="74" t="s">
        <v>73</v>
      </c>
      <c r="F94" s="73" t="s">
        <v>73</v>
      </c>
      <c r="G94" s="73" t="s">
        <v>73</v>
      </c>
      <c r="H94" s="73" t="s">
        <v>73</v>
      </c>
      <c r="I94" s="72" t="s">
        <v>73</v>
      </c>
      <c r="J94" s="73" t="s">
        <v>73</v>
      </c>
      <c r="K94" s="73" t="s">
        <v>73</v>
      </c>
      <c r="L94" s="74" t="s">
        <v>73</v>
      </c>
      <c r="M94" s="73" t="s">
        <v>73</v>
      </c>
      <c r="N94" s="73" t="s">
        <v>73</v>
      </c>
      <c r="O94" s="73" t="s">
        <v>73</v>
      </c>
      <c r="P94" s="72" t="s">
        <v>73</v>
      </c>
      <c r="Q94" s="109" t="s">
        <v>73</v>
      </c>
      <c r="R94" s="109" t="s">
        <v>73</v>
      </c>
      <c r="S94" s="110" t="s">
        <v>73</v>
      </c>
      <c r="T94" s="109" t="s">
        <v>73</v>
      </c>
      <c r="U94" s="109" t="s">
        <v>73</v>
      </c>
      <c r="V94" s="75" t="s">
        <v>73</v>
      </c>
    </row>
    <row r="95" spans="1:22" x14ac:dyDescent="0.2">
      <c r="A95" s="3" t="s">
        <v>32</v>
      </c>
      <c r="B95" s="72" t="s">
        <v>73</v>
      </c>
      <c r="C95" s="73" t="s">
        <v>73</v>
      </c>
      <c r="D95" s="73" t="s">
        <v>73</v>
      </c>
      <c r="E95" s="74" t="s">
        <v>73</v>
      </c>
      <c r="F95" s="73" t="s">
        <v>73</v>
      </c>
      <c r="G95" s="73" t="s">
        <v>73</v>
      </c>
      <c r="H95" s="73" t="s">
        <v>73</v>
      </c>
      <c r="I95" s="72" t="s">
        <v>73</v>
      </c>
      <c r="J95" s="73" t="s">
        <v>73</v>
      </c>
      <c r="K95" s="73" t="s">
        <v>73</v>
      </c>
      <c r="L95" s="74" t="s">
        <v>73</v>
      </c>
      <c r="M95" s="73" t="s">
        <v>73</v>
      </c>
      <c r="N95" s="73" t="s">
        <v>73</v>
      </c>
      <c r="O95" s="73" t="s">
        <v>73</v>
      </c>
      <c r="P95" s="72" t="s">
        <v>73</v>
      </c>
      <c r="Q95" s="109" t="s">
        <v>73</v>
      </c>
      <c r="R95" s="109" t="s">
        <v>73</v>
      </c>
      <c r="S95" s="110" t="s">
        <v>73</v>
      </c>
      <c r="T95" s="109" t="s">
        <v>73</v>
      </c>
      <c r="U95" s="109" t="s">
        <v>73</v>
      </c>
      <c r="V95" s="75" t="s">
        <v>73</v>
      </c>
    </row>
    <row r="96" spans="1:22" x14ac:dyDescent="0.2">
      <c r="A96" s="3" t="s">
        <v>33</v>
      </c>
      <c r="B96" s="72" t="s">
        <v>73</v>
      </c>
      <c r="C96" s="73" t="s">
        <v>73</v>
      </c>
      <c r="D96" s="73" t="s">
        <v>73</v>
      </c>
      <c r="E96" s="74" t="s">
        <v>73</v>
      </c>
      <c r="F96" s="73" t="s">
        <v>73</v>
      </c>
      <c r="G96" s="73" t="s">
        <v>73</v>
      </c>
      <c r="H96" s="73" t="s">
        <v>73</v>
      </c>
      <c r="I96" s="72" t="s">
        <v>73</v>
      </c>
      <c r="J96" s="73" t="s">
        <v>73</v>
      </c>
      <c r="K96" s="73" t="s">
        <v>73</v>
      </c>
      <c r="L96" s="74" t="s">
        <v>73</v>
      </c>
      <c r="M96" s="73" t="s">
        <v>73</v>
      </c>
      <c r="N96" s="73" t="s">
        <v>73</v>
      </c>
      <c r="O96" s="73" t="s">
        <v>73</v>
      </c>
      <c r="P96" s="72" t="s">
        <v>73</v>
      </c>
      <c r="Q96" s="109" t="s">
        <v>73</v>
      </c>
      <c r="R96" s="109" t="s">
        <v>73</v>
      </c>
      <c r="S96" s="110" t="s">
        <v>73</v>
      </c>
      <c r="T96" s="109" t="s">
        <v>73</v>
      </c>
      <c r="U96" s="109" t="s">
        <v>73</v>
      </c>
      <c r="V96" s="75" t="s">
        <v>73</v>
      </c>
    </row>
    <row r="97" spans="1:22" x14ac:dyDescent="0.2">
      <c r="A97" s="3" t="s">
        <v>34</v>
      </c>
      <c r="B97" s="72">
        <v>10.8642711057</v>
      </c>
      <c r="C97" s="73">
        <v>18.175251520900002</v>
      </c>
      <c r="D97" s="73">
        <v>18.573398776099999</v>
      </c>
      <c r="E97" s="74">
        <v>18.938417805</v>
      </c>
      <c r="F97" s="73">
        <v>19.198921215999999</v>
      </c>
      <c r="G97" s="73">
        <v>22.178761266599999</v>
      </c>
      <c r="H97" s="73">
        <v>22.50832999</v>
      </c>
      <c r="I97" s="72">
        <v>27.470190431900001</v>
      </c>
      <c r="J97" s="73">
        <v>27.471496171999998</v>
      </c>
      <c r="K97" s="73">
        <v>28.769982862999999</v>
      </c>
      <c r="L97" s="74">
        <v>33.152969835</v>
      </c>
      <c r="M97" s="73">
        <v>33.152969835</v>
      </c>
      <c r="N97" s="73">
        <v>46.310016099999999</v>
      </c>
      <c r="O97" s="73">
        <v>59.9234947996</v>
      </c>
      <c r="P97" s="72">
        <v>72.136522285200002</v>
      </c>
      <c r="Q97" s="109">
        <v>87.441470635800002</v>
      </c>
      <c r="R97" s="109">
        <v>96.851443341899994</v>
      </c>
      <c r="S97" s="110">
        <v>125.534475985</v>
      </c>
      <c r="T97" s="109">
        <v>143.222028553</v>
      </c>
      <c r="U97" s="109">
        <v>162.968621144</v>
      </c>
      <c r="V97" s="75">
        <v>180.68987343200001</v>
      </c>
    </row>
    <row r="98" spans="1:22" x14ac:dyDescent="0.2">
      <c r="A98" s="3" t="s">
        <v>35</v>
      </c>
      <c r="B98" s="72">
        <v>0</v>
      </c>
      <c r="C98" s="73">
        <v>0</v>
      </c>
      <c r="D98" s="73">
        <v>0</v>
      </c>
      <c r="E98" s="74">
        <v>0</v>
      </c>
      <c r="F98" s="73">
        <v>0</v>
      </c>
      <c r="G98" s="73">
        <v>0</v>
      </c>
      <c r="H98" s="73">
        <v>0</v>
      </c>
      <c r="I98" s="72">
        <v>0</v>
      </c>
      <c r="J98" s="73">
        <v>0</v>
      </c>
      <c r="K98" s="73">
        <v>0</v>
      </c>
      <c r="L98" s="74">
        <v>0</v>
      </c>
      <c r="M98" s="73">
        <v>0</v>
      </c>
      <c r="N98" s="73">
        <v>0</v>
      </c>
      <c r="O98" s="73">
        <v>0</v>
      </c>
      <c r="P98" s="72">
        <v>0</v>
      </c>
      <c r="Q98" s="109">
        <v>0</v>
      </c>
      <c r="R98" s="109">
        <v>0</v>
      </c>
      <c r="S98" s="110">
        <v>0</v>
      </c>
      <c r="T98" s="109">
        <v>0</v>
      </c>
      <c r="U98" s="109">
        <v>0</v>
      </c>
      <c r="V98" s="75">
        <v>0</v>
      </c>
    </row>
    <row r="99" spans="1:22" x14ac:dyDescent="0.2">
      <c r="A99" s="3" t="s">
        <v>36</v>
      </c>
      <c r="B99" s="72">
        <v>8.4735543450000002</v>
      </c>
      <c r="C99" s="73">
        <v>8.4982371800000003</v>
      </c>
      <c r="D99" s="73">
        <v>8.4982371800000003</v>
      </c>
      <c r="E99" s="74">
        <v>8.4982371800000003</v>
      </c>
      <c r="F99" s="73">
        <v>9.4231884340000001</v>
      </c>
      <c r="G99" s="73">
        <v>9.4231884340000001</v>
      </c>
      <c r="H99" s="73">
        <v>9.4231884340000001</v>
      </c>
      <c r="I99" s="72">
        <v>8.4982371800000003</v>
      </c>
      <c r="J99" s="73">
        <v>9.4231884340000001</v>
      </c>
      <c r="K99" s="73">
        <v>9.4231884340000001</v>
      </c>
      <c r="L99" s="74">
        <v>9.5265285179999992</v>
      </c>
      <c r="M99" s="73">
        <v>12.829542643</v>
      </c>
      <c r="N99" s="73">
        <v>13.304675058999999</v>
      </c>
      <c r="O99" s="73">
        <v>13.353152822</v>
      </c>
      <c r="P99" s="72">
        <v>9.4231884340000001</v>
      </c>
      <c r="Q99" s="109">
        <v>9.5877850925499999</v>
      </c>
      <c r="R99" s="109">
        <v>13.3530315031</v>
      </c>
      <c r="S99" s="110">
        <v>13.874770556</v>
      </c>
      <c r="T99" s="109">
        <v>14.9244498026</v>
      </c>
      <c r="U99" s="109">
        <v>23.330582660600001</v>
      </c>
      <c r="V99" s="75">
        <v>23.334149554</v>
      </c>
    </row>
    <row r="100" spans="1:22" x14ac:dyDescent="0.2">
      <c r="A100" s="3" t="s">
        <v>37</v>
      </c>
      <c r="B100" s="72">
        <v>2.1766049999999999E-3</v>
      </c>
      <c r="C100" s="73">
        <v>2.1766049999999999E-3</v>
      </c>
      <c r="D100" s="73">
        <v>2.1766049999999999E-3</v>
      </c>
      <c r="E100" s="74">
        <v>2.1766049999999999E-3</v>
      </c>
      <c r="F100" s="73">
        <v>2.1766049999999999E-3</v>
      </c>
      <c r="G100" s="73">
        <v>2.1766049999999999E-3</v>
      </c>
      <c r="H100" s="73">
        <v>2.1766049999999999E-3</v>
      </c>
      <c r="I100" s="72">
        <v>2.1766049999999999E-3</v>
      </c>
      <c r="J100" s="73">
        <v>2.1766049999999999E-3</v>
      </c>
      <c r="K100" s="73">
        <v>2.1766049999999999E-3</v>
      </c>
      <c r="L100" s="74">
        <v>2.1766049999999999E-3</v>
      </c>
      <c r="M100" s="73">
        <v>6.6742533154299997</v>
      </c>
      <c r="N100" s="73">
        <v>6.7670797199999999</v>
      </c>
      <c r="O100" s="73">
        <v>6.7670797199999999</v>
      </c>
      <c r="P100" s="72">
        <v>2.1766049999999999E-3</v>
      </c>
      <c r="Q100" s="109">
        <v>2.1766049999999999E-3</v>
      </c>
      <c r="R100" s="109">
        <v>6.7670797199999999</v>
      </c>
      <c r="S100" s="110">
        <v>6.7670797199999999</v>
      </c>
      <c r="T100" s="109">
        <v>12.336183994000001</v>
      </c>
      <c r="U100" s="109">
        <v>12.339087917000001</v>
      </c>
      <c r="V100" s="75">
        <v>12.339087917000001</v>
      </c>
    </row>
    <row r="101" spans="1:22" x14ac:dyDescent="0.2">
      <c r="A101" s="3" t="s">
        <v>38</v>
      </c>
      <c r="B101" s="72" t="s">
        <v>73</v>
      </c>
      <c r="C101" s="73" t="s">
        <v>73</v>
      </c>
      <c r="D101" s="73" t="s">
        <v>73</v>
      </c>
      <c r="E101" s="74" t="s">
        <v>73</v>
      </c>
      <c r="F101" s="73" t="s">
        <v>73</v>
      </c>
      <c r="G101" s="73" t="s">
        <v>73</v>
      </c>
      <c r="H101" s="73" t="s">
        <v>73</v>
      </c>
      <c r="I101" s="72" t="s">
        <v>73</v>
      </c>
      <c r="J101" s="73" t="s">
        <v>73</v>
      </c>
      <c r="K101" s="73" t="s">
        <v>73</v>
      </c>
      <c r="L101" s="74" t="s">
        <v>73</v>
      </c>
      <c r="M101" s="73" t="s">
        <v>73</v>
      </c>
      <c r="N101" s="73" t="s">
        <v>73</v>
      </c>
      <c r="O101" s="73" t="s">
        <v>73</v>
      </c>
      <c r="P101" s="72" t="s">
        <v>73</v>
      </c>
      <c r="Q101" s="109" t="s">
        <v>73</v>
      </c>
      <c r="R101" s="109" t="s">
        <v>73</v>
      </c>
      <c r="S101" s="110" t="s">
        <v>73</v>
      </c>
      <c r="T101" s="109" t="s">
        <v>73</v>
      </c>
      <c r="U101" s="109" t="s">
        <v>73</v>
      </c>
      <c r="V101" s="75" t="s">
        <v>73</v>
      </c>
    </row>
    <row r="102" spans="1:22" x14ac:dyDescent="0.2">
      <c r="A102" s="3" t="s">
        <v>39</v>
      </c>
      <c r="B102" s="72" t="s">
        <v>73</v>
      </c>
      <c r="C102" s="73" t="s">
        <v>73</v>
      </c>
      <c r="D102" s="73" t="s">
        <v>73</v>
      </c>
      <c r="E102" s="74" t="s">
        <v>73</v>
      </c>
      <c r="F102" s="73" t="s">
        <v>73</v>
      </c>
      <c r="G102" s="73" t="s">
        <v>73</v>
      </c>
      <c r="H102" s="73" t="s">
        <v>73</v>
      </c>
      <c r="I102" s="72" t="s">
        <v>73</v>
      </c>
      <c r="J102" s="73" t="s">
        <v>73</v>
      </c>
      <c r="K102" s="73" t="s">
        <v>73</v>
      </c>
      <c r="L102" s="74" t="s">
        <v>73</v>
      </c>
      <c r="M102" s="73" t="s">
        <v>73</v>
      </c>
      <c r="N102" s="73" t="s">
        <v>73</v>
      </c>
      <c r="O102" s="73" t="s">
        <v>73</v>
      </c>
      <c r="P102" s="72" t="s">
        <v>73</v>
      </c>
      <c r="Q102" s="109" t="s">
        <v>73</v>
      </c>
      <c r="R102" s="109" t="s">
        <v>73</v>
      </c>
      <c r="S102" s="110" t="s">
        <v>73</v>
      </c>
      <c r="T102" s="109" t="s">
        <v>73</v>
      </c>
      <c r="U102" s="109" t="s">
        <v>73</v>
      </c>
      <c r="V102" s="75" t="s">
        <v>73</v>
      </c>
    </row>
    <row r="103" spans="1:22" x14ac:dyDescent="0.2">
      <c r="A103" s="3" t="s">
        <v>40</v>
      </c>
      <c r="B103" s="72">
        <v>0</v>
      </c>
      <c r="C103" s="73">
        <v>0</v>
      </c>
      <c r="D103" s="73">
        <v>0</v>
      </c>
      <c r="E103" s="74">
        <v>0</v>
      </c>
      <c r="F103" s="73">
        <v>0</v>
      </c>
      <c r="G103" s="73">
        <v>0</v>
      </c>
      <c r="H103" s="73">
        <v>0</v>
      </c>
      <c r="I103" s="72">
        <v>0</v>
      </c>
      <c r="J103" s="73">
        <v>0</v>
      </c>
      <c r="K103" s="73">
        <v>0</v>
      </c>
      <c r="L103" s="74">
        <v>0</v>
      </c>
      <c r="M103" s="73">
        <v>0</v>
      </c>
      <c r="N103" s="73">
        <v>0</v>
      </c>
      <c r="O103" s="73">
        <v>0</v>
      </c>
      <c r="P103" s="72">
        <v>0</v>
      </c>
      <c r="Q103" s="109">
        <v>0</v>
      </c>
      <c r="R103" s="109">
        <v>0</v>
      </c>
      <c r="S103" s="110">
        <v>0</v>
      </c>
      <c r="T103" s="109">
        <v>0</v>
      </c>
      <c r="U103" s="109">
        <v>0</v>
      </c>
      <c r="V103" s="75">
        <v>0</v>
      </c>
    </row>
    <row r="104" spans="1:22" x14ac:dyDescent="0.2">
      <c r="A104" s="3" t="s">
        <v>41</v>
      </c>
      <c r="B104" s="72" t="s">
        <v>73</v>
      </c>
      <c r="C104" s="73" t="s">
        <v>73</v>
      </c>
      <c r="D104" s="73" t="s">
        <v>73</v>
      </c>
      <c r="E104" s="74" t="s">
        <v>73</v>
      </c>
      <c r="F104" s="73" t="s">
        <v>73</v>
      </c>
      <c r="G104" s="73" t="s">
        <v>73</v>
      </c>
      <c r="H104" s="73" t="s">
        <v>73</v>
      </c>
      <c r="I104" s="72" t="s">
        <v>73</v>
      </c>
      <c r="J104" s="73" t="s">
        <v>73</v>
      </c>
      <c r="K104" s="73" t="s">
        <v>73</v>
      </c>
      <c r="L104" s="74" t="s">
        <v>73</v>
      </c>
      <c r="M104" s="73" t="s">
        <v>73</v>
      </c>
      <c r="N104" s="73" t="s">
        <v>73</v>
      </c>
      <c r="O104" s="73" t="s">
        <v>73</v>
      </c>
      <c r="P104" s="72" t="s">
        <v>73</v>
      </c>
      <c r="Q104" s="109" t="s">
        <v>73</v>
      </c>
      <c r="R104" s="109" t="s">
        <v>73</v>
      </c>
      <c r="S104" s="110" t="s">
        <v>73</v>
      </c>
      <c r="T104" s="109" t="s">
        <v>73</v>
      </c>
      <c r="U104" s="109" t="s">
        <v>73</v>
      </c>
      <c r="V104" s="75" t="s">
        <v>73</v>
      </c>
    </row>
    <row r="105" spans="1:22" x14ac:dyDescent="0.2">
      <c r="A105" s="3" t="s">
        <v>42</v>
      </c>
      <c r="B105" s="72" t="s">
        <v>73</v>
      </c>
      <c r="C105" s="73" t="s">
        <v>73</v>
      </c>
      <c r="D105" s="73" t="s">
        <v>73</v>
      </c>
      <c r="E105" s="74" t="s">
        <v>73</v>
      </c>
      <c r="F105" s="73" t="s">
        <v>73</v>
      </c>
      <c r="G105" s="73" t="s">
        <v>73</v>
      </c>
      <c r="H105" s="73" t="s">
        <v>73</v>
      </c>
      <c r="I105" s="72" t="s">
        <v>73</v>
      </c>
      <c r="J105" s="73" t="s">
        <v>73</v>
      </c>
      <c r="K105" s="73" t="s">
        <v>73</v>
      </c>
      <c r="L105" s="74" t="s">
        <v>73</v>
      </c>
      <c r="M105" s="73" t="s">
        <v>73</v>
      </c>
      <c r="N105" s="73" t="s">
        <v>73</v>
      </c>
      <c r="O105" s="73" t="s">
        <v>73</v>
      </c>
      <c r="P105" s="72" t="s">
        <v>73</v>
      </c>
      <c r="Q105" s="109" t="s">
        <v>73</v>
      </c>
      <c r="R105" s="109" t="s">
        <v>73</v>
      </c>
      <c r="S105" s="110" t="s">
        <v>73</v>
      </c>
      <c r="T105" s="109" t="s">
        <v>73</v>
      </c>
      <c r="U105" s="109" t="s">
        <v>73</v>
      </c>
      <c r="V105" s="75" t="s">
        <v>73</v>
      </c>
    </row>
    <row r="106" spans="1:22" x14ac:dyDescent="0.2">
      <c r="A106" s="3" t="s">
        <v>43</v>
      </c>
      <c r="B106" s="72" t="s">
        <v>73</v>
      </c>
      <c r="C106" s="73" t="s">
        <v>73</v>
      </c>
      <c r="D106" s="73" t="s">
        <v>73</v>
      </c>
      <c r="E106" s="74" t="s">
        <v>73</v>
      </c>
      <c r="F106" s="73" t="s">
        <v>73</v>
      </c>
      <c r="G106" s="73" t="s">
        <v>73</v>
      </c>
      <c r="H106" s="73" t="s">
        <v>73</v>
      </c>
      <c r="I106" s="72" t="s">
        <v>73</v>
      </c>
      <c r="J106" s="73" t="s">
        <v>73</v>
      </c>
      <c r="K106" s="73" t="s">
        <v>73</v>
      </c>
      <c r="L106" s="74" t="s">
        <v>73</v>
      </c>
      <c r="M106" s="73" t="s">
        <v>73</v>
      </c>
      <c r="N106" s="73" t="s">
        <v>73</v>
      </c>
      <c r="O106" s="73" t="s">
        <v>73</v>
      </c>
      <c r="P106" s="72" t="s">
        <v>73</v>
      </c>
      <c r="Q106" s="109" t="s">
        <v>73</v>
      </c>
      <c r="R106" s="109" t="s">
        <v>73</v>
      </c>
      <c r="S106" s="110" t="s">
        <v>73</v>
      </c>
      <c r="T106" s="109" t="s">
        <v>73</v>
      </c>
      <c r="U106" s="109" t="s">
        <v>73</v>
      </c>
      <c r="V106" s="75" t="s">
        <v>73</v>
      </c>
    </row>
    <row r="107" spans="1:22" x14ac:dyDescent="0.2">
      <c r="A107" s="3" t="s">
        <v>44</v>
      </c>
      <c r="B107" s="72" t="s">
        <v>73</v>
      </c>
      <c r="C107" s="73" t="s">
        <v>73</v>
      </c>
      <c r="D107" s="73" t="s">
        <v>73</v>
      </c>
      <c r="E107" s="74" t="s">
        <v>73</v>
      </c>
      <c r="F107" s="73" t="s">
        <v>73</v>
      </c>
      <c r="G107" s="73" t="s">
        <v>73</v>
      </c>
      <c r="H107" s="73" t="s">
        <v>73</v>
      </c>
      <c r="I107" s="72" t="s">
        <v>73</v>
      </c>
      <c r="J107" s="73" t="s">
        <v>73</v>
      </c>
      <c r="K107" s="73" t="s">
        <v>73</v>
      </c>
      <c r="L107" s="74" t="s">
        <v>73</v>
      </c>
      <c r="M107" s="73" t="s">
        <v>73</v>
      </c>
      <c r="N107" s="73" t="s">
        <v>73</v>
      </c>
      <c r="O107" s="73" t="s">
        <v>73</v>
      </c>
      <c r="P107" s="72" t="s">
        <v>73</v>
      </c>
      <c r="Q107" s="109" t="s">
        <v>73</v>
      </c>
      <c r="R107" s="109" t="s">
        <v>73</v>
      </c>
      <c r="S107" s="110" t="s">
        <v>73</v>
      </c>
      <c r="T107" s="109" t="s">
        <v>73</v>
      </c>
      <c r="U107" s="109" t="s">
        <v>73</v>
      </c>
      <c r="V107" s="75" t="s">
        <v>73</v>
      </c>
    </row>
    <row r="108" spans="1:22" x14ac:dyDescent="0.2">
      <c r="A108" s="3" t="s">
        <v>45</v>
      </c>
      <c r="B108" s="72">
        <v>0</v>
      </c>
      <c r="C108" s="73">
        <v>0</v>
      </c>
      <c r="D108" s="73">
        <v>0</v>
      </c>
      <c r="E108" s="74">
        <v>0</v>
      </c>
      <c r="F108" s="73">
        <v>0</v>
      </c>
      <c r="G108" s="73">
        <v>0</v>
      </c>
      <c r="H108" s="73">
        <v>0</v>
      </c>
      <c r="I108" s="72">
        <v>0</v>
      </c>
      <c r="J108" s="73">
        <v>0</v>
      </c>
      <c r="K108" s="73">
        <v>0</v>
      </c>
      <c r="L108" s="74">
        <v>0</v>
      </c>
      <c r="M108" s="73">
        <v>0</v>
      </c>
      <c r="N108" s="73">
        <v>0</v>
      </c>
      <c r="O108" s="73">
        <v>0</v>
      </c>
      <c r="P108" s="72">
        <v>0</v>
      </c>
      <c r="Q108" s="109">
        <v>0</v>
      </c>
      <c r="R108" s="109">
        <v>0</v>
      </c>
      <c r="S108" s="110">
        <v>0</v>
      </c>
      <c r="T108" s="109">
        <v>0</v>
      </c>
      <c r="U108" s="109">
        <v>0</v>
      </c>
      <c r="V108" s="75">
        <v>0</v>
      </c>
    </row>
    <row r="109" spans="1:22" x14ac:dyDescent="0.2">
      <c r="A109" s="3" t="s">
        <v>46</v>
      </c>
      <c r="B109" s="72">
        <v>0.13550427300000001</v>
      </c>
      <c r="C109" s="73">
        <v>0.13550427300000001</v>
      </c>
      <c r="D109" s="73">
        <v>0.13550427300000001</v>
      </c>
      <c r="E109" s="74">
        <v>0.13550427300000001</v>
      </c>
      <c r="F109" s="73">
        <v>0.13550427300000001</v>
      </c>
      <c r="G109" s="73">
        <v>0.13550427300000001</v>
      </c>
      <c r="H109" s="73">
        <v>0.13550427300000001</v>
      </c>
      <c r="I109" s="72">
        <v>0.13550427300000001</v>
      </c>
      <c r="J109" s="73">
        <v>0.13550427300000001</v>
      </c>
      <c r="K109" s="73">
        <v>0.13550427300000001</v>
      </c>
      <c r="L109" s="74">
        <v>0.19231785300000001</v>
      </c>
      <c r="M109" s="73">
        <v>0.19231785300000001</v>
      </c>
      <c r="N109" s="73">
        <v>0.19231785300000001</v>
      </c>
      <c r="O109" s="73">
        <v>0.19231785300000001</v>
      </c>
      <c r="P109" s="72">
        <v>0.13550427300000001</v>
      </c>
      <c r="Q109" s="109">
        <v>0.19231785300000001</v>
      </c>
      <c r="R109" s="109">
        <v>0.19231785300000001</v>
      </c>
      <c r="S109" s="110">
        <v>0.40662118899999999</v>
      </c>
      <c r="T109" s="109">
        <v>0.40662118899999999</v>
      </c>
      <c r="U109" s="109">
        <v>0.50484251099999999</v>
      </c>
      <c r="V109" s="75">
        <v>19.3745725761</v>
      </c>
    </row>
    <row r="110" spans="1:22" x14ac:dyDescent="0.2">
      <c r="A110" s="3" t="s">
        <v>47</v>
      </c>
      <c r="B110" s="72" t="s">
        <v>73</v>
      </c>
      <c r="C110" s="73" t="s">
        <v>73</v>
      </c>
      <c r="D110" s="73" t="s">
        <v>73</v>
      </c>
      <c r="E110" s="74" t="s">
        <v>73</v>
      </c>
      <c r="F110" s="73" t="s">
        <v>73</v>
      </c>
      <c r="G110" s="73" t="s">
        <v>73</v>
      </c>
      <c r="H110" s="73" t="s">
        <v>73</v>
      </c>
      <c r="I110" s="72" t="s">
        <v>73</v>
      </c>
      <c r="J110" s="73" t="s">
        <v>73</v>
      </c>
      <c r="K110" s="73" t="s">
        <v>73</v>
      </c>
      <c r="L110" s="74" t="s">
        <v>73</v>
      </c>
      <c r="M110" s="73" t="s">
        <v>73</v>
      </c>
      <c r="N110" s="73" t="s">
        <v>73</v>
      </c>
      <c r="O110" s="73" t="s">
        <v>73</v>
      </c>
      <c r="P110" s="72" t="s">
        <v>73</v>
      </c>
      <c r="Q110" s="109" t="s">
        <v>73</v>
      </c>
      <c r="R110" s="109" t="s">
        <v>73</v>
      </c>
      <c r="S110" s="110" t="s">
        <v>73</v>
      </c>
      <c r="T110" s="109" t="s">
        <v>73</v>
      </c>
      <c r="U110" s="109" t="s">
        <v>73</v>
      </c>
      <c r="V110" s="75" t="s">
        <v>73</v>
      </c>
    </row>
    <row r="111" spans="1:22" x14ac:dyDescent="0.2">
      <c r="A111" s="3" t="s">
        <v>48</v>
      </c>
      <c r="B111" s="72">
        <v>0.69413222100000005</v>
      </c>
      <c r="C111" s="73">
        <v>0.69413222100000005</v>
      </c>
      <c r="D111" s="73">
        <v>0.69413222100000005</v>
      </c>
      <c r="E111" s="74">
        <v>0.69413222100000005</v>
      </c>
      <c r="F111" s="73">
        <v>0.69413222100000005</v>
      </c>
      <c r="G111" s="73">
        <v>0.69413222100000005</v>
      </c>
      <c r="H111" s="73">
        <v>0.69413222100000005</v>
      </c>
      <c r="I111" s="72">
        <v>0.69413222100000005</v>
      </c>
      <c r="J111" s="73">
        <v>0.69413222100000005</v>
      </c>
      <c r="K111" s="73">
        <v>0.69413222100000005</v>
      </c>
      <c r="L111" s="74">
        <v>5.0240429960000004</v>
      </c>
      <c r="M111" s="73">
        <v>7.3698657650000001</v>
      </c>
      <c r="N111" s="73">
        <v>7.3698657650000001</v>
      </c>
      <c r="O111" s="73">
        <v>19.377910729</v>
      </c>
      <c r="P111" s="72">
        <v>0.69413222100000005</v>
      </c>
      <c r="Q111" s="109">
        <v>5.0240429960000004</v>
      </c>
      <c r="R111" s="109">
        <v>9.4995591593699995</v>
      </c>
      <c r="S111" s="110">
        <v>20.245594240999999</v>
      </c>
      <c r="T111" s="109">
        <v>20.256833926999999</v>
      </c>
      <c r="U111" s="109">
        <v>20.256833926999999</v>
      </c>
      <c r="V111" s="75">
        <v>26.4460662362</v>
      </c>
    </row>
    <row r="112" spans="1:22" x14ac:dyDescent="0.2">
      <c r="A112" s="3" t="s">
        <v>49</v>
      </c>
      <c r="B112" s="72">
        <v>0</v>
      </c>
      <c r="C112" s="73">
        <v>0</v>
      </c>
      <c r="D112" s="73">
        <v>0</v>
      </c>
      <c r="E112" s="74">
        <v>0</v>
      </c>
      <c r="F112" s="73">
        <v>0</v>
      </c>
      <c r="G112" s="73">
        <v>0</v>
      </c>
      <c r="H112" s="73">
        <v>0</v>
      </c>
      <c r="I112" s="72">
        <v>0</v>
      </c>
      <c r="J112" s="73">
        <v>0</v>
      </c>
      <c r="K112" s="73">
        <v>0</v>
      </c>
      <c r="L112" s="74">
        <v>0</v>
      </c>
      <c r="M112" s="73">
        <v>1.58580681351E-2</v>
      </c>
      <c r="N112" s="73">
        <v>0.27622586599999999</v>
      </c>
      <c r="O112" s="73">
        <v>0.27622586599999999</v>
      </c>
      <c r="P112" s="72">
        <v>0</v>
      </c>
      <c r="Q112" s="109">
        <v>0</v>
      </c>
      <c r="R112" s="109">
        <v>0.27622586599999999</v>
      </c>
      <c r="S112" s="110">
        <v>1.4824894395099999</v>
      </c>
      <c r="T112" s="109">
        <v>2.6596166406199999</v>
      </c>
      <c r="U112" s="109">
        <v>3.5401808665600001</v>
      </c>
      <c r="V112" s="75">
        <v>6.1090077457799996</v>
      </c>
    </row>
    <row r="113" spans="1:22" x14ac:dyDescent="0.2">
      <c r="A113" s="3" t="s">
        <v>50</v>
      </c>
      <c r="B113" s="72" t="s">
        <v>73</v>
      </c>
      <c r="C113" s="73" t="s">
        <v>73</v>
      </c>
      <c r="D113" s="73" t="s">
        <v>73</v>
      </c>
      <c r="E113" s="74" t="s">
        <v>73</v>
      </c>
      <c r="F113" s="73" t="s">
        <v>73</v>
      </c>
      <c r="G113" s="73" t="s">
        <v>73</v>
      </c>
      <c r="H113" s="73" t="s">
        <v>73</v>
      </c>
      <c r="I113" s="72" t="s">
        <v>73</v>
      </c>
      <c r="J113" s="73" t="s">
        <v>73</v>
      </c>
      <c r="K113" s="73" t="s">
        <v>73</v>
      </c>
      <c r="L113" s="74" t="s">
        <v>73</v>
      </c>
      <c r="M113" s="73" t="s">
        <v>73</v>
      </c>
      <c r="N113" s="73" t="s">
        <v>73</v>
      </c>
      <c r="O113" s="73" t="s">
        <v>73</v>
      </c>
      <c r="P113" s="72" t="s">
        <v>73</v>
      </c>
      <c r="Q113" s="109" t="s">
        <v>73</v>
      </c>
      <c r="R113" s="109" t="s">
        <v>73</v>
      </c>
      <c r="S113" s="110" t="s">
        <v>73</v>
      </c>
      <c r="T113" s="109" t="s">
        <v>73</v>
      </c>
      <c r="U113" s="109" t="s">
        <v>73</v>
      </c>
      <c r="V113" s="75" t="s">
        <v>73</v>
      </c>
    </row>
    <row r="114" spans="1:22" x14ac:dyDescent="0.2">
      <c r="A114" s="3" t="s">
        <v>51</v>
      </c>
      <c r="B114" s="72" t="s">
        <v>73</v>
      </c>
      <c r="C114" s="73" t="s">
        <v>73</v>
      </c>
      <c r="D114" s="73" t="s">
        <v>73</v>
      </c>
      <c r="E114" s="74" t="s">
        <v>73</v>
      </c>
      <c r="F114" s="73" t="s">
        <v>73</v>
      </c>
      <c r="G114" s="73" t="s">
        <v>73</v>
      </c>
      <c r="H114" s="73" t="s">
        <v>73</v>
      </c>
      <c r="I114" s="72" t="s">
        <v>73</v>
      </c>
      <c r="J114" s="73" t="s">
        <v>73</v>
      </c>
      <c r="K114" s="73" t="s">
        <v>73</v>
      </c>
      <c r="L114" s="74" t="s">
        <v>73</v>
      </c>
      <c r="M114" s="73" t="s">
        <v>73</v>
      </c>
      <c r="N114" s="73" t="s">
        <v>73</v>
      </c>
      <c r="O114" s="73" t="s">
        <v>73</v>
      </c>
      <c r="P114" s="72" t="s">
        <v>73</v>
      </c>
      <c r="Q114" s="109" t="s">
        <v>73</v>
      </c>
      <c r="R114" s="109" t="s">
        <v>73</v>
      </c>
      <c r="S114" s="110" t="s">
        <v>73</v>
      </c>
      <c r="T114" s="109" t="s">
        <v>73</v>
      </c>
      <c r="U114" s="109" t="s">
        <v>73</v>
      </c>
      <c r="V114" s="75" t="s">
        <v>73</v>
      </c>
    </row>
    <row r="115" spans="1:22" x14ac:dyDescent="0.2">
      <c r="A115" s="3" t="s">
        <v>52</v>
      </c>
      <c r="B115" s="72" t="s">
        <v>73</v>
      </c>
      <c r="C115" s="73" t="s">
        <v>73</v>
      </c>
      <c r="D115" s="73" t="s">
        <v>73</v>
      </c>
      <c r="E115" s="74" t="s">
        <v>73</v>
      </c>
      <c r="F115" s="73" t="s">
        <v>73</v>
      </c>
      <c r="G115" s="73" t="s">
        <v>73</v>
      </c>
      <c r="H115" s="73" t="s">
        <v>73</v>
      </c>
      <c r="I115" s="72" t="s">
        <v>73</v>
      </c>
      <c r="J115" s="73" t="s">
        <v>73</v>
      </c>
      <c r="K115" s="73" t="s">
        <v>73</v>
      </c>
      <c r="L115" s="74" t="s">
        <v>73</v>
      </c>
      <c r="M115" s="73" t="s">
        <v>73</v>
      </c>
      <c r="N115" s="73" t="s">
        <v>73</v>
      </c>
      <c r="O115" s="73" t="s">
        <v>73</v>
      </c>
      <c r="P115" s="72" t="s">
        <v>73</v>
      </c>
      <c r="Q115" s="109" t="s">
        <v>73</v>
      </c>
      <c r="R115" s="109" t="s">
        <v>73</v>
      </c>
      <c r="S115" s="110" t="s">
        <v>73</v>
      </c>
      <c r="T115" s="109" t="s">
        <v>73</v>
      </c>
      <c r="U115" s="109" t="s">
        <v>73</v>
      </c>
      <c r="V115" s="75" t="s">
        <v>73</v>
      </c>
    </row>
    <row r="116" spans="1:22" x14ac:dyDescent="0.2">
      <c r="A116" s="3" t="s">
        <v>53</v>
      </c>
      <c r="B116" s="72">
        <v>0</v>
      </c>
      <c r="C116" s="73">
        <v>0</v>
      </c>
      <c r="D116" s="73">
        <v>0</v>
      </c>
      <c r="E116" s="74">
        <v>0</v>
      </c>
      <c r="F116" s="73">
        <v>0</v>
      </c>
      <c r="G116" s="73">
        <v>0</v>
      </c>
      <c r="H116" s="73">
        <v>0</v>
      </c>
      <c r="I116" s="72">
        <v>0</v>
      </c>
      <c r="J116" s="73">
        <v>0</v>
      </c>
      <c r="K116" s="73">
        <v>0</v>
      </c>
      <c r="L116" s="74">
        <v>0</v>
      </c>
      <c r="M116" s="73">
        <v>0</v>
      </c>
      <c r="N116" s="73">
        <v>0</v>
      </c>
      <c r="O116" s="73">
        <v>0</v>
      </c>
      <c r="P116" s="72">
        <v>0</v>
      </c>
      <c r="Q116" s="109">
        <v>0</v>
      </c>
      <c r="R116" s="109">
        <v>0</v>
      </c>
      <c r="S116" s="110">
        <v>0</v>
      </c>
      <c r="T116" s="109">
        <v>0</v>
      </c>
      <c r="U116" s="109">
        <v>0</v>
      </c>
      <c r="V116" s="75">
        <v>0</v>
      </c>
    </row>
    <row r="117" spans="1:22" x14ac:dyDescent="0.2">
      <c r="A117" s="3" t="s">
        <v>54</v>
      </c>
      <c r="B117" s="72">
        <v>6.7164999999999998E-4</v>
      </c>
      <c r="C117" s="73">
        <v>6.7164999999999998E-4</v>
      </c>
      <c r="D117" s="73">
        <v>6.7164999999999998E-4</v>
      </c>
      <c r="E117" s="74">
        <v>6.7164999999999998E-4</v>
      </c>
      <c r="F117" s="73">
        <v>6.7164999999999998E-4</v>
      </c>
      <c r="G117" s="73">
        <v>6.7164999999999998E-4</v>
      </c>
      <c r="H117" s="73">
        <v>6.7164999999999998E-4</v>
      </c>
      <c r="I117" s="72">
        <v>6.7164999999999998E-4</v>
      </c>
      <c r="J117" s="73">
        <v>6.7164999999999998E-4</v>
      </c>
      <c r="K117" s="73">
        <v>6.7164999999999998E-4</v>
      </c>
      <c r="L117" s="74">
        <v>6.7164999999999998E-4</v>
      </c>
      <c r="M117" s="73">
        <v>6.7164999999999998E-4</v>
      </c>
      <c r="N117" s="73">
        <v>6.7164999999999998E-4</v>
      </c>
      <c r="O117" s="73">
        <v>6.7164999999999998E-4</v>
      </c>
      <c r="P117" s="72">
        <v>6.7164999999999998E-4</v>
      </c>
      <c r="Q117" s="109">
        <v>6.7164999999999998E-4</v>
      </c>
      <c r="R117" s="109">
        <v>6.7164999999999998E-4</v>
      </c>
      <c r="S117" s="110">
        <v>6.7164999999999998E-4</v>
      </c>
      <c r="T117" s="109">
        <v>6.7164999999999998E-4</v>
      </c>
      <c r="U117" s="109">
        <v>6.7164999999999998E-4</v>
      </c>
      <c r="V117" s="75">
        <v>6.7164999999999998E-4</v>
      </c>
    </row>
    <row r="118" spans="1:22" x14ac:dyDescent="0.2">
      <c r="A118" s="3" t="s">
        <v>55</v>
      </c>
      <c r="B118" s="72">
        <v>0</v>
      </c>
      <c r="C118" s="73">
        <v>0</v>
      </c>
      <c r="D118" s="73">
        <v>0</v>
      </c>
      <c r="E118" s="74">
        <v>0</v>
      </c>
      <c r="F118" s="73">
        <v>0</v>
      </c>
      <c r="G118" s="73">
        <v>0</v>
      </c>
      <c r="H118" s="73">
        <v>0</v>
      </c>
      <c r="I118" s="72">
        <v>0</v>
      </c>
      <c r="J118" s="73">
        <v>0</v>
      </c>
      <c r="K118" s="73">
        <v>0</v>
      </c>
      <c r="L118" s="74">
        <v>0</v>
      </c>
      <c r="M118" s="73">
        <v>0</v>
      </c>
      <c r="N118" s="73">
        <v>0</v>
      </c>
      <c r="O118" s="73">
        <v>0</v>
      </c>
      <c r="P118" s="72">
        <v>0</v>
      </c>
      <c r="Q118" s="109">
        <v>0</v>
      </c>
      <c r="R118" s="109">
        <v>0</v>
      </c>
      <c r="S118" s="110">
        <v>0</v>
      </c>
      <c r="T118" s="109">
        <v>0</v>
      </c>
      <c r="U118" s="109">
        <v>0</v>
      </c>
      <c r="V118" s="75">
        <v>0</v>
      </c>
    </row>
    <row r="119" spans="1:22" x14ac:dyDescent="0.2">
      <c r="A119" s="3" t="s">
        <v>56</v>
      </c>
      <c r="B119" s="72">
        <v>0</v>
      </c>
      <c r="C119" s="73">
        <v>0</v>
      </c>
      <c r="D119" s="73">
        <v>0</v>
      </c>
      <c r="E119" s="74">
        <v>0</v>
      </c>
      <c r="F119" s="73">
        <v>0</v>
      </c>
      <c r="G119" s="73">
        <v>0</v>
      </c>
      <c r="H119" s="73">
        <v>0</v>
      </c>
      <c r="I119" s="72">
        <v>0</v>
      </c>
      <c r="J119" s="73">
        <v>0</v>
      </c>
      <c r="K119" s="73">
        <v>0</v>
      </c>
      <c r="L119" s="74">
        <v>0</v>
      </c>
      <c r="M119" s="73">
        <v>0</v>
      </c>
      <c r="N119" s="73">
        <v>0</v>
      </c>
      <c r="O119" s="73">
        <v>0</v>
      </c>
      <c r="P119" s="72">
        <v>0</v>
      </c>
      <c r="Q119" s="109">
        <v>0</v>
      </c>
      <c r="R119" s="109">
        <v>0</v>
      </c>
      <c r="S119" s="110">
        <v>0</v>
      </c>
      <c r="T119" s="109">
        <v>0</v>
      </c>
      <c r="U119" s="109">
        <v>0</v>
      </c>
      <c r="V119" s="75">
        <v>0.69417185964000006</v>
      </c>
    </row>
    <row r="120" spans="1:22" x14ac:dyDescent="0.2">
      <c r="A120" s="3" t="s">
        <v>57</v>
      </c>
      <c r="B120" s="72" t="s">
        <v>73</v>
      </c>
      <c r="C120" s="73" t="s">
        <v>73</v>
      </c>
      <c r="D120" s="73" t="s">
        <v>73</v>
      </c>
      <c r="E120" s="74" t="s">
        <v>73</v>
      </c>
      <c r="F120" s="73" t="s">
        <v>73</v>
      </c>
      <c r="G120" s="73" t="s">
        <v>73</v>
      </c>
      <c r="H120" s="73" t="s">
        <v>73</v>
      </c>
      <c r="I120" s="72" t="s">
        <v>73</v>
      </c>
      <c r="J120" s="73" t="s">
        <v>73</v>
      </c>
      <c r="K120" s="73" t="s">
        <v>73</v>
      </c>
      <c r="L120" s="74" t="s">
        <v>73</v>
      </c>
      <c r="M120" s="73" t="s">
        <v>73</v>
      </c>
      <c r="N120" s="73" t="s">
        <v>73</v>
      </c>
      <c r="O120" s="73" t="s">
        <v>73</v>
      </c>
      <c r="P120" s="72" t="s">
        <v>73</v>
      </c>
      <c r="Q120" s="109" t="s">
        <v>73</v>
      </c>
      <c r="R120" s="109" t="s">
        <v>73</v>
      </c>
      <c r="S120" s="110" t="s">
        <v>73</v>
      </c>
      <c r="T120" s="109" t="s">
        <v>73</v>
      </c>
      <c r="U120" s="109" t="s">
        <v>73</v>
      </c>
      <c r="V120" s="75" t="s">
        <v>73</v>
      </c>
    </row>
    <row r="121" spans="1:22" x14ac:dyDescent="0.2">
      <c r="A121" s="3" t="s">
        <v>58</v>
      </c>
      <c r="B121" s="72" t="s">
        <v>73</v>
      </c>
      <c r="C121" s="73" t="s">
        <v>73</v>
      </c>
      <c r="D121" s="73" t="s">
        <v>73</v>
      </c>
      <c r="E121" s="74" t="s">
        <v>73</v>
      </c>
      <c r="F121" s="73" t="s">
        <v>73</v>
      </c>
      <c r="G121" s="73" t="s">
        <v>73</v>
      </c>
      <c r="H121" s="73" t="s">
        <v>73</v>
      </c>
      <c r="I121" s="72" t="s">
        <v>73</v>
      </c>
      <c r="J121" s="73" t="s">
        <v>73</v>
      </c>
      <c r="K121" s="73" t="s">
        <v>73</v>
      </c>
      <c r="L121" s="74" t="s">
        <v>73</v>
      </c>
      <c r="M121" s="73" t="s">
        <v>73</v>
      </c>
      <c r="N121" s="73" t="s">
        <v>73</v>
      </c>
      <c r="O121" s="73" t="s">
        <v>73</v>
      </c>
      <c r="P121" s="72" t="s">
        <v>73</v>
      </c>
      <c r="Q121" s="109" t="s">
        <v>73</v>
      </c>
      <c r="R121" s="109" t="s">
        <v>73</v>
      </c>
      <c r="S121" s="110" t="s">
        <v>73</v>
      </c>
      <c r="T121" s="109" t="s">
        <v>73</v>
      </c>
      <c r="U121" s="109" t="s">
        <v>73</v>
      </c>
      <c r="V121" s="75" t="s">
        <v>73</v>
      </c>
    </row>
    <row r="122" spans="1:22" x14ac:dyDescent="0.2">
      <c r="A122" s="3" t="s">
        <v>59</v>
      </c>
      <c r="B122" s="72">
        <v>0</v>
      </c>
      <c r="C122" s="73">
        <v>0</v>
      </c>
      <c r="D122" s="73">
        <v>0</v>
      </c>
      <c r="E122" s="74">
        <v>0</v>
      </c>
      <c r="F122" s="73">
        <v>0</v>
      </c>
      <c r="G122" s="73">
        <v>0</v>
      </c>
      <c r="H122" s="73">
        <v>0</v>
      </c>
      <c r="I122" s="72">
        <v>0</v>
      </c>
      <c r="J122" s="73">
        <v>0</v>
      </c>
      <c r="K122" s="73">
        <v>0</v>
      </c>
      <c r="L122" s="74">
        <v>0</v>
      </c>
      <c r="M122" s="73">
        <v>0</v>
      </c>
      <c r="N122" s="73">
        <v>0</v>
      </c>
      <c r="O122" s="73">
        <v>0</v>
      </c>
      <c r="P122" s="72">
        <v>0</v>
      </c>
      <c r="Q122" s="109">
        <v>0</v>
      </c>
      <c r="R122" s="109">
        <v>6.0574600968300002E-2</v>
      </c>
      <c r="S122" s="110">
        <v>6.7512071000000007E-2</v>
      </c>
      <c r="T122" s="109">
        <v>3.1002353500000002</v>
      </c>
      <c r="U122" s="109">
        <v>38.843201323000002</v>
      </c>
      <c r="V122" s="75">
        <v>50.336427720899998</v>
      </c>
    </row>
    <row r="123" spans="1:22" x14ac:dyDescent="0.2">
      <c r="A123" s="3" t="s">
        <v>60</v>
      </c>
      <c r="B123" s="72" t="s">
        <v>73</v>
      </c>
      <c r="C123" s="73" t="s">
        <v>73</v>
      </c>
      <c r="D123" s="73" t="s">
        <v>73</v>
      </c>
      <c r="E123" s="74" t="s">
        <v>73</v>
      </c>
      <c r="F123" s="73" t="s">
        <v>73</v>
      </c>
      <c r="G123" s="73" t="s">
        <v>73</v>
      </c>
      <c r="H123" s="73" t="s">
        <v>73</v>
      </c>
      <c r="I123" s="72" t="s">
        <v>73</v>
      </c>
      <c r="J123" s="73" t="s">
        <v>73</v>
      </c>
      <c r="K123" s="73" t="s">
        <v>73</v>
      </c>
      <c r="L123" s="74" t="s">
        <v>73</v>
      </c>
      <c r="M123" s="73" t="s">
        <v>73</v>
      </c>
      <c r="N123" s="73" t="s">
        <v>73</v>
      </c>
      <c r="O123" s="73" t="s">
        <v>73</v>
      </c>
      <c r="P123" s="72" t="s">
        <v>73</v>
      </c>
      <c r="Q123" s="109" t="s">
        <v>73</v>
      </c>
      <c r="R123" s="109" t="s">
        <v>73</v>
      </c>
      <c r="S123" s="110" t="s">
        <v>73</v>
      </c>
      <c r="T123" s="109" t="s">
        <v>73</v>
      </c>
      <c r="U123" s="109" t="s">
        <v>73</v>
      </c>
      <c r="V123" s="75" t="s">
        <v>73</v>
      </c>
    </row>
    <row r="124" spans="1:22" x14ac:dyDescent="0.2">
      <c r="A124" s="3" t="s">
        <v>61</v>
      </c>
      <c r="B124" s="72">
        <v>0</v>
      </c>
      <c r="C124" s="73">
        <v>0</v>
      </c>
      <c r="D124" s="73">
        <v>0</v>
      </c>
      <c r="E124" s="74">
        <v>0</v>
      </c>
      <c r="F124" s="73">
        <v>0</v>
      </c>
      <c r="G124" s="73">
        <v>0</v>
      </c>
      <c r="H124" s="73">
        <v>0</v>
      </c>
      <c r="I124" s="72">
        <v>0</v>
      </c>
      <c r="J124" s="73">
        <v>0</v>
      </c>
      <c r="K124" s="73">
        <v>0</v>
      </c>
      <c r="L124" s="74">
        <v>0</v>
      </c>
      <c r="M124" s="73">
        <v>0</v>
      </c>
      <c r="N124" s="73">
        <v>0</v>
      </c>
      <c r="O124" s="73">
        <v>0</v>
      </c>
      <c r="P124" s="72">
        <v>0</v>
      </c>
      <c r="Q124" s="109">
        <v>0</v>
      </c>
      <c r="R124" s="109">
        <v>0</v>
      </c>
      <c r="S124" s="110">
        <v>0</v>
      </c>
      <c r="T124" s="109">
        <v>0</v>
      </c>
      <c r="U124" s="109">
        <v>0</v>
      </c>
      <c r="V124" s="75">
        <v>0</v>
      </c>
    </row>
    <row r="125" spans="1:22" x14ac:dyDescent="0.2">
      <c r="A125" s="3" t="s">
        <v>62</v>
      </c>
      <c r="B125" s="72">
        <v>0</v>
      </c>
      <c r="C125" s="73">
        <v>0</v>
      </c>
      <c r="D125" s="73">
        <v>0</v>
      </c>
      <c r="E125" s="74">
        <v>0</v>
      </c>
      <c r="F125" s="73">
        <v>0</v>
      </c>
      <c r="G125" s="73">
        <v>0.13911201200000001</v>
      </c>
      <c r="H125" s="73">
        <v>0.28844123399999999</v>
      </c>
      <c r="I125" s="72">
        <v>0</v>
      </c>
      <c r="J125" s="73">
        <v>0.13911201200000001</v>
      </c>
      <c r="K125" s="73">
        <v>0.28844123399999999</v>
      </c>
      <c r="L125" s="74">
        <v>0.29379927799099997</v>
      </c>
      <c r="M125" s="73">
        <v>0.306200519</v>
      </c>
      <c r="N125" s="73">
        <v>0.306200519</v>
      </c>
      <c r="O125" s="73">
        <v>0.306200519</v>
      </c>
      <c r="P125" s="72">
        <v>0.28844123399999999</v>
      </c>
      <c r="Q125" s="109">
        <v>0.306200519</v>
      </c>
      <c r="R125" s="109">
        <v>0.306200519</v>
      </c>
      <c r="S125" s="110">
        <v>0.306200519</v>
      </c>
      <c r="T125" s="109">
        <v>0.306200519</v>
      </c>
      <c r="U125" s="109">
        <v>0.35786736954199999</v>
      </c>
      <c r="V125" s="75">
        <v>4.7154546641100001</v>
      </c>
    </row>
    <row r="126" spans="1:22" x14ac:dyDescent="0.2">
      <c r="A126" s="3" t="s">
        <v>63</v>
      </c>
      <c r="B126" s="72">
        <v>0</v>
      </c>
      <c r="C126" s="73">
        <v>0</v>
      </c>
      <c r="D126" s="73">
        <v>0</v>
      </c>
      <c r="E126" s="74">
        <v>0</v>
      </c>
      <c r="F126" s="73">
        <v>0</v>
      </c>
      <c r="G126" s="73">
        <v>0</v>
      </c>
      <c r="H126" s="73">
        <v>0</v>
      </c>
      <c r="I126" s="72">
        <v>0</v>
      </c>
      <c r="J126" s="73">
        <v>0</v>
      </c>
      <c r="K126" s="73">
        <v>0</v>
      </c>
      <c r="L126" s="74">
        <v>0</v>
      </c>
      <c r="M126" s="73">
        <v>0</v>
      </c>
      <c r="N126" s="73">
        <v>0</v>
      </c>
      <c r="O126" s="73">
        <v>0</v>
      </c>
      <c r="P126" s="72">
        <v>0</v>
      </c>
      <c r="Q126" s="109">
        <v>0</v>
      </c>
      <c r="R126" s="109">
        <v>0</v>
      </c>
      <c r="S126" s="110">
        <v>0</v>
      </c>
      <c r="T126" s="109">
        <v>0</v>
      </c>
      <c r="U126" s="109">
        <v>0</v>
      </c>
      <c r="V126" s="75">
        <v>0</v>
      </c>
    </row>
    <row r="127" spans="1:22" x14ac:dyDescent="0.2">
      <c r="A127" s="3" t="s">
        <v>64</v>
      </c>
      <c r="B127" s="72">
        <v>0</v>
      </c>
      <c r="C127" s="73">
        <v>0</v>
      </c>
      <c r="D127" s="73">
        <v>0</v>
      </c>
      <c r="E127" s="74">
        <v>0</v>
      </c>
      <c r="F127" s="73">
        <v>0</v>
      </c>
      <c r="G127" s="73">
        <v>0</v>
      </c>
      <c r="H127" s="73">
        <v>0</v>
      </c>
      <c r="I127" s="72">
        <v>0</v>
      </c>
      <c r="J127" s="73">
        <v>0</v>
      </c>
      <c r="K127" s="73">
        <v>0</v>
      </c>
      <c r="L127" s="74">
        <v>0</v>
      </c>
      <c r="M127" s="73">
        <v>0</v>
      </c>
      <c r="N127" s="73">
        <v>0</v>
      </c>
      <c r="O127" s="73">
        <v>0</v>
      </c>
      <c r="P127" s="72">
        <v>0</v>
      </c>
      <c r="Q127" s="109">
        <v>0</v>
      </c>
      <c r="R127" s="109">
        <v>0</v>
      </c>
      <c r="S127" s="110">
        <v>0</v>
      </c>
      <c r="T127" s="109">
        <v>0</v>
      </c>
      <c r="U127" s="109">
        <v>0</v>
      </c>
      <c r="V127" s="75">
        <v>0</v>
      </c>
    </row>
    <row r="128" spans="1:22" x14ac:dyDescent="0.2">
      <c r="A128" s="3" t="s">
        <v>65</v>
      </c>
      <c r="B128" s="80" t="s">
        <v>73</v>
      </c>
      <c r="C128" s="81" t="s">
        <v>73</v>
      </c>
      <c r="D128" s="81" t="s">
        <v>73</v>
      </c>
      <c r="E128" s="82" t="s">
        <v>73</v>
      </c>
      <c r="F128" s="81" t="s">
        <v>73</v>
      </c>
      <c r="G128" s="81" t="s">
        <v>73</v>
      </c>
      <c r="H128" s="81" t="s">
        <v>73</v>
      </c>
      <c r="I128" s="80" t="s">
        <v>73</v>
      </c>
      <c r="J128" s="81" t="s">
        <v>73</v>
      </c>
      <c r="K128" s="81" t="s">
        <v>73</v>
      </c>
      <c r="L128" s="82" t="s">
        <v>73</v>
      </c>
      <c r="M128" s="81" t="s">
        <v>73</v>
      </c>
      <c r="N128" s="81" t="s">
        <v>73</v>
      </c>
      <c r="O128" s="81" t="s">
        <v>73</v>
      </c>
      <c r="P128" s="80" t="s">
        <v>73</v>
      </c>
      <c r="Q128" s="93" t="s">
        <v>73</v>
      </c>
      <c r="R128" s="93" t="s">
        <v>73</v>
      </c>
      <c r="S128" s="94" t="s">
        <v>73</v>
      </c>
      <c r="T128" s="93" t="s">
        <v>73</v>
      </c>
      <c r="U128" s="93" t="s">
        <v>73</v>
      </c>
      <c r="V128" s="83" t="s">
        <v>73</v>
      </c>
    </row>
    <row r="129" spans="1:134" x14ac:dyDescent="0.2">
      <c r="A129" s="3" t="s">
        <v>66</v>
      </c>
      <c r="B129" s="80" t="s">
        <v>73</v>
      </c>
      <c r="C129" s="81" t="s">
        <v>73</v>
      </c>
      <c r="D129" s="81" t="s">
        <v>73</v>
      </c>
      <c r="E129" s="82" t="s">
        <v>73</v>
      </c>
      <c r="F129" s="81" t="s">
        <v>73</v>
      </c>
      <c r="G129" s="81" t="s">
        <v>73</v>
      </c>
      <c r="H129" s="81" t="s">
        <v>73</v>
      </c>
      <c r="I129" s="80" t="s">
        <v>73</v>
      </c>
      <c r="J129" s="81" t="s">
        <v>73</v>
      </c>
      <c r="K129" s="81" t="s">
        <v>73</v>
      </c>
      <c r="L129" s="82" t="s">
        <v>73</v>
      </c>
      <c r="M129" s="81" t="s">
        <v>73</v>
      </c>
      <c r="N129" s="81" t="s">
        <v>73</v>
      </c>
      <c r="O129" s="81" t="s">
        <v>73</v>
      </c>
      <c r="P129" s="80" t="s">
        <v>73</v>
      </c>
      <c r="Q129" s="93" t="s">
        <v>73</v>
      </c>
      <c r="R129" s="93" t="s">
        <v>73</v>
      </c>
      <c r="S129" s="94" t="s">
        <v>73</v>
      </c>
      <c r="T129" s="93" t="s">
        <v>73</v>
      </c>
      <c r="U129" s="93" t="s">
        <v>73</v>
      </c>
      <c r="V129" s="83" t="s">
        <v>73</v>
      </c>
    </row>
    <row r="130" spans="1:134" s="38" customFormat="1" ht="18.75" customHeight="1" x14ac:dyDescent="0.2">
      <c r="A130" s="5"/>
      <c r="B130" s="124">
        <v>2030</v>
      </c>
      <c r="C130" s="125"/>
      <c r="D130" s="125"/>
      <c r="E130" s="125"/>
      <c r="F130" s="125"/>
      <c r="G130" s="125"/>
      <c r="H130" s="126"/>
      <c r="I130" s="124">
        <v>2050</v>
      </c>
      <c r="J130" s="125"/>
      <c r="K130" s="125"/>
      <c r="L130" s="125"/>
      <c r="M130" s="125"/>
      <c r="N130" s="125"/>
      <c r="O130" s="126"/>
      <c r="P130" s="124">
        <v>2100</v>
      </c>
      <c r="Q130" s="125"/>
      <c r="R130" s="125"/>
      <c r="S130" s="125"/>
      <c r="T130" s="125"/>
      <c r="U130" s="125"/>
      <c r="V130" s="126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87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59" t="s">
        <v>88</v>
      </c>
      <c r="I131" s="61" t="s">
        <v>87</v>
      </c>
      <c r="J131" s="59" t="s">
        <v>1</v>
      </c>
      <c r="K131" s="59" t="s">
        <v>2</v>
      </c>
      <c r="L131" s="60" t="s">
        <v>3</v>
      </c>
      <c r="M131" s="59" t="s">
        <v>4</v>
      </c>
      <c r="N131" s="59" t="s">
        <v>5</v>
      </c>
      <c r="O131" s="59" t="s">
        <v>88</v>
      </c>
      <c r="P131" s="61" t="s">
        <v>87</v>
      </c>
      <c r="Q131" s="59" t="s">
        <v>1</v>
      </c>
      <c r="R131" s="59" t="s">
        <v>2</v>
      </c>
      <c r="S131" s="60" t="s">
        <v>3</v>
      </c>
      <c r="T131" s="59" t="s">
        <v>4</v>
      </c>
      <c r="U131" s="59" t="s">
        <v>5</v>
      </c>
      <c r="V131" s="62" t="s">
        <v>88</v>
      </c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33" t="s">
        <v>14</v>
      </c>
      <c r="B132" s="35"/>
      <c r="C132" s="36"/>
      <c r="D132" s="36"/>
      <c r="E132" s="36"/>
      <c r="F132" s="36"/>
      <c r="G132" s="36"/>
      <c r="H132" s="36"/>
      <c r="I132" s="35"/>
      <c r="J132" s="36"/>
      <c r="K132" s="36"/>
      <c r="L132" s="36"/>
      <c r="M132" s="36"/>
      <c r="N132" s="36"/>
      <c r="O132" s="36"/>
      <c r="P132" s="35"/>
      <c r="Q132" s="107"/>
      <c r="R132" s="107"/>
      <c r="S132" s="107"/>
      <c r="T132" s="107"/>
      <c r="U132" s="107"/>
      <c r="V132" s="46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tr">
        <f>$A$7</f>
        <v>National</v>
      </c>
      <c r="B133" s="72">
        <v>22.047379886000002</v>
      </c>
      <c r="C133" s="73">
        <v>31.059704685900002</v>
      </c>
      <c r="D133" s="73">
        <v>33.966971565000001</v>
      </c>
      <c r="E133" s="74">
        <v>41.398767512399999</v>
      </c>
      <c r="F133" s="73">
        <v>53.371055892699999</v>
      </c>
      <c r="G133" s="73">
        <v>55.227763058999997</v>
      </c>
      <c r="H133" s="73">
        <v>56.769536526800003</v>
      </c>
      <c r="I133" s="72">
        <v>50.147163270699998</v>
      </c>
      <c r="J133" s="73">
        <v>59.893007591100002</v>
      </c>
      <c r="K133" s="73">
        <v>61.638745153999999</v>
      </c>
      <c r="L133" s="74">
        <v>70.511796564999997</v>
      </c>
      <c r="M133" s="73">
        <v>85.163699797999996</v>
      </c>
      <c r="N133" s="73">
        <v>105.67968328400001</v>
      </c>
      <c r="O133" s="73">
        <v>129.14533211899999</v>
      </c>
      <c r="P133" s="72">
        <v>102.352774213</v>
      </c>
      <c r="Q133" s="109">
        <v>116.12835716399999</v>
      </c>
      <c r="R133" s="109">
        <v>150.23388737799999</v>
      </c>
      <c r="S133" s="110">
        <v>198.29356960999999</v>
      </c>
      <c r="T133" s="109">
        <v>275.64110825</v>
      </c>
      <c r="U133" s="109">
        <v>430.63452112700003</v>
      </c>
      <c r="V133" s="75">
        <v>613.25874437899995</v>
      </c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7"/>
      <c r="E134" s="78"/>
      <c r="F134" s="77"/>
      <c r="G134" s="77"/>
      <c r="H134" s="77"/>
      <c r="I134" s="76"/>
      <c r="J134" s="77"/>
      <c r="K134" s="77"/>
      <c r="L134" s="78"/>
      <c r="M134" s="77"/>
      <c r="N134" s="77"/>
      <c r="O134" s="77"/>
      <c r="P134" s="76"/>
      <c r="Q134" s="77"/>
      <c r="R134" s="77"/>
      <c r="S134" s="78"/>
      <c r="T134" s="77"/>
      <c r="U134" s="77"/>
      <c r="V134" s="79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9.3060390940000008</v>
      </c>
      <c r="C135" s="73">
        <v>9.31213185909</v>
      </c>
      <c r="D135" s="73">
        <v>9.3307219289999992</v>
      </c>
      <c r="E135" s="74">
        <v>9.3307219289999992</v>
      </c>
      <c r="F135" s="73">
        <v>10.255673183000001</v>
      </c>
      <c r="G135" s="73">
        <v>10.255673183000001</v>
      </c>
      <c r="H135" s="73">
        <v>10.3161795174</v>
      </c>
      <c r="I135" s="72">
        <v>9.3307219289999992</v>
      </c>
      <c r="J135" s="73">
        <v>9.8350926109200003</v>
      </c>
      <c r="K135" s="73">
        <v>10.255673183000001</v>
      </c>
      <c r="L135" s="74">
        <v>14.745737622</v>
      </c>
      <c r="M135" s="73">
        <v>27.048450851199998</v>
      </c>
      <c r="N135" s="73">
        <v>27.634610046999999</v>
      </c>
      <c r="O135" s="73">
        <v>39.587006881400001</v>
      </c>
      <c r="P135" s="72">
        <v>9.4051591759300006</v>
      </c>
      <c r="Q135" s="109">
        <v>10.415826847</v>
      </c>
      <c r="R135" s="109">
        <v>27.048940475999999</v>
      </c>
      <c r="S135" s="110">
        <v>39.873017948600001</v>
      </c>
      <c r="T135" s="109">
        <v>47.909972934999999</v>
      </c>
      <c r="U135" s="109">
        <v>47.932338937799997</v>
      </c>
      <c r="V135" s="75">
        <v>60.475063430799999</v>
      </c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12.3555994098</v>
      </c>
      <c r="C136" s="73">
        <v>21.197880719800001</v>
      </c>
      <c r="D136" s="73">
        <v>24.091181309</v>
      </c>
      <c r="E136" s="74">
        <v>24.566362051900001</v>
      </c>
      <c r="F136" s="73">
        <v>35.567500800700003</v>
      </c>
      <c r="G136" s="73">
        <v>37.424207967000001</v>
      </c>
      <c r="H136" s="73">
        <v>38.964379898099999</v>
      </c>
      <c r="I136" s="72">
        <v>35.108913193900001</v>
      </c>
      <c r="J136" s="73">
        <v>42.387374149000003</v>
      </c>
      <c r="K136" s="73">
        <v>43.835190062000002</v>
      </c>
      <c r="L136" s="74">
        <v>48.218177034</v>
      </c>
      <c r="M136" s="73">
        <v>48.279716027600003</v>
      </c>
      <c r="N136" s="73">
        <v>68.457616075600001</v>
      </c>
      <c r="O136" s="73">
        <v>82.341882727599994</v>
      </c>
      <c r="P136" s="72">
        <v>85.101158150399996</v>
      </c>
      <c r="Q136" s="109">
        <v>96.074224029099994</v>
      </c>
      <c r="R136" s="109">
        <v>113.81363222100001</v>
      </c>
      <c r="S136" s="110">
        <v>146.43183121300001</v>
      </c>
      <c r="T136" s="109">
        <v>208.74835555199999</v>
      </c>
      <c r="U136" s="109">
        <v>338.42868541500002</v>
      </c>
      <c r="V136" s="75">
        <v>488.58904858</v>
      </c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0</v>
      </c>
      <c r="C137" s="73">
        <v>0</v>
      </c>
      <c r="D137" s="73">
        <v>0</v>
      </c>
      <c r="E137" s="74">
        <v>0</v>
      </c>
      <c r="F137" s="73">
        <v>0</v>
      </c>
      <c r="G137" s="73">
        <v>0</v>
      </c>
      <c r="H137" s="73">
        <v>0</v>
      </c>
      <c r="I137" s="72">
        <v>0</v>
      </c>
      <c r="J137" s="73">
        <v>0</v>
      </c>
      <c r="K137" s="73">
        <v>0</v>
      </c>
      <c r="L137" s="74">
        <v>0</v>
      </c>
      <c r="M137" s="73">
        <v>0</v>
      </c>
      <c r="N137" s="73">
        <v>0</v>
      </c>
      <c r="O137" s="73">
        <v>0</v>
      </c>
      <c r="P137" s="72">
        <v>0</v>
      </c>
      <c r="Q137" s="109">
        <v>0</v>
      </c>
      <c r="R137" s="109">
        <v>0</v>
      </c>
      <c r="S137" s="110">
        <v>0</v>
      </c>
      <c r="T137" s="109">
        <v>0</v>
      </c>
      <c r="U137" s="109">
        <v>0</v>
      </c>
      <c r="V137" s="75">
        <v>0</v>
      </c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0</v>
      </c>
      <c r="C138" s="73">
        <v>0</v>
      </c>
      <c r="D138" s="73">
        <v>0</v>
      </c>
      <c r="E138" s="74">
        <v>0</v>
      </c>
      <c r="F138" s="73">
        <v>0</v>
      </c>
      <c r="G138" s="73">
        <v>0</v>
      </c>
      <c r="H138" s="73">
        <v>0</v>
      </c>
      <c r="I138" s="72">
        <v>0</v>
      </c>
      <c r="J138" s="73">
        <v>0</v>
      </c>
      <c r="K138" s="73">
        <v>0</v>
      </c>
      <c r="L138" s="74">
        <v>0</v>
      </c>
      <c r="M138" s="73">
        <v>0</v>
      </c>
      <c r="N138" s="73">
        <v>0</v>
      </c>
      <c r="O138" s="73">
        <v>0</v>
      </c>
      <c r="P138" s="72">
        <v>0</v>
      </c>
      <c r="Q138" s="109">
        <v>0</v>
      </c>
      <c r="R138" s="109">
        <v>0</v>
      </c>
      <c r="S138" s="110">
        <v>6.7512071000000007E-2</v>
      </c>
      <c r="T138" s="109">
        <v>1.5991392790900001</v>
      </c>
      <c r="U138" s="109">
        <v>25.361684008899999</v>
      </c>
      <c r="V138" s="75">
        <v>46.355284824800002</v>
      </c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0</v>
      </c>
      <c r="C139" s="73">
        <v>0</v>
      </c>
      <c r="D139" s="73">
        <v>0</v>
      </c>
      <c r="E139" s="74">
        <v>0</v>
      </c>
      <c r="F139" s="73">
        <v>0</v>
      </c>
      <c r="G139" s="73">
        <v>0</v>
      </c>
      <c r="H139" s="73">
        <v>0</v>
      </c>
      <c r="I139" s="72">
        <v>0</v>
      </c>
      <c r="J139" s="73">
        <v>0</v>
      </c>
      <c r="K139" s="73">
        <v>0</v>
      </c>
      <c r="L139" s="74">
        <v>0</v>
      </c>
      <c r="M139" s="73">
        <v>0</v>
      </c>
      <c r="N139" s="73">
        <v>0</v>
      </c>
      <c r="O139" s="73">
        <v>0</v>
      </c>
      <c r="P139" s="72">
        <v>0</v>
      </c>
      <c r="Q139" s="109">
        <v>0</v>
      </c>
      <c r="R139" s="109">
        <v>0</v>
      </c>
      <c r="S139" s="110">
        <v>0</v>
      </c>
      <c r="T139" s="109">
        <v>0</v>
      </c>
      <c r="U139" s="109">
        <v>0</v>
      </c>
      <c r="V139" s="75">
        <v>0</v>
      </c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0.54506832699999996</v>
      </c>
      <c r="C140" s="73">
        <v>0.54506832699999996</v>
      </c>
      <c r="D140" s="73">
        <v>0.54506832699999996</v>
      </c>
      <c r="E140" s="74">
        <v>7.547881909</v>
      </c>
      <c r="F140" s="73">
        <v>7.547881909</v>
      </c>
      <c r="G140" s="73">
        <v>7.547881909</v>
      </c>
      <c r="H140" s="73">
        <v>7.547881909</v>
      </c>
      <c r="I140" s="72">
        <v>0.54506832699999996</v>
      </c>
      <c r="J140" s="73">
        <v>7.547881909</v>
      </c>
      <c r="K140" s="73">
        <v>7.547881909</v>
      </c>
      <c r="L140" s="74">
        <v>7.547881909</v>
      </c>
      <c r="M140" s="73">
        <v>9.7682858479999997</v>
      </c>
      <c r="N140" s="73">
        <v>9.7682858479999997</v>
      </c>
      <c r="O140" s="73">
        <v>9.7682858479999997</v>
      </c>
      <c r="P140" s="72">
        <v>7.547881909</v>
      </c>
      <c r="Q140" s="109">
        <v>8.19313216784</v>
      </c>
      <c r="R140" s="109">
        <v>9.7682858479999997</v>
      </c>
      <c r="S140" s="110">
        <v>11.5304159476</v>
      </c>
      <c r="T140" s="109">
        <v>18.825732592000001</v>
      </c>
      <c r="U140" s="109">
        <v>18.8263578888</v>
      </c>
      <c r="V140" s="75">
        <v>20.761578840799999</v>
      </c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7"/>
      <c r="E141" s="78"/>
      <c r="F141" s="77"/>
      <c r="G141" s="77"/>
      <c r="H141" s="77"/>
      <c r="I141" s="76"/>
      <c r="J141" s="77"/>
      <c r="K141" s="77"/>
      <c r="L141" s="78"/>
      <c r="M141" s="77"/>
      <c r="N141" s="77"/>
      <c r="O141" s="77"/>
      <c r="P141" s="76"/>
      <c r="Q141" s="77"/>
      <c r="R141" s="77"/>
      <c r="S141" s="78"/>
      <c r="T141" s="77"/>
      <c r="U141" s="77"/>
      <c r="V141" s="79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0</v>
      </c>
      <c r="C142" s="73">
        <v>0</v>
      </c>
      <c r="D142" s="73">
        <v>0</v>
      </c>
      <c r="E142" s="74">
        <v>0</v>
      </c>
      <c r="F142" s="73">
        <v>0</v>
      </c>
      <c r="G142" s="73">
        <v>0</v>
      </c>
      <c r="H142" s="73">
        <v>0</v>
      </c>
      <c r="I142" s="72">
        <v>0</v>
      </c>
      <c r="J142" s="73">
        <v>0</v>
      </c>
      <c r="K142" s="73">
        <v>0</v>
      </c>
      <c r="L142" s="74">
        <v>0</v>
      </c>
      <c r="M142" s="73">
        <v>0</v>
      </c>
      <c r="N142" s="73">
        <v>0</v>
      </c>
      <c r="O142" s="73">
        <v>0</v>
      </c>
      <c r="P142" s="72">
        <v>0</v>
      </c>
      <c r="Q142" s="109">
        <v>0</v>
      </c>
      <c r="R142" s="109">
        <v>0</v>
      </c>
      <c r="S142" s="110">
        <v>0</v>
      </c>
      <c r="T142" s="109">
        <v>0</v>
      </c>
      <c r="U142" s="109">
        <v>0</v>
      </c>
      <c r="V142" s="75">
        <v>0</v>
      </c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73" t="s">
        <v>73</v>
      </c>
      <c r="D143" s="73" t="s">
        <v>73</v>
      </c>
      <c r="E143" s="74" t="s">
        <v>73</v>
      </c>
      <c r="F143" s="73" t="s">
        <v>73</v>
      </c>
      <c r="G143" s="73" t="s">
        <v>73</v>
      </c>
      <c r="H143" s="73" t="s">
        <v>73</v>
      </c>
      <c r="I143" s="72" t="s">
        <v>73</v>
      </c>
      <c r="J143" s="73" t="s">
        <v>73</v>
      </c>
      <c r="K143" s="73" t="s">
        <v>73</v>
      </c>
      <c r="L143" s="74" t="s">
        <v>73</v>
      </c>
      <c r="M143" s="73" t="s">
        <v>73</v>
      </c>
      <c r="N143" s="73" t="s">
        <v>73</v>
      </c>
      <c r="O143" s="73" t="s">
        <v>73</v>
      </c>
      <c r="P143" s="72" t="s">
        <v>73</v>
      </c>
      <c r="Q143" s="109" t="s">
        <v>73</v>
      </c>
      <c r="R143" s="109" t="s">
        <v>73</v>
      </c>
      <c r="S143" s="110" t="s">
        <v>73</v>
      </c>
      <c r="T143" s="109" t="s">
        <v>73</v>
      </c>
      <c r="U143" s="109" t="s">
        <v>73</v>
      </c>
      <c r="V143" s="75" t="s">
        <v>73</v>
      </c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 t="s">
        <v>73</v>
      </c>
      <c r="C144" s="73" t="s">
        <v>73</v>
      </c>
      <c r="D144" s="73" t="s">
        <v>73</v>
      </c>
      <c r="E144" s="74" t="s">
        <v>73</v>
      </c>
      <c r="F144" s="73" t="s">
        <v>73</v>
      </c>
      <c r="G144" s="73" t="s">
        <v>73</v>
      </c>
      <c r="H144" s="73" t="s">
        <v>73</v>
      </c>
      <c r="I144" s="72" t="s">
        <v>73</v>
      </c>
      <c r="J144" s="73" t="s">
        <v>73</v>
      </c>
      <c r="K144" s="73" t="s">
        <v>73</v>
      </c>
      <c r="L144" s="74" t="s">
        <v>73</v>
      </c>
      <c r="M144" s="73" t="s">
        <v>73</v>
      </c>
      <c r="N144" s="73" t="s">
        <v>73</v>
      </c>
      <c r="O144" s="73" t="s">
        <v>73</v>
      </c>
      <c r="P144" s="72" t="s">
        <v>73</v>
      </c>
      <c r="Q144" s="109" t="s">
        <v>73</v>
      </c>
      <c r="R144" s="109" t="s">
        <v>73</v>
      </c>
      <c r="S144" s="110" t="s">
        <v>73</v>
      </c>
      <c r="T144" s="109" t="s">
        <v>73</v>
      </c>
      <c r="U144" s="109" t="s">
        <v>73</v>
      </c>
      <c r="V144" s="75" t="s">
        <v>73</v>
      </c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 t="s">
        <v>73</v>
      </c>
      <c r="C145" s="73" t="s">
        <v>73</v>
      </c>
      <c r="D145" s="73" t="s">
        <v>73</v>
      </c>
      <c r="E145" s="74" t="s">
        <v>73</v>
      </c>
      <c r="F145" s="73" t="s">
        <v>73</v>
      </c>
      <c r="G145" s="73" t="s">
        <v>73</v>
      </c>
      <c r="H145" s="73" t="s">
        <v>73</v>
      </c>
      <c r="I145" s="72" t="s">
        <v>73</v>
      </c>
      <c r="J145" s="73" t="s">
        <v>73</v>
      </c>
      <c r="K145" s="73" t="s">
        <v>73</v>
      </c>
      <c r="L145" s="74" t="s">
        <v>73</v>
      </c>
      <c r="M145" s="73" t="s">
        <v>73</v>
      </c>
      <c r="N145" s="73" t="s">
        <v>73</v>
      </c>
      <c r="O145" s="73" t="s">
        <v>73</v>
      </c>
      <c r="P145" s="72" t="s">
        <v>73</v>
      </c>
      <c r="Q145" s="109" t="s">
        <v>73</v>
      </c>
      <c r="R145" s="109" t="s">
        <v>73</v>
      </c>
      <c r="S145" s="110" t="s">
        <v>73</v>
      </c>
      <c r="T145" s="109" t="s">
        <v>73</v>
      </c>
      <c r="U145" s="109" t="s">
        <v>73</v>
      </c>
      <c r="V145" s="75" t="s">
        <v>73</v>
      </c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0.54506832699999996</v>
      </c>
      <c r="C146" s="73">
        <v>0.54506832699999996</v>
      </c>
      <c r="D146" s="73">
        <v>0.54506832699999996</v>
      </c>
      <c r="E146" s="74">
        <v>7.547881909</v>
      </c>
      <c r="F146" s="73">
        <v>7.547881909</v>
      </c>
      <c r="G146" s="73">
        <v>7.547881909</v>
      </c>
      <c r="H146" s="73">
        <v>7.547881909</v>
      </c>
      <c r="I146" s="72">
        <v>0.54506832699999996</v>
      </c>
      <c r="J146" s="73">
        <v>7.547881909</v>
      </c>
      <c r="K146" s="73">
        <v>7.547881909</v>
      </c>
      <c r="L146" s="74">
        <v>7.547881909</v>
      </c>
      <c r="M146" s="73">
        <v>9.7682858479999997</v>
      </c>
      <c r="N146" s="73">
        <v>9.7682858479999997</v>
      </c>
      <c r="O146" s="73">
        <v>9.7682858479999997</v>
      </c>
      <c r="P146" s="72">
        <v>7.547881909</v>
      </c>
      <c r="Q146" s="109">
        <v>8.19313216784</v>
      </c>
      <c r="R146" s="109">
        <v>9.7682858479999997</v>
      </c>
      <c r="S146" s="110">
        <v>11.5304159476</v>
      </c>
      <c r="T146" s="109">
        <v>18.825732592000001</v>
      </c>
      <c r="U146" s="109">
        <v>18.8263578888</v>
      </c>
      <c r="V146" s="75">
        <v>20.761578840799999</v>
      </c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73" t="s">
        <v>73</v>
      </c>
      <c r="D147" s="73" t="s">
        <v>73</v>
      </c>
      <c r="E147" s="74" t="s">
        <v>73</v>
      </c>
      <c r="F147" s="73" t="s">
        <v>73</v>
      </c>
      <c r="G147" s="73" t="s">
        <v>73</v>
      </c>
      <c r="H147" s="73" t="s">
        <v>73</v>
      </c>
      <c r="I147" s="72" t="s">
        <v>73</v>
      </c>
      <c r="J147" s="73" t="s">
        <v>73</v>
      </c>
      <c r="K147" s="73" t="s">
        <v>73</v>
      </c>
      <c r="L147" s="74" t="s">
        <v>73</v>
      </c>
      <c r="M147" s="73" t="s">
        <v>73</v>
      </c>
      <c r="N147" s="73" t="s">
        <v>73</v>
      </c>
      <c r="O147" s="73" t="s">
        <v>73</v>
      </c>
      <c r="P147" s="72" t="s">
        <v>73</v>
      </c>
      <c r="Q147" s="109" t="s">
        <v>73</v>
      </c>
      <c r="R147" s="109" t="s">
        <v>73</v>
      </c>
      <c r="S147" s="110" t="s">
        <v>73</v>
      </c>
      <c r="T147" s="109" t="s">
        <v>73</v>
      </c>
      <c r="U147" s="109" t="s">
        <v>73</v>
      </c>
      <c r="V147" s="75" t="s">
        <v>73</v>
      </c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>
        <v>0</v>
      </c>
      <c r="C148" s="73">
        <v>0</v>
      </c>
      <c r="D148" s="73">
        <v>0</v>
      </c>
      <c r="E148" s="74">
        <v>0</v>
      </c>
      <c r="F148" s="73">
        <v>0</v>
      </c>
      <c r="G148" s="73">
        <v>0</v>
      </c>
      <c r="H148" s="73">
        <v>0</v>
      </c>
      <c r="I148" s="72">
        <v>0</v>
      </c>
      <c r="J148" s="73">
        <v>0</v>
      </c>
      <c r="K148" s="73">
        <v>0</v>
      </c>
      <c r="L148" s="74">
        <v>0</v>
      </c>
      <c r="M148" s="73">
        <v>0</v>
      </c>
      <c r="N148" s="73">
        <v>0</v>
      </c>
      <c r="O148" s="73">
        <v>0</v>
      </c>
      <c r="P148" s="72">
        <v>0</v>
      </c>
      <c r="Q148" s="109">
        <v>0</v>
      </c>
      <c r="R148" s="109">
        <v>0</v>
      </c>
      <c r="S148" s="110">
        <v>0</v>
      </c>
      <c r="T148" s="109">
        <v>0</v>
      </c>
      <c r="U148" s="109">
        <v>0</v>
      </c>
      <c r="V148" s="75">
        <v>0</v>
      </c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>
        <v>0</v>
      </c>
      <c r="C149" s="73">
        <v>0</v>
      </c>
      <c r="D149" s="73">
        <v>0</v>
      </c>
      <c r="E149" s="74">
        <v>0</v>
      </c>
      <c r="F149" s="73">
        <v>0</v>
      </c>
      <c r="G149" s="73">
        <v>0</v>
      </c>
      <c r="H149" s="73">
        <v>0</v>
      </c>
      <c r="I149" s="72">
        <v>0</v>
      </c>
      <c r="J149" s="73">
        <v>0</v>
      </c>
      <c r="K149" s="73">
        <v>0</v>
      </c>
      <c r="L149" s="74">
        <v>0</v>
      </c>
      <c r="M149" s="73">
        <v>0</v>
      </c>
      <c r="N149" s="73">
        <v>0</v>
      </c>
      <c r="O149" s="73">
        <v>0</v>
      </c>
      <c r="P149" s="72">
        <v>0</v>
      </c>
      <c r="Q149" s="109">
        <v>0</v>
      </c>
      <c r="R149" s="109">
        <v>0</v>
      </c>
      <c r="S149" s="110">
        <v>0</v>
      </c>
      <c r="T149" s="109">
        <v>0</v>
      </c>
      <c r="U149" s="109">
        <v>0</v>
      </c>
      <c r="V149" s="75">
        <v>0</v>
      </c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0</v>
      </c>
      <c r="C150" s="73">
        <v>0</v>
      </c>
      <c r="D150" s="73">
        <v>0</v>
      </c>
      <c r="E150" s="74">
        <v>0</v>
      </c>
      <c r="F150" s="73">
        <v>0</v>
      </c>
      <c r="G150" s="73">
        <v>0</v>
      </c>
      <c r="H150" s="73">
        <v>0</v>
      </c>
      <c r="I150" s="72">
        <v>0</v>
      </c>
      <c r="J150" s="73">
        <v>0</v>
      </c>
      <c r="K150" s="73">
        <v>0</v>
      </c>
      <c r="L150" s="74">
        <v>0</v>
      </c>
      <c r="M150" s="73">
        <v>0</v>
      </c>
      <c r="N150" s="73">
        <v>0</v>
      </c>
      <c r="O150" s="73">
        <v>0</v>
      </c>
      <c r="P150" s="72">
        <v>0</v>
      </c>
      <c r="Q150" s="109">
        <v>0</v>
      </c>
      <c r="R150" s="109">
        <v>0</v>
      </c>
      <c r="S150" s="110">
        <v>0</v>
      </c>
      <c r="T150" s="109">
        <v>0</v>
      </c>
      <c r="U150" s="109">
        <v>0</v>
      </c>
      <c r="V150" s="75">
        <v>0</v>
      </c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3.7256453519999999</v>
      </c>
      <c r="C151" s="73">
        <v>5.5551910419999997</v>
      </c>
      <c r="D151" s="73">
        <v>5.5551910419999997</v>
      </c>
      <c r="E151" s="74">
        <v>5.5551910419999997</v>
      </c>
      <c r="F151" s="73">
        <v>14.776765964999999</v>
      </c>
      <c r="G151" s="73">
        <v>14.776765964999999</v>
      </c>
      <c r="H151" s="73">
        <v>14.776765964999999</v>
      </c>
      <c r="I151" s="72">
        <v>7.4996961300000002</v>
      </c>
      <c r="J151" s="73">
        <v>14.776765964999999</v>
      </c>
      <c r="K151" s="73">
        <v>14.776765964999999</v>
      </c>
      <c r="L151" s="74">
        <v>14.776765964999999</v>
      </c>
      <c r="M151" s="73">
        <v>14.8090162023</v>
      </c>
      <c r="N151" s="73">
        <v>23.332978764</v>
      </c>
      <c r="O151" s="73">
        <v>25.369813947699999</v>
      </c>
      <c r="P151" s="72">
        <v>14.776765964999999</v>
      </c>
      <c r="Q151" s="109">
        <v>14.776765964999999</v>
      </c>
      <c r="R151" s="109">
        <v>23.332978764</v>
      </c>
      <c r="S151" s="110">
        <v>39.480815378999999</v>
      </c>
      <c r="T151" s="109">
        <v>78.790031248000005</v>
      </c>
      <c r="U151" s="109">
        <v>173.72269726799999</v>
      </c>
      <c r="V151" s="75">
        <v>297.32363169000001</v>
      </c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0</v>
      </c>
      <c r="C152" s="73">
        <v>0</v>
      </c>
      <c r="D152" s="73">
        <v>0</v>
      </c>
      <c r="E152" s="74">
        <v>0</v>
      </c>
      <c r="F152" s="73">
        <v>0</v>
      </c>
      <c r="G152" s="73">
        <v>0</v>
      </c>
      <c r="H152" s="73">
        <v>0</v>
      </c>
      <c r="I152" s="72">
        <v>0</v>
      </c>
      <c r="J152" s="73">
        <v>0</v>
      </c>
      <c r="K152" s="73">
        <v>0</v>
      </c>
      <c r="L152" s="74">
        <v>0</v>
      </c>
      <c r="M152" s="73">
        <v>0</v>
      </c>
      <c r="N152" s="73">
        <v>0</v>
      </c>
      <c r="O152" s="73">
        <v>0</v>
      </c>
      <c r="P152" s="72">
        <v>0</v>
      </c>
      <c r="Q152" s="109">
        <v>0</v>
      </c>
      <c r="R152" s="109">
        <v>0</v>
      </c>
      <c r="S152" s="110">
        <v>1.3270553119999999</v>
      </c>
      <c r="T152" s="109">
        <v>1.3270553119999999</v>
      </c>
      <c r="U152" s="109">
        <v>5.556506111</v>
      </c>
      <c r="V152" s="75">
        <v>11.1985885</v>
      </c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73" t="s">
        <v>73</v>
      </c>
      <c r="D153" s="73" t="s">
        <v>73</v>
      </c>
      <c r="E153" s="74" t="s">
        <v>73</v>
      </c>
      <c r="F153" s="73" t="s">
        <v>73</v>
      </c>
      <c r="G153" s="73" t="s">
        <v>73</v>
      </c>
      <c r="H153" s="73" t="s">
        <v>73</v>
      </c>
      <c r="I153" s="72" t="s">
        <v>73</v>
      </c>
      <c r="J153" s="73" t="s">
        <v>73</v>
      </c>
      <c r="K153" s="73" t="s">
        <v>73</v>
      </c>
      <c r="L153" s="74" t="s">
        <v>73</v>
      </c>
      <c r="M153" s="73" t="s">
        <v>73</v>
      </c>
      <c r="N153" s="73" t="s">
        <v>73</v>
      </c>
      <c r="O153" s="73" t="s">
        <v>73</v>
      </c>
      <c r="P153" s="72" t="s">
        <v>73</v>
      </c>
      <c r="Q153" s="109" t="s">
        <v>73</v>
      </c>
      <c r="R153" s="109" t="s">
        <v>73</v>
      </c>
      <c r="S153" s="110" t="s">
        <v>73</v>
      </c>
      <c r="T153" s="109" t="s">
        <v>73</v>
      </c>
      <c r="U153" s="109" t="s">
        <v>73</v>
      </c>
      <c r="V153" s="75" t="s">
        <v>73</v>
      </c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73" t="s">
        <v>73</v>
      </c>
      <c r="D154" s="73" t="s">
        <v>73</v>
      </c>
      <c r="E154" s="74" t="s">
        <v>73</v>
      </c>
      <c r="F154" s="73" t="s">
        <v>73</v>
      </c>
      <c r="G154" s="73" t="s">
        <v>73</v>
      </c>
      <c r="H154" s="73" t="s">
        <v>73</v>
      </c>
      <c r="I154" s="72" t="s">
        <v>73</v>
      </c>
      <c r="J154" s="73" t="s">
        <v>73</v>
      </c>
      <c r="K154" s="73" t="s">
        <v>73</v>
      </c>
      <c r="L154" s="74" t="s">
        <v>73</v>
      </c>
      <c r="M154" s="73" t="s">
        <v>73</v>
      </c>
      <c r="N154" s="73" t="s">
        <v>73</v>
      </c>
      <c r="O154" s="73" t="s">
        <v>73</v>
      </c>
      <c r="P154" s="72" t="s">
        <v>73</v>
      </c>
      <c r="Q154" s="109" t="s">
        <v>73</v>
      </c>
      <c r="R154" s="109" t="s">
        <v>73</v>
      </c>
      <c r="S154" s="110" t="s">
        <v>73</v>
      </c>
      <c r="T154" s="109" t="s">
        <v>73</v>
      </c>
      <c r="U154" s="109" t="s">
        <v>73</v>
      </c>
      <c r="V154" s="75" t="s">
        <v>73</v>
      </c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 t="s">
        <v>73</v>
      </c>
      <c r="C155" s="73" t="s">
        <v>73</v>
      </c>
      <c r="D155" s="73" t="s">
        <v>73</v>
      </c>
      <c r="E155" s="74" t="s">
        <v>73</v>
      </c>
      <c r="F155" s="73" t="s">
        <v>73</v>
      </c>
      <c r="G155" s="73" t="s">
        <v>73</v>
      </c>
      <c r="H155" s="73" t="s">
        <v>73</v>
      </c>
      <c r="I155" s="72" t="s">
        <v>73</v>
      </c>
      <c r="J155" s="73" t="s">
        <v>73</v>
      </c>
      <c r="K155" s="73" t="s">
        <v>73</v>
      </c>
      <c r="L155" s="74" t="s">
        <v>73</v>
      </c>
      <c r="M155" s="73" t="s">
        <v>73</v>
      </c>
      <c r="N155" s="73" t="s">
        <v>73</v>
      </c>
      <c r="O155" s="73" t="s">
        <v>73</v>
      </c>
      <c r="P155" s="72" t="s">
        <v>73</v>
      </c>
      <c r="Q155" s="109" t="s">
        <v>73</v>
      </c>
      <c r="R155" s="109" t="s">
        <v>73</v>
      </c>
      <c r="S155" s="110" t="s">
        <v>73</v>
      </c>
      <c r="T155" s="109" t="s">
        <v>73</v>
      </c>
      <c r="U155" s="109" t="s">
        <v>73</v>
      </c>
      <c r="V155" s="75" t="s">
        <v>73</v>
      </c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 t="s">
        <v>73</v>
      </c>
      <c r="C156" s="73" t="s">
        <v>73</v>
      </c>
      <c r="D156" s="73" t="s">
        <v>73</v>
      </c>
      <c r="E156" s="74" t="s">
        <v>73</v>
      </c>
      <c r="F156" s="73" t="s">
        <v>73</v>
      </c>
      <c r="G156" s="73" t="s">
        <v>73</v>
      </c>
      <c r="H156" s="73" t="s">
        <v>73</v>
      </c>
      <c r="I156" s="72" t="s">
        <v>73</v>
      </c>
      <c r="J156" s="73" t="s">
        <v>73</v>
      </c>
      <c r="K156" s="73" t="s">
        <v>73</v>
      </c>
      <c r="L156" s="74" t="s">
        <v>73</v>
      </c>
      <c r="M156" s="73" t="s">
        <v>73</v>
      </c>
      <c r="N156" s="73" t="s">
        <v>73</v>
      </c>
      <c r="O156" s="73" t="s">
        <v>73</v>
      </c>
      <c r="P156" s="72" t="s">
        <v>73</v>
      </c>
      <c r="Q156" s="109" t="s">
        <v>73</v>
      </c>
      <c r="R156" s="109" t="s">
        <v>73</v>
      </c>
      <c r="S156" s="110" t="s">
        <v>73</v>
      </c>
      <c r="T156" s="109" t="s">
        <v>73</v>
      </c>
      <c r="U156" s="109" t="s">
        <v>73</v>
      </c>
      <c r="V156" s="75" t="s">
        <v>73</v>
      </c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 t="s">
        <v>73</v>
      </c>
      <c r="C157" s="73" t="s">
        <v>73</v>
      </c>
      <c r="D157" s="73" t="s">
        <v>73</v>
      </c>
      <c r="E157" s="74" t="s">
        <v>73</v>
      </c>
      <c r="F157" s="73" t="s">
        <v>73</v>
      </c>
      <c r="G157" s="73" t="s">
        <v>73</v>
      </c>
      <c r="H157" s="73" t="s">
        <v>73</v>
      </c>
      <c r="I157" s="72" t="s">
        <v>73</v>
      </c>
      <c r="J157" s="73" t="s">
        <v>73</v>
      </c>
      <c r="K157" s="73" t="s">
        <v>73</v>
      </c>
      <c r="L157" s="74" t="s">
        <v>73</v>
      </c>
      <c r="M157" s="73" t="s">
        <v>73</v>
      </c>
      <c r="N157" s="73" t="s">
        <v>73</v>
      </c>
      <c r="O157" s="73" t="s">
        <v>73</v>
      </c>
      <c r="P157" s="72" t="s">
        <v>73</v>
      </c>
      <c r="Q157" s="109" t="s">
        <v>73</v>
      </c>
      <c r="R157" s="109" t="s">
        <v>73</v>
      </c>
      <c r="S157" s="110" t="s">
        <v>73</v>
      </c>
      <c r="T157" s="109" t="s">
        <v>73</v>
      </c>
      <c r="U157" s="109" t="s">
        <v>73</v>
      </c>
      <c r="V157" s="75" t="s">
        <v>73</v>
      </c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 t="s">
        <v>73</v>
      </c>
      <c r="C158" s="73" t="s">
        <v>73</v>
      </c>
      <c r="D158" s="73" t="s">
        <v>73</v>
      </c>
      <c r="E158" s="74" t="s">
        <v>73</v>
      </c>
      <c r="F158" s="73" t="s">
        <v>73</v>
      </c>
      <c r="G158" s="73" t="s">
        <v>73</v>
      </c>
      <c r="H158" s="73" t="s">
        <v>73</v>
      </c>
      <c r="I158" s="72" t="s">
        <v>73</v>
      </c>
      <c r="J158" s="73" t="s">
        <v>73</v>
      </c>
      <c r="K158" s="73" t="s">
        <v>73</v>
      </c>
      <c r="L158" s="74" t="s">
        <v>73</v>
      </c>
      <c r="M158" s="73" t="s">
        <v>73</v>
      </c>
      <c r="N158" s="73" t="s">
        <v>73</v>
      </c>
      <c r="O158" s="73" t="s">
        <v>73</v>
      </c>
      <c r="P158" s="72" t="s">
        <v>73</v>
      </c>
      <c r="Q158" s="109" t="s">
        <v>73</v>
      </c>
      <c r="R158" s="109" t="s">
        <v>73</v>
      </c>
      <c r="S158" s="110" t="s">
        <v>73</v>
      </c>
      <c r="T158" s="109" t="s">
        <v>73</v>
      </c>
      <c r="U158" s="109" t="s">
        <v>73</v>
      </c>
      <c r="V158" s="75" t="s">
        <v>73</v>
      </c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 t="s">
        <v>73</v>
      </c>
      <c r="C159" s="73" t="s">
        <v>73</v>
      </c>
      <c r="D159" s="73" t="s">
        <v>73</v>
      </c>
      <c r="E159" s="74" t="s">
        <v>73</v>
      </c>
      <c r="F159" s="73" t="s">
        <v>73</v>
      </c>
      <c r="G159" s="73" t="s">
        <v>73</v>
      </c>
      <c r="H159" s="73" t="s">
        <v>73</v>
      </c>
      <c r="I159" s="72" t="s">
        <v>73</v>
      </c>
      <c r="J159" s="73" t="s">
        <v>73</v>
      </c>
      <c r="K159" s="73" t="s">
        <v>73</v>
      </c>
      <c r="L159" s="74" t="s">
        <v>73</v>
      </c>
      <c r="M159" s="73" t="s">
        <v>73</v>
      </c>
      <c r="N159" s="73" t="s">
        <v>73</v>
      </c>
      <c r="O159" s="73" t="s">
        <v>73</v>
      </c>
      <c r="P159" s="72" t="s">
        <v>73</v>
      </c>
      <c r="Q159" s="109" t="s">
        <v>73</v>
      </c>
      <c r="R159" s="109" t="s">
        <v>73</v>
      </c>
      <c r="S159" s="110" t="s">
        <v>73</v>
      </c>
      <c r="T159" s="109" t="s">
        <v>73</v>
      </c>
      <c r="U159" s="109" t="s">
        <v>73</v>
      </c>
      <c r="V159" s="75" t="s">
        <v>73</v>
      </c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8.4788615187200005</v>
      </c>
      <c r="C160" s="73">
        <v>15.6426896778</v>
      </c>
      <c r="D160" s="73">
        <v>18.535990266999999</v>
      </c>
      <c r="E160" s="74">
        <v>19.0111710099</v>
      </c>
      <c r="F160" s="73">
        <v>20.7625473099</v>
      </c>
      <c r="G160" s="73">
        <v>22.50832999</v>
      </c>
      <c r="H160" s="73">
        <v>23.899172699099999</v>
      </c>
      <c r="I160" s="72">
        <v>27.471496171999998</v>
      </c>
      <c r="J160" s="73">
        <v>27.471496171999998</v>
      </c>
      <c r="K160" s="73">
        <v>28.769982862999999</v>
      </c>
      <c r="L160" s="74">
        <v>33.152969835</v>
      </c>
      <c r="M160" s="73">
        <v>33.152969835</v>
      </c>
      <c r="N160" s="73">
        <v>45.6635295898</v>
      </c>
      <c r="O160" s="73">
        <v>57.015893779099997</v>
      </c>
      <c r="P160" s="72">
        <v>70.036407646599997</v>
      </c>
      <c r="Q160" s="109">
        <v>81.008128865800003</v>
      </c>
      <c r="R160" s="109">
        <v>90.077409623500003</v>
      </c>
      <c r="S160" s="110">
        <v>104.35644050000001</v>
      </c>
      <c r="T160" s="109">
        <v>125.63734928</v>
      </c>
      <c r="U160" s="109">
        <v>153.06372115900001</v>
      </c>
      <c r="V160" s="75">
        <v>173.31538146299999</v>
      </c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>
        <v>0</v>
      </c>
      <c r="C161" s="73">
        <v>0</v>
      </c>
      <c r="D161" s="73">
        <v>0</v>
      </c>
      <c r="E161" s="74">
        <v>0</v>
      </c>
      <c r="F161" s="73">
        <v>0</v>
      </c>
      <c r="G161" s="73">
        <v>0</v>
      </c>
      <c r="H161" s="73">
        <v>0</v>
      </c>
      <c r="I161" s="72">
        <v>0</v>
      </c>
      <c r="J161" s="73">
        <v>0</v>
      </c>
      <c r="K161" s="73">
        <v>0</v>
      </c>
      <c r="L161" s="74">
        <v>0</v>
      </c>
      <c r="M161" s="73">
        <v>0</v>
      </c>
      <c r="N161" s="73">
        <v>0</v>
      </c>
      <c r="O161" s="73">
        <v>0</v>
      </c>
      <c r="P161" s="72">
        <v>0</v>
      </c>
      <c r="Q161" s="109">
        <v>0</v>
      </c>
      <c r="R161" s="109">
        <v>0</v>
      </c>
      <c r="S161" s="110">
        <v>0</v>
      </c>
      <c r="T161" s="109">
        <v>0</v>
      </c>
      <c r="U161" s="109">
        <v>0</v>
      </c>
      <c r="V161" s="75">
        <v>0</v>
      </c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8.4735543450000002</v>
      </c>
      <c r="C162" s="73">
        <v>8.4796471100899993</v>
      </c>
      <c r="D162" s="73">
        <v>8.4982371800000003</v>
      </c>
      <c r="E162" s="74">
        <v>8.4982371800000003</v>
      </c>
      <c r="F162" s="73">
        <v>9.4231884340000001</v>
      </c>
      <c r="G162" s="73">
        <v>9.4231884340000001</v>
      </c>
      <c r="H162" s="73">
        <v>9.4634424384199995</v>
      </c>
      <c r="I162" s="72">
        <v>8.4982371800000003</v>
      </c>
      <c r="J162" s="73">
        <v>9.0026078619199996</v>
      </c>
      <c r="K162" s="73">
        <v>9.4231884340000001</v>
      </c>
      <c r="L162" s="74">
        <v>9.5265285179999992</v>
      </c>
      <c r="M162" s="73">
        <v>12.829542643</v>
      </c>
      <c r="N162" s="73">
        <v>13.304675058999999</v>
      </c>
      <c r="O162" s="73">
        <v>13.3386780911</v>
      </c>
      <c r="P162" s="72">
        <v>8.5726744269299999</v>
      </c>
      <c r="Q162" s="109">
        <v>9.5265285179999992</v>
      </c>
      <c r="R162" s="109">
        <v>13.2455581586</v>
      </c>
      <c r="S162" s="110">
        <v>13.353152822</v>
      </c>
      <c r="T162" s="109">
        <v>14.924051056</v>
      </c>
      <c r="U162" s="109">
        <v>14.932028177799999</v>
      </c>
      <c r="V162" s="75">
        <v>23.332985100999998</v>
      </c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>
        <v>2.1766049999999999E-3</v>
      </c>
      <c r="C163" s="73">
        <v>2.1766049999999999E-3</v>
      </c>
      <c r="D163" s="73">
        <v>2.1766049999999999E-3</v>
      </c>
      <c r="E163" s="74">
        <v>2.1766049999999999E-3</v>
      </c>
      <c r="F163" s="73">
        <v>2.1766049999999999E-3</v>
      </c>
      <c r="G163" s="73">
        <v>2.1766049999999999E-3</v>
      </c>
      <c r="H163" s="73">
        <v>2.1766049999999999E-3</v>
      </c>
      <c r="I163" s="72">
        <v>2.1766049999999999E-3</v>
      </c>
      <c r="J163" s="73">
        <v>2.1766049999999999E-3</v>
      </c>
      <c r="K163" s="73">
        <v>2.1766049999999999E-3</v>
      </c>
      <c r="L163" s="74">
        <v>2.1766049999999999E-3</v>
      </c>
      <c r="M163" s="73">
        <v>6.7533946580300004</v>
      </c>
      <c r="N163" s="73">
        <v>6.7670797199999999</v>
      </c>
      <c r="O163" s="73">
        <v>6.7670797199999999</v>
      </c>
      <c r="P163" s="72">
        <v>2.1766049999999999E-3</v>
      </c>
      <c r="Q163" s="109">
        <v>2.1766049999999999E-3</v>
      </c>
      <c r="R163" s="109">
        <v>6.2776421300000003</v>
      </c>
      <c r="S163" s="110">
        <v>6.7670797199999999</v>
      </c>
      <c r="T163" s="109">
        <v>12.336183994000001</v>
      </c>
      <c r="U163" s="109">
        <v>12.336183994000001</v>
      </c>
      <c r="V163" s="75">
        <v>12.339087917000001</v>
      </c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 t="s">
        <v>73</v>
      </c>
      <c r="C164" s="73" t="s">
        <v>73</v>
      </c>
      <c r="D164" s="73" t="s">
        <v>73</v>
      </c>
      <c r="E164" s="74" t="s">
        <v>73</v>
      </c>
      <c r="F164" s="73" t="s">
        <v>73</v>
      </c>
      <c r="G164" s="73" t="s">
        <v>73</v>
      </c>
      <c r="H164" s="73" t="s">
        <v>73</v>
      </c>
      <c r="I164" s="72" t="s">
        <v>73</v>
      </c>
      <c r="J164" s="73" t="s">
        <v>73</v>
      </c>
      <c r="K164" s="73" t="s">
        <v>73</v>
      </c>
      <c r="L164" s="74" t="s">
        <v>73</v>
      </c>
      <c r="M164" s="73" t="s">
        <v>73</v>
      </c>
      <c r="N164" s="73" t="s">
        <v>73</v>
      </c>
      <c r="O164" s="73" t="s">
        <v>73</v>
      </c>
      <c r="P164" s="72" t="s">
        <v>73</v>
      </c>
      <c r="Q164" s="109" t="s">
        <v>73</v>
      </c>
      <c r="R164" s="109" t="s">
        <v>73</v>
      </c>
      <c r="S164" s="110" t="s">
        <v>73</v>
      </c>
      <c r="T164" s="109" t="s">
        <v>73</v>
      </c>
      <c r="U164" s="109" t="s">
        <v>73</v>
      </c>
      <c r="V164" s="75" t="s">
        <v>73</v>
      </c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 t="s">
        <v>73</v>
      </c>
      <c r="C165" s="73" t="s">
        <v>73</v>
      </c>
      <c r="D165" s="73" t="s">
        <v>73</v>
      </c>
      <c r="E165" s="74" t="s">
        <v>73</v>
      </c>
      <c r="F165" s="73" t="s">
        <v>73</v>
      </c>
      <c r="G165" s="73" t="s">
        <v>73</v>
      </c>
      <c r="H165" s="73" t="s">
        <v>73</v>
      </c>
      <c r="I165" s="72" t="s">
        <v>73</v>
      </c>
      <c r="J165" s="73" t="s">
        <v>73</v>
      </c>
      <c r="K165" s="73" t="s">
        <v>73</v>
      </c>
      <c r="L165" s="74" t="s">
        <v>73</v>
      </c>
      <c r="M165" s="73" t="s">
        <v>73</v>
      </c>
      <c r="N165" s="73" t="s">
        <v>73</v>
      </c>
      <c r="O165" s="73" t="s">
        <v>73</v>
      </c>
      <c r="P165" s="72" t="s">
        <v>73</v>
      </c>
      <c r="Q165" s="109" t="s">
        <v>73</v>
      </c>
      <c r="R165" s="109" t="s">
        <v>73</v>
      </c>
      <c r="S165" s="110" t="s">
        <v>73</v>
      </c>
      <c r="T165" s="109" t="s">
        <v>73</v>
      </c>
      <c r="U165" s="109" t="s">
        <v>73</v>
      </c>
      <c r="V165" s="75" t="s">
        <v>73</v>
      </c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0</v>
      </c>
      <c r="C166" s="73">
        <v>0</v>
      </c>
      <c r="D166" s="73">
        <v>0</v>
      </c>
      <c r="E166" s="74">
        <v>0</v>
      </c>
      <c r="F166" s="73">
        <v>0</v>
      </c>
      <c r="G166" s="73">
        <v>0</v>
      </c>
      <c r="H166" s="73">
        <v>0</v>
      </c>
      <c r="I166" s="72">
        <v>0</v>
      </c>
      <c r="J166" s="73">
        <v>0</v>
      </c>
      <c r="K166" s="73">
        <v>0</v>
      </c>
      <c r="L166" s="74">
        <v>0</v>
      </c>
      <c r="M166" s="73">
        <v>0</v>
      </c>
      <c r="N166" s="73">
        <v>0</v>
      </c>
      <c r="O166" s="73">
        <v>0</v>
      </c>
      <c r="P166" s="72">
        <v>0</v>
      </c>
      <c r="Q166" s="109">
        <v>0</v>
      </c>
      <c r="R166" s="109">
        <v>0</v>
      </c>
      <c r="S166" s="110">
        <v>0</v>
      </c>
      <c r="T166" s="109">
        <v>0</v>
      </c>
      <c r="U166" s="109">
        <v>0</v>
      </c>
      <c r="V166" s="75">
        <v>0</v>
      </c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 t="s">
        <v>73</v>
      </c>
      <c r="C167" s="73" t="s">
        <v>73</v>
      </c>
      <c r="D167" s="73" t="s">
        <v>73</v>
      </c>
      <c r="E167" s="74" t="s">
        <v>73</v>
      </c>
      <c r="F167" s="73" t="s">
        <v>73</v>
      </c>
      <c r="G167" s="73" t="s">
        <v>73</v>
      </c>
      <c r="H167" s="73" t="s">
        <v>73</v>
      </c>
      <c r="I167" s="72" t="s">
        <v>73</v>
      </c>
      <c r="J167" s="73" t="s">
        <v>73</v>
      </c>
      <c r="K167" s="73" t="s">
        <v>73</v>
      </c>
      <c r="L167" s="74" t="s">
        <v>73</v>
      </c>
      <c r="M167" s="73" t="s">
        <v>73</v>
      </c>
      <c r="N167" s="73" t="s">
        <v>73</v>
      </c>
      <c r="O167" s="73" t="s">
        <v>73</v>
      </c>
      <c r="P167" s="72" t="s">
        <v>73</v>
      </c>
      <c r="Q167" s="109" t="s">
        <v>73</v>
      </c>
      <c r="R167" s="109" t="s">
        <v>73</v>
      </c>
      <c r="S167" s="110" t="s">
        <v>73</v>
      </c>
      <c r="T167" s="109" t="s">
        <v>73</v>
      </c>
      <c r="U167" s="109" t="s">
        <v>73</v>
      </c>
      <c r="V167" s="75" t="s">
        <v>73</v>
      </c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73" t="s">
        <v>73</v>
      </c>
      <c r="D168" s="73" t="s">
        <v>73</v>
      </c>
      <c r="E168" s="74" t="s">
        <v>73</v>
      </c>
      <c r="F168" s="73" t="s">
        <v>73</v>
      </c>
      <c r="G168" s="73" t="s">
        <v>73</v>
      </c>
      <c r="H168" s="73" t="s">
        <v>73</v>
      </c>
      <c r="I168" s="72" t="s">
        <v>73</v>
      </c>
      <c r="J168" s="73" t="s">
        <v>73</v>
      </c>
      <c r="K168" s="73" t="s">
        <v>73</v>
      </c>
      <c r="L168" s="74" t="s">
        <v>73</v>
      </c>
      <c r="M168" s="73" t="s">
        <v>73</v>
      </c>
      <c r="N168" s="73" t="s">
        <v>73</v>
      </c>
      <c r="O168" s="73" t="s">
        <v>73</v>
      </c>
      <c r="P168" s="72" t="s">
        <v>73</v>
      </c>
      <c r="Q168" s="109" t="s">
        <v>73</v>
      </c>
      <c r="R168" s="109" t="s">
        <v>73</v>
      </c>
      <c r="S168" s="110" t="s">
        <v>73</v>
      </c>
      <c r="T168" s="109" t="s">
        <v>73</v>
      </c>
      <c r="U168" s="109" t="s">
        <v>73</v>
      </c>
      <c r="V168" s="75" t="s">
        <v>73</v>
      </c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 t="s">
        <v>73</v>
      </c>
      <c r="C169" s="73" t="s">
        <v>73</v>
      </c>
      <c r="D169" s="73" t="s">
        <v>73</v>
      </c>
      <c r="E169" s="74" t="s">
        <v>73</v>
      </c>
      <c r="F169" s="73" t="s">
        <v>73</v>
      </c>
      <c r="G169" s="73" t="s">
        <v>73</v>
      </c>
      <c r="H169" s="73" t="s">
        <v>73</v>
      </c>
      <c r="I169" s="72" t="s">
        <v>73</v>
      </c>
      <c r="J169" s="73" t="s">
        <v>73</v>
      </c>
      <c r="K169" s="73" t="s">
        <v>73</v>
      </c>
      <c r="L169" s="74" t="s">
        <v>73</v>
      </c>
      <c r="M169" s="73" t="s">
        <v>73</v>
      </c>
      <c r="N169" s="73" t="s">
        <v>73</v>
      </c>
      <c r="O169" s="73" t="s">
        <v>73</v>
      </c>
      <c r="P169" s="72" t="s">
        <v>73</v>
      </c>
      <c r="Q169" s="109" t="s">
        <v>73</v>
      </c>
      <c r="R169" s="109" t="s">
        <v>73</v>
      </c>
      <c r="S169" s="110" t="s">
        <v>73</v>
      </c>
      <c r="T169" s="109" t="s">
        <v>73</v>
      </c>
      <c r="U169" s="109" t="s">
        <v>73</v>
      </c>
      <c r="V169" s="75" t="s">
        <v>73</v>
      </c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73" t="s">
        <v>73</v>
      </c>
      <c r="D170" s="73" t="s">
        <v>73</v>
      </c>
      <c r="E170" s="74" t="s">
        <v>73</v>
      </c>
      <c r="F170" s="73" t="s">
        <v>73</v>
      </c>
      <c r="G170" s="73" t="s">
        <v>73</v>
      </c>
      <c r="H170" s="73" t="s">
        <v>73</v>
      </c>
      <c r="I170" s="72" t="s">
        <v>73</v>
      </c>
      <c r="J170" s="73" t="s">
        <v>73</v>
      </c>
      <c r="K170" s="73" t="s">
        <v>73</v>
      </c>
      <c r="L170" s="74" t="s">
        <v>73</v>
      </c>
      <c r="M170" s="73" t="s">
        <v>73</v>
      </c>
      <c r="N170" s="73" t="s">
        <v>73</v>
      </c>
      <c r="O170" s="73" t="s">
        <v>73</v>
      </c>
      <c r="P170" s="72" t="s">
        <v>73</v>
      </c>
      <c r="Q170" s="109" t="s">
        <v>73</v>
      </c>
      <c r="R170" s="109" t="s">
        <v>73</v>
      </c>
      <c r="S170" s="110" t="s">
        <v>73</v>
      </c>
      <c r="T170" s="109" t="s">
        <v>73</v>
      </c>
      <c r="U170" s="109" t="s">
        <v>73</v>
      </c>
      <c r="V170" s="75" t="s">
        <v>73</v>
      </c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>
        <v>0</v>
      </c>
      <c r="C171" s="73">
        <v>0</v>
      </c>
      <c r="D171" s="73">
        <v>0</v>
      </c>
      <c r="E171" s="74">
        <v>0</v>
      </c>
      <c r="F171" s="73">
        <v>0</v>
      </c>
      <c r="G171" s="73">
        <v>0</v>
      </c>
      <c r="H171" s="73">
        <v>0</v>
      </c>
      <c r="I171" s="72">
        <v>0</v>
      </c>
      <c r="J171" s="73">
        <v>0</v>
      </c>
      <c r="K171" s="73">
        <v>0</v>
      </c>
      <c r="L171" s="74">
        <v>0</v>
      </c>
      <c r="M171" s="73">
        <v>0</v>
      </c>
      <c r="N171" s="73">
        <v>0</v>
      </c>
      <c r="O171" s="73">
        <v>0</v>
      </c>
      <c r="P171" s="72">
        <v>0</v>
      </c>
      <c r="Q171" s="109">
        <v>0</v>
      </c>
      <c r="R171" s="109">
        <v>0</v>
      </c>
      <c r="S171" s="110">
        <v>0</v>
      </c>
      <c r="T171" s="109">
        <v>0</v>
      </c>
      <c r="U171" s="109">
        <v>0</v>
      </c>
      <c r="V171" s="75">
        <v>0</v>
      </c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0.13550427300000001</v>
      </c>
      <c r="C172" s="73">
        <v>0.13550427300000001</v>
      </c>
      <c r="D172" s="73">
        <v>0.13550427300000001</v>
      </c>
      <c r="E172" s="74">
        <v>0.13550427300000001</v>
      </c>
      <c r="F172" s="73">
        <v>0.13550427300000001</v>
      </c>
      <c r="G172" s="73">
        <v>0.13550427300000001</v>
      </c>
      <c r="H172" s="73">
        <v>0.15590099439399999</v>
      </c>
      <c r="I172" s="72">
        <v>0.13550427300000001</v>
      </c>
      <c r="J172" s="73">
        <v>0.13550427300000001</v>
      </c>
      <c r="K172" s="73">
        <v>0.13550427300000001</v>
      </c>
      <c r="L172" s="74">
        <v>0.19231785300000001</v>
      </c>
      <c r="M172" s="73">
        <v>0.19231785300000001</v>
      </c>
      <c r="N172" s="73">
        <v>0.19231785300000001</v>
      </c>
      <c r="O172" s="73">
        <v>0.19231785300000001</v>
      </c>
      <c r="P172" s="72">
        <v>0.13550427300000001</v>
      </c>
      <c r="Q172" s="109">
        <v>0.19231785300000001</v>
      </c>
      <c r="R172" s="109">
        <v>0.19231785300000001</v>
      </c>
      <c r="S172" s="110">
        <v>0.34499644731200002</v>
      </c>
      <c r="T172" s="109">
        <v>0.40662118899999999</v>
      </c>
      <c r="U172" s="109">
        <v>0.40662118899999999</v>
      </c>
      <c r="V172" s="75">
        <v>4.5248828869900004</v>
      </c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 t="s">
        <v>73</v>
      </c>
      <c r="C173" s="73" t="s">
        <v>73</v>
      </c>
      <c r="D173" s="73" t="s">
        <v>73</v>
      </c>
      <c r="E173" s="74" t="s">
        <v>73</v>
      </c>
      <c r="F173" s="73" t="s">
        <v>73</v>
      </c>
      <c r="G173" s="73" t="s">
        <v>73</v>
      </c>
      <c r="H173" s="73" t="s">
        <v>73</v>
      </c>
      <c r="I173" s="72" t="s">
        <v>73</v>
      </c>
      <c r="J173" s="73" t="s">
        <v>73</v>
      </c>
      <c r="K173" s="73" t="s">
        <v>73</v>
      </c>
      <c r="L173" s="74" t="s">
        <v>73</v>
      </c>
      <c r="M173" s="73" t="s">
        <v>73</v>
      </c>
      <c r="N173" s="73" t="s">
        <v>73</v>
      </c>
      <c r="O173" s="73" t="s">
        <v>73</v>
      </c>
      <c r="P173" s="72" t="s">
        <v>73</v>
      </c>
      <c r="Q173" s="109" t="s">
        <v>73</v>
      </c>
      <c r="R173" s="109" t="s">
        <v>73</v>
      </c>
      <c r="S173" s="110" t="s">
        <v>73</v>
      </c>
      <c r="T173" s="109" t="s">
        <v>73</v>
      </c>
      <c r="U173" s="109" t="s">
        <v>73</v>
      </c>
      <c r="V173" s="75" t="s">
        <v>73</v>
      </c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0.69413222100000005</v>
      </c>
      <c r="C174" s="73">
        <v>0.69413222100000005</v>
      </c>
      <c r="D174" s="73">
        <v>0.69413222100000005</v>
      </c>
      <c r="E174" s="74">
        <v>0.69413222100000005</v>
      </c>
      <c r="F174" s="73">
        <v>0.69413222100000005</v>
      </c>
      <c r="G174" s="73">
        <v>0.69413222100000005</v>
      </c>
      <c r="H174" s="73">
        <v>0.69413222100000005</v>
      </c>
      <c r="I174" s="72">
        <v>0.69413222100000005</v>
      </c>
      <c r="J174" s="73">
        <v>0.69413222100000005</v>
      </c>
      <c r="K174" s="73">
        <v>0.69413222100000005</v>
      </c>
      <c r="L174" s="74">
        <v>5.0240429960000004</v>
      </c>
      <c r="M174" s="73">
        <v>7.3698657650000001</v>
      </c>
      <c r="N174" s="73">
        <v>7.3698657650000001</v>
      </c>
      <c r="O174" s="73">
        <v>19.303749438000001</v>
      </c>
      <c r="P174" s="72">
        <v>0.69413222100000005</v>
      </c>
      <c r="Q174" s="109">
        <v>0.69413222100000005</v>
      </c>
      <c r="R174" s="109">
        <v>7.3698657650000001</v>
      </c>
      <c r="S174" s="110">
        <v>19.377910729</v>
      </c>
      <c r="T174" s="109">
        <v>20.245594240999999</v>
      </c>
      <c r="U174" s="109">
        <v>20.256833926999999</v>
      </c>
      <c r="V174" s="75">
        <v>20.277435875799998</v>
      </c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0</v>
      </c>
      <c r="C175" s="73">
        <v>0</v>
      </c>
      <c r="D175" s="73">
        <v>0</v>
      </c>
      <c r="E175" s="74">
        <v>0</v>
      </c>
      <c r="F175" s="73">
        <v>0</v>
      </c>
      <c r="G175" s="73">
        <v>0</v>
      </c>
      <c r="H175" s="73">
        <v>0</v>
      </c>
      <c r="I175" s="72">
        <v>0</v>
      </c>
      <c r="J175" s="73">
        <v>0</v>
      </c>
      <c r="K175" s="73">
        <v>0</v>
      </c>
      <c r="L175" s="74">
        <v>0</v>
      </c>
      <c r="M175" s="73">
        <v>0</v>
      </c>
      <c r="N175" s="73">
        <v>0.229629310842</v>
      </c>
      <c r="O175" s="73">
        <v>0.27622586599999999</v>
      </c>
      <c r="P175" s="72">
        <v>0</v>
      </c>
      <c r="Q175" s="109">
        <v>0</v>
      </c>
      <c r="R175" s="109">
        <v>0.103811725184</v>
      </c>
      <c r="S175" s="110">
        <v>0.526930427704</v>
      </c>
      <c r="T175" s="109">
        <v>1.89650206526</v>
      </c>
      <c r="U175" s="109">
        <v>3.3046764249999998</v>
      </c>
      <c r="V175" s="75">
        <v>4.3902865011500003</v>
      </c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 t="s">
        <v>73</v>
      </c>
      <c r="C176" s="73" t="s">
        <v>73</v>
      </c>
      <c r="D176" s="73" t="s">
        <v>73</v>
      </c>
      <c r="E176" s="74" t="s">
        <v>73</v>
      </c>
      <c r="F176" s="73" t="s">
        <v>73</v>
      </c>
      <c r="G176" s="73" t="s">
        <v>73</v>
      </c>
      <c r="H176" s="73" t="s">
        <v>73</v>
      </c>
      <c r="I176" s="72" t="s">
        <v>73</v>
      </c>
      <c r="J176" s="73" t="s">
        <v>73</v>
      </c>
      <c r="K176" s="73" t="s">
        <v>73</v>
      </c>
      <c r="L176" s="74" t="s">
        <v>73</v>
      </c>
      <c r="M176" s="73" t="s">
        <v>73</v>
      </c>
      <c r="N176" s="73" t="s">
        <v>73</v>
      </c>
      <c r="O176" s="73" t="s">
        <v>73</v>
      </c>
      <c r="P176" s="72" t="s">
        <v>73</v>
      </c>
      <c r="Q176" s="109" t="s">
        <v>73</v>
      </c>
      <c r="R176" s="109" t="s">
        <v>73</v>
      </c>
      <c r="S176" s="110" t="s">
        <v>73</v>
      </c>
      <c r="T176" s="109" t="s">
        <v>73</v>
      </c>
      <c r="U176" s="109" t="s">
        <v>73</v>
      </c>
      <c r="V176" s="75" t="s">
        <v>73</v>
      </c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 t="s">
        <v>73</v>
      </c>
      <c r="C177" s="73" t="s">
        <v>73</v>
      </c>
      <c r="D177" s="73" t="s">
        <v>73</v>
      </c>
      <c r="E177" s="74" t="s">
        <v>73</v>
      </c>
      <c r="F177" s="73" t="s">
        <v>73</v>
      </c>
      <c r="G177" s="73" t="s">
        <v>73</v>
      </c>
      <c r="H177" s="73" t="s">
        <v>73</v>
      </c>
      <c r="I177" s="72" t="s">
        <v>73</v>
      </c>
      <c r="J177" s="73" t="s">
        <v>73</v>
      </c>
      <c r="K177" s="73" t="s">
        <v>73</v>
      </c>
      <c r="L177" s="74" t="s">
        <v>73</v>
      </c>
      <c r="M177" s="73" t="s">
        <v>73</v>
      </c>
      <c r="N177" s="73" t="s">
        <v>73</v>
      </c>
      <c r="O177" s="73" t="s">
        <v>73</v>
      </c>
      <c r="P177" s="72" t="s">
        <v>73</v>
      </c>
      <c r="Q177" s="109" t="s">
        <v>73</v>
      </c>
      <c r="R177" s="109" t="s">
        <v>73</v>
      </c>
      <c r="S177" s="110" t="s">
        <v>73</v>
      </c>
      <c r="T177" s="109" t="s">
        <v>73</v>
      </c>
      <c r="U177" s="109" t="s">
        <v>73</v>
      </c>
      <c r="V177" s="75" t="s">
        <v>73</v>
      </c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 t="s">
        <v>73</v>
      </c>
      <c r="C178" s="73" t="s">
        <v>73</v>
      </c>
      <c r="D178" s="73" t="s">
        <v>73</v>
      </c>
      <c r="E178" s="74" t="s">
        <v>73</v>
      </c>
      <c r="F178" s="73" t="s">
        <v>73</v>
      </c>
      <c r="G178" s="73" t="s">
        <v>73</v>
      </c>
      <c r="H178" s="73" t="s">
        <v>73</v>
      </c>
      <c r="I178" s="72" t="s">
        <v>73</v>
      </c>
      <c r="J178" s="73" t="s">
        <v>73</v>
      </c>
      <c r="K178" s="73" t="s">
        <v>73</v>
      </c>
      <c r="L178" s="74" t="s">
        <v>73</v>
      </c>
      <c r="M178" s="73" t="s">
        <v>73</v>
      </c>
      <c r="N178" s="73" t="s">
        <v>73</v>
      </c>
      <c r="O178" s="73" t="s">
        <v>73</v>
      </c>
      <c r="P178" s="72" t="s">
        <v>73</v>
      </c>
      <c r="Q178" s="109" t="s">
        <v>73</v>
      </c>
      <c r="R178" s="109" t="s">
        <v>73</v>
      </c>
      <c r="S178" s="110" t="s">
        <v>73</v>
      </c>
      <c r="T178" s="109" t="s">
        <v>73</v>
      </c>
      <c r="U178" s="109" t="s">
        <v>73</v>
      </c>
      <c r="V178" s="75" t="s">
        <v>73</v>
      </c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0</v>
      </c>
      <c r="C179" s="73">
        <v>0</v>
      </c>
      <c r="D179" s="73">
        <v>0</v>
      </c>
      <c r="E179" s="74">
        <v>0</v>
      </c>
      <c r="F179" s="73">
        <v>0</v>
      </c>
      <c r="G179" s="73">
        <v>0</v>
      </c>
      <c r="H179" s="73">
        <v>0</v>
      </c>
      <c r="I179" s="72">
        <v>0</v>
      </c>
      <c r="J179" s="73">
        <v>0</v>
      </c>
      <c r="K179" s="73">
        <v>0</v>
      </c>
      <c r="L179" s="74">
        <v>0</v>
      </c>
      <c r="M179" s="73">
        <v>0</v>
      </c>
      <c r="N179" s="73">
        <v>0</v>
      </c>
      <c r="O179" s="73">
        <v>0</v>
      </c>
      <c r="P179" s="72">
        <v>0</v>
      </c>
      <c r="Q179" s="109">
        <v>0</v>
      </c>
      <c r="R179" s="109">
        <v>0</v>
      </c>
      <c r="S179" s="110">
        <v>0</v>
      </c>
      <c r="T179" s="109">
        <v>0</v>
      </c>
      <c r="U179" s="109">
        <v>0</v>
      </c>
      <c r="V179" s="75">
        <v>0</v>
      </c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6.7164999999999998E-4</v>
      </c>
      <c r="C180" s="73">
        <v>6.7164999999999998E-4</v>
      </c>
      <c r="D180" s="73">
        <v>6.7164999999999998E-4</v>
      </c>
      <c r="E180" s="74">
        <v>6.7164999999999998E-4</v>
      </c>
      <c r="F180" s="73">
        <v>6.7164999999999998E-4</v>
      </c>
      <c r="G180" s="73">
        <v>6.7164999999999998E-4</v>
      </c>
      <c r="H180" s="73">
        <v>6.7164999999999998E-4</v>
      </c>
      <c r="I180" s="72">
        <v>6.7164999999999998E-4</v>
      </c>
      <c r="J180" s="73">
        <v>6.7164999999999998E-4</v>
      </c>
      <c r="K180" s="73">
        <v>6.7164999999999998E-4</v>
      </c>
      <c r="L180" s="74">
        <v>6.7164999999999998E-4</v>
      </c>
      <c r="M180" s="73">
        <v>6.7164999999999998E-4</v>
      </c>
      <c r="N180" s="73">
        <v>6.7164999999999998E-4</v>
      </c>
      <c r="O180" s="73">
        <v>6.7164999999999998E-4</v>
      </c>
      <c r="P180" s="72">
        <v>6.7164999999999998E-4</v>
      </c>
      <c r="Q180" s="109">
        <v>6.7164999999999998E-4</v>
      </c>
      <c r="R180" s="109">
        <v>6.7164999999999998E-4</v>
      </c>
      <c r="S180" s="110">
        <v>6.7164999999999998E-4</v>
      </c>
      <c r="T180" s="109">
        <v>6.7164999999999998E-4</v>
      </c>
      <c r="U180" s="109">
        <v>6.7164999999999998E-4</v>
      </c>
      <c r="V180" s="75">
        <v>6.7164999999999998E-4</v>
      </c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>
        <v>0</v>
      </c>
      <c r="C181" s="73">
        <v>0</v>
      </c>
      <c r="D181" s="73">
        <v>0</v>
      </c>
      <c r="E181" s="74">
        <v>0</v>
      </c>
      <c r="F181" s="73">
        <v>0</v>
      </c>
      <c r="G181" s="73">
        <v>0</v>
      </c>
      <c r="H181" s="73">
        <v>0</v>
      </c>
      <c r="I181" s="72">
        <v>0</v>
      </c>
      <c r="J181" s="73">
        <v>0</v>
      </c>
      <c r="K181" s="73">
        <v>0</v>
      </c>
      <c r="L181" s="74">
        <v>0</v>
      </c>
      <c r="M181" s="73">
        <v>0</v>
      </c>
      <c r="N181" s="73">
        <v>0</v>
      </c>
      <c r="O181" s="73">
        <v>0</v>
      </c>
      <c r="P181" s="72">
        <v>0</v>
      </c>
      <c r="Q181" s="109">
        <v>0</v>
      </c>
      <c r="R181" s="109">
        <v>0</v>
      </c>
      <c r="S181" s="110">
        <v>0</v>
      </c>
      <c r="T181" s="109">
        <v>0</v>
      </c>
      <c r="U181" s="109">
        <v>0</v>
      </c>
      <c r="V181" s="75">
        <v>0</v>
      </c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0</v>
      </c>
      <c r="C182" s="73">
        <v>0</v>
      </c>
      <c r="D182" s="73">
        <v>0</v>
      </c>
      <c r="E182" s="74">
        <v>0</v>
      </c>
      <c r="F182" s="73">
        <v>0</v>
      </c>
      <c r="G182" s="73">
        <v>0</v>
      </c>
      <c r="H182" s="73">
        <v>0</v>
      </c>
      <c r="I182" s="72">
        <v>0</v>
      </c>
      <c r="J182" s="73">
        <v>0</v>
      </c>
      <c r="K182" s="73">
        <v>0</v>
      </c>
      <c r="L182" s="74">
        <v>0</v>
      </c>
      <c r="M182" s="73">
        <v>0</v>
      </c>
      <c r="N182" s="73">
        <v>0</v>
      </c>
      <c r="O182" s="73">
        <v>0</v>
      </c>
      <c r="P182" s="72">
        <v>0</v>
      </c>
      <c r="Q182" s="109">
        <v>0</v>
      </c>
      <c r="R182" s="109">
        <v>0</v>
      </c>
      <c r="S182" s="110">
        <v>0</v>
      </c>
      <c r="T182" s="109">
        <v>0</v>
      </c>
      <c r="U182" s="109">
        <v>0</v>
      </c>
      <c r="V182" s="75">
        <v>4.9955406710599998E-3</v>
      </c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 t="s">
        <v>73</v>
      </c>
      <c r="C183" s="73" t="s">
        <v>73</v>
      </c>
      <c r="D183" s="73" t="s">
        <v>73</v>
      </c>
      <c r="E183" s="74" t="s">
        <v>73</v>
      </c>
      <c r="F183" s="73" t="s">
        <v>73</v>
      </c>
      <c r="G183" s="73" t="s">
        <v>73</v>
      </c>
      <c r="H183" s="73" t="s">
        <v>73</v>
      </c>
      <c r="I183" s="72" t="s">
        <v>73</v>
      </c>
      <c r="J183" s="73" t="s">
        <v>73</v>
      </c>
      <c r="K183" s="73" t="s">
        <v>73</v>
      </c>
      <c r="L183" s="74" t="s">
        <v>73</v>
      </c>
      <c r="M183" s="73" t="s">
        <v>73</v>
      </c>
      <c r="N183" s="73" t="s">
        <v>73</v>
      </c>
      <c r="O183" s="73" t="s">
        <v>73</v>
      </c>
      <c r="P183" s="72" t="s">
        <v>73</v>
      </c>
      <c r="Q183" s="109" t="s">
        <v>73</v>
      </c>
      <c r="R183" s="109" t="s">
        <v>73</v>
      </c>
      <c r="S183" s="110" t="s">
        <v>73</v>
      </c>
      <c r="T183" s="109" t="s">
        <v>73</v>
      </c>
      <c r="U183" s="109" t="s">
        <v>73</v>
      </c>
      <c r="V183" s="75" t="s">
        <v>73</v>
      </c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 t="s">
        <v>73</v>
      </c>
      <c r="C184" s="73" t="s">
        <v>73</v>
      </c>
      <c r="D184" s="73" t="s">
        <v>73</v>
      </c>
      <c r="E184" s="74" t="s">
        <v>73</v>
      </c>
      <c r="F184" s="73" t="s">
        <v>73</v>
      </c>
      <c r="G184" s="73" t="s">
        <v>73</v>
      </c>
      <c r="H184" s="73" t="s">
        <v>73</v>
      </c>
      <c r="I184" s="72" t="s">
        <v>73</v>
      </c>
      <c r="J184" s="73" t="s">
        <v>73</v>
      </c>
      <c r="K184" s="73" t="s">
        <v>73</v>
      </c>
      <c r="L184" s="74" t="s">
        <v>73</v>
      </c>
      <c r="M184" s="73" t="s">
        <v>73</v>
      </c>
      <c r="N184" s="73" t="s">
        <v>73</v>
      </c>
      <c r="O184" s="73" t="s">
        <v>73</v>
      </c>
      <c r="P184" s="72" t="s">
        <v>73</v>
      </c>
      <c r="Q184" s="109" t="s">
        <v>73</v>
      </c>
      <c r="R184" s="109" t="s">
        <v>73</v>
      </c>
      <c r="S184" s="110" t="s">
        <v>73</v>
      </c>
      <c r="T184" s="109" t="s">
        <v>73</v>
      </c>
      <c r="U184" s="109" t="s">
        <v>73</v>
      </c>
      <c r="V184" s="75" t="s">
        <v>73</v>
      </c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0</v>
      </c>
      <c r="C185" s="73">
        <v>0</v>
      </c>
      <c r="D185" s="73">
        <v>0</v>
      </c>
      <c r="E185" s="74">
        <v>0</v>
      </c>
      <c r="F185" s="73">
        <v>0</v>
      </c>
      <c r="G185" s="73">
        <v>0</v>
      </c>
      <c r="H185" s="73">
        <v>0</v>
      </c>
      <c r="I185" s="72">
        <v>0</v>
      </c>
      <c r="J185" s="73">
        <v>0</v>
      </c>
      <c r="K185" s="73">
        <v>0</v>
      </c>
      <c r="L185" s="74">
        <v>0</v>
      </c>
      <c r="M185" s="73">
        <v>0</v>
      </c>
      <c r="N185" s="73">
        <v>0</v>
      </c>
      <c r="O185" s="73">
        <v>0</v>
      </c>
      <c r="P185" s="72">
        <v>0</v>
      </c>
      <c r="Q185" s="109">
        <v>0</v>
      </c>
      <c r="R185" s="109">
        <v>0</v>
      </c>
      <c r="S185" s="110">
        <v>6.7512071000000007E-2</v>
      </c>
      <c r="T185" s="109">
        <v>1.5991392790900001</v>
      </c>
      <c r="U185" s="109">
        <v>25.361684008899999</v>
      </c>
      <c r="V185" s="75">
        <v>46.355284824800002</v>
      </c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73" t="s">
        <v>73</v>
      </c>
      <c r="D186" s="73" t="s">
        <v>73</v>
      </c>
      <c r="E186" s="74" t="s">
        <v>73</v>
      </c>
      <c r="F186" s="73" t="s">
        <v>73</v>
      </c>
      <c r="G186" s="73" t="s">
        <v>73</v>
      </c>
      <c r="H186" s="73" t="s">
        <v>73</v>
      </c>
      <c r="I186" s="72" t="s">
        <v>73</v>
      </c>
      <c r="J186" s="73" t="s">
        <v>73</v>
      </c>
      <c r="K186" s="73" t="s">
        <v>73</v>
      </c>
      <c r="L186" s="74" t="s">
        <v>73</v>
      </c>
      <c r="M186" s="73" t="s">
        <v>73</v>
      </c>
      <c r="N186" s="73" t="s">
        <v>73</v>
      </c>
      <c r="O186" s="73" t="s">
        <v>73</v>
      </c>
      <c r="P186" s="72" t="s">
        <v>73</v>
      </c>
      <c r="Q186" s="109" t="s">
        <v>73</v>
      </c>
      <c r="R186" s="109" t="s">
        <v>73</v>
      </c>
      <c r="S186" s="110" t="s">
        <v>73</v>
      </c>
      <c r="T186" s="109" t="s">
        <v>73</v>
      </c>
      <c r="U186" s="109" t="s">
        <v>73</v>
      </c>
      <c r="V186" s="75" t="s">
        <v>73</v>
      </c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>
        <v>0</v>
      </c>
      <c r="C187" s="73">
        <v>0</v>
      </c>
      <c r="D187" s="73">
        <v>0</v>
      </c>
      <c r="E187" s="74">
        <v>0</v>
      </c>
      <c r="F187" s="73">
        <v>0</v>
      </c>
      <c r="G187" s="73">
        <v>0</v>
      </c>
      <c r="H187" s="73">
        <v>0</v>
      </c>
      <c r="I187" s="72">
        <v>0</v>
      </c>
      <c r="J187" s="73">
        <v>0</v>
      </c>
      <c r="K187" s="73">
        <v>0</v>
      </c>
      <c r="L187" s="74">
        <v>0</v>
      </c>
      <c r="M187" s="73">
        <v>0</v>
      </c>
      <c r="N187" s="73">
        <v>0</v>
      </c>
      <c r="O187" s="73">
        <v>0</v>
      </c>
      <c r="P187" s="72">
        <v>0</v>
      </c>
      <c r="Q187" s="109">
        <v>0</v>
      </c>
      <c r="R187" s="109">
        <v>0</v>
      </c>
      <c r="S187" s="110">
        <v>0</v>
      </c>
      <c r="T187" s="109">
        <v>0</v>
      </c>
      <c r="U187" s="109">
        <v>0</v>
      </c>
      <c r="V187" s="75">
        <v>0</v>
      </c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0</v>
      </c>
      <c r="C188" s="73">
        <v>0</v>
      </c>
      <c r="D188" s="73">
        <v>0</v>
      </c>
      <c r="E188" s="74">
        <v>0</v>
      </c>
      <c r="F188" s="73">
        <v>6.1200765734199997E-2</v>
      </c>
      <c r="G188" s="73">
        <v>0.13911201200000001</v>
      </c>
      <c r="H188" s="73">
        <v>0.28844123399999999</v>
      </c>
      <c r="I188" s="72">
        <v>0</v>
      </c>
      <c r="J188" s="73">
        <v>0.13911201200000001</v>
      </c>
      <c r="K188" s="73">
        <v>0.28844123399999999</v>
      </c>
      <c r="L188" s="74">
        <v>0.28844123399999999</v>
      </c>
      <c r="M188" s="73">
        <v>0.306200519</v>
      </c>
      <c r="N188" s="73">
        <v>0.306200519</v>
      </c>
      <c r="O188" s="73">
        <v>0.306200519</v>
      </c>
      <c r="P188" s="72">
        <v>0.28844123399999999</v>
      </c>
      <c r="Q188" s="109">
        <v>0.306200519</v>
      </c>
      <c r="R188" s="109">
        <v>0.306200519</v>
      </c>
      <c r="S188" s="110">
        <v>0.306200519</v>
      </c>
      <c r="T188" s="109">
        <v>0.306200519</v>
      </c>
      <c r="U188" s="109">
        <v>0.306200519</v>
      </c>
      <c r="V188" s="75">
        <v>2.9522705629299999</v>
      </c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0</v>
      </c>
      <c r="C189" s="73">
        <v>0</v>
      </c>
      <c r="D189" s="73">
        <v>0</v>
      </c>
      <c r="E189" s="74">
        <v>0</v>
      </c>
      <c r="F189" s="73">
        <v>0</v>
      </c>
      <c r="G189" s="73">
        <v>0</v>
      </c>
      <c r="H189" s="73">
        <v>0</v>
      </c>
      <c r="I189" s="72">
        <v>0</v>
      </c>
      <c r="J189" s="73">
        <v>0</v>
      </c>
      <c r="K189" s="73">
        <v>0</v>
      </c>
      <c r="L189" s="74">
        <v>0</v>
      </c>
      <c r="M189" s="73">
        <v>0</v>
      </c>
      <c r="N189" s="73">
        <v>0</v>
      </c>
      <c r="O189" s="73">
        <v>0</v>
      </c>
      <c r="P189" s="72">
        <v>0</v>
      </c>
      <c r="Q189" s="109">
        <v>0</v>
      </c>
      <c r="R189" s="109">
        <v>0</v>
      </c>
      <c r="S189" s="110">
        <v>0</v>
      </c>
      <c r="T189" s="109">
        <v>0</v>
      </c>
      <c r="U189" s="109">
        <v>0</v>
      </c>
      <c r="V189" s="75">
        <v>0</v>
      </c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0</v>
      </c>
      <c r="C190" s="73">
        <v>0</v>
      </c>
      <c r="D190" s="73">
        <v>0</v>
      </c>
      <c r="E190" s="74">
        <v>0</v>
      </c>
      <c r="F190" s="73">
        <v>0</v>
      </c>
      <c r="G190" s="73">
        <v>0</v>
      </c>
      <c r="H190" s="73">
        <v>0</v>
      </c>
      <c r="I190" s="72">
        <v>0</v>
      </c>
      <c r="J190" s="73">
        <v>0</v>
      </c>
      <c r="K190" s="73">
        <v>0</v>
      </c>
      <c r="L190" s="74">
        <v>0</v>
      </c>
      <c r="M190" s="73">
        <v>0</v>
      </c>
      <c r="N190" s="73">
        <v>0</v>
      </c>
      <c r="O190" s="73">
        <v>0</v>
      </c>
      <c r="P190" s="72">
        <v>0</v>
      </c>
      <c r="Q190" s="109">
        <v>0</v>
      </c>
      <c r="R190" s="109">
        <v>0</v>
      </c>
      <c r="S190" s="110">
        <v>0</v>
      </c>
      <c r="T190" s="109">
        <v>0</v>
      </c>
      <c r="U190" s="109">
        <v>0</v>
      </c>
      <c r="V190" s="75">
        <v>0</v>
      </c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8" t="s">
        <v>65</v>
      </c>
      <c r="B191" s="80" t="s">
        <v>73</v>
      </c>
      <c r="C191" s="93" t="s">
        <v>73</v>
      </c>
      <c r="D191" s="93" t="s">
        <v>73</v>
      </c>
      <c r="E191" s="94" t="s">
        <v>73</v>
      </c>
      <c r="F191" s="93" t="s">
        <v>73</v>
      </c>
      <c r="G191" s="93" t="s">
        <v>73</v>
      </c>
      <c r="H191" s="93" t="s">
        <v>73</v>
      </c>
      <c r="I191" s="80" t="s">
        <v>73</v>
      </c>
      <c r="J191" s="93" t="s">
        <v>73</v>
      </c>
      <c r="K191" s="93" t="s">
        <v>73</v>
      </c>
      <c r="L191" s="94" t="s">
        <v>73</v>
      </c>
      <c r="M191" s="93" t="s">
        <v>73</v>
      </c>
      <c r="N191" s="93" t="s">
        <v>73</v>
      </c>
      <c r="O191" s="93" t="s">
        <v>73</v>
      </c>
      <c r="P191" s="80" t="s">
        <v>73</v>
      </c>
      <c r="Q191" s="93" t="s">
        <v>73</v>
      </c>
      <c r="R191" s="93" t="s">
        <v>73</v>
      </c>
      <c r="S191" s="94" t="s">
        <v>73</v>
      </c>
      <c r="T191" s="93" t="s">
        <v>73</v>
      </c>
      <c r="U191" s="93" t="s">
        <v>73</v>
      </c>
      <c r="V191" s="83" t="s">
        <v>73</v>
      </c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49" t="s">
        <v>66</v>
      </c>
      <c r="B192" s="95" t="s">
        <v>73</v>
      </c>
      <c r="C192" s="96" t="s">
        <v>73</v>
      </c>
      <c r="D192" s="96" t="s">
        <v>73</v>
      </c>
      <c r="E192" s="97" t="s">
        <v>73</v>
      </c>
      <c r="F192" s="96" t="s">
        <v>73</v>
      </c>
      <c r="G192" s="96" t="s">
        <v>73</v>
      </c>
      <c r="H192" s="96" t="s">
        <v>73</v>
      </c>
      <c r="I192" s="95" t="s">
        <v>73</v>
      </c>
      <c r="J192" s="96" t="s">
        <v>73</v>
      </c>
      <c r="K192" s="96" t="s">
        <v>73</v>
      </c>
      <c r="L192" s="97" t="s">
        <v>73</v>
      </c>
      <c r="M192" s="96" t="s">
        <v>73</v>
      </c>
      <c r="N192" s="96" t="s">
        <v>73</v>
      </c>
      <c r="O192" s="96" t="s">
        <v>73</v>
      </c>
      <c r="P192" s="95" t="s">
        <v>73</v>
      </c>
      <c r="Q192" s="96" t="s">
        <v>73</v>
      </c>
      <c r="R192" s="96" t="s">
        <v>73</v>
      </c>
      <c r="S192" s="97" t="s">
        <v>73</v>
      </c>
      <c r="T192" s="96" t="s">
        <v>73</v>
      </c>
      <c r="U192" s="96" t="s">
        <v>73</v>
      </c>
      <c r="V192" s="98" t="s">
        <v>73</v>
      </c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x14ac:dyDescent="0.2">
      <c r="A193" s="37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37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7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37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7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7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7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7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7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7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37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7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7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7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7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7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7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7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7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7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7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7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7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7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7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7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7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7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7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7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7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7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7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7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7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7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7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7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7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7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7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7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7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7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7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7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7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7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7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7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7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7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7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7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7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7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7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7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7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7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7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</sheetData>
  <mergeCells count="9">
    <mergeCell ref="B130:H130"/>
    <mergeCell ref="I130:O130"/>
    <mergeCell ref="P130:V130"/>
    <mergeCell ref="B4:H4"/>
    <mergeCell ref="I4:O4"/>
    <mergeCell ref="P4:V4"/>
    <mergeCell ref="B67:H67"/>
    <mergeCell ref="I67:O67"/>
    <mergeCell ref="P67:V67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4"/>
  <sheetViews>
    <sheetView zoomScaleNormal="100" workbookViewId="0">
      <selection activeCell="A3" sqref="A3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23" width="5.375" style="38" customWidth="1"/>
    <col min="24" max="16384" width="4.625" style="54"/>
  </cols>
  <sheetData>
    <row r="1" spans="1:23" ht="14.25" customHeight="1" x14ac:dyDescent="0.2">
      <c r="A1" s="37" t="s">
        <v>89</v>
      </c>
      <c r="S1" s="54"/>
      <c r="T1" s="54"/>
      <c r="U1" s="54"/>
      <c r="V1" s="54"/>
      <c r="W1" s="54"/>
    </row>
    <row r="2" spans="1:23" x14ac:dyDescent="0.2">
      <c r="A2" s="64" t="s">
        <v>115</v>
      </c>
      <c r="S2" s="54"/>
      <c r="T2" s="54"/>
      <c r="U2" s="54"/>
      <c r="V2" s="54"/>
      <c r="W2" s="54"/>
    </row>
    <row r="3" spans="1:23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</row>
    <row r="4" spans="1:23" ht="25.5" x14ac:dyDescent="0.2">
      <c r="A4" s="5"/>
      <c r="B4" s="6" t="s">
        <v>103</v>
      </c>
      <c r="C4" s="124" t="s">
        <v>100</v>
      </c>
      <c r="D4" s="125"/>
      <c r="E4" s="125"/>
      <c r="F4" s="125"/>
      <c r="G4" s="125"/>
      <c r="H4" s="125"/>
      <c r="I4" s="126"/>
      <c r="J4" s="124" t="s">
        <v>101</v>
      </c>
      <c r="K4" s="125"/>
      <c r="L4" s="125"/>
      <c r="M4" s="125"/>
      <c r="N4" s="125"/>
      <c r="O4" s="125"/>
      <c r="P4" s="126"/>
      <c r="Q4" s="124" t="s">
        <v>102</v>
      </c>
      <c r="R4" s="125"/>
      <c r="S4" s="125"/>
      <c r="T4" s="125"/>
      <c r="U4" s="125"/>
      <c r="V4" s="125"/>
      <c r="W4" s="126"/>
    </row>
    <row r="5" spans="1:23" s="57" customFormat="1" x14ac:dyDescent="0.2">
      <c r="A5" s="7"/>
      <c r="B5" s="8">
        <v>2011</v>
      </c>
      <c r="C5" s="61" t="s">
        <v>87</v>
      </c>
      <c r="D5" s="59" t="s">
        <v>1</v>
      </c>
      <c r="E5" s="59" t="s">
        <v>2</v>
      </c>
      <c r="F5" s="60" t="s">
        <v>3</v>
      </c>
      <c r="G5" s="59" t="s">
        <v>4</v>
      </c>
      <c r="H5" s="59" t="s">
        <v>5</v>
      </c>
      <c r="I5" s="59" t="s">
        <v>88</v>
      </c>
      <c r="J5" s="61" t="s">
        <v>87</v>
      </c>
      <c r="K5" s="59" t="s">
        <v>1</v>
      </c>
      <c r="L5" s="59" t="s">
        <v>2</v>
      </c>
      <c r="M5" s="60" t="s">
        <v>3</v>
      </c>
      <c r="N5" s="59" t="s">
        <v>4</v>
      </c>
      <c r="O5" s="59" t="s">
        <v>5</v>
      </c>
      <c r="P5" s="59" t="s">
        <v>88</v>
      </c>
      <c r="Q5" s="61" t="s">
        <v>87</v>
      </c>
      <c r="R5" s="59" t="s">
        <v>1</v>
      </c>
      <c r="S5" s="59" t="s">
        <v>2</v>
      </c>
      <c r="T5" s="60" t="s">
        <v>3</v>
      </c>
      <c r="U5" s="59" t="s">
        <v>4</v>
      </c>
      <c r="V5" s="59" t="s">
        <v>5</v>
      </c>
      <c r="W5" s="62" t="s">
        <v>88</v>
      </c>
    </row>
    <row r="6" spans="1:23" x14ac:dyDescent="0.2">
      <c r="A6" s="11" t="s">
        <v>6</v>
      </c>
      <c r="B6" s="12"/>
      <c r="C6" s="13"/>
      <c r="D6" s="14"/>
      <c r="E6" s="14"/>
      <c r="F6" s="14"/>
      <c r="G6" s="14"/>
      <c r="H6" s="14"/>
      <c r="I6" s="14"/>
      <c r="J6" s="13"/>
      <c r="K6" s="14"/>
      <c r="L6" s="14"/>
      <c r="M6" s="14"/>
      <c r="N6" s="14"/>
      <c r="O6" s="14"/>
      <c r="P6" s="14"/>
      <c r="Q6" s="13"/>
      <c r="R6" s="103"/>
      <c r="S6" s="103"/>
      <c r="T6" s="103"/>
      <c r="U6" s="103"/>
      <c r="V6" s="103"/>
      <c r="W6" s="40"/>
    </row>
    <row r="7" spans="1:23" x14ac:dyDescent="0.2">
      <c r="A7" s="1" t="s">
        <v>68</v>
      </c>
      <c r="B7" s="111">
        <v>27.36805697174638</v>
      </c>
      <c r="C7" s="15">
        <v>0.983869987615</v>
      </c>
      <c r="D7" s="16">
        <v>1.3663635839499999</v>
      </c>
      <c r="E7" s="16">
        <v>1.91978516317</v>
      </c>
      <c r="F7" s="17">
        <v>2.7223862960699998</v>
      </c>
      <c r="G7" s="16">
        <v>3.5397387654000001</v>
      </c>
      <c r="H7" s="16">
        <v>4.1917250770400001</v>
      </c>
      <c r="I7" s="16">
        <v>5.6350626756600004</v>
      </c>
      <c r="J7" s="15">
        <v>2.9626652030799998</v>
      </c>
      <c r="K7" s="16">
        <v>3.9905320022400002</v>
      </c>
      <c r="L7" s="16">
        <v>5.84413599161</v>
      </c>
      <c r="M7" s="17">
        <v>9.2573202517100004</v>
      </c>
      <c r="N7" s="16">
        <v>13.0257231825</v>
      </c>
      <c r="O7" s="16">
        <v>15.294152694799999</v>
      </c>
      <c r="P7" s="16">
        <v>18.6381788393</v>
      </c>
      <c r="Q7" s="15">
        <v>8.5829390446900007</v>
      </c>
      <c r="R7" s="104">
        <v>15.4330251667</v>
      </c>
      <c r="S7" s="104">
        <v>19.459544015100001</v>
      </c>
      <c r="T7" s="105">
        <v>25.261117753800001</v>
      </c>
      <c r="U7" s="104">
        <v>33.487354070400002</v>
      </c>
      <c r="V7" s="104">
        <v>42.0038339866</v>
      </c>
      <c r="W7" s="41">
        <v>49.7146852451</v>
      </c>
    </row>
    <row r="8" spans="1:23" x14ac:dyDescent="0.2">
      <c r="A8" s="18" t="s">
        <v>0</v>
      </c>
      <c r="B8" s="117"/>
      <c r="C8" s="19"/>
      <c r="D8" s="20"/>
      <c r="E8" s="20"/>
      <c r="F8" s="21"/>
      <c r="G8" s="20"/>
      <c r="H8" s="20"/>
      <c r="I8" s="20"/>
      <c r="J8" s="19"/>
      <c r="K8" s="20"/>
      <c r="L8" s="20"/>
      <c r="M8" s="21"/>
      <c r="N8" s="20"/>
      <c r="O8" s="20"/>
      <c r="P8" s="20"/>
      <c r="Q8" s="19"/>
      <c r="R8" s="20"/>
      <c r="S8" s="20"/>
      <c r="T8" s="21"/>
      <c r="U8" s="20"/>
      <c r="V8" s="20"/>
      <c r="W8" s="42"/>
    </row>
    <row r="9" spans="1:23" x14ac:dyDescent="0.2">
      <c r="A9" s="3" t="s">
        <v>7</v>
      </c>
      <c r="B9" s="111">
        <v>4.7101681701600766</v>
      </c>
      <c r="C9" s="15">
        <v>0.13653775140300001</v>
      </c>
      <c r="D9" s="16">
        <v>0.258311172054</v>
      </c>
      <c r="E9" s="16">
        <v>0.44283655872900002</v>
      </c>
      <c r="F9" s="17">
        <v>0.73037410501300004</v>
      </c>
      <c r="G9" s="16">
        <v>1.01858738441</v>
      </c>
      <c r="H9" s="16">
        <v>1.4651749913600001</v>
      </c>
      <c r="I9" s="16">
        <v>2.3035782942099998</v>
      </c>
      <c r="J9" s="15">
        <v>0.44131007566500002</v>
      </c>
      <c r="K9" s="16">
        <v>0.97767146472599997</v>
      </c>
      <c r="L9" s="16">
        <v>1.7201492540900001</v>
      </c>
      <c r="M9" s="17">
        <v>3.2331317407300002</v>
      </c>
      <c r="N9" s="16">
        <v>5.5253328719099999</v>
      </c>
      <c r="O9" s="16">
        <v>7.07225784291</v>
      </c>
      <c r="P9" s="16">
        <v>7.7114182771399999</v>
      </c>
      <c r="Q9" s="15">
        <v>1.4136870347999999</v>
      </c>
      <c r="R9" s="104">
        <v>4.2684085022699998</v>
      </c>
      <c r="S9" s="104">
        <v>6.0799575242900001</v>
      </c>
      <c r="T9" s="105">
        <v>8.1365700633099998</v>
      </c>
      <c r="U9" s="104">
        <v>11.112946453099999</v>
      </c>
      <c r="V9" s="104">
        <v>13.949469287499999</v>
      </c>
      <c r="W9" s="41">
        <v>17.4485823849</v>
      </c>
    </row>
    <row r="10" spans="1:23" x14ac:dyDescent="0.2">
      <c r="A10" s="3" t="s">
        <v>8</v>
      </c>
      <c r="B10" s="111">
        <v>19.39889876676553</v>
      </c>
      <c r="C10" s="15">
        <v>0.72314747273799995</v>
      </c>
      <c r="D10" s="16">
        <v>0.95528295029599997</v>
      </c>
      <c r="E10" s="16">
        <v>1.2965417719000001</v>
      </c>
      <c r="F10" s="17">
        <v>1.7954719744000001</v>
      </c>
      <c r="G10" s="16">
        <v>2.3043563483799998</v>
      </c>
      <c r="H10" s="16">
        <v>2.47628055779</v>
      </c>
      <c r="I10" s="16">
        <v>3.1234670863099998</v>
      </c>
      <c r="J10" s="15">
        <v>2.21208682425</v>
      </c>
      <c r="K10" s="16">
        <v>2.62183248959</v>
      </c>
      <c r="L10" s="16">
        <v>3.5708351386300001</v>
      </c>
      <c r="M10" s="17">
        <v>5.1101374494199998</v>
      </c>
      <c r="N10" s="16">
        <v>6.8417236092999998</v>
      </c>
      <c r="O10" s="16">
        <v>7.9929156399699997</v>
      </c>
      <c r="P10" s="16">
        <v>9.6633172441399999</v>
      </c>
      <c r="Q10" s="15">
        <v>6.6172710243299999</v>
      </c>
      <c r="R10" s="104">
        <v>8.8443596625400005</v>
      </c>
      <c r="S10" s="104">
        <v>11.5835298141</v>
      </c>
      <c r="T10" s="105">
        <v>15.5797513069</v>
      </c>
      <c r="U10" s="104">
        <v>20.643009658299999</v>
      </c>
      <c r="V10" s="104">
        <v>25.916923987099999</v>
      </c>
      <c r="W10" s="41">
        <v>29.923393175400001</v>
      </c>
    </row>
    <row r="11" spans="1:23" x14ac:dyDescent="0.2">
      <c r="A11" s="3" t="s">
        <v>9</v>
      </c>
      <c r="B11" s="111" t="s">
        <v>73</v>
      </c>
      <c r="C11" s="72" t="s">
        <v>73</v>
      </c>
      <c r="D11" s="73" t="s">
        <v>73</v>
      </c>
      <c r="E11" s="73" t="s">
        <v>73</v>
      </c>
      <c r="F11" s="74" t="s">
        <v>73</v>
      </c>
      <c r="G11" s="73" t="s">
        <v>73</v>
      </c>
      <c r="H11" s="73" t="s">
        <v>73</v>
      </c>
      <c r="I11" s="73" t="s">
        <v>73</v>
      </c>
      <c r="J11" s="72" t="s">
        <v>73</v>
      </c>
      <c r="K11" s="73" t="s">
        <v>73</v>
      </c>
      <c r="L11" s="73" t="s">
        <v>73</v>
      </c>
      <c r="M11" s="74" t="s">
        <v>73</v>
      </c>
      <c r="N11" s="73" t="s">
        <v>73</v>
      </c>
      <c r="O11" s="73" t="s">
        <v>73</v>
      </c>
      <c r="P11" s="73" t="s">
        <v>73</v>
      </c>
      <c r="Q11" s="72" t="s">
        <v>73</v>
      </c>
      <c r="R11" s="109" t="s">
        <v>73</v>
      </c>
      <c r="S11" s="109" t="s">
        <v>73</v>
      </c>
      <c r="T11" s="110" t="s">
        <v>73</v>
      </c>
      <c r="U11" s="109" t="s">
        <v>73</v>
      </c>
      <c r="V11" s="109" t="s">
        <v>73</v>
      </c>
      <c r="W11" s="75" t="s">
        <v>73</v>
      </c>
    </row>
    <row r="12" spans="1:23" x14ac:dyDescent="0.2">
      <c r="A12" s="3" t="s">
        <v>67</v>
      </c>
      <c r="B12" s="111">
        <v>3.2589900348207728</v>
      </c>
      <c r="C12" s="15">
        <v>0.12918625041699999</v>
      </c>
      <c r="D12" s="16">
        <v>0.146945515375</v>
      </c>
      <c r="E12" s="16">
        <v>0.16677142085400001</v>
      </c>
      <c r="F12" s="17">
        <v>0.194262814576</v>
      </c>
      <c r="G12" s="16">
        <v>0.22227498870699999</v>
      </c>
      <c r="H12" s="16">
        <v>0.244900206275</v>
      </c>
      <c r="I12" s="16">
        <v>0.26753619775499998</v>
      </c>
      <c r="J12" s="15">
        <v>0.30155405128200002</v>
      </c>
      <c r="K12" s="16">
        <v>0.37981389712300001</v>
      </c>
      <c r="L12" s="16">
        <v>0.48337134908599999</v>
      </c>
      <c r="M12" s="17">
        <v>0.592078718</v>
      </c>
      <c r="N12" s="16">
        <v>0.64769180464300002</v>
      </c>
      <c r="O12" s="16">
        <v>0.73876872187599996</v>
      </c>
      <c r="P12" s="16">
        <v>0.80745955921300006</v>
      </c>
      <c r="Q12" s="15">
        <v>0.844341197923</v>
      </c>
      <c r="R12" s="104">
        <v>1.0931752850600001</v>
      </c>
      <c r="S12" s="104">
        <v>1.36542039634</v>
      </c>
      <c r="T12" s="105">
        <v>1.7085969804000001</v>
      </c>
      <c r="U12" s="104">
        <v>2.1052400449099999</v>
      </c>
      <c r="V12" s="104">
        <v>2.4169483344799998</v>
      </c>
      <c r="W12" s="41">
        <v>2.8900901191399999</v>
      </c>
    </row>
    <row r="13" spans="1:23" x14ac:dyDescent="0.2">
      <c r="A13" s="3" t="s">
        <v>10</v>
      </c>
      <c r="B13" s="111" t="s">
        <v>73</v>
      </c>
      <c r="C13" s="72" t="s">
        <v>73</v>
      </c>
      <c r="D13" s="73" t="s">
        <v>73</v>
      </c>
      <c r="E13" s="73" t="s">
        <v>73</v>
      </c>
      <c r="F13" s="74" t="s">
        <v>73</v>
      </c>
      <c r="G13" s="73" t="s">
        <v>73</v>
      </c>
      <c r="H13" s="73" t="s">
        <v>73</v>
      </c>
      <c r="I13" s="73" t="s">
        <v>73</v>
      </c>
      <c r="J13" s="72" t="s">
        <v>73</v>
      </c>
      <c r="K13" s="73" t="s">
        <v>73</v>
      </c>
      <c r="L13" s="73" t="s">
        <v>73</v>
      </c>
      <c r="M13" s="74" t="s">
        <v>73</v>
      </c>
      <c r="N13" s="73" t="s">
        <v>73</v>
      </c>
      <c r="O13" s="73" t="s">
        <v>73</v>
      </c>
      <c r="P13" s="73" t="s">
        <v>73</v>
      </c>
      <c r="Q13" s="72" t="s">
        <v>73</v>
      </c>
      <c r="R13" s="109" t="s">
        <v>73</v>
      </c>
      <c r="S13" s="109" t="s">
        <v>73</v>
      </c>
      <c r="T13" s="110" t="s">
        <v>73</v>
      </c>
      <c r="U13" s="109" t="s">
        <v>73</v>
      </c>
      <c r="V13" s="109" t="s">
        <v>73</v>
      </c>
      <c r="W13" s="75" t="s">
        <v>73</v>
      </c>
    </row>
    <row r="14" spans="1:23" s="38" customFormat="1" x14ac:dyDescent="0.2">
      <c r="A14" s="3" t="s">
        <v>11</v>
      </c>
      <c r="B14" s="111" t="s">
        <v>73</v>
      </c>
      <c r="C14" s="72" t="s">
        <v>73</v>
      </c>
      <c r="D14" s="73" t="s">
        <v>73</v>
      </c>
      <c r="E14" s="73" t="s">
        <v>73</v>
      </c>
      <c r="F14" s="74" t="s">
        <v>73</v>
      </c>
      <c r="G14" s="73" t="s">
        <v>73</v>
      </c>
      <c r="H14" s="73" t="s">
        <v>73</v>
      </c>
      <c r="I14" s="73" t="s">
        <v>73</v>
      </c>
      <c r="J14" s="72" t="s">
        <v>73</v>
      </c>
      <c r="K14" s="73" t="s">
        <v>73</v>
      </c>
      <c r="L14" s="73" t="s">
        <v>73</v>
      </c>
      <c r="M14" s="74" t="s">
        <v>73</v>
      </c>
      <c r="N14" s="73" t="s">
        <v>73</v>
      </c>
      <c r="O14" s="73" t="s">
        <v>73</v>
      </c>
      <c r="P14" s="73" t="s">
        <v>73</v>
      </c>
      <c r="Q14" s="72" t="s">
        <v>73</v>
      </c>
      <c r="R14" s="109" t="s">
        <v>73</v>
      </c>
      <c r="S14" s="109" t="s">
        <v>73</v>
      </c>
      <c r="T14" s="110" t="s">
        <v>73</v>
      </c>
      <c r="U14" s="109" t="s">
        <v>73</v>
      </c>
      <c r="V14" s="109" t="s">
        <v>73</v>
      </c>
      <c r="W14" s="75" t="s">
        <v>73</v>
      </c>
    </row>
    <row r="15" spans="1:23" s="38" customFormat="1" x14ac:dyDescent="0.2">
      <c r="A15" s="18" t="s">
        <v>15</v>
      </c>
      <c r="B15" s="117"/>
      <c r="C15" s="19"/>
      <c r="D15" s="20"/>
      <c r="E15" s="20"/>
      <c r="F15" s="21"/>
      <c r="G15" s="20"/>
      <c r="H15" s="20"/>
      <c r="I15" s="20"/>
      <c r="J15" s="19"/>
      <c r="K15" s="20"/>
      <c r="L15" s="20"/>
      <c r="M15" s="21"/>
      <c r="N15" s="20"/>
      <c r="O15" s="20"/>
      <c r="P15" s="20"/>
      <c r="Q15" s="19"/>
      <c r="R15" s="20"/>
      <c r="S15" s="20"/>
      <c r="T15" s="21"/>
      <c r="U15" s="20"/>
      <c r="V15" s="20"/>
      <c r="W15" s="42"/>
    </row>
    <row r="16" spans="1:23" s="38" customFormat="1" x14ac:dyDescent="0.2">
      <c r="A16" s="3" t="s">
        <v>16</v>
      </c>
      <c r="B16" s="111">
        <v>0.35056480457726169</v>
      </c>
      <c r="C16" s="72">
        <v>3.9408298561999996E-3</v>
      </c>
      <c r="D16" s="73">
        <v>5.2956579425600002E-3</v>
      </c>
      <c r="E16" s="73">
        <v>7.0024580903999996E-3</v>
      </c>
      <c r="F16" s="74">
        <v>9.0343630282999996E-3</v>
      </c>
      <c r="G16" s="73">
        <v>1.1245343219800001E-2</v>
      </c>
      <c r="H16" s="73">
        <v>1.30334387495E-2</v>
      </c>
      <c r="I16" s="73">
        <v>1.48224283269E-2</v>
      </c>
      <c r="J16" s="72">
        <v>9.7840540838500002E-3</v>
      </c>
      <c r="K16" s="73">
        <v>1.2845688718899999E-2</v>
      </c>
      <c r="L16" s="73">
        <v>1.7280325646299999E-2</v>
      </c>
      <c r="M16" s="74">
        <v>2.26942173156E-2</v>
      </c>
      <c r="N16" s="73">
        <v>2.8785430636999999E-2</v>
      </c>
      <c r="O16" s="73">
        <v>3.4403154720800001E-2</v>
      </c>
      <c r="P16" s="73">
        <v>4.3656996048200003E-2</v>
      </c>
      <c r="Q16" s="72">
        <v>2.0006240321600002E-2</v>
      </c>
      <c r="R16" s="109">
        <v>3.3474404781300003E-2</v>
      </c>
      <c r="S16" s="109">
        <v>5.5815885163500001E-2</v>
      </c>
      <c r="T16" s="110">
        <v>8.8797557580800004E-2</v>
      </c>
      <c r="U16" s="109">
        <v>0.13266999773400001</v>
      </c>
      <c r="V16" s="109">
        <v>0.18376730432400001</v>
      </c>
      <c r="W16" s="75">
        <v>0.27421654024499997</v>
      </c>
    </row>
    <row r="17" spans="1:23" s="38" customFormat="1" x14ac:dyDescent="0.2">
      <c r="A17" s="3" t="s">
        <v>17</v>
      </c>
      <c r="B17" s="111" t="s">
        <v>73</v>
      </c>
      <c r="C17" s="72" t="s">
        <v>73</v>
      </c>
      <c r="D17" s="73" t="s">
        <v>73</v>
      </c>
      <c r="E17" s="73" t="s">
        <v>73</v>
      </c>
      <c r="F17" s="74" t="s">
        <v>73</v>
      </c>
      <c r="G17" s="73" t="s">
        <v>73</v>
      </c>
      <c r="H17" s="73" t="s">
        <v>73</v>
      </c>
      <c r="I17" s="73" t="s">
        <v>73</v>
      </c>
      <c r="J17" s="72" t="s">
        <v>73</v>
      </c>
      <c r="K17" s="73" t="s">
        <v>73</v>
      </c>
      <c r="L17" s="73" t="s">
        <v>73</v>
      </c>
      <c r="M17" s="74" t="s">
        <v>73</v>
      </c>
      <c r="N17" s="73" t="s">
        <v>73</v>
      </c>
      <c r="O17" s="73" t="s">
        <v>73</v>
      </c>
      <c r="P17" s="73" t="s">
        <v>73</v>
      </c>
      <c r="Q17" s="72" t="s">
        <v>73</v>
      </c>
      <c r="R17" s="109" t="s">
        <v>73</v>
      </c>
      <c r="S17" s="109" t="s">
        <v>73</v>
      </c>
      <c r="T17" s="110" t="s">
        <v>73</v>
      </c>
      <c r="U17" s="109" t="s">
        <v>73</v>
      </c>
      <c r="V17" s="109" t="s">
        <v>73</v>
      </c>
      <c r="W17" s="75" t="s">
        <v>73</v>
      </c>
    </row>
    <row r="18" spans="1:23" s="38" customFormat="1" x14ac:dyDescent="0.2">
      <c r="A18" s="3" t="s">
        <v>18</v>
      </c>
      <c r="B18" s="111" t="s">
        <v>73</v>
      </c>
      <c r="C18" s="72" t="s">
        <v>73</v>
      </c>
      <c r="D18" s="73" t="s">
        <v>73</v>
      </c>
      <c r="E18" s="73" t="s">
        <v>73</v>
      </c>
      <c r="F18" s="74" t="s">
        <v>73</v>
      </c>
      <c r="G18" s="73" t="s">
        <v>73</v>
      </c>
      <c r="H18" s="73" t="s">
        <v>73</v>
      </c>
      <c r="I18" s="73" t="s">
        <v>73</v>
      </c>
      <c r="J18" s="72" t="s">
        <v>73</v>
      </c>
      <c r="K18" s="73" t="s">
        <v>73</v>
      </c>
      <c r="L18" s="73" t="s">
        <v>73</v>
      </c>
      <c r="M18" s="74" t="s">
        <v>73</v>
      </c>
      <c r="N18" s="73" t="s">
        <v>73</v>
      </c>
      <c r="O18" s="73" t="s">
        <v>73</v>
      </c>
      <c r="P18" s="73" t="s">
        <v>73</v>
      </c>
      <c r="Q18" s="72" t="s">
        <v>73</v>
      </c>
      <c r="R18" s="109" t="s">
        <v>73</v>
      </c>
      <c r="S18" s="109" t="s">
        <v>73</v>
      </c>
      <c r="T18" s="110" t="s">
        <v>73</v>
      </c>
      <c r="U18" s="109" t="s">
        <v>73</v>
      </c>
      <c r="V18" s="109" t="s">
        <v>73</v>
      </c>
      <c r="W18" s="75" t="s">
        <v>73</v>
      </c>
    </row>
    <row r="19" spans="1:23" s="38" customFormat="1" x14ac:dyDescent="0.2">
      <c r="A19" s="3" t="s">
        <v>19</v>
      </c>
      <c r="B19" s="111" t="s">
        <v>73</v>
      </c>
      <c r="C19" s="72" t="s">
        <v>73</v>
      </c>
      <c r="D19" s="73" t="s">
        <v>73</v>
      </c>
      <c r="E19" s="73" t="s">
        <v>73</v>
      </c>
      <c r="F19" s="74" t="s">
        <v>73</v>
      </c>
      <c r="G19" s="73" t="s">
        <v>73</v>
      </c>
      <c r="H19" s="73" t="s">
        <v>73</v>
      </c>
      <c r="I19" s="73" t="s">
        <v>73</v>
      </c>
      <c r="J19" s="72" t="s">
        <v>73</v>
      </c>
      <c r="K19" s="73" t="s">
        <v>73</v>
      </c>
      <c r="L19" s="73" t="s">
        <v>73</v>
      </c>
      <c r="M19" s="74" t="s">
        <v>73</v>
      </c>
      <c r="N19" s="73" t="s">
        <v>73</v>
      </c>
      <c r="O19" s="73" t="s">
        <v>73</v>
      </c>
      <c r="P19" s="73" t="s">
        <v>73</v>
      </c>
      <c r="Q19" s="72" t="s">
        <v>73</v>
      </c>
      <c r="R19" s="109" t="s">
        <v>73</v>
      </c>
      <c r="S19" s="109" t="s">
        <v>73</v>
      </c>
      <c r="T19" s="110" t="s">
        <v>73</v>
      </c>
      <c r="U19" s="109" t="s">
        <v>73</v>
      </c>
      <c r="V19" s="109" t="s">
        <v>73</v>
      </c>
      <c r="W19" s="75" t="s">
        <v>73</v>
      </c>
    </row>
    <row r="20" spans="1:23" s="38" customFormat="1" x14ac:dyDescent="0.2">
      <c r="A20" s="3" t="s">
        <v>20</v>
      </c>
      <c r="B20" s="111" t="s">
        <v>73</v>
      </c>
      <c r="C20" s="72">
        <v>0</v>
      </c>
      <c r="D20" s="73">
        <v>0</v>
      </c>
      <c r="E20" s="73">
        <v>0</v>
      </c>
      <c r="F20" s="74">
        <v>0</v>
      </c>
      <c r="G20" s="73">
        <v>0</v>
      </c>
      <c r="H20" s="73">
        <v>0</v>
      </c>
      <c r="I20" s="73">
        <v>0</v>
      </c>
      <c r="J20" s="72">
        <v>0</v>
      </c>
      <c r="K20" s="73">
        <v>0</v>
      </c>
      <c r="L20" s="73">
        <v>0</v>
      </c>
      <c r="M20" s="74">
        <v>0</v>
      </c>
      <c r="N20" s="73">
        <v>0</v>
      </c>
      <c r="O20" s="73">
        <v>0</v>
      </c>
      <c r="P20" s="73">
        <v>0</v>
      </c>
      <c r="Q20" s="72">
        <v>0</v>
      </c>
      <c r="R20" s="109">
        <v>0</v>
      </c>
      <c r="S20" s="109">
        <v>0</v>
      </c>
      <c r="T20" s="110">
        <v>0</v>
      </c>
      <c r="U20" s="109">
        <v>0</v>
      </c>
      <c r="V20" s="109">
        <v>0</v>
      </c>
      <c r="W20" s="75">
        <v>0</v>
      </c>
    </row>
    <row r="21" spans="1:23" s="38" customFormat="1" x14ac:dyDescent="0.2">
      <c r="A21" s="3" t="s">
        <v>21</v>
      </c>
      <c r="B21" s="111" t="s">
        <v>73</v>
      </c>
      <c r="C21" s="72" t="s">
        <v>73</v>
      </c>
      <c r="D21" s="73" t="s">
        <v>73</v>
      </c>
      <c r="E21" s="73" t="s">
        <v>73</v>
      </c>
      <c r="F21" s="74" t="s">
        <v>73</v>
      </c>
      <c r="G21" s="73" t="s">
        <v>73</v>
      </c>
      <c r="H21" s="73" t="s">
        <v>73</v>
      </c>
      <c r="I21" s="73" t="s">
        <v>73</v>
      </c>
      <c r="J21" s="72" t="s">
        <v>73</v>
      </c>
      <c r="K21" s="73" t="s">
        <v>73</v>
      </c>
      <c r="L21" s="73" t="s">
        <v>73</v>
      </c>
      <c r="M21" s="74" t="s">
        <v>73</v>
      </c>
      <c r="N21" s="73" t="s">
        <v>73</v>
      </c>
      <c r="O21" s="73" t="s">
        <v>73</v>
      </c>
      <c r="P21" s="73" t="s">
        <v>73</v>
      </c>
      <c r="Q21" s="72" t="s">
        <v>73</v>
      </c>
      <c r="R21" s="109" t="s">
        <v>73</v>
      </c>
      <c r="S21" s="109" t="s">
        <v>73</v>
      </c>
      <c r="T21" s="110" t="s">
        <v>73</v>
      </c>
      <c r="U21" s="109" t="s">
        <v>73</v>
      </c>
      <c r="V21" s="109" t="s">
        <v>73</v>
      </c>
      <c r="W21" s="75" t="s">
        <v>73</v>
      </c>
    </row>
    <row r="22" spans="1:23" s="38" customFormat="1" x14ac:dyDescent="0.2">
      <c r="A22" s="3" t="s">
        <v>22</v>
      </c>
      <c r="B22" s="111">
        <v>0.47426794399477318</v>
      </c>
      <c r="C22" s="72">
        <v>1.3098513963900001E-2</v>
      </c>
      <c r="D22" s="73">
        <v>2.38028466848E-2</v>
      </c>
      <c r="E22" s="73">
        <v>4.2576888799900001E-2</v>
      </c>
      <c r="F22" s="74">
        <v>6.6245326617799999E-2</v>
      </c>
      <c r="G22" s="73">
        <v>0.102986435977</v>
      </c>
      <c r="H22" s="73">
        <v>0.123622057465</v>
      </c>
      <c r="I22" s="73">
        <v>0.214303355916</v>
      </c>
      <c r="J22" s="72">
        <v>4.5323269981600002E-2</v>
      </c>
      <c r="K22" s="73">
        <v>0.102236556028</v>
      </c>
      <c r="L22" s="73">
        <v>0.141712148087</v>
      </c>
      <c r="M22" s="74">
        <v>0.23760807138600001</v>
      </c>
      <c r="N22" s="73">
        <v>0.42036014425500001</v>
      </c>
      <c r="O22" s="73">
        <v>0.58879545582799997</v>
      </c>
      <c r="P22" s="73">
        <v>0.63729778115299995</v>
      </c>
      <c r="Q22" s="72">
        <v>0.102539543235</v>
      </c>
      <c r="R22" s="109">
        <v>0.29988250149200002</v>
      </c>
      <c r="S22" s="109">
        <v>0.46645363867299999</v>
      </c>
      <c r="T22" s="110">
        <v>0.61268579203499995</v>
      </c>
      <c r="U22" s="109">
        <v>0.79150585495699999</v>
      </c>
      <c r="V22" s="109">
        <v>0.94813213275399999</v>
      </c>
      <c r="W22" s="75">
        <v>1.12750862814</v>
      </c>
    </row>
    <row r="23" spans="1:23" s="38" customFormat="1" x14ac:dyDescent="0.2">
      <c r="A23" s="3" t="s">
        <v>23</v>
      </c>
      <c r="B23" s="111">
        <v>2.2305168620530603E-2</v>
      </c>
      <c r="C23" s="72">
        <v>6.4777337766700003E-4</v>
      </c>
      <c r="D23" s="73">
        <v>9.53947973904E-4</v>
      </c>
      <c r="E23" s="73">
        <v>1.35802312985E-3</v>
      </c>
      <c r="F23" s="74">
        <v>1.86900003254E-3</v>
      </c>
      <c r="G23" s="73">
        <v>2.3927986799399999E-3</v>
      </c>
      <c r="H23" s="73">
        <v>2.8013356691700001E-3</v>
      </c>
      <c r="I23" s="73">
        <v>3.2536924103099998E-3</v>
      </c>
      <c r="J23" s="72">
        <v>1.66729862359E-3</v>
      </c>
      <c r="K23" s="73">
        <v>2.46575171373E-3</v>
      </c>
      <c r="L23" s="73">
        <v>3.2710292777000001E-3</v>
      </c>
      <c r="M23" s="74">
        <v>4.6319649081400004E-3</v>
      </c>
      <c r="N23" s="73">
        <v>6.0129581867899998E-3</v>
      </c>
      <c r="O23" s="73">
        <v>7.3606108149199996E-3</v>
      </c>
      <c r="P23" s="73">
        <v>9.0137829546600001E-3</v>
      </c>
      <c r="Q23" s="72">
        <v>3.7485007579300001E-3</v>
      </c>
      <c r="R23" s="109">
        <v>6.8039012838799996E-3</v>
      </c>
      <c r="S23" s="109">
        <v>1.11121969445E-2</v>
      </c>
      <c r="T23" s="110">
        <v>1.8553075614099999E-2</v>
      </c>
      <c r="U23" s="109">
        <v>2.7803879772600001E-2</v>
      </c>
      <c r="V23" s="109">
        <v>3.7235862649900003E-2</v>
      </c>
      <c r="W23" s="75">
        <v>4.9956711884999998E-2</v>
      </c>
    </row>
    <row r="24" spans="1:23" s="38" customFormat="1" x14ac:dyDescent="0.2">
      <c r="A24" s="3" t="s">
        <v>24</v>
      </c>
      <c r="B24" s="111">
        <v>9.3605567282178073E-2</v>
      </c>
      <c r="C24" s="72">
        <v>5.7440693985600002E-3</v>
      </c>
      <c r="D24" s="73">
        <v>9.8545721828400008E-3</v>
      </c>
      <c r="E24" s="73">
        <v>1.49896752994E-2</v>
      </c>
      <c r="F24" s="74">
        <v>2.0809628198500001E-2</v>
      </c>
      <c r="G24" s="73">
        <v>3.6597335314699997E-2</v>
      </c>
      <c r="H24" s="73">
        <v>3.8736216191300001E-2</v>
      </c>
      <c r="I24" s="73">
        <v>5.62056203492E-2</v>
      </c>
      <c r="J24" s="72">
        <v>1.61420566051E-2</v>
      </c>
      <c r="K24" s="73">
        <v>3.2429389094399998E-2</v>
      </c>
      <c r="L24" s="73">
        <v>4.9520929133799997E-2</v>
      </c>
      <c r="M24" s="74">
        <v>8.7283629573799995E-2</v>
      </c>
      <c r="N24" s="73">
        <v>0.14510481790300001</v>
      </c>
      <c r="O24" s="73">
        <v>0.18042368311699999</v>
      </c>
      <c r="P24" s="73">
        <v>0.220672474797</v>
      </c>
      <c r="Q24" s="72">
        <v>6.4088662395499998E-2</v>
      </c>
      <c r="R24" s="109">
        <v>0.120923258123</v>
      </c>
      <c r="S24" s="109">
        <v>0.16976493669000001</v>
      </c>
      <c r="T24" s="110">
        <v>0.227557682771</v>
      </c>
      <c r="U24" s="109">
        <v>0.31472414086599998</v>
      </c>
      <c r="V24" s="109">
        <v>0.40112783433299998</v>
      </c>
      <c r="W24" s="75">
        <v>0.50673238384200003</v>
      </c>
    </row>
    <row r="25" spans="1:23" s="38" customFormat="1" x14ac:dyDescent="0.2">
      <c r="A25" s="3" t="s">
        <v>25</v>
      </c>
      <c r="B25" s="111">
        <v>13.256021956308643</v>
      </c>
      <c r="C25" s="72">
        <v>0.36888317509700003</v>
      </c>
      <c r="D25" s="73">
        <v>0.506881912873</v>
      </c>
      <c r="E25" s="73">
        <v>0.73822804998799996</v>
      </c>
      <c r="F25" s="74">
        <v>1.1030009056800001</v>
      </c>
      <c r="G25" s="73">
        <v>1.34716132452</v>
      </c>
      <c r="H25" s="73">
        <v>1.52143781391</v>
      </c>
      <c r="I25" s="73">
        <v>1.7680902919000001</v>
      </c>
      <c r="J25" s="72">
        <v>1.21589156574</v>
      </c>
      <c r="K25" s="73">
        <v>1.4668850178899999</v>
      </c>
      <c r="L25" s="73">
        <v>1.90780187888</v>
      </c>
      <c r="M25" s="74">
        <v>2.6989175207499998</v>
      </c>
      <c r="N25" s="73">
        <v>3.9753446121699998</v>
      </c>
      <c r="O25" s="73">
        <v>4.6803642592300001</v>
      </c>
      <c r="P25" s="73">
        <v>5.4015842583999998</v>
      </c>
      <c r="Q25" s="72">
        <v>3.84243507504</v>
      </c>
      <c r="R25" s="109">
        <v>5.2795953679499998</v>
      </c>
      <c r="S25" s="109">
        <v>7.4155647873400001</v>
      </c>
      <c r="T25" s="110">
        <v>10.500676263300001</v>
      </c>
      <c r="U25" s="109">
        <v>14.241934908799999</v>
      </c>
      <c r="V25" s="109">
        <v>17.9099309554</v>
      </c>
      <c r="W25" s="75">
        <v>20.658377108700002</v>
      </c>
    </row>
    <row r="26" spans="1:23" s="38" customFormat="1" x14ac:dyDescent="0.2">
      <c r="A26" s="3" t="s">
        <v>26</v>
      </c>
      <c r="B26" s="111">
        <v>0.66187879013420847</v>
      </c>
      <c r="C26" s="72">
        <v>3.3125881739099999E-2</v>
      </c>
      <c r="D26" s="73">
        <v>4.3656975722499998E-2</v>
      </c>
      <c r="E26" s="73">
        <v>6.33674742741E-2</v>
      </c>
      <c r="F26" s="74">
        <v>7.7450599776700005E-2</v>
      </c>
      <c r="G26" s="73">
        <v>0.118058899152</v>
      </c>
      <c r="H26" s="73">
        <v>0.13284854993199999</v>
      </c>
      <c r="I26" s="73">
        <v>0.15356271380100001</v>
      </c>
      <c r="J26" s="72">
        <v>0.108136830829</v>
      </c>
      <c r="K26" s="73">
        <v>0.12545372454199999</v>
      </c>
      <c r="L26" s="73">
        <v>0.18094988106599999</v>
      </c>
      <c r="M26" s="74">
        <v>0.28883496695299998</v>
      </c>
      <c r="N26" s="73">
        <v>0.41298220564400001</v>
      </c>
      <c r="O26" s="73">
        <v>0.50645710250700005</v>
      </c>
      <c r="P26" s="73">
        <v>0.58205700104500002</v>
      </c>
      <c r="Q26" s="72">
        <v>0.30530395817</v>
      </c>
      <c r="R26" s="109">
        <v>0.382072831457</v>
      </c>
      <c r="S26" s="109">
        <v>0.47894611711000001</v>
      </c>
      <c r="T26" s="110">
        <v>0.61205057334099999</v>
      </c>
      <c r="U26" s="109">
        <v>0.78806127589099995</v>
      </c>
      <c r="V26" s="109">
        <v>0.96658874314200005</v>
      </c>
      <c r="W26" s="75">
        <v>1.1633093640600001</v>
      </c>
    </row>
    <row r="27" spans="1:23" s="38" customFormat="1" x14ac:dyDescent="0.2">
      <c r="A27" s="3" t="s">
        <v>27</v>
      </c>
      <c r="B27" s="111" t="s">
        <v>73</v>
      </c>
      <c r="C27" s="72" t="s">
        <v>73</v>
      </c>
      <c r="D27" s="73" t="s">
        <v>73</v>
      </c>
      <c r="E27" s="73" t="s">
        <v>73</v>
      </c>
      <c r="F27" s="74" t="s">
        <v>73</v>
      </c>
      <c r="G27" s="73" t="s">
        <v>73</v>
      </c>
      <c r="H27" s="73" t="s">
        <v>73</v>
      </c>
      <c r="I27" s="73" t="s">
        <v>73</v>
      </c>
      <c r="J27" s="72" t="s">
        <v>73</v>
      </c>
      <c r="K27" s="73" t="s">
        <v>73</v>
      </c>
      <c r="L27" s="73" t="s">
        <v>73</v>
      </c>
      <c r="M27" s="74" t="s">
        <v>73</v>
      </c>
      <c r="N27" s="73" t="s">
        <v>73</v>
      </c>
      <c r="O27" s="73" t="s">
        <v>73</v>
      </c>
      <c r="P27" s="73" t="s">
        <v>73</v>
      </c>
      <c r="Q27" s="72" t="s">
        <v>73</v>
      </c>
      <c r="R27" s="109" t="s">
        <v>73</v>
      </c>
      <c r="S27" s="109" t="s">
        <v>73</v>
      </c>
      <c r="T27" s="110" t="s">
        <v>73</v>
      </c>
      <c r="U27" s="109" t="s">
        <v>73</v>
      </c>
      <c r="V27" s="109" t="s">
        <v>73</v>
      </c>
      <c r="W27" s="75" t="s">
        <v>73</v>
      </c>
    </row>
    <row r="28" spans="1:23" s="38" customFormat="1" x14ac:dyDescent="0.2">
      <c r="A28" s="3" t="s">
        <v>28</v>
      </c>
      <c r="B28" s="111" t="s">
        <v>73</v>
      </c>
      <c r="C28" s="72" t="s">
        <v>73</v>
      </c>
      <c r="D28" s="73" t="s">
        <v>73</v>
      </c>
      <c r="E28" s="73" t="s">
        <v>73</v>
      </c>
      <c r="F28" s="74" t="s">
        <v>73</v>
      </c>
      <c r="G28" s="73" t="s">
        <v>73</v>
      </c>
      <c r="H28" s="73" t="s">
        <v>73</v>
      </c>
      <c r="I28" s="73" t="s">
        <v>73</v>
      </c>
      <c r="J28" s="72" t="s">
        <v>73</v>
      </c>
      <c r="K28" s="73" t="s">
        <v>73</v>
      </c>
      <c r="L28" s="73" t="s">
        <v>73</v>
      </c>
      <c r="M28" s="74" t="s">
        <v>73</v>
      </c>
      <c r="N28" s="73" t="s">
        <v>73</v>
      </c>
      <c r="O28" s="73" t="s">
        <v>73</v>
      </c>
      <c r="P28" s="73" t="s">
        <v>73</v>
      </c>
      <c r="Q28" s="72" t="s">
        <v>73</v>
      </c>
      <c r="R28" s="109" t="s">
        <v>73</v>
      </c>
      <c r="S28" s="109" t="s">
        <v>73</v>
      </c>
      <c r="T28" s="110" t="s">
        <v>73</v>
      </c>
      <c r="U28" s="109" t="s">
        <v>73</v>
      </c>
      <c r="V28" s="109" t="s">
        <v>73</v>
      </c>
      <c r="W28" s="75" t="s">
        <v>73</v>
      </c>
    </row>
    <row r="29" spans="1:23" s="38" customFormat="1" x14ac:dyDescent="0.2">
      <c r="A29" s="3" t="s">
        <v>29</v>
      </c>
      <c r="B29" s="111" t="s">
        <v>73</v>
      </c>
      <c r="C29" s="72" t="s">
        <v>73</v>
      </c>
      <c r="D29" s="73" t="s">
        <v>73</v>
      </c>
      <c r="E29" s="73" t="s">
        <v>73</v>
      </c>
      <c r="F29" s="74" t="s">
        <v>73</v>
      </c>
      <c r="G29" s="73" t="s">
        <v>73</v>
      </c>
      <c r="H29" s="73" t="s">
        <v>73</v>
      </c>
      <c r="I29" s="73" t="s">
        <v>73</v>
      </c>
      <c r="J29" s="72" t="s">
        <v>73</v>
      </c>
      <c r="K29" s="73" t="s">
        <v>73</v>
      </c>
      <c r="L29" s="73" t="s">
        <v>73</v>
      </c>
      <c r="M29" s="74" t="s">
        <v>73</v>
      </c>
      <c r="N29" s="73" t="s">
        <v>73</v>
      </c>
      <c r="O29" s="73" t="s">
        <v>73</v>
      </c>
      <c r="P29" s="73" t="s">
        <v>73</v>
      </c>
      <c r="Q29" s="72" t="s">
        <v>73</v>
      </c>
      <c r="R29" s="109" t="s">
        <v>73</v>
      </c>
      <c r="S29" s="109" t="s">
        <v>73</v>
      </c>
      <c r="T29" s="110" t="s">
        <v>73</v>
      </c>
      <c r="U29" s="109" t="s">
        <v>73</v>
      </c>
      <c r="V29" s="109" t="s">
        <v>73</v>
      </c>
      <c r="W29" s="75" t="s">
        <v>73</v>
      </c>
    </row>
    <row r="30" spans="1:23" s="38" customFormat="1" x14ac:dyDescent="0.2">
      <c r="A30" s="3" t="s">
        <v>30</v>
      </c>
      <c r="B30" s="111" t="s">
        <v>73</v>
      </c>
      <c r="C30" s="72" t="s">
        <v>73</v>
      </c>
      <c r="D30" s="73" t="s">
        <v>73</v>
      </c>
      <c r="E30" s="73" t="s">
        <v>73</v>
      </c>
      <c r="F30" s="74" t="s">
        <v>73</v>
      </c>
      <c r="G30" s="73" t="s">
        <v>73</v>
      </c>
      <c r="H30" s="73" t="s">
        <v>73</v>
      </c>
      <c r="I30" s="73" t="s">
        <v>73</v>
      </c>
      <c r="J30" s="72" t="s">
        <v>73</v>
      </c>
      <c r="K30" s="73" t="s">
        <v>73</v>
      </c>
      <c r="L30" s="73" t="s">
        <v>73</v>
      </c>
      <c r="M30" s="74" t="s">
        <v>73</v>
      </c>
      <c r="N30" s="73" t="s">
        <v>73</v>
      </c>
      <c r="O30" s="73" t="s">
        <v>73</v>
      </c>
      <c r="P30" s="73" t="s">
        <v>73</v>
      </c>
      <c r="Q30" s="72" t="s">
        <v>73</v>
      </c>
      <c r="R30" s="109" t="s">
        <v>73</v>
      </c>
      <c r="S30" s="109" t="s">
        <v>73</v>
      </c>
      <c r="T30" s="110" t="s">
        <v>73</v>
      </c>
      <c r="U30" s="109" t="s">
        <v>73</v>
      </c>
      <c r="V30" s="109" t="s">
        <v>73</v>
      </c>
      <c r="W30" s="75" t="s">
        <v>73</v>
      </c>
    </row>
    <row r="31" spans="1:23" s="38" customFormat="1" x14ac:dyDescent="0.2">
      <c r="A31" s="3" t="s">
        <v>31</v>
      </c>
      <c r="B31" s="111" t="s">
        <v>73</v>
      </c>
      <c r="C31" s="72" t="s">
        <v>73</v>
      </c>
      <c r="D31" s="73" t="s">
        <v>73</v>
      </c>
      <c r="E31" s="73" t="s">
        <v>73</v>
      </c>
      <c r="F31" s="74" t="s">
        <v>73</v>
      </c>
      <c r="G31" s="73" t="s">
        <v>73</v>
      </c>
      <c r="H31" s="73" t="s">
        <v>73</v>
      </c>
      <c r="I31" s="73" t="s">
        <v>73</v>
      </c>
      <c r="J31" s="72" t="s">
        <v>73</v>
      </c>
      <c r="K31" s="73" t="s">
        <v>73</v>
      </c>
      <c r="L31" s="73" t="s">
        <v>73</v>
      </c>
      <c r="M31" s="74" t="s">
        <v>73</v>
      </c>
      <c r="N31" s="73" t="s">
        <v>73</v>
      </c>
      <c r="O31" s="73" t="s">
        <v>73</v>
      </c>
      <c r="P31" s="73" t="s">
        <v>73</v>
      </c>
      <c r="Q31" s="72" t="s">
        <v>73</v>
      </c>
      <c r="R31" s="109" t="s">
        <v>73</v>
      </c>
      <c r="S31" s="109" t="s">
        <v>73</v>
      </c>
      <c r="T31" s="110" t="s">
        <v>73</v>
      </c>
      <c r="U31" s="109" t="s">
        <v>73</v>
      </c>
      <c r="V31" s="109" t="s">
        <v>73</v>
      </c>
      <c r="W31" s="75" t="s">
        <v>73</v>
      </c>
    </row>
    <row r="32" spans="1:23" s="38" customFormat="1" x14ac:dyDescent="0.2">
      <c r="A32" s="3" t="s">
        <v>32</v>
      </c>
      <c r="B32" s="111" t="s">
        <v>73</v>
      </c>
      <c r="C32" s="72" t="s">
        <v>73</v>
      </c>
      <c r="D32" s="73" t="s">
        <v>73</v>
      </c>
      <c r="E32" s="73" t="s">
        <v>73</v>
      </c>
      <c r="F32" s="74" t="s">
        <v>73</v>
      </c>
      <c r="G32" s="73" t="s">
        <v>73</v>
      </c>
      <c r="H32" s="73" t="s">
        <v>73</v>
      </c>
      <c r="I32" s="73" t="s">
        <v>73</v>
      </c>
      <c r="J32" s="72" t="s">
        <v>73</v>
      </c>
      <c r="K32" s="73" t="s">
        <v>73</v>
      </c>
      <c r="L32" s="73" t="s">
        <v>73</v>
      </c>
      <c r="M32" s="74" t="s">
        <v>73</v>
      </c>
      <c r="N32" s="73" t="s">
        <v>73</v>
      </c>
      <c r="O32" s="73" t="s">
        <v>73</v>
      </c>
      <c r="P32" s="73" t="s">
        <v>73</v>
      </c>
      <c r="Q32" s="72" t="s">
        <v>73</v>
      </c>
      <c r="R32" s="109" t="s">
        <v>73</v>
      </c>
      <c r="S32" s="109" t="s">
        <v>73</v>
      </c>
      <c r="T32" s="110" t="s">
        <v>73</v>
      </c>
      <c r="U32" s="109" t="s">
        <v>73</v>
      </c>
      <c r="V32" s="109" t="s">
        <v>73</v>
      </c>
      <c r="W32" s="75" t="s">
        <v>73</v>
      </c>
    </row>
    <row r="33" spans="1:23" s="38" customFormat="1" x14ac:dyDescent="0.2">
      <c r="A33" s="3" t="s">
        <v>33</v>
      </c>
      <c r="B33" s="111" t="s">
        <v>73</v>
      </c>
      <c r="C33" s="72" t="s">
        <v>73</v>
      </c>
      <c r="D33" s="73" t="s">
        <v>73</v>
      </c>
      <c r="E33" s="73" t="s">
        <v>73</v>
      </c>
      <c r="F33" s="74" t="s">
        <v>73</v>
      </c>
      <c r="G33" s="73" t="s">
        <v>73</v>
      </c>
      <c r="H33" s="73" t="s">
        <v>73</v>
      </c>
      <c r="I33" s="73" t="s">
        <v>73</v>
      </c>
      <c r="J33" s="72" t="s">
        <v>73</v>
      </c>
      <c r="K33" s="73" t="s">
        <v>73</v>
      </c>
      <c r="L33" s="73" t="s">
        <v>73</v>
      </c>
      <c r="M33" s="74" t="s">
        <v>73</v>
      </c>
      <c r="N33" s="73" t="s">
        <v>73</v>
      </c>
      <c r="O33" s="73" t="s">
        <v>73</v>
      </c>
      <c r="P33" s="73" t="s">
        <v>73</v>
      </c>
      <c r="Q33" s="72" t="s">
        <v>73</v>
      </c>
      <c r="R33" s="109" t="s">
        <v>73</v>
      </c>
      <c r="S33" s="109" t="s">
        <v>73</v>
      </c>
      <c r="T33" s="110" t="s">
        <v>73</v>
      </c>
      <c r="U33" s="109" t="s">
        <v>73</v>
      </c>
      <c r="V33" s="109" t="s">
        <v>73</v>
      </c>
      <c r="W33" s="75" t="s">
        <v>73</v>
      </c>
    </row>
    <row r="34" spans="1:23" s="38" customFormat="1" x14ac:dyDescent="0.2">
      <c r="A34" s="3" t="s">
        <v>34</v>
      </c>
      <c r="B34" s="111">
        <v>2.1529908032331035</v>
      </c>
      <c r="C34" s="72">
        <v>0.176845294456</v>
      </c>
      <c r="D34" s="73">
        <v>0.19314456018600001</v>
      </c>
      <c r="E34" s="73">
        <v>0.21303721233799999</v>
      </c>
      <c r="F34" s="74">
        <v>0.23923451379800001</v>
      </c>
      <c r="G34" s="73">
        <v>0.27458296560899997</v>
      </c>
      <c r="H34" s="73">
        <v>0.30184918514499998</v>
      </c>
      <c r="I34" s="73">
        <v>0.32882704515299999</v>
      </c>
      <c r="J34" s="72">
        <v>0.42784271376400002</v>
      </c>
      <c r="K34" s="73">
        <v>0.46964890571000001</v>
      </c>
      <c r="L34" s="73">
        <v>0.52159315866099998</v>
      </c>
      <c r="M34" s="74">
        <v>0.58958268076700004</v>
      </c>
      <c r="N34" s="73">
        <v>0.65028467109499999</v>
      </c>
      <c r="O34" s="73">
        <v>0.703471041834</v>
      </c>
      <c r="P34" s="73">
        <v>0.75546945841900004</v>
      </c>
      <c r="Q34" s="72">
        <v>0.91231098985600001</v>
      </c>
      <c r="R34" s="109">
        <v>1.0732436650899999</v>
      </c>
      <c r="S34" s="109">
        <v>1.19373278609</v>
      </c>
      <c r="T34" s="110">
        <v>1.4447631270500001</v>
      </c>
      <c r="U34" s="109">
        <v>1.6598250082799999</v>
      </c>
      <c r="V34" s="109">
        <v>1.8845696924999999</v>
      </c>
      <c r="W34" s="75">
        <v>2.0799335659099998</v>
      </c>
    </row>
    <row r="35" spans="1:23" s="38" customFormat="1" x14ac:dyDescent="0.2">
      <c r="A35" s="3" t="s">
        <v>35</v>
      </c>
      <c r="B35" s="111">
        <v>0.20172610542197597</v>
      </c>
      <c r="C35" s="72">
        <v>0</v>
      </c>
      <c r="D35" s="73">
        <v>6.4357496173000003E-3</v>
      </c>
      <c r="E35" s="73">
        <v>3.1109913525500001E-2</v>
      </c>
      <c r="F35" s="74">
        <v>4.25432713011E-2</v>
      </c>
      <c r="G35" s="73">
        <v>5.1732688643300002E-2</v>
      </c>
      <c r="H35" s="73">
        <v>8.0426499581600003E-2</v>
      </c>
      <c r="I35" s="73">
        <v>0.12730259397800001</v>
      </c>
      <c r="J35" s="72">
        <v>1.6015641172600001E-2</v>
      </c>
      <c r="K35" s="73">
        <v>4.1200009292600002E-2</v>
      </c>
      <c r="L35" s="73">
        <v>6.0692129642199999E-2</v>
      </c>
      <c r="M35" s="74">
        <v>0.13273336549</v>
      </c>
      <c r="N35" s="73">
        <v>0.20743682856500001</v>
      </c>
      <c r="O35" s="73">
        <v>0.26137024583500001</v>
      </c>
      <c r="P35" s="73">
        <v>0.34919803258600002</v>
      </c>
      <c r="Q35" s="72">
        <v>2.5307484454299999E-2</v>
      </c>
      <c r="R35" s="109">
        <v>0.136366605512</v>
      </c>
      <c r="S35" s="109">
        <v>0.22939370095</v>
      </c>
      <c r="T35" s="110">
        <v>0.27059535247200001</v>
      </c>
      <c r="U35" s="109">
        <v>0.33341789484700002</v>
      </c>
      <c r="V35" s="109">
        <v>0.37887585745699998</v>
      </c>
      <c r="W35" s="75">
        <v>0.44920534911400001</v>
      </c>
    </row>
    <row r="36" spans="1:23" s="38" customFormat="1" x14ac:dyDescent="0.2">
      <c r="A36" s="3" t="s">
        <v>36</v>
      </c>
      <c r="B36" s="111">
        <v>0.19748417242238464</v>
      </c>
      <c r="C36" s="72">
        <v>4.5784648626900001E-3</v>
      </c>
      <c r="D36" s="73">
        <v>7.3288010252000003E-3</v>
      </c>
      <c r="E36" s="73">
        <v>1.3250904955800001E-2</v>
      </c>
      <c r="F36" s="74">
        <v>1.6155681873699999E-2</v>
      </c>
      <c r="G36" s="73">
        <v>3.2656322006099997E-2</v>
      </c>
      <c r="H36" s="73">
        <v>3.6600230716900002E-2</v>
      </c>
      <c r="I36" s="73">
        <v>4.4537294326400002E-2</v>
      </c>
      <c r="J36" s="72">
        <v>1.4665588556399999E-2</v>
      </c>
      <c r="K36" s="73">
        <v>2.7716594432499998E-2</v>
      </c>
      <c r="L36" s="73">
        <v>3.7696839978600002E-2</v>
      </c>
      <c r="M36" s="74">
        <v>7.63419701585E-2</v>
      </c>
      <c r="N36" s="73">
        <v>0.16050281478799999</v>
      </c>
      <c r="O36" s="73">
        <v>0.216177605637</v>
      </c>
      <c r="P36" s="73">
        <v>0.26039346574400002</v>
      </c>
      <c r="Q36" s="72">
        <v>6.2394470778900001E-2</v>
      </c>
      <c r="R36" s="109">
        <v>0.12455654735299999</v>
      </c>
      <c r="S36" s="109">
        <v>0.15756055699800001</v>
      </c>
      <c r="T36" s="110">
        <v>0.231145390586</v>
      </c>
      <c r="U36" s="109">
        <v>0.34117399441599999</v>
      </c>
      <c r="V36" s="109">
        <v>0.46581009120799999</v>
      </c>
      <c r="W36" s="75">
        <v>0.60376596916199998</v>
      </c>
    </row>
    <row r="37" spans="1:23" s="38" customFormat="1" x14ac:dyDescent="0.2">
      <c r="A37" s="3" t="s">
        <v>37</v>
      </c>
      <c r="B37" s="111">
        <v>0.67182102910071873</v>
      </c>
      <c r="C37" s="72">
        <v>8.2421287910700008E-3</v>
      </c>
      <c r="D37" s="73">
        <v>1.49308767849E-2</v>
      </c>
      <c r="E37" s="73">
        <v>3.1430871328400001E-2</v>
      </c>
      <c r="F37" s="74">
        <v>4.06264313332E-2</v>
      </c>
      <c r="G37" s="73">
        <v>4.8048700383999998E-2</v>
      </c>
      <c r="H37" s="73">
        <v>8.0996864823599996E-2</v>
      </c>
      <c r="I37" s="73">
        <v>0.15311289974100001</v>
      </c>
      <c r="J37" s="72">
        <v>3.0920006883699998E-2</v>
      </c>
      <c r="K37" s="73">
        <v>4.3601355841599999E-2</v>
      </c>
      <c r="L37" s="73">
        <v>9.1129296342799995E-2</v>
      </c>
      <c r="M37" s="74">
        <v>0.193162276139</v>
      </c>
      <c r="N37" s="73">
        <v>0.344518312903</v>
      </c>
      <c r="O37" s="73">
        <v>0.480573753178</v>
      </c>
      <c r="P37" s="73">
        <v>0.61462829645399997</v>
      </c>
      <c r="Q37" s="72">
        <v>4.4275988382800002E-2</v>
      </c>
      <c r="R37" s="109">
        <v>0.25447162846499999</v>
      </c>
      <c r="S37" s="109">
        <v>0.38907157002199999</v>
      </c>
      <c r="T37" s="110">
        <v>0.53608333132200003</v>
      </c>
      <c r="U37" s="109">
        <v>0.75644622530000005</v>
      </c>
      <c r="V37" s="109">
        <v>0.92809719667199997</v>
      </c>
      <c r="W37" s="75">
        <v>1.10175425646</v>
      </c>
    </row>
    <row r="38" spans="1:23" s="38" customFormat="1" x14ac:dyDescent="0.2">
      <c r="A38" s="3" t="s">
        <v>38</v>
      </c>
      <c r="B38" s="111" t="s">
        <v>73</v>
      </c>
      <c r="C38" s="72" t="s">
        <v>73</v>
      </c>
      <c r="D38" s="73" t="s">
        <v>73</v>
      </c>
      <c r="E38" s="73" t="s">
        <v>73</v>
      </c>
      <c r="F38" s="74" t="s">
        <v>73</v>
      </c>
      <c r="G38" s="73" t="s">
        <v>73</v>
      </c>
      <c r="H38" s="73" t="s">
        <v>73</v>
      </c>
      <c r="I38" s="73" t="s">
        <v>73</v>
      </c>
      <c r="J38" s="72" t="s">
        <v>73</v>
      </c>
      <c r="K38" s="73" t="s">
        <v>73</v>
      </c>
      <c r="L38" s="73" t="s">
        <v>73</v>
      </c>
      <c r="M38" s="74" t="s">
        <v>73</v>
      </c>
      <c r="N38" s="73" t="s">
        <v>73</v>
      </c>
      <c r="O38" s="73" t="s">
        <v>73</v>
      </c>
      <c r="P38" s="73" t="s">
        <v>73</v>
      </c>
      <c r="Q38" s="72" t="s">
        <v>73</v>
      </c>
      <c r="R38" s="109" t="s">
        <v>73</v>
      </c>
      <c r="S38" s="109" t="s">
        <v>73</v>
      </c>
      <c r="T38" s="110" t="s">
        <v>73</v>
      </c>
      <c r="U38" s="109" t="s">
        <v>73</v>
      </c>
      <c r="V38" s="109" t="s">
        <v>73</v>
      </c>
      <c r="W38" s="75" t="s">
        <v>73</v>
      </c>
    </row>
    <row r="39" spans="1:23" s="38" customFormat="1" x14ac:dyDescent="0.2">
      <c r="A39" s="3" t="s">
        <v>39</v>
      </c>
      <c r="B39" s="111" t="s">
        <v>73</v>
      </c>
      <c r="C39" s="72" t="s">
        <v>73</v>
      </c>
      <c r="D39" s="73" t="s">
        <v>73</v>
      </c>
      <c r="E39" s="73" t="s">
        <v>73</v>
      </c>
      <c r="F39" s="74" t="s">
        <v>73</v>
      </c>
      <c r="G39" s="73" t="s">
        <v>73</v>
      </c>
      <c r="H39" s="73" t="s">
        <v>73</v>
      </c>
      <c r="I39" s="73" t="s">
        <v>73</v>
      </c>
      <c r="J39" s="72" t="s">
        <v>73</v>
      </c>
      <c r="K39" s="73" t="s">
        <v>73</v>
      </c>
      <c r="L39" s="73" t="s">
        <v>73</v>
      </c>
      <c r="M39" s="74" t="s">
        <v>73</v>
      </c>
      <c r="N39" s="73" t="s">
        <v>73</v>
      </c>
      <c r="O39" s="73" t="s">
        <v>73</v>
      </c>
      <c r="P39" s="73" t="s">
        <v>73</v>
      </c>
      <c r="Q39" s="72" t="s">
        <v>73</v>
      </c>
      <c r="R39" s="109" t="s">
        <v>73</v>
      </c>
      <c r="S39" s="109" t="s">
        <v>73</v>
      </c>
      <c r="T39" s="110" t="s">
        <v>73</v>
      </c>
      <c r="U39" s="109" t="s">
        <v>73</v>
      </c>
      <c r="V39" s="109" t="s">
        <v>73</v>
      </c>
      <c r="W39" s="75" t="s">
        <v>73</v>
      </c>
    </row>
    <row r="40" spans="1:23" s="38" customFormat="1" x14ac:dyDescent="0.2">
      <c r="A40" s="3" t="s">
        <v>40</v>
      </c>
      <c r="B40" s="111">
        <v>0.77982266134663425</v>
      </c>
      <c r="C40" s="72">
        <v>1.95001412677E-2</v>
      </c>
      <c r="D40" s="73">
        <v>2.5759763893900001E-2</v>
      </c>
      <c r="E40" s="73">
        <v>3.3487693062099998E-2</v>
      </c>
      <c r="F40" s="74">
        <v>4.31356338477E-2</v>
      </c>
      <c r="G40" s="73">
        <v>5.3876670228400002E-2</v>
      </c>
      <c r="H40" s="73">
        <v>6.2139005905899998E-2</v>
      </c>
      <c r="I40" s="73">
        <v>7.0405472751300005E-2</v>
      </c>
      <c r="J40" s="72">
        <v>4.6849553734800001E-2</v>
      </c>
      <c r="K40" s="73">
        <v>6.1271460659799999E-2</v>
      </c>
      <c r="L40" s="73">
        <v>8.1142377964199999E-2</v>
      </c>
      <c r="M40" s="74">
        <v>0.105988016428</v>
      </c>
      <c r="N40" s="73">
        <v>0.13199369891000001</v>
      </c>
      <c r="O40" s="73">
        <v>0.15537031241400001</v>
      </c>
      <c r="P40" s="73">
        <v>0.178938409184</v>
      </c>
      <c r="Q40" s="72">
        <v>9.3706165335399993E-2</v>
      </c>
      <c r="R40" s="109">
        <v>0.15153355754600001</v>
      </c>
      <c r="S40" s="109">
        <v>0.23409249030900001</v>
      </c>
      <c r="T40" s="110">
        <v>0.35274089688400001</v>
      </c>
      <c r="U40" s="109">
        <v>0.49230090101200003</v>
      </c>
      <c r="V40" s="109">
        <v>0.63803458773300004</v>
      </c>
      <c r="W40" s="75">
        <v>0.88591248003400003</v>
      </c>
    </row>
    <row r="41" spans="1:23" s="38" customFormat="1" x14ac:dyDescent="0.2">
      <c r="A41" s="3" t="s">
        <v>41</v>
      </c>
      <c r="B41" s="111" t="s">
        <v>73</v>
      </c>
      <c r="C41" s="72" t="s">
        <v>73</v>
      </c>
      <c r="D41" s="73" t="s">
        <v>73</v>
      </c>
      <c r="E41" s="73" t="s">
        <v>73</v>
      </c>
      <c r="F41" s="74" t="s">
        <v>73</v>
      </c>
      <c r="G41" s="73" t="s">
        <v>73</v>
      </c>
      <c r="H41" s="73" t="s">
        <v>73</v>
      </c>
      <c r="I41" s="73" t="s">
        <v>73</v>
      </c>
      <c r="J41" s="72" t="s">
        <v>73</v>
      </c>
      <c r="K41" s="73" t="s">
        <v>73</v>
      </c>
      <c r="L41" s="73" t="s">
        <v>73</v>
      </c>
      <c r="M41" s="74" t="s">
        <v>73</v>
      </c>
      <c r="N41" s="73" t="s">
        <v>73</v>
      </c>
      <c r="O41" s="73" t="s">
        <v>73</v>
      </c>
      <c r="P41" s="73" t="s">
        <v>73</v>
      </c>
      <c r="Q41" s="72" t="s">
        <v>73</v>
      </c>
      <c r="R41" s="109" t="s">
        <v>73</v>
      </c>
      <c r="S41" s="109" t="s">
        <v>73</v>
      </c>
      <c r="T41" s="110" t="s">
        <v>73</v>
      </c>
      <c r="U41" s="109" t="s">
        <v>73</v>
      </c>
      <c r="V41" s="109" t="s">
        <v>73</v>
      </c>
      <c r="W41" s="75" t="s">
        <v>73</v>
      </c>
    </row>
    <row r="42" spans="1:23" s="38" customFormat="1" x14ac:dyDescent="0.2">
      <c r="A42" s="3" t="s">
        <v>42</v>
      </c>
      <c r="B42" s="111" t="s">
        <v>73</v>
      </c>
      <c r="C42" s="72" t="s">
        <v>73</v>
      </c>
      <c r="D42" s="73" t="s">
        <v>73</v>
      </c>
      <c r="E42" s="73" t="s">
        <v>73</v>
      </c>
      <c r="F42" s="74" t="s">
        <v>73</v>
      </c>
      <c r="G42" s="73" t="s">
        <v>73</v>
      </c>
      <c r="H42" s="73" t="s">
        <v>73</v>
      </c>
      <c r="I42" s="73" t="s">
        <v>73</v>
      </c>
      <c r="J42" s="72" t="s">
        <v>73</v>
      </c>
      <c r="K42" s="73" t="s">
        <v>73</v>
      </c>
      <c r="L42" s="73" t="s">
        <v>73</v>
      </c>
      <c r="M42" s="74" t="s">
        <v>73</v>
      </c>
      <c r="N42" s="73" t="s">
        <v>73</v>
      </c>
      <c r="O42" s="73" t="s">
        <v>73</v>
      </c>
      <c r="P42" s="73" t="s">
        <v>73</v>
      </c>
      <c r="Q42" s="72" t="s">
        <v>73</v>
      </c>
      <c r="R42" s="109" t="s">
        <v>73</v>
      </c>
      <c r="S42" s="109" t="s">
        <v>73</v>
      </c>
      <c r="T42" s="110" t="s">
        <v>73</v>
      </c>
      <c r="U42" s="109" t="s">
        <v>73</v>
      </c>
      <c r="V42" s="109" t="s">
        <v>73</v>
      </c>
      <c r="W42" s="75" t="s">
        <v>73</v>
      </c>
    </row>
    <row r="43" spans="1:23" s="38" customFormat="1" x14ac:dyDescent="0.2">
      <c r="A43" s="3" t="s">
        <v>43</v>
      </c>
      <c r="B43" s="111" t="s">
        <v>73</v>
      </c>
      <c r="C43" s="72" t="s">
        <v>73</v>
      </c>
      <c r="D43" s="73" t="s">
        <v>73</v>
      </c>
      <c r="E43" s="73" t="s">
        <v>73</v>
      </c>
      <c r="F43" s="74" t="s">
        <v>73</v>
      </c>
      <c r="G43" s="73" t="s">
        <v>73</v>
      </c>
      <c r="H43" s="73" t="s">
        <v>73</v>
      </c>
      <c r="I43" s="73" t="s">
        <v>73</v>
      </c>
      <c r="J43" s="72" t="s">
        <v>73</v>
      </c>
      <c r="K43" s="73" t="s">
        <v>73</v>
      </c>
      <c r="L43" s="73" t="s">
        <v>73</v>
      </c>
      <c r="M43" s="74" t="s">
        <v>73</v>
      </c>
      <c r="N43" s="73" t="s">
        <v>73</v>
      </c>
      <c r="O43" s="73" t="s">
        <v>73</v>
      </c>
      <c r="P43" s="73" t="s">
        <v>73</v>
      </c>
      <c r="Q43" s="72" t="s">
        <v>73</v>
      </c>
      <c r="R43" s="109" t="s">
        <v>73</v>
      </c>
      <c r="S43" s="109" t="s">
        <v>73</v>
      </c>
      <c r="T43" s="110" t="s">
        <v>73</v>
      </c>
      <c r="U43" s="109" t="s">
        <v>73</v>
      </c>
      <c r="V43" s="109" t="s">
        <v>73</v>
      </c>
      <c r="W43" s="75" t="s">
        <v>73</v>
      </c>
    </row>
    <row r="44" spans="1:23" s="38" customFormat="1" x14ac:dyDescent="0.2">
      <c r="A44" s="3" t="s">
        <v>44</v>
      </c>
      <c r="B44" s="111" t="s">
        <v>73</v>
      </c>
      <c r="C44" s="72" t="s">
        <v>73</v>
      </c>
      <c r="D44" s="73" t="s">
        <v>73</v>
      </c>
      <c r="E44" s="73" t="s">
        <v>73</v>
      </c>
      <c r="F44" s="74" t="s">
        <v>73</v>
      </c>
      <c r="G44" s="73" t="s">
        <v>73</v>
      </c>
      <c r="H44" s="73" t="s">
        <v>73</v>
      </c>
      <c r="I44" s="73" t="s">
        <v>73</v>
      </c>
      <c r="J44" s="72" t="s">
        <v>73</v>
      </c>
      <c r="K44" s="73" t="s">
        <v>73</v>
      </c>
      <c r="L44" s="73" t="s">
        <v>73</v>
      </c>
      <c r="M44" s="74" t="s">
        <v>73</v>
      </c>
      <c r="N44" s="73" t="s">
        <v>73</v>
      </c>
      <c r="O44" s="73" t="s">
        <v>73</v>
      </c>
      <c r="P44" s="73" t="s">
        <v>73</v>
      </c>
      <c r="Q44" s="72" t="s">
        <v>73</v>
      </c>
      <c r="R44" s="109" t="s">
        <v>73</v>
      </c>
      <c r="S44" s="109" t="s">
        <v>73</v>
      </c>
      <c r="T44" s="110" t="s">
        <v>73</v>
      </c>
      <c r="U44" s="109" t="s">
        <v>73</v>
      </c>
      <c r="V44" s="109" t="s">
        <v>73</v>
      </c>
      <c r="W44" s="75" t="s">
        <v>73</v>
      </c>
    </row>
    <row r="45" spans="1:23" s="38" customFormat="1" x14ac:dyDescent="0.2">
      <c r="A45" s="3" t="s">
        <v>45</v>
      </c>
      <c r="B45" s="111">
        <v>7.4696989081518589E-2</v>
      </c>
      <c r="C45" s="72">
        <v>1.5237737713600001E-4</v>
      </c>
      <c r="D45" s="73">
        <v>2.8742288269699998E-4</v>
      </c>
      <c r="E45" s="73">
        <v>6.5606585251300003E-4</v>
      </c>
      <c r="F45" s="74">
        <v>8.6111091318199996E-4</v>
      </c>
      <c r="G45" s="73">
        <v>1.0222335551800001E-3</v>
      </c>
      <c r="H45" s="73">
        <v>1.7258053834999999E-3</v>
      </c>
      <c r="I45" s="73">
        <v>3.2859915039000001E-3</v>
      </c>
      <c r="J45" s="72">
        <v>6.4462311180399996E-4</v>
      </c>
      <c r="K45" s="73">
        <v>9.1912308262000002E-4</v>
      </c>
      <c r="L45" s="73">
        <v>2.0247037228799999E-3</v>
      </c>
      <c r="M45" s="74">
        <v>4.3024503194899998E-3</v>
      </c>
      <c r="N45" s="73">
        <v>8.8356017669199999E-3</v>
      </c>
      <c r="O45" s="73">
        <v>1.2598500170000001E-2</v>
      </c>
      <c r="P45" s="73">
        <v>1.7198804613599999E-2</v>
      </c>
      <c r="Q45" s="72">
        <v>9.4204928777099999E-4</v>
      </c>
      <c r="R45" s="109">
        <v>5.7121833435299996E-3</v>
      </c>
      <c r="S45" s="109">
        <v>9.8073965864200006E-3</v>
      </c>
      <c r="T45" s="110">
        <v>1.49250086155E-2</v>
      </c>
      <c r="U45" s="109">
        <v>2.20324672554E-2</v>
      </c>
      <c r="V45" s="109">
        <v>2.95948112168E-2</v>
      </c>
      <c r="W45" s="75">
        <v>3.7378165360900002E-2</v>
      </c>
    </row>
    <row r="46" spans="1:23" s="38" customFormat="1" x14ac:dyDescent="0.2">
      <c r="A46" s="3" t="s">
        <v>46</v>
      </c>
      <c r="B46" s="111">
        <v>0.81173269803612857</v>
      </c>
      <c r="C46" s="72">
        <v>5.0520082961800002E-2</v>
      </c>
      <c r="D46" s="73">
        <v>8.6271932543199994E-2</v>
      </c>
      <c r="E46" s="73">
        <v>0.112362233686</v>
      </c>
      <c r="F46" s="74">
        <v>0.22359207657800001</v>
      </c>
      <c r="G46" s="73">
        <v>0.29452443521900001</v>
      </c>
      <c r="H46" s="73">
        <v>0.32106330778600001</v>
      </c>
      <c r="I46" s="73">
        <v>0.58752323363799996</v>
      </c>
      <c r="J46" s="72">
        <v>0.11984303011899999</v>
      </c>
      <c r="K46" s="73">
        <v>0.25544458357499999</v>
      </c>
      <c r="L46" s="73">
        <v>0.52076158836899999</v>
      </c>
      <c r="M46" s="74">
        <v>0.93243007325899996</v>
      </c>
      <c r="N46" s="73">
        <v>1.4147211391700001</v>
      </c>
      <c r="O46" s="73">
        <v>1.8083749607899999</v>
      </c>
      <c r="P46" s="73">
        <v>2.1598615541899999</v>
      </c>
      <c r="Q46" s="72">
        <v>0.54689266661699998</v>
      </c>
      <c r="R46" s="109">
        <v>1.0484437365499999</v>
      </c>
      <c r="S46" s="109">
        <v>1.68674927263</v>
      </c>
      <c r="T46" s="110">
        <v>2.3780322412500001</v>
      </c>
      <c r="U46" s="109">
        <v>3.3566560909700001</v>
      </c>
      <c r="V46" s="109">
        <v>4.1964071032400003</v>
      </c>
      <c r="W46" s="75">
        <v>5.1946520006399997</v>
      </c>
    </row>
    <row r="47" spans="1:23" s="38" customFormat="1" x14ac:dyDescent="0.2">
      <c r="A47" s="3" t="s">
        <v>47</v>
      </c>
      <c r="B47" s="111" t="s">
        <v>73</v>
      </c>
      <c r="C47" s="72" t="s">
        <v>73</v>
      </c>
      <c r="D47" s="73" t="s">
        <v>73</v>
      </c>
      <c r="E47" s="73" t="s">
        <v>73</v>
      </c>
      <c r="F47" s="74" t="s">
        <v>73</v>
      </c>
      <c r="G47" s="73" t="s">
        <v>73</v>
      </c>
      <c r="H47" s="73" t="s">
        <v>73</v>
      </c>
      <c r="I47" s="73" t="s">
        <v>73</v>
      </c>
      <c r="J47" s="72" t="s">
        <v>73</v>
      </c>
      <c r="K47" s="73" t="s">
        <v>73</v>
      </c>
      <c r="L47" s="73" t="s">
        <v>73</v>
      </c>
      <c r="M47" s="74" t="s">
        <v>73</v>
      </c>
      <c r="N47" s="73" t="s">
        <v>73</v>
      </c>
      <c r="O47" s="73" t="s">
        <v>73</v>
      </c>
      <c r="P47" s="73" t="s">
        <v>73</v>
      </c>
      <c r="Q47" s="72" t="s">
        <v>73</v>
      </c>
      <c r="R47" s="109" t="s">
        <v>73</v>
      </c>
      <c r="S47" s="109" t="s">
        <v>73</v>
      </c>
      <c r="T47" s="110" t="s">
        <v>73</v>
      </c>
      <c r="U47" s="109" t="s">
        <v>73</v>
      </c>
      <c r="V47" s="109" t="s">
        <v>73</v>
      </c>
      <c r="W47" s="75" t="s">
        <v>73</v>
      </c>
    </row>
    <row r="48" spans="1:23" s="38" customFormat="1" x14ac:dyDescent="0.2">
      <c r="A48" s="3" t="s">
        <v>48</v>
      </c>
      <c r="B48" s="111">
        <v>1.6524864932018168</v>
      </c>
      <c r="C48" s="72">
        <v>4.7999681010899999E-2</v>
      </c>
      <c r="D48" s="73">
        <v>0.10504545575</v>
      </c>
      <c r="E48" s="73">
        <v>0.18308780576600001</v>
      </c>
      <c r="F48" s="74">
        <v>0.32336181311700002</v>
      </c>
      <c r="G48" s="73">
        <v>0.44221455167500001</v>
      </c>
      <c r="H48" s="73">
        <v>0.76234165198100001</v>
      </c>
      <c r="I48" s="73">
        <v>1.07558020934</v>
      </c>
      <c r="J48" s="72">
        <v>0.181598281473</v>
      </c>
      <c r="K48" s="73">
        <v>0.433828526411</v>
      </c>
      <c r="L48" s="73">
        <v>0.65837688930100002</v>
      </c>
      <c r="M48" s="74">
        <v>1.3074838072399999</v>
      </c>
      <c r="N48" s="73">
        <v>2.9570088479600001</v>
      </c>
      <c r="O48" s="73">
        <v>3.7001794776199999</v>
      </c>
      <c r="P48" s="73">
        <v>4.1099367110799996</v>
      </c>
      <c r="Q48" s="72">
        <v>0.43489853662</v>
      </c>
      <c r="R48" s="109">
        <v>1.6342087911000001</v>
      </c>
      <c r="S48" s="109">
        <v>2.63477168963</v>
      </c>
      <c r="T48" s="110">
        <v>3.7078937984499998</v>
      </c>
      <c r="U48" s="109">
        <v>5.1688738716099998</v>
      </c>
      <c r="V48" s="109">
        <v>6.5473222062899996</v>
      </c>
      <c r="W48" s="75">
        <v>8.0361349333700005</v>
      </c>
    </row>
    <row r="49" spans="1:23" s="38" customFormat="1" x14ac:dyDescent="0.2">
      <c r="A49" s="3" t="s">
        <v>49</v>
      </c>
      <c r="B49" s="111">
        <v>0.82359727968208785</v>
      </c>
      <c r="C49" s="72">
        <v>2.3087347483700001E-2</v>
      </c>
      <c r="D49" s="73">
        <v>3.5238583001400002E-2</v>
      </c>
      <c r="E49" s="73">
        <v>6.4482656468100003E-2</v>
      </c>
      <c r="F49" s="74">
        <v>7.9074963198999995E-2</v>
      </c>
      <c r="G49" s="73">
        <v>0.13781312691799999</v>
      </c>
      <c r="H49" s="73">
        <v>0.143246561178</v>
      </c>
      <c r="I49" s="73">
        <v>0.22254084436499999</v>
      </c>
      <c r="J49" s="72">
        <v>7.7976856150899998E-2</v>
      </c>
      <c r="K49" s="73">
        <v>0.132946956591</v>
      </c>
      <c r="L49" s="73">
        <v>0.197226633263</v>
      </c>
      <c r="M49" s="74">
        <v>0.29240398356899999</v>
      </c>
      <c r="N49" s="73">
        <v>0.51228340530700001</v>
      </c>
      <c r="O49" s="73">
        <v>0.61384706245499998</v>
      </c>
      <c r="P49" s="73">
        <v>0.78708288637199997</v>
      </c>
      <c r="Q49" s="72">
        <v>0.25006205404999998</v>
      </c>
      <c r="R49" s="109">
        <v>0.40917094088599998</v>
      </c>
      <c r="S49" s="109">
        <v>0.59382143416099997</v>
      </c>
      <c r="T49" s="110">
        <v>0.77290776903900005</v>
      </c>
      <c r="U49" s="109">
        <v>1.04925257835</v>
      </c>
      <c r="V49" s="109">
        <v>1.32977590732</v>
      </c>
      <c r="W49" s="75">
        <v>1.6351234988400001</v>
      </c>
    </row>
    <row r="50" spans="1:23" s="38" customFormat="1" x14ac:dyDescent="0.2">
      <c r="A50" s="3" t="s">
        <v>50</v>
      </c>
      <c r="B50" s="111" t="s">
        <v>73</v>
      </c>
      <c r="C50" s="72" t="s">
        <v>73</v>
      </c>
      <c r="D50" s="73" t="s">
        <v>73</v>
      </c>
      <c r="E50" s="73" t="s">
        <v>73</v>
      </c>
      <c r="F50" s="74" t="s">
        <v>73</v>
      </c>
      <c r="G50" s="73" t="s">
        <v>73</v>
      </c>
      <c r="H50" s="73" t="s">
        <v>73</v>
      </c>
      <c r="I50" s="73" t="s">
        <v>73</v>
      </c>
      <c r="J50" s="72" t="s">
        <v>73</v>
      </c>
      <c r="K50" s="73" t="s">
        <v>73</v>
      </c>
      <c r="L50" s="73" t="s">
        <v>73</v>
      </c>
      <c r="M50" s="74" t="s">
        <v>73</v>
      </c>
      <c r="N50" s="73" t="s">
        <v>73</v>
      </c>
      <c r="O50" s="73" t="s">
        <v>73</v>
      </c>
      <c r="P50" s="73" t="s">
        <v>73</v>
      </c>
      <c r="Q50" s="72" t="s">
        <v>73</v>
      </c>
      <c r="R50" s="109" t="s">
        <v>73</v>
      </c>
      <c r="S50" s="109" t="s">
        <v>73</v>
      </c>
      <c r="T50" s="110" t="s">
        <v>73</v>
      </c>
      <c r="U50" s="109" t="s">
        <v>73</v>
      </c>
      <c r="V50" s="109" t="s">
        <v>73</v>
      </c>
      <c r="W50" s="75" t="s">
        <v>73</v>
      </c>
    </row>
    <row r="51" spans="1:23" s="38" customFormat="1" x14ac:dyDescent="0.2">
      <c r="A51" s="3" t="s">
        <v>51</v>
      </c>
      <c r="B51" s="111" t="s">
        <v>73</v>
      </c>
      <c r="C51" s="72" t="s">
        <v>73</v>
      </c>
      <c r="D51" s="73" t="s">
        <v>73</v>
      </c>
      <c r="E51" s="73" t="s">
        <v>73</v>
      </c>
      <c r="F51" s="74" t="s">
        <v>73</v>
      </c>
      <c r="G51" s="73" t="s">
        <v>73</v>
      </c>
      <c r="H51" s="73" t="s">
        <v>73</v>
      </c>
      <c r="I51" s="73" t="s">
        <v>73</v>
      </c>
      <c r="J51" s="72" t="s">
        <v>73</v>
      </c>
      <c r="K51" s="73" t="s">
        <v>73</v>
      </c>
      <c r="L51" s="73" t="s">
        <v>73</v>
      </c>
      <c r="M51" s="74" t="s">
        <v>73</v>
      </c>
      <c r="N51" s="73" t="s">
        <v>73</v>
      </c>
      <c r="O51" s="73" t="s">
        <v>73</v>
      </c>
      <c r="P51" s="73" t="s">
        <v>73</v>
      </c>
      <c r="Q51" s="72" t="s">
        <v>73</v>
      </c>
      <c r="R51" s="109" t="s">
        <v>73</v>
      </c>
      <c r="S51" s="109" t="s">
        <v>73</v>
      </c>
      <c r="T51" s="110" t="s">
        <v>73</v>
      </c>
      <c r="U51" s="109" t="s">
        <v>73</v>
      </c>
      <c r="V51" s="109" t="s">
        <v>73</v>
      </c>
      <c r="W51" s="75" t="s">
        <v>73</v>
      </c>
    </row>
    <row r="52" spans="1:23" s="38" customFormat="1" x14ac:dyDescent="0.2">
      <c r="A52" s="3" t="s">
        <v>52</v>
      </c>
      <c r="B52" s="111" t="s">
        <v>73</v>
      </c>
      <c r="C52" s="72" t="s">
        <v>73</v>
      </c>
      <c r="D52" s="73" t="s">
        <v>73</v>
      </c>
      <c r="E52" s="73" t="s">
        <v>73</v>
      </c>
      <c r="F52" s="74" t="s">
        <v>73</v>
      </c>
      <c r="G52" s="73" t="s">
        <v>73</v>
      </c>
      <c r="H52" s="73" t="s">
        <v>73</v>
      </c>
      <c r="I52" s="73" t="s">
        <v>73</v>
      </c>
      <c r="J52" s="72" t="s">
        <v>73</v>
      </c>
      <c r="K52" s="73" t="s">
        <v>73</v>
      </c>
      <c r="L52" s="73" t="s">
        <v>73</v>
      </c>
      <c r="M52" s="74" t="s">
        <v>73</v>
      </c>
      <c r="N52" s="73" t="s">
        <v>73</v>
      </c>
      <c r="O52" s="73" t="s">
        <v>73</v>
      </c>
      <c r="P52" s="73" t="s">
        <v>73</v>
      </c>
      <c r="Q52" s="72" t="s">
        <v>73</v>
      </c>
      <c r="R52" s="109" t="s">
        <v>73</v>
      </c>
      <c r="S52" s="109" t="s">
        <v>73</v>
      </c>
      <c r="T52" s="110" t="s">
        <v>73</v>
      </c>
      <c r="U52" s="109" t="s">
        <v>73</v>
      </c>
      <c r="V52" s="109" t="s">
        <v>73</v>
      </c>
      <c r="W52" s="75" t="s">
        <v>73</v>
      </c>
    </row>
    <row r="53" spans="1:23" s="38" customFormat="1" x14ac:dyDescent="0.2">
      <c r="A53" s="3" t="s">
        <v>53</v>
      </c>
      <c r="B53" s="111" t="s">
        <v>73</v>
      </c>
      <c r="C53" s="72">
        <v>0</v>
      </c>
      <c r="D53" s="73">
        <v>0</v>
      </c>
      <c r="E53" s="73">
        <v>0</v>
      </c>
      <c r="F53" s="74">
        <v>0</v>
      </c>
      <c r="G53" s="73">
        <v>0</v>
      </c>
      <c r="H53" s="73">
        <v>0</v>
      </c>
      <c r="I53" s="73">
        <v>0</v>
      </c>
      <c r="J53" s="72">
        <v>0</v>
      </c>
      <c r="K53" s="73">
        <v>0</v>
      </c>
      <c r="L53" s="73">
        <v>0</v>
      </c>
      <c r="M53" s="74">
        <v>0</v>
      </c>
      <c r="N53" s="73">
        <v>0</v>
      </c>
      <c r="O53" s="73">
        <v>0</v>
      </c>
      <c r="P53" s="73">
        <v>0</v>
      </c>
      <c r="Q53" s="72">
        <v>0</v>
      </c>
      <c r="R53" s="109">
        <v>0</v>
      </c>
      <c r="S53" s="109">
        <v>0</v>
      </c>
      <c r="T53" s="110">
        <v>0</v>
      </c>
      <c r="U53" s="109">
        <v>0</v>
      </c>
      <c r="V53" s="109">
        <v>0</v>
      </c>
      <c r="W53" s="75">
        <v>0</v>
      </c>
    </row>
    <row r="54" spans="1:23" s="38" customFormat="1" x14ac:dyDescent="0.2">
      <c r="A54" s="3" t="s">
        <v>54</v>
      </c>
      <c r="B54" s="111">
        <v>0.35104271209676013</v>
      </c>
      <c r="C54" s="72">
        <v>6.5865146620199997E-4</v>
      </c>
      <c r="D54" s="73">
        <v>1.4886157628100001E-3</v>
      </c>
      <c r="E54" s="73">
        <v>2.9922778265500001E-3</v>
      </c>
      <c r="F54" s="74">
        <v>3.9254505115999998E-3</v>
      </c>
      <c r="G54" s="73">
        <v>7.9710234105599999E-3</v>
      </c>
      <c r="H54" s="73">
        <v>8.6407139429099996E-3</v>
      </c>
      <c r="I54" s="73">
        <v>1.34427046363E-2</v>
      </c>
      <c r="J54" s="72">
        <v>2.5639308967799999E-3</v>
      </c>
      <c r="K54" s="73">
        <v>5.9452095502199997E-3</v>
      </c>
      <c r="L54" s="73">
        <v>8.2596406601700006E-3</v>
      </c>
      <c r="M54" s="74">
        <v>1.6891193935799999E-2</v>
      </c>
      <c r="N54" s="73">
        <v>3.3914558128800003E-2</v>
      </c>
      <c r="O54" s="73">
        <v>4.33185817961E-2</v>
      </c>
      <c r="P54" s="73">
        <v>5.5588447314599998E-2</v>
      </c>
      <c r="Q54" s="72">
        <v>6.9332940839900003E-3</v>
      </c>
      <c r="R54" s="109">
        <v>2.4719494390599998E-2</v>
      </c>
      <c r="S54" s="109">
        <v>3.53280579112E-2</v>
      </c>
      <c r="T54" s="110">
        <v>5.1680861738800002E-2</v>
      </c>
      <c r="U54" s="109">
        <v>7.8463245421600006E-2</v>
      </c>
      <c r="V54" s="109">
        <v>0.104618976457</v>
      </c>
      <c r="W54" s="75">
        <v>0.14153289190599999</v>
      </c>
    </row>
    <row r="55" spans="1:23" s="38" customFormat="1" x14ac:dyDescent="0.2">
      <c r="A55" s="3" t="s">
        <v>55</v>
      </c>
      <c r="B55" s="111">
        <v>0.15899929090129106</v>
      </c>
      <c r="C55" s="72">
        <v>2.6153646530399999E-3</v>
      </c>
      <c r="D55" s="73">
        <v>4.9648191218100001E-3</v>
      </c>
      <c r="E55" s="73">
        <v>1.0724690638699999E-2</v>
      </c>
      <c r="F55" s="74">
        <v>1.40007063774E-2</v>
      </c>
      <c r="G55" s="73">
        <v>1.70810184545E-2</v>
      </c>
      <c r="H55" s="73">
        <v>3.2559230393899997E-2</v>
      </c>
      <c r="I55" s="73">
        <v>4.3197634540299998E-2</v>
      </c>
      <c r="J55" s="72">
        <v>1.1726316850299999E-2</v>
      </c>
      <c r="K55" s="73">
        <v>1.5436613565599999E-2</v>
      </c>
      <c r="L55" s="73">
        <v>2.9340461120500001E-2</v>
      </c>
      <c r="M55" s="74">
        <v>5.5626260212599997E-2</v>
      </c>
      <c r="N55" s="73">
        <v>8.2250704672899994E-2</v>
      </c>
      <c r="O55" s="73">
        <v>0.107647760996</v>
      </c>
      <c r="P55" s="73">
        <v>0.13859687638400001</v>
      </c>
      <c r="Q55" s="72">
        <v>1.6253441276400001E-2</v>
      </c>
      <c r="R55" s="109">
        <v>6.6925320582699996E-2</v>
      </c>
      <c r="S55" s="109">
        <v>0.101973062043</v>
      </c>
      <c r="T55" s="110">
        <v>0.130965166627</v>
      </c>
      <c r="U55" s="109">
        <v>0.175810655895</v>
      </c>
      <c r="V55" s="109">
        <v>0.21082358392299999</v>
      </c>
      <c r="W55" s="75">
        <v>0.25005082458799999</v>
      </c>
    </row>
    <row r="56" spans="1:23" s="38" customFormat="1" x14ac:dyDescent="0.2">
      <c r="A56" s="3" t="s">
        <v>56</v>
      </c>
      <c r="B56" s="111">
        <v>0.89850439157449424</v>
      </c>
      <c r="C56" s="72">
        <v>5.3994790823299998E-2</v>
      </c>
      <c r="D56" s="73">
        <v>7.6646613476800005E-2</v>
      </c>
      <c r="E56" s="73">
        <v>0.115163486653</v>
      </c>
      <c r="F56" s="74">
        <v>0.14247408406500001</v>
      </c>
      <c r="G56" s="73">
        <v>0.212859249</v>
      </c>
      <c r="H56" s="73">
        <v>0.228801418113</v>
      </c>
      <c r="I56" s="73">
        <v>0.30555690898100002</v>
      </c>
      <c r="J56" s="72">
        <v>0.19289144081199999</v>
      </c>
      <c r="K56" s="73">
        <v>0.21590636382799999</v>
      </c>
      <c r="L56" s="73">
        <v>0.31578052670200002</v>
      </c>
      <c r="M56" s="74">
        <v>0.55291248376500002</v>
      </c>
      <c r="N56" s="73">
        <v>0.74290668641900004</v>
      </c>
      <c r="O56" s="73">
        <v>0.91927088315399996</v>
      </c>
      <c r="P56" s="73">
        <v>1.03518936909</v>
      </c>
      <c r="Q56" s="72">
        <v>0.57174316068499997</v>
      </c>
      <c r="R56" s="109">
        <v>0.71261934200800003</v>
      </c>
      <c r="S56" s="109">
        <v>0.86646428932499997</v>
      </c>
      <c r="T56" s="110">
        <v>1.08053194313</v>
      </c>
      <c r="U56" s="109">
        <v>1.3724341152299999</v>
      </c>
      <c r="V56" s="109">
        <v>1.69751312042</v>
      </c>
      <c r="W56" s="75">
        <v>2.0616715817000002</v>
      </c>
    </row>
    <row r="57" spans="1:23" s="38" customFormat="1" x14ac:dyDescent="0.2">
      <c r="A57" s="3" t="s">
        <v>57</v>
      </c>
      <c r="B57" s="111" t="s">
        <v>73</v>
      </c>
      <c r="C57" s="72" t="s">
        <v>73</v>
      </c>
      <c r="D57" s="73" t="s">
        <v>73</v>
      </c>
      <c r="E57" s="73" t="s">
        <v>73</v>
      </c>
      <c r="F57" s="74" t="s">
        <v>73</v>
      </c>
      <c r="G57" s="73" t="s">
        <v>73</v>
      </c>
      <c r="H57" s="73" t="s">
        <v>73</v>
      </c>
      <c r="I57" s="73" t="s">
        <v>73</v>
      </c>
      <c r="J57" s="72" t="s">
        <v>73</v>
      </c>
      <c r="K57" s="73" t="s">
        <v>73</v>
      </c>
      <c r="L57" s="73" t="s">
        <v>73</v>
      </c>
      <c r="M57" s="74" t="s">
        <v>73</v>
      </c>
      <c r="N57" s="73" t="s">
        <v>73</v>
      </c>
      <c r="O57" s="73" t="s">
        <v>73</v>
      </c>
      <c r="P57" s="73" t="s">
        <v>73</v>
      </c>
      <c r="Q57" s="72" t="s">
        <v>73</v>
      </c>
      <c r="R57" s="109" t="s">
        <v>73</v>
      </c>
      <c r="S57" s="109" t="s">
        <v>73</v>
      </c>
      <c r="T57" s="110" t="s">
        <v>73</v>
      </c>
      <c r="U57" s="109" t="s">
        <v>73</v>
      </c>
      <c r="V57" s="109" t="s">
        <v>73</v>
      </c>
      <c r="W57" s="75" t="s">
        <v>73</v>
      </c>
    </row>
    <row r="58" spans="1:23" s="38" customFormat="1" x14ac:dyDescent="0.2">
      <c r="A58" s="3" t="s">
        <v>58</v>
      </c>
      <c r="B58" s="111" t="s">
        <v>73</v>
      </c>
      <c r="C58" s="72" t="s">
        <v>73</v>
      </c>
      <c r="D58" s="73" t="s">
        <v>73</v>
      </c>
      <c r="E58" s="73" t="s">
        <v>73</v>
      </c>
      <c r="F58" s="74" t="s">
        <v>73</v>
      </c>
      <c r="G58" s="73" t="s">
        <v>73</v>
      </c>
      <c r="H58" s="73" t="s">
        <v>73</v>
      </c>
      <c r="I58" s="73" t="s">
        <v>73</v>
      </c>
      <c r="J58" s="72" t="s">
        <v>73</v>
      </c>
      <c r="K58" s="73" t="s">
        <v>73</v>
      </c>
      <c r="L58" s="73" t="s">
        <v>73</v>
      </c>
      <c r="M58" s="74" t="s">
        <v>73</v>
      </c>
      <c r="N58" s="73" t="s">
        <v>73</v>
      </c>
      <c r="O58" s="73" t="s">
        <v>73</v>
      </c>
      <c r="P58" s="73" t="s">
        <v>73</v>
      </c>
      <c r="Q58" s="72" t="s">
        <v>73</v>
      </c>
      <c r="R58" s="109" t="s">
        <v>73</v>
      </c>
      <c r="S58" s="109" t="s">
        <v>73</v>
      </c>
      <c r="T58" s="110" t="s">
        <v>73</v>
      </c>
      <c r="U58" s="109" t="s">
        <v>73</v>
      </c>
      <c r="V58" s="109" t="s">
        <v>73</v>
      </c>
      <c r="W58" s="75" t="s">
        <v>73</v>
      </c>
    </row>
    <row r="59" spans="1:23" s="38" customFormat="1" x14ac:dyDescent="0.2">
      <c r="A59" s="3" t="s">
        <v>59</v>
      </c>
      <c r="B59" s="111">
        <v>3.2589900348207728</v>
      </c>
      <c r="C59" s="72">
        <v>0.12918625041699999</v>
      </c>
      <c r="D59" s="73">
        <v>0.146945515375</v>
      </c>
      <c r="E59" s="73">
        <v>0.16677142085400001</v>
      </c>
      <c r="F59" s="74">
        <v>0.194262814576</v>
      </c>
      <c r="G59" s="73">
        <v>0.22227498870699999</v>
      </c>
      <c r="H59" s="73">
        <v>0.244900206275</v>
      </c>
      <c r="I59" s="73">
        <v>0.26753619775499998</v>
      </c>
      <c r="J59" s="72">
        <v>0.30155405128200002</v>
      </c>
      <c r="K59" s="73">
        <v>0.37981389712300001</v>
      </c>
      <c r="L59" s="73">
        <v>0.48337134908599999</v>
      </c>
      <c r="M59" s="74">
        <v>0.592078718</v>
      </c>
      <c r="N59" s="73">
        <v>0.64769180464300002</v>
      </c>
      <c r="O59" s="73">
        <v>0.73876872187599996</v>
      </c>
      <c r="P59" s="73">
        <v>0.80745955921300006</v>
      </c>
      <c r="Q59" s="72">
        <v>0.844341197923</v>
      </c>
      <c r="R59" s="109">
        <v>1.0931752850600001</v>
      </c>
      <c r="S59" s="109">
        <v>1.36542039634</v>
      </c>
      <c r="T59" s="110">
        <v>1.7085969804000001</v>
      </c>
      <c r="U59" s="109">
        <v>2.1052400449099999</v>
      </c>
      <c r="V59" s="109">
        <v>2.4169483344799998</v>
      </c>
      <c r="W59" s="75">
        <v>2.8900901191399999</v>
      </c>
    </row>
    <row r="60" spans="1:23" s="38" customFormat="1" x14ac:dyDescent="0.2">
      <c r="A60" s="3" t="s">
        <v>60</v>
      </c>
      <c r="B60" s="111" t="s">
        <v>73</v>
      </c>
      <c r="C60" s="72" t="s">
        <v>73</v>
      </c>
      <c r="D60" s="73" t="s">
        <v>73</v>
      </c>
      <c r="E60" s="73" t="s">
        <v>73</v>
      </c>
      <c r="F60" s="74" t="s">
        <v>73</v>
      </c>
      <c r="G60" s="73" t="s">
        <v>73</v>
      </c>
      <c r="H60" s="73" t="s">
        <v>73</v>
      </c>
      <c r="I60" s="73" t="s">
        <v>73</v>
      </c>
      <c r="J60" s="72" t="s">
        <v>73</v>
      </c>
      <c r="K60" s="73" t="s">
        <v>73</v>
      </c>
      <c r="L60" s="73" t="s">
        <v>73</v>
      </c>
      <c r="M60" s="74" t="s">
        <v>73</v>
      </c>
      <c r="N60" s="73" t="s">
        <v>73</v>
      </c>
      <c r="O60" s="73" t="s">
        <v>73</v>
      </c>
      <c r="P60" s="73" t="s">
        <v>73</v>
      </c>
      <c r="Q60" s="72" t="s">
        <v>73</v>
      </c>
      <c r="R60" s="109" t="s">
        <v>73</v>
      </c>
      <c r="S60" s="109" t="s">
        <v>73</v>
      </c>
      <c r="T60" s="110" t="s">
        <v>73</v>
      </c>
      <c r="U60" s="109" t="s">
        <v>73</v>
      </c>
      <c r="V60" s="109" t="s">
        <v>73</v>
      </c>
      <c r="W60" s="75" t="s">
        <v>73</v>
      </c>
    </row>
    <row r="61" spans="1:23" s="38" customFormat="1" x14ac:dyDescent="0.2">
      <c r="A61" s="3" t="s">
        <v>61</v>
      </c>
      <c r="B61" s="111" t="s">
        <v>73</v>
      </c>
      <c r="C61" s="72">
        <v>3.5000004572800002E-14</v>
      </c>
      <c r="D61" s="73">
        <v>3.5000004572800002E-14</v>
      </c>
      <c r="E61" s="73">
        <v>3.5000004572800002E-14</v>
      </c>
      <c r="F61" s="74">
        <v>3.5000004572800002E-14</v>
      </c>
      <c r="G61" s="73">
        <v>3.5000004572800002E-14</v>
      </c>
      <c r="H61" s="73">
        <v>3.5000004572800002E-14</v>
      </c>
      <c r="I61" s="73">
        <v>3.5000004572800002E-14</v>
      </c>
      <c r="J61" s="72">
        <v>3.5000004572800002E-14</v>
      </c>
      <c r="K61" s="73">
        <v>3.5000004572800002E-14</v>
      </c>
      <c r="L61" s="73">
        <v>3.5000004572800002E-14</v>
      </c>
      <c r="M61" s="74">
        <v>3.5000004572800002E-14</v>
      </c>
      <c r="N61" s="73">
        <v>3.5000004572800002E-14</v>
      </c>
      <c r="O61" s="73">
        <v>3.5000004572800002E-14</v>
      </c>
      <c r="P61" s="73">
        <v>3.5000004572800002E-14</v>
      </c>
      <c r="Q61" s="72">
        <v>3.5000004572800002E-14</v>
      </c>
      <c r="R61" s="109">
        <v>3.5000004572800002E-14</v>
      </c>
      <c r="S61" s="109">
        <v>3.5000004572800002E-14</v>
      </c>
      <c r="T61" s="110">
        <v>3.5000004572800002E-14</v>
      </c>
      <c r="U61" s="109">
        <v>3.5000004572800002E-14</v>
      </c>
      <c r="V61" s="109">
        <v>3.5000004572800002E-14</v>
      </c>
      <c r="W61" s="75">
        <v>3.5000004572800002E-14</v>
      </c>
    </row>
    <row r="62" spans="1:23" s="38" customFormat="1" x14ac:dyDescent="0.2">
      <c r="A62" s="3" t="s">
        <v>62</v>
      </c>
      <c r="B62" s="111">
        <v>0.47551807990909789</v>
      </c>
      <c r="C62" s="72">
        <v>3.2644716518099998E-2</v>
      </c>
      <c r="D62" s="73">
        <v>5.2478127834299997E-2</v>
      </c>
      <c r="E62" s="73">
        <v>6.5244166578400001E-2</v>
      </c>
      <c r="F62" s="74">
        <v>0.102011296456</v>
      </c>
      <c r="G62" s="73">
        <v>0.13505950656400001</v>
      </c>
      <c r="H62" s="73">
        <v>0.14213566869300001</v>
      </c>
      <c r="I62" s="73">
        <v>0.223494160139</v>
      </c>
      <c r="J62" s="72">
        <v>0.11039767858299999</v>
      </c>
      <c r="K62" s="73">
        <v>0.13301964183699999</v>
      </c>
      <c r="L62" s="73">
        <v>0.21597457696200001</v>
      </c>
      <c r="M62" s="74">
        <v>0.37451422857</v>
      </c>
      <c r="N62" s="73">
        <v>0.52209648679099996</v>
      </c>
      <c r="O62" s="73">
        <v>0.65872533084200002</v>
      </c>
      <c r="P62" s="73">
        <v>0.82192790599599996</v>
      </c>
      <c r="Q62" s="72">
        <v>0.37429689963500001</v>
      </c>
      <c r="R62" s="109">
        <v>0.45972803966300002</v>
      </c>
      <c r="S62" s="109">
        <v>0.60285837983900004</v>
      </c>
      <c r="T62" s="110">
        <v>0.79389357502500002</v>
      </c>
      <c r="U62" s="109">
        <v>1.00855935981</v>
      </c>
      <c r="V62" s="109">
        <v>1.232364327</v>
      </c>
      <c r="W62" s="75">
        <v>1.50322868929</v>
      </c>
    </row>
    <row r="63" spans="1:23" s="38" customFormat="1" x14ac:dyDescent="0.2">
      <c r="A63" s="3" t="s">
        <v>63</v>
      </c>
      <c r="B63" s="111" t="s">
        <v>73</v>
      </c>
      <c r="C63" s="72">
        <v>0</v>
      </c>
      <c r="D63" s="73">
        <v>0</v>
      </c>
      <c r="E63" s="73">
        <v>0</v>
      </c>
      <c r="F63" s="74">
        <v>0</v>
      </c>
      <c r="G63" s="73">
        <v>0</v>
      </c>
      <c r="H63" s="73">
        <v>0</v>
      </c>
      <c r="I63" s="73">
        <v>0</v>
      </c>
      <c r="J63" s="72">
        <v>0</v>
      </c>
      <c r="K63" s="73">
        <v>0</v>
      </c>
      <c r="L63" s="73">
        <v>0</v>
      </c>
      <c r="M63" s="74">
        <v>0</v>
      </c>
      <c r="N63" s="73">
        <v>0</v>
      </c>
      <c r="O63" s="73">
        <v>0</v>
      </c>
      <c r="P63" s="73">
        <v>0</v>
      </c>
      <c r="Q63" s="72">
        <v>0</v>
      </c>
      <c r="R63" s="109">
        <v>0</v>
      </c>
      <c r="S63" s="109">
        <v>0</v>
      </c>
      <c r="T63" s="110">
        <v>0</v>
      </c>
      <c r="U63" s="109">
        <v>0</v>
      </c>
      <c r="V63" s="109">
        <v>0</v>
      </c>
      <c r="W63" s="75">
        <v>0</v>
      </c>
    </row>
    <row r="64" spans="1:23" s="38" customFormat="1" x14ac:dyDescent="0.2">
      <c r="A64" s="3" t="s">
        <v>64</v>
      </c>
      <c r="B64" s="111" t="s">
        <v>73</v>
      </c>
      <c r="C64" s="72">
        <v>1.8999999156200001E-14</v>
      </c>
      <c r="D64" s="73">
        <v>1.8999999156200001E-14</v>
      </c>
      <c r="E64" s="73">
        <v>1.8999999156200001E-14</v>
      </c>
      <c r="F64" s="74">
        <v>1.8999999156200001E-14</v>
      </c>
      <c r="G64" s="73">
        <v>1.8999999156200001E-14</v>
      </c>
      <c r="H64" s="73">
        <v>1.8999999156200001E-14</v>
      </c>
      <c r="I64" s="73">
        <v>1.8999999156200001E-14</v>
      </c>
      <c r="J64" s="72">
        <v>1.8999999156200001E-14</v>
      </c>
      <c r="K64" s="73">
        <v>1.8999999156200001E-14</v>
      </c>
      <c r="L64" s="73">
        <v>1.8999999156200001E-14</v>
      </c>
      <c r="M64" s="74">
        <v>1.8999999156200001E-14</v>
      </c>
      <c r="N64" s="73">
        <v>1.8999999156200001E-14</v>
      </c>
      <c r="O64" s="73">
        <v>1.8999999156200001E-14</v>
      </c>
      <c r="P64" s="73">
        <v>1.8999999156200001E-14</v>
      </c>
      <c r="Q64" s="72">
        <v>1.8999999156200001E-14</v>
      </c>
      <c r="R64" s="109">
        <v>1.8999999156200001E-14</v>
      </c>
      <c r="S64" s="109">
        <v>1.8999999156200001E-14</v>
      </c>
      <c r="T64" s="110">
        <v>1.8999999156200001E-14</v>
      </c>
      <c r="U64" s="109">
        <v>1.8999999156200001E-14</v>
      </c>
      <c r="V64" s="109">
        <v>1.8999999156200001E-14</v>
      </c>
      <c r="W64" s="75">
        <v>1.8999999156200001E-14</v>
      </c>
    </row>
    <row r="65" spans="1:23" s="38" customFormat="1" x14ac:dyDescent="0.2">
      <c r="A65" s="3" t="s">
        <v>65</v>
      </c>
      <c r="B65" s="111" t="s">
        <v>73</v>
      </c>
      <c r="C65" s="80" t="s">
        <v>73</v>
      </c>
      <c r="D65" s="81" t="s">
        <v>73</v>
      </c>
      <c r="E65" s="81" t="s">
        <v>73</v>
      </c>
      <c r="F65" s="82" t="s">
        <v>73</v>
      </c>
      <c r="G65" s="81" t="s">
        <v>73</v>
      </c>
      <c r="H65" s="81" t="s">
        <v>73</v>
      </c>
      <c r="I65" s="81" t="s">
        <v>73</v>
      </c>
      <c r="J65" s="80" t="s">
        <v>73</v>
      </c>
      <c r="K65" s="81" t="s">
        <v>73</v>
      </c>
      <c r="L65" s="81" t="s">
        <v>73</v>
      </c>
      <c r="M65" s="82" t="s">
        <v>73</v>
      </c>
      <c r="N65" s="81" t="s">
        <v>73</v>
      </c>
      <c r="O65" s="81" t="s">
        <v>73</v>
      </c>
      <c r="P65" s="81" t="s">
        <v>73</v>
      </c>
      <c r="Q65" s="80" t="s">
        <v>73</v>
      </c>
      <c r="R65" s="93" t="s">
        <v>73</v>
      </c>
      <c r="S65" s="93" t="s">
        <v>73</v>
      </c>
      <c r="T65" s="94" t="s">
        <v>73</v>
      </c>
      <c r="U65" s="93" t="s">
        <v>73</v>
      </c>
      <c r="V65" s="93" t="s">
        <v>73</v>
      </c>
      <c r="W65" s="83" t="s">
        <v>73</v>
      </c>
    </row>
    <row r="66" spans="1:23" s="38" customFormat="1" x14ac:dyDescent="0.2">
      <c r="A66" s="3" t="s">
        <v>66</v>
      </c>
      <c r="B66" s="111" t="s">
        <v>73</v>
      </c>
      <c r="C66" s="80" t="s">
        <v>73</v>
      </c>
      <c r="D66" s="81" t="s">
        <v>73</v>
      </c>
      <c r="E66" s="81" t="s">
        <v>73</v>
      </c>
      <c r="F66" s="82" t="s">
        <v>73</v>
      </c>
      <c r="G66" s="81" t="s">
        <v>73</v>
      </c>
      <c r="H66" s="81" t="s">
        <v>73</v>
      </c>
      <c r="I66" s="81" t="s">
        <v>73</v>
      </c>
      <c r="J66" s="80" t="s">
        <v>73</v>
      </c>
      <c r="K66" s="81" t="s">
        <v>73</v>
      </c>
      <c r="L66" s="81" t="s">
        <v>73</v>
      </c>
      <c r="M66" s="82" t="s">
        <v>73</v>
      </c>
      <c r="N66" s="81" t="s">
        <v>73</v>
      </c>
      <c r="O66" s="81" t="s">
        <v>73</v>
      </c>
      <c r="P66" s="81" t="s">
        <v>73</v>
      </c>
      <c r="Q66" s="80" t="s">
        <v>73</v>
      </c>
      <c r="R66" s="93" t="s">
        <v>73</v>
      </c>
      <c r="S66" s="93" t="s">
        <v>73</v>
      </c>
      <c r="T66" s="94" t="s">
        <v>73</v>
      </c>
      <c r="U66" s="93" t="s">
        <v>73</v>
      </c>
      <c r="V66" s="93" t="s">
        <v>73</v>
      </c>
      <c r="W66" s="83" t="s">
        <v>73</v>
      </c>
    </row>
    <row r="67" spans="1:23" s="38" customFormat="1" ht="25.5" x14ac:dyDescent="0.2">
      <c r="A67" s="5"/>
      <c r="B67" s="6" t="s">
        <v>103</v>
      </c>
      <c r="C67" s="124" t="s">
        <v>100</v>
      </c>
      <c r="D67" s="125"/>
      <c r="E67" s="125"/>
      <c r="F67" s="125"/>
      <c r="G67" s="125"/>
      <c r="H67" s="125"/>
      <c r="I67" s="126"/>
      <c r="J67" s="124" t="s">
        <v>101</v>
      </c>
      <c r="K67" s="125"/>
      <c r="L67" s="125"/>
      <c r="M67" s="125"/>
      <c r="N67" s="125"/>
      <c r="O67" s="125"/>
      <c r="P67" s="126"/>
      <c r="Q67" s="124" t="s">
        <v>102</v>
      </c>
      <c r="R67" s="125"/>
      <c r="S67" s="125"/>
      <c r="T67" s="125"/>
      <c r="U67" s="125"/>
      <c r="V67" s="125"/>
      <c r="W67" s="126"/>
    </row>
    <row r="68" spans="1:23" s="38" customFormat="1" ht="12.95" customHeight="1" x14ac:dyDescent="0.2">
      <c r="A68" s="7"/>
      <c r="B68" s="8">
        <v>2011</v>
      </c>
      <c r="C68" s="61" t="s">
        <v>87</v>
      </c>
      <c r="D68" s="59" t="s">
        <v>1</v>
      </c>
      <c r="E68" s="59" t="s">
        <v>2</v>
      </c>
      <c r="F68" s="60" t="s">
        <v>3</v>
      </c>
      <c r="G68" s="59" t="s">
        <v>4</v>
      </c>
      <c r="H68" s="59" t="s">
        <v>5</v>
      </c>
      <c r="I68" s="59" t="s">
        <v>88</v>
      </c>
      <c r="J68" s="61" t="s">
        <v>87</v>
      </c>
      <c r="K68" s="59" t="s">
        <v>1</v>
      </c>
      <c r="L68" s="59" t="s">
        <v>2</v>
      </c>
      <c r="M68" s="60" t="s">
        <v>3</v>
      </c>
      <c r="N68" s="59" t="s">
        <v>4</v>
      </c>
      <c r="O68" s="59" t="s">
        <v>5</v>
      </c>
      <c r="P68" s="59" t="s">
        <v>88</v>
      </c>
      <c r="Q68" s="61" t="s">
        <v>87</v>
      </c>
      <c r="R68" s="59" t="s">
        <v>1</v>
      </c>
      <c r="S68" s="59" t="s">
        <v>2</v>
      </c>
      <c r="T68" s="60" t="s">
        <v>3</v>
      </c>
      <c r="U68" s="59" t="s">
        <v>4</v>
      </c>
      <c r="V68" s="59" t="s">
        <v>5</v>
      </c>
      <c r="W68" s="62" t="s">
        <v>88</v>
      </c>
    </row>
    <row r="69" spans="1:23" s="38" customFormat="1" x14ac:dyDescent="0.2">
      <c r="A69" s="29" t="s">
        <v>13</v>
      </c>
      <c r="B69" s="30"/>
      <c r="C69" s="31"/>
      <c r="D69" s="32"/>
      <c r="E69" s="32"/>
      <c r="F69" s="32"/>
      <c r="G69" s="32"/>
      <c r="H69" s="32"/>
      <c r="I69" s="32"/>
      <c r="J69" s="31"/>
      <c r="K69" s="32"/>
      <c r="L69" s="32"/>
      <c r="M69" s="32"/>
      <c r="N69" s="32"/>
      <c r="O69" s="32"/>
      <c r="P69" s="32"/>
      <c r="Q69" s="31"/>
      <c r="R69" s="106"/>
      <c r="S69" s="106"/>
      <c r="T69" s="106"/>
      <c r="U69" s="106"/>
      <c r="V69" s="106"/>
      <c r="W69" s="45"/>
    </row>
    <row r="70" spans="1:23" s="38" customFormat="1" x14ac:dyDescent="0.2">
      <c r="A70" s="1" t="str">
        <f>$A$7</f>
        <v>National</v>
      </c>
      <c r="B70" s="111">
        <v>27.36805697174638</v>
      </c>
      <c r="C70" s="15">
        <v>1.1617172958799999</v>
      </c>
      <c r="D70" s="16">
        <v>1.5464722605200001</v>
      </c>
      <c r="E70" s="16">
        <v>1.9108829596500001</v>
      </c>
      <c r="F70" s="17">
        <v>2.4476513125000001</v>
      </c>
      <c r="G70" s="16">
        <v>3.34769142647</v>
      </c>
      <c r="H70" s="16">
        <v>3.6183807272299999</v>
      </c>
      <c r="I70" s="16">
        <v>3.7889317672799998</v>
      </c>
      <c r="J70" s="15">
        <v>2.8294386198799999</v>
      </c>
      <c r="K70" s="16">
        <v>3.7525543636499998</v>
      </c>
      <c r="L70" s="16">
        <v>4.9998022886099998</v>
      </c>
      <c r="M70" s="17">
        <v>6.8824832109200003</v>
      </c>
      <c r="N70" s="16">
        <v>10.828610378400001</v>
      </c>
      <c r="O70" s="16">
        <v>14.1251891618</v>
      </c>
      <c r="P70" s="16">
        <v>15.8058952148</v>
      </c>
      <c r="Q70" s="15">
        <v>5.2695656351200002</v>
      </c>
      <c r="R70" s="104">
        <v>10.134374641899999</v>
      </c>
      <c r="S70" s="104">
        <v>16.3428534546</v>
      </c>
      <c r="T70" s="105">
        <v>19.858482953799999</v>
      </c>
      <c r="U70" s="104">
        <v>25.3130468353</v>
      </c>
      <c r="V70" s="104">
        <v>32.902869899300001</v>
      </c>
      <c r="W70" s="41">
        <v>41.499256977000002</v>
      </c>
    </row>
    <row r="71" spans="1:23" s="38" customFormat="1" x14ac:dyDescent="0.2">
      <c r="A71" s="18" t="s">
        <v>0</v>
      </c>
      <c r="B71" s="117"/>
      <c r="C71" s="19"/>
      <c r="D71" s="20"/>
      <c r="E71" s="20"/>
      <c r="F71" s="21"/>
      <c r="G71" s="20"/>
      <c r="H71" s="20"/>
      <c r="I71" s="20"/>
      <c r="J71" s="19"/>
      <c r="K71" s="20"/>
      <c r="L71" s="20"/>
      <c r="M71" s="21"/>
      <c r="N71" s="20"/>
      <c r="O71" s="20"/>
      <c r="P71" s="20"/>
      <c r="Q71" s="19"/>
      <c r="R71" s="20"/>
      <c r="S71" s="20"/>
      <c r="T71" s="21"/>
      <c r="U71" s="20"/>
      <c r="V71" s="20"/>
      <c r="W71" s="42"/>
    </row>
    <row r="72" spans="1:23" s="38" customFormat="1" x14ac:dyDescent="0.2">
      <c r="A72" s="3" t="s">
        <v>7</v>
      </c>
      <c r="B72" s="111">
        <v>4.7101681701600766</v>
      </c>
      <c r="C72" s="15">
        <v>0.27715609716400003</v>
      </c>
      <c r="D72" s="16">
        <v>0.37382022812900001</v>
      </c>
      <c r="E72" s="16">
        <v>0.48397466609299999</v>
      </c>
      <c r="F72" s="17">
        <v>0.639188897674</v>
      </c>
      <c r="G72" s="16">
        <v>1.00965086199</v>
      </c>
      <c r="H72" s="16">
        <v>1.01991605004</v>
      </c>
      <c r="I72" s="16">
        <v>1.07472115544</v>
      </c>
      <c r="J72" s="15">
        <v>0.45217555245000002</v>
      </c>
      <c r="K72" s="16">
        <v>0.96746962289299998</v>
      </c>
      <c r="L72" s="16">
        <v>1.2535001263900001</v>
      </c>
      <c r="M72" s="17">
        <v>2.4076638532699999</v>
      </c>
      <c r="N72" s="16">
        <v>4.30774657129</v>
      </c>
      <c r="O72" s="16">
        <v>6.7872109134700001</v>
      </c>
      <c r="P72" s="16">
        <v>7.4686903104200004</v>
      </c>
      <c r="Q72" s="15">
        <v>0.68637271389599996</v>
      </c>
      <c r="R72" s="104">
        <v>2.8446256733099999</v>
      </c>
      <c r="S72" s="104">
        <v>5.4187828423899997</v>
      </c>
      <c r="T72" s="105">
        <v>6.4994144691300004</v>
      </c>
      <c r="U72" s="104">
        <v>8.8165348129899996</v>
      </c>
      <c r="V72" s="104">
        <v>10.6736786564</v>
      </c>
      <c r="W72" s="41">
        <v>13.725718537100001</v>
      </c>
    </row>
    <row r="73" spans="1:23" s="38" customFormat="1" x14ac:dyDescent="0.2">
      <c r="A73" s="3" t="s">
        <v>8</v>
      </c>
      <c r="B73" s="111">
        <v>19.39889876676553</v>
      </c>
      <c r="C73" s="15">
        <v>0.76322492188900004</v>
      </c>
      <c r="D73" s="16">
        <v>1.0248279146299999</v>
      </c>
      <c r="E73" s="16">
        <v>1.27049721995</v>
      </c>
      <c r="F73" s="17">
        <v>1.59960837678</v>
      </c>
      <c r="G73" s="16">
        <v>2.1237266427799999</v>
      </c>
      <c r="H73" s="16">
        <v>2.3655804599699999</v>
      </c>
      <c r="I73" s="16">
        <v>2.4972901384499999</v>
      </c>
      <c r="J73" s="15">
        <v>2.0708377439599999</v>
      </c>
      <c r="K73" s="16">
        <v>2.48167443499</v>
      </c>
      <c r="L73" s="16">
        <v>3.1153466409199999</v>
      </c>
      <c r="M73" s="17">
        <v>3.98110665411</v>
      </c>
      <c r="N73" s="16">
        <v>5.8422042147899997</v>
      </c>
      <c r="O73" s="16">
        <v>7.1565062355900002</v>
      </c>
      <c r="P73" s="16">
        <v>8.0326769957100002</v>
      </c>
      <c r="Q73" s="15">
        <v>3.7103031231500001</v>
      </c>
      <c r="R73" s="104">
        <v>6.1882284333699999</v>
      </c>
      <c r="S73" s="104">
        <v>8.9476645660800003</v>
      </c>
      <c r="T73" s="105">
        <v>11.7850127116</v>
      </c>
      <c r="U73" s="104">
        <v>15.534814111199999</v>
      </c>
      <c r="V73" s="104">
        <v>20.563682835800002</v>
      </c>
      <c r="W73" s="41">
        <v>26.345092833399999</v>
      </c>
    </row>
    <row r="74" spans="1:23" s="38" customFormat="1" x14ac:dyDescent="0.2">
      <c r="A74" s="3" t="s">
        <v>9</v>
      </c>
      <c r="B74" s="111" t="s">
        <v>73</v>
      </c>
      <c r="C74" s="15">
        <v>0</v>
      </c>
      <c r="D74" s="16">
        <v>0</v>
      </c>
      <c r="E74" s="16">
        <v>0</v>
      </c>
      <c r="F74" s="17">
        <v>0</v>
      </c>
      <c r="G74" s="16">
        <v>0</v>
      </c>
      <c r="H74" s="16">
        <v>0</v>
      </c>
      <c r="I74" s="16">
        <v>0</v>
      </c>
      <c r="J74" s="15">
        <v>0</v>
      </c>
      <c r="K74" s="16">
        <v>0</v>
      </c>
      <c r="L74" s="16">
        <v>0</v>
      </c>
      <c r="M74" s="17">
        <v>0</v>
      </c>
      <c r="N74" s="16">
        <v>0</v>
      </c>
      <c r="O74" s="16">
        <v>0</v>
      </c>
      <c r="P74" s="16">
        <v>0</v>
      </c>
      <c r="Q74" s="15">
        <v>0</v>
      </c>
      <c r="R74" s="104">
        <v>0</v>
      </c>
      <c r="S74" s="104">
        <v>0</v>
      </c>
      <c r="T74" s="105">
        <v>0</v>
      </c>
      <c r="U74" s="104">
        <v>0</v>
      </c>
      <c r="V74" s="104">
        <v>0</v>
      </c>
      <c r="W74" s="41">
        <v>0</v>
      </c>
    </row>
    <row r="75" spans="1:23" s="38" customFormat="1" x14ac:dyDescent="0.2">
      <c r="A75" s="3" t="s">
        <v>67</v>
      </c>
      <c r="B75" s="111">
        <v>3.2589900348207728</v>
      </c>
      <c r="C75" s="15">
        <v>0.117320371826</v>
      </c>
      <c r="D75" s="16">
        <v>0.13809554759199999</v>
      </c>
      <c r="E75" s="16">
        <v>0.15869273517999999</v>
      </c>
      <c r="F75" s="17">
        <v>0.186721075387</v>
      </c>
      <c r="G75" s="16">
        <v>0.21365585820499999</v>
      </c>
      <c r="H75" s="16">
        <v>0.23520368446000001</v>
      </c>
      <c r="I75" s="16">
        <v>0.25459672808900002</v>
      </c>
      <c r="J75" s="15">
        <v>0.269658658642</v>
      </c>
      <c r="K75" s="16">
        <v>0.331099626353</v>
      </c>
      <c r="L75" s="16">
        <v>0.434403468229</v>
      </c>
      <c r="M75" s="17">
        <v>0.57271758750699997</v>
      </c>
      <c r="N75" s="16">
        <v>0.60519432252700001</v>
      </c>
      <c r="O75" s="16">
        <v>0.66078237072799995</v>
      </c>
      <c r="P75" s="16">
        <v>0.76038807653399998</v>
      </c>
      <c r="Q75" s="15">
        <v>0.72753497367499997</v>
      </c>
      <c r="R75" s="104">
        <v>0.94587621435199998</v>
      </c>
      <c r="S75" s="104">
        <v>1.1594761516600001</v>
      </c>
      <c r="T75" s="105">
        <v>1.4335748302</v>
      </c>
      <c r="U75" s="104">
        <v>1.7110225273699999</v>
      </c>
      <c r="V75" s="104">
        <v>2.05554037385</v>
      </c>
      <c r="W75" s="41">
        <v>2.4201785365799999</v>
      </c>
    </row>
    <row r="76" spans="1:23" s="38" customFormat="1" x14ac:dyDescent="0.2">
      <c r="A76" s="3" t="s">
        <v>10</v>
      </c>
      <c r="B76" s="111" t="s">
        <v>73</v>
      </c>
      <c r="C76" s="15">
        <v>0</v>
      </c>
      <c r="D76" s="16">
        <v>0</v>
      </c>
      <c r="E76" s="16">
        <v>0</v>
      </c>
      <c r="F76" s="17">
        <v>0</v>
      </c>
      <c r="G76" s="16">
        <v>0</v>
      </c>
      <c r="H76" s="16">
        <v>0</v>
      </c>
      <c r="I76" s="16">
        <v>0</v>
      </c>
      <c r="J76" s="15">
        <v>0</v>
      </c>
      <c r="K76" s="16">
        <v>0</v>
      </c>
      <c r="L76" s="16">
        <v>0</v>
      </c>
      <c r="M76" s="17">
        <v>0</v>
      </c>
      <c r="N76" s="16">
        <v>0</v>
      </c>
      <c r="O76" s="16">
        <v>0</v>
      </c>
      <c r="P76" s="16">
        <v>0</v>
      </c>
      <c r="Q76" s="15">
        <v>0</v>
      </c>
      <c r="R76" s="104">
        <v>0</v>
      </c>
      <c r="S76" s="104">
        <v>0</v>
      </c>
      <c r="T76" s="105">
        <v>0</v>
      </c>
      <c r="U76" s="104">
        <v>0</v>
      </c>
      <c r="V76" s="104">
        <v>0</v>
      </c>
      <c r="W76" s="41">
        <v>0</v>
      </c>
    </row>
    <row r="77" spans="1:23" s="38" customFormat="1" x14ac:dyDescent="0.2">
      <c r="A77" s="3" t="s">
        <v>11</v>
      </c>
      <c r="B77" s="111" t="s">
        <v>73</v>
      </c>
      <c r="C77" s="15">
        <v>0</v>
      </c>
      <c r="D77" s="16">
        <v>0</v>
      </c>
      <c r="E77" s="16">
        <v>0</v>
      </c>
      <c r="F77" s="17">
        <v>0</v>
      </c>
      <c r="G77" s="16">
        <v>0</v>
      </c>
      <c r="H77" s="16">
        <v>0</v>
      </c>
      <c r="I77" s="16">
        <v>0</v>
      </c>
      <c r="J77" s="15">
        <v>0</v>
      </c>
      <c r="K77" s="16">
        <v>0</v>
      </c>
      <c r="L77" s="16">
        <v>0</v>
      </c>
      <c r="M77" s="17">
        <v>0</v>
      </c>
      <c r="N77" s="16">
        <v>0</v>
      </c>
      <c r="O77" s="16">
        <v>0</v>
      </c>
      <c r="P77" s="16">
        <v>0</v>
      </c>
      <c r="Q77" s="15">
        <v>0</v>
      </c>
      <c r="R77" s="104">
        <v>0</v>
      </c>
      <c r="S77" s="104">
        <v>0</v>
      </c>
      <c r="T77" s="105">
        <v>0</v>
      </c>
      <c r="U77" s="104">
        <v>0</v>
      </c>
      <c r="V77" s="104">
        <v>0</v>
      </c>
      <c r="W77" s="41">
        <v>0</v>
      </c>
    </row>
    <row r="78" spans="1:23" s="38" customFormat="1" x14ac:dyDescent="0.2">
      <c r="A78" s="18" t="s">
        <v>15</v>
      </c>
      <c r="B78" s="117"/>
      <c r="C78" s="19"/>
      <c r="D78" s="20"/>
      <c r="E78" s="20"/>
      <c r="F78" s="21"/>
      <c r="G78" s="20"/>
      <c r="H78" s="20"/>
      <c r="I78" s="20"/>
      <c r="J78" s="19"/>
      <c r="K78" s="20"/>
      <c r="L78" s="20"/>
      <c r="M78" s="21"/>
      <c r="N78" s="20"/>
      <c r="O78" s="20"/>
      <c r="P78" s="20"/>
      <c r="Q78" s="19"/>
      <c r="R78" s="20"/>
      <c r="S78" s="20"/>
      <c r="T78" s="21"/>
      <c r="U78" s="20"/>
      <c r="V78" s="20"/>
      <c r="W78" s="42"/>
    </row>
    <row r="79" spans="1:23" s="38" customFormat="1" x14ac:dyDescent="0.2">
      <c r="A79" s="3" t="s">
        <v>16</v>
      </c>
      <c r="B79" s="111">
        <v>0.35056480457726169</v>
      </c>
      <c r="C79" s="72">
        <v>3.12202372832E-3</v>
      </c>
      <c r="D79" s="73">
        <v>4.64544836243E-3</v>
      </c>
      <c r="E79" s="73">
        <v>6.4335247077899997E-3</v>
      </c>
      <c r="F79" s="74">
        <v>8.6279820407199996E-3</v>
      </c>
      <c r="G79" s="73">
        <v>1.0724483734E-2</v>
      </c>
      <c r="H79" s="73">
        <v>1.24165457917E-2</v>
      </c>
      <c r="I79" s="73">
        <v>1.4107190115099999E-2</v>
      </c>
      <c r="J79" s="72">
        <v>8.0590486581099997E-3</v>
      </c>
      <c r="K79" s="73">
        <v>1.05493810289E-2</v>
      </c>
      <c r="L79" s="73">
        <v>1.47321295026E-2</v>
      </c>
      <c r="M79" s="74">
        <v>1.9714178034899998E-2</v>
      </c>
      <c r="N79" s="73">
        <v>2.4676883410799998E-2</v>
      </c>
      <c r="O79" s="73">
        <v>2.9440782364499998E-2</v>
      </c>
      <c r="P79" s="73">
        <v>3.6268781161700001E-2</v>
      </c>
      <c r="Q79" s="72">
        <v>1.24067112663E-2</v>
      </c>
      <c r="R79" s="109">
        <v>2.2579431383799999E-2</v>
      </c>
      <c r="S79" s="109">
        <v>3.7401856087800001E-2</v>
      </c>
      <c r="T79" s="110">
        <v>6.0157003540400003E-2</v>
      </c>
      <c r="U79" s="109">
        <v>8.8797557580800004E-2</v>
      </c>
      <c r="V79" s="109">
        <v>0.12975314370300001</v>
      </c>
      <c r="W79" s="75">
        <v>0.189840699679</v>
      </c>
    </row>
    <row r="80" spans="1:23" s="38" customFormat="1" x14ac:dyDescent="0.2">
      <c r="A80" s="3" t="s">
        <v>17</v>
      </c>
      <c r="B80" s="111" t="s">
        <v>73</v>
      </c>
      <c r="C80" s="72" t="s">
        <v>73</v>
      </c>
      <c r="D80" s="73" t="s">
        <v>73</v>
      </c>
      <c r="E80" s="73" t="s">
        <v>73</v>
      </c>
      <c r="F80" s="74" t="s">
        <v>73</v>
      </c>
      <c r="G80" s="73" t="s">
        <v>73</v>
      </c>
      <c r="H80" s="73" t="s">
        <v>73</v>
      </c>
      <c r="I80" s="73" t="s">
        <v>73</v>
      </c>
      <c r="J80" s="72" t="s">
        <v>73</v>
      </c>
      <c r="K80" s="73" t="s">
        <v>73</v>
      </c>
      <c r="L80" s="73" t="s">
        <v>73</v>
      </c>
      <c r="M80" s="74" t="s">
        <v>73</v>
      </c>
      <c r="N80" s="73" t="s">
        <v>73</v>
      </c>
      <c r="O80" s="73" t="s">
        <v>73</v>
      </c>
      <c r="P80" s="73" t="s">
        <v>73</v>
      </c>
      <c r="Q80" s="72" t="s">
        <v>73</v>
      </c>
      <c r="R80" s="109" t="s">
        <v>73</v>
      </c>
      <c r="S80" s="109" t="s">
        <v>73</v>
      </c>
      <c r="T80" s="110" t="s">
        <v>73</v>
      </c>
      <c r="U80" s="109" t="s">
        <v>73</v>
      </c>
      <c r="V80" s="109" t="s">
        <v>73</v>
      </c>
      <c r="W80" s="75" t="s">
        <v>73</v>
      </c>
    </row>
    <row r="81" spans="1:23" s="38" customFormat="1" x14ac:dyDescent="0.2">
      <c r="A81" s="3" t="s">
        <v>18</v>
      </c>
      <c r="B81" s="111" t="s">
        <v>73</v>
      </c>
      <c r="C81" s="72" t="s">
        <v>73</v>
      </c>
      <c r="D81" s="73" t="s">
        <v>73</v>
      </c>
      <c r="E81" s="73" t="s">
        <v>73</v>
      </c>
      <c r="F81" s="74" t="s">
        <v>73</v>
      </c>
      <c r="G81" s="73" t="s">
        <v>73</v>
      </c>
      <c r="H81" s="73" t="s">
        <v>73</v>
      </c>
      <c r="I81" s="73" t="s">
        <v>73</v>
      </c>
      <c r="J81" s="72" t="s">
        <v>73</v>
      </c>
      <c r="K81" s="73" t="s">
        <v>73</v>
      </c>
      <c r="L81" s="73" t="s">
        <v>73</v>
      </c>
      <c r="M81" s="74" t="s">
        <v>73</v>
      </c>
      <c r="N81" s="73" t="s">
        <v>73</v>
      </c>
      <c r="O81" s="73" t="s">
        <v>73</v>
      </c>
      <c r="P81" s="73" t="s">
        <v>73</v>
      </c>
      <c r="Q81" s="72" t="s">
        <v>73</v>
      </c>
      <c r="R81" s="109" t="s">
        <v>73</v>
      </c>
      <c r="S81" s="109" t="s">
        <v>73</v>
      </c>
      <c r="T81" s="110" t="s">
        <v>73</v>
      </c>
      <c r="U81" s="109" t="s">
        <v>73</v>
      </c>
      <c r="V81" s="109" t="s">
        <v>73</v>
      </c>
      <c r="W81" s="75" t="s">
        <v>73</v>
      </c>
    </row>
    <row r="82" spans="1:23" s="38" customFormat="1" x14ac:dyDescent="0.2">
      <c r="A82" s="3" t="s">
        <v>19</v>
      </c>
      <c r="B82" s="111" t="s">
        <v>73</v>
      </c>
      <c r="C82" s="72" t="s">
        <v>73</v>
      </c>
      <c r="D82" s="73" t="s">
        <v>73</v>
      </c>
      <c r="E82" s="73" t="s">
        <v>73</v>
      </c>
      <c r="F82" s="74" t="s">
        <v>73</v>
      </c>
      <c r="G82" s="73" t="s">
        <v>73</v>
      </c>
      <c r="H82" s="73" t="s">
        <v>73</v>
      </c>
      <c r="I82" s="73" t="s">
        <v>73</v>
      </c>
      <c r="J82" s="72" t="s">
        <v>73</v>
      </c>
      <c r="K82" s="73" t="s">
        <v>73</v>
      </c>
      <c r="L82" s="73" t="s">
        <v>73</v>
      </c>
      <c r="M82" s="74" t="s">
        <v>73</v>
      </c>
      <c r="N82" s="73" t="s">
        <v>73</v>
      </c>
      <c r="O82" s="73" t="s">
        <v>73</v>
      </c>
      <c r="P82" s="73" t="s">
        <v>73</v>
      </c>
      <c r="Q82" s="72" t="s">
        <v>73</v>
      </c>
      <c r="R82" s="109" t="s">
        <v>73</v>
      </c>
      <c r="S82" s="109" t="s">
        <v>73</v>
      </c>
      <c r="T82" s="110" t="s">
        <v>73</v>
      </c>
      <c r="U82" s="109" t="s">
        <v>73</v>
      </c>
      <c r="V82" s="109" t="s">
        <v>73</v>
      </c>
      <c r="W82" s="75" t="s">
        <v>73</v>
      </c>
    </row>
    <row r="83" spans="1:23" s="38" customFormat="1" x14ac:dyDescent="0.2">
      <c r="A83" s="3" t="s">
        <v>20</v>
      </c>
      <c r="B83" s="111" t="s">
        <v>73</v>
      </c>
      <c r="C83" s="72">
        <v>0</v>
      </c>
      <c r="D83" s="73">
        <v>0</v>
      </c>
      <c r="E83" s="73">
        <v>0</v>
      </c>
      <c r="F83" s="74">
        <v>0</v>
      </c>
      <c r="G83" s="73">
        <v>0</v>
      </c>
      <c r="H83" s="73">
        <v>0</v>
      </c>
      <c r="I83" s="73">
        <v>0</v>
      </c>
      <c r="J83" s="72">
        <v>0</v>
      </c>
      <c r="K83" s="73">
        <v>0</v>
      </c>
      <c r="L83" s="73">
        <v>0</v>
      </c>
      <c r="M83" s="74">
        <v>0</v>
      </c>
      <c r="N83" s="73">
        <v>0</v>
      </c>
      <c r="O83" s="73">
        <v>0</v>
      </c>
      <c r="P83" s="73">
        <v>0</v>
      </c>
      <c r="Q83" s="72">
        <v>0</v>
      </c>
      <c r="R83" s="109">
        <v>0</v>
      </c>
      <c r="S83" s="109">
        <v>0</v>
      </c>
      <c r="T83" s="110">
        <v>0</v>
      </c>
      <c r="U83" s="109">
        <v>0</v>
      </c>
      <c r="V83" s="109">
        <v>0</v>
      </c>
      <c r="W83" s="75">
        <v>0</v>
      </c>
    </row>
    <row r="84" spans="1:23" s="38" customFormat="1" x14ac:dyDescent="0.2">
      <c r="A84" s="3" t="s">
        <v>21</v>
      </c>
      <c r="B84" s="111" t="s">
        <v>73</v>
      </c>
      <c r="C84" s="72" t="s">
        <v>73</v>
      </c>
      <c r="D84" s="73" t="s">
        <v>73</v>
      </c>
      <c r="E84" s="73" t="s">
        <v>73</v>
      </c>
      <c r="F84" s="74" t="s">
        <v>73</v>
      </c>
      <c r="G84" s="73" t="s">
        <v>73</v>
      </c>
      <c r="H84" s="73" t="s">
        <v>73</v>
      </c>
      <c r="I84" s="73" t="s">
        <v>73</v>
      </c>
      <c r="J84" s="72" t="s">
        <v>73</v>
      </c>
      <c r="K84" s="73" t="s">
        <v>73</v>
      </c>
      <c r="L84" s="73" t="s">
        <v>73</v>
      </c>
      <c r="M84" s="74" t="s">
        <v>73</v>
      </c>
      <c r="N84" s="73" t="s">
        <v>73</v>
      </c>
      <c r="O84" s="73" t="s">
        <v>73</v>
      </c>
      <c r="P84" s="73" t="s">
        <v>73</v>
      </c>
      <c r="Q84" s="72" t="s">
        <v>73</v>
      </c>
      <c r="R84" s="109" t="s">
        <v>73</v>
      </c>
      <c r="S84" s="109" t="s">
        <v>73</v>
      </c>
      <c r="T84" s="110" t="s">
        <v>73</v>
      </c>
      <c r="U84" s="109" t="s">
        <v>73</v>
      </c>
      <c r="V84" s="109" t="s">
        <v>73</v>
      </c>
      <c r="W84" s="75" t="s">
        <v>73</v>
      </c>
    </row>
    <row r="85" spans="1:23" s="38" customFormat="1" x14ac:dyDescent="0.2">
      <c r="A85" s="3" t="s">
        <v>22</v>
      </c>
      <c r="B85" s="111">
        <v>0.47426794399477318</v>
      </c>
      <c r="C85" s="72">
        <v>2.7013529966799999E-2</v>
      </c>
      <c r="D85" s="73">
        <v>3.6163145948300002E-2</v>
      </c>
      <c r="E85" s="73">
        <v>4.6703337987700003E-2</v>
      </c>
      <c r="F85" s="74">
        <v>5.8394944019799999E-2</v>
      </c>
      <c r="G85" s="73">
        <v>0.102629350287</v>
      </c>
      <c r="H85" s="73">
        <v>0.103129270254</v>
      </c>
      <c r="I85" s="73">
        <v>0.103218541676</v>
      </c>
      <c r="J85" s="72">
        <v>4.3030798210599998E-2</v>
      </c>
      <c r="K85" s="73">
        <v>9.1310147287400001E-2</v>
      </c>
      <c r="L85" s="73">
        <v>0.103093561685</v>
      </c>
      <c r="M85" s="74">
        <v>0.208332168929</v>
      </c>
      <c r="N85" s="73">
        <v>0.332060684745</v>
      </c>
      <c r="O85" s="73">
        <v>0.54951110725700003</v>
      </c>
      <c r="P85" s="73">
        <v>0.61190389616399998</v>
      </c>
      <c r="Q85" s="72">
        <v>5.4942481532699997E-2</v>
      </c>
      <c r="R85" s="109">
        <v>0.17781911728899999</v>
      </c>
      <c r="S85" s="109">
        <v>0.32511432229100001</v>
      </c>
      <c r="T85" s="110">
        <v>0.51529766749499994</v>
      </c>
      <c r="U85" s="109">
        <v>0.67230179939800006</v>
      </c>
      <c r="V85" s="109">
        <v>0.823886539556</v>
      </c>
      <c r="W85" s="75">
        <v>0.99876968360700003</v>
      </c>
    </row>
    <row r="86" spans="1:23" x14ac:dyDescent="0.2">
      <c r="A86" s="3" t="s">
        <v>23</v>
      </c>
      <c r="B86" s="111">
        <v>2.2305168620530603E-2</v>
      </c>
      <c r="C86" s="72">
        <v>8.7644411306600002E-4</v>
      </c>
      <c r="D86" s="73">
        <v>1.1294281997000001E-3</v>
      </c>
      <c r="E86" s="73">
        <v>1.4118101722399999E-3</v>
      </c>
      <c r="F86" s="74">
        <v>1.77487270836E-3</v>
      </c>
      <c r="G86" s="73">
        <v>2.13271295541E-3</v>
      </c>
      <c r="H86" s="73">
        <v>2.4365705002199999E-3</v>
      </c>
      <c r="I86" s="73">
        <v>2.7577097549699998E-3</v>
      </c>
      <c r="J86" s="72">
        <v>1.6135115812E-3</v>
      </c>
      <c r="K86" s="73">
        <v>2.2607536887799999E-3</v>
      </c>
      <c r="L86" s="73">
        <v>3.0031237606400001E-3</v>
      </c>
      <c r="M86" s="74">
        <v>4.1732540087799997E-3</v>
      </c>
      <c r="N86" s="73">
        <v>5.3282668532699997E-3</v>
      </c>
      <c r="O86" s="73">
        <v>6.4411633807800002E-3</v>
      </c>
      <c r="P86" s="73">
        <v>7.7994031303300002E-3</v>
      </c>
      <c r="Q86" s="72">
        <v>2.46575171373E-3</v>
      </c>
      <c r="R86" s="109">
        <v>4.6830998530800003E-3</v>
      </c>
      <c r="S86" s="109">
        <v>8.0582511445700007E-3</v>
      </c>
      <c r="T86" s="110">
        <v>1.26394214107E-2</v>
      </c>
      <c r="U86" s="109">
        <v>1.9227025905799999E-2</v>
      </c>
      <c r="V86" s="109">
        <v>2.7130049163299998E-2</v>
      </c>
      <c r="W86" s="75">
        <v>3.5943584386699999E-2</v>
      </c>
    </row>
    <row r="87" spans="1:23" x14ac:dyDescent="0.2">
      <c r="A87" s="3" t="s">
        <v>24</v>
      </c>
      <c r="B87" s="111">
        <v>9.3605567282178073E-2</v>
      </c>
      <c r="C87" s="72">
        <v>8.9495335359800008E-3</v>
      </c>
      <c r="D87" s="73">
        <v>1.37777031733E-2</v>
      </c>
      <c r="E87" s="73">
        <v>1.5618007920099999E-2</v>
      </c>
      <c r="F87" s="74">
        <v>1.81962016956E-2</v>
      </c>
      <c r="G87" s="73">
        <v>3.4714744731200002E-2</v>
      </c>
      <c r="H87" s="73">
        <v>3.8191023864400001E-2</v>
      </c>
      <c r="I87" s="73">
        <v>3.8886279691099999E-2</v>
      </c>
      <c r="J87" s="72">
        <v>1.7019268534400001E-2</v>
      </c>
      <c r="K87" s="73">
        <v>3.1708464739599998E-2</v>
      </c>
      <c r="L87" s="73">
        <v>3.9043829808600002E-2</v>
      </c>
      <c r="M87" s="74">
        <v>7.3259179188500001E-2</v>
      </c>
      <c r="N87" s="73">
        <v>0.13462950105999999</v>
      </c>
      <c r="O87" s="73">
        <v>0.156945382518</v>
      </c>
      <c r="P87" s="73">
        <v>0.20463639917400001</v>
      </c>
      <c r="Q87" s="72">
        <v>3.4304149460499998E-2</v>
      </c>
      <c r="R87" s="109">
        <v>0.101430203057</v>
      </c>
      <c r="S87" s="109">
        <v>0.13040921767200001</v>
      </c>
      <c r="T87" s="110">
        <v>0.183582017982</v>
      </c>
      <c r="U87" s="109">
        <v>0.25321689352900001</v>
      </c>
      <c r="V87" s="109">
        <v>0.33432050023299997</v>
      </c>
      <c r="W87" s="75">
        <v>0.40517056362300002</v>
      </c>
    </row>
    <row r="88" spans="1:23" x14ac:dyDescent="0.2">
      <c r="A88" s="3" t="s">
        <v>25</v>
      </c>
      <c r="B88" s="111">
        <v>13.256021956308643</v>
      </c>
      <c r="C88" s="72">
        <v>0.38419366849100001</v>
      </c>
      <c r="D88" s="73">
        <v>0.54999524442600001</v>
      </c>
      <c r="E88" s="73">
        <v>0.71382590432899995</v>
      </c>
      <c r="F88" s="74">
        <v>0.93801522840600005</v>
      </c>
      <c r="G88" s="73">
        <v>1.25352268166</v>
      </c>
      <c r="H88" s="73">
        <v>1.38060369697</v>
      </c>
      <c r="I88" s="73">
        <v>1.48093081432</v>
      </c>
      <c r="J88" s="72">
        <v>1.1689738922699999</v>
      </c>
      <c r="K88" s="73">
        <v>1.3735807987599999</v>
      </c>
      <c r="L88" s="73">
        <v>1.6782757002699999</v>
      </c>
      <c r="M88" s="74">
        <v>2.1622765551500001</v>
      </c>
      <c r="N88" s="73">
        <v>3.1248826058899999</v>
      </c>
      <c r="O88" s="73">
        <v>3.9999139268000001</v>
      </c>
      <c r="P88" s="73">
        <v>4.7294776338400002</v>
      </c>
      <c r="Q88" s="72">
        <v>1.78725073811</v>
      </c>
      <c r="R88" s="109">
        <v>3.2771522552799999</v>
      </c>
      <c r="S88" s="109">
        <v>5.2394851287600002</v>
      </c>
      <c r="T88" s="110">
        <v>7.6623014874699997</v>
      </c>
      <c r="U88" s="109">
        <v>10.3836591308</v>
      </c>
      <c r="V88" s="109">
        <v>14.164783438100001</v>
      </c>
      <c r="W88" s="75">
        <v>18.379400706999999</v>
      </c>
    </row>
    <row r="89" spans="1:23" x14ac:dyDescent="0.2">
      <c r="A89" s="3" t="s">
        <v>26</v>
      </c>
      <c r="B89" s="111">
        <v>0.66187879013420847</v>
      </c>
      <c r="C89" s="72">
        <v>3.7779823713000003E-2</v>
      </c>
      <c r="D89" s="73">
        <v>5.0268771733100001E-2</v>
      </c>
      <c r="E89" s="73">
        <v>6.3492363754299994E-2</v>
      </c>
      <c r="F89" s="74">
        <v>7.5981311774399998E-2</v>
      </c>
      <c r="G89" s="73">
        <v>0.100775766386</v>
      </c>
      <c r="H89" s="73">
        <v>0.127328704258</v>
      </c>
      <c r="I89" s="73">
        <v>0.13512210869800001</v>
      </c>
      <c r="J89" s="72">
        <v>9.4845610260999996E-2</v>
      </c>
      <c r="K89" s="73">
        <v>0.118860405345</v>
      </c>
      <c r="L89" s="73">
        <v>0.16225192649199999</v>
      </c>
      <c r="M89" s="74">
        <v>0.227280002526</v>
      </c>
      <c r="N89" s="73">
        <v>0.378680842234</v>
      </c>
      <c r="O89" s="73">
        <v>0.43102034926400001</v>
      </c>
      <c r="P89" s="73">
        <v>0.54743507646199996</v>
      </c>
      <c r="Q89" s="72">
        <v>0.18913197926399999</v>
      </c>
      <c r="R89" s="109">
        <v>0.34361500595599997</v>
      </c>
      <c r="S89" s="109">
        <v>0.39340863680100002</v>
      </c>
      <c r="T89" s="110">
        <v>0.51252535115599995</v>
      </c>
      <c r="U89" s="109">
        <v>0.65144406944800004</v>
      </c>
      <c r="V89" s="109">
        <v>0.84293166221299998</v>
      </c>
      <c r="W89" s="75">
        <v>0.98435685799600003</v>
      </c>
    </row>
    <row r="90" spans="1:23" x14ac:dyDescent="0.2">
      <c r="A90" s="3" t="s">
        <v>27</v>
      </c>
      <c r="B90" s="111" t="s">
        <v>73</v>
      </c>
      <c r="C90" s="72" t="s">
        <v>73</v>
      </c>
      <c r="D90" s="73" t="s">
        <v>73</v>
      </c>
      <c r="E90" s="73" t="s">
        <v>73</v>
      </c>
      <c r="F90" s="74" t="s">
        <v>73</v>
      </c>
      <c r="G90" s="73" t="s">
        <v>73</v>
      </c>
      <c r="H90" s="73" t="s">
        <v>73</v>
      </c>
      <c r="I90" s="73" t="s">
        <v>73</v>
      </c>
      <c r="J90" s="72" t="s">
        <v>73</v>
      </c>
      <c r="K90" s="73" t="s">
        <v>73</v>
      </c>
      <c r="L90" s="73" t="s">
        <v>73</v>
      </c>
      <c r="M90" s="74" t="s">
        <v>73</v>
      </c>
      <c r="N90" s="73" t="s">
        <v>73</v>
      </c>
      <c r="O90" s="73" t="s">
        <v>73</v>
      </c>
      <c r="P90" s="73" t="s">
        <v>73</v>
      </c>
      <c r="Q90" s="72" t="s">
        <v>73</v>
      </c>
      <c r="R90" s="109" t="s">
        <v>73</v>
      </c>
      <c r="S90" s="109" t="s">
        <v>73</v>
      </c>
      <c r="T90" s="110" t="s">
        <v>73</v>
      </c>
      <c r="U90" s="109" t="s">
        <v>73</v>
      </c>
      <c r="V90" s="109" t="s">
        <v>73</v>
      </c>
      <c r="W90" s="75" t="s">
        <v>73</v>
      </c>
    </row>
    <row r="91" spans="1:23" x14ac:dyDescent="0.2">
      <c r="A91" s="3" t="s">
        <v>28</v>
      </c>
      <c r="B91" s="111" t="s">
        <v>73</v>
      </c>
      <c r="C91" s="72" t="s">
        <v>73</v>
      </c>
      <c r="D91" s="73" t="s">
        <v>73</v>
      </c>
      <c r="E91" s="73" t="s">
        <v>73</v>
      </c>
      <c r="F91" s="74" t="s">
        <v>73</v>
      </c>
      <c r="G91" s="73" t="s">
        <v>73</v>
      </c>
      <c r="H91" s="73" t="s">
        <v>73</v>
      </c>
      <c r="I91" s="73" t="s">
        <v>73</v>
      </c>
      <c r="J91" s="72" t="s">
        <v>73</v>
      </c>
      <c r="K91" s="73" t="s">
        <v>73</v>
      </c>
      <c r="L91" s="73" t="s">
        <v>73</v>
      </c>
      <c r="M91" s="74" t="s">
        <v>73</v>
      </c>
      <c r="N91" s="73" t="s">
        <v>73</v>
      </c>
      <c r="O91" s="73" t="s">
        <v>73</v>
      </c>
      <c r="P91" s="73" t="s">
        <v>73</v>
      </c>
      <c r="Q91" s="72" t="s">
        <v>73</v>
      </c>
      <c r="R91" s="109" t="s">
        <v>73</v>
      </c>
      <c r="S91" s="109" t="s">
        <v>73</v>
      </c>
      <c r="T91" s="110" t="s">
        <v>73</v>
      </c>
      <c r="U91" s="109" t="s">
        <v>73</v>
      </c>
      <c r="V91" s="109" t="s">
        <v>73</v>
      </c>
      <c r="W91" s="75" t="s">
        <v>73</v>
      </c>
    </row>
    <row r="92" spans="1:23" x14ac:dyDescent="0.2">
      <c r="A92" s="3" t="s">
        <v>29</v>
      </c>
      <c r="B92" s="111" t="s">
        <v>73</v>
      </c>
      <c r="C92" s="72" t="s">
        <v>73</v>
      </c>
      <c r="D92" s="73" t="s">
        <v>73</v>
      </c>
      <c r="E92" s="73" t="s">
        <v>73</v>
      </c>
      <c r="F92" s="74" t="s">
        <v>73</v>
      </c>
      <c r="G92" s="73" t="s">
        <v>73</v>
      </c>
      <c r="H92" s="73" t="s">
        <v>73</v>
      </c>
      <c r="I92" s="73" t="s">
        <v>73</v>
      </c>
      <c r="J92" s="72" t="s">
        <v>73</v>
      </c>
      <c r="K92" s="73" t="s">
        <v>73</v>
      </c>
      <c r="L92" s="73" t="s">
        <v>73</v>
      </c>
      <c r="M92" s="74" t="s">
        <v>73</v>
      </c>
      <c r="N92" s="73" t="s">
        <v>73</v>
      </c>
      <c r="O92" s="73" t="s">
        <v>73</v>
      </c>
      <c r="P92" s="73" t="s">
        <v>73</v>
      </c>
      <c r="Q92" s="72" t="s">
        <v>73</v>
      </c>
      <c r="R92" s="109" t="s">
        <v>73</v>
      </c>
      <c r="S92" s="109" t="s">
        <v>73</v>
      </c>
      <c r="T92" s="110" t="s">
        <v>73</v>
      </c>
      <c r="U92" s="109" t="s">
        <v>73</v>
      </c>
      <c r="V92" s="109" t="s">
        <v>73</v>
      </c>
      <c r="W92" s="75" t="s">
        <v>73</v>
      </c>
    </row>
    <row r="93" spans="1:23" x14ac:dyDescent="0.2">
      <c r="A93" s="3" t="s">
        <v>30</v>
      </c>
      <c r="B93" s="111" t="s">
        <v>73</v>
      </c>
      <c r="C93" s="72" t="s">
        <v>73</v>
      </c>
      <c r="D93" s="73" t="s">
        <v>73</v>
      </c>
      <c r="E93" s="73" t="s">
        <v>73</v>
      </c>
      <c r="F93" s="74" t="s">
        <v>73</v>
      </c>
      <c r="G93" s="73" t="s">
        <v>73</v>
      </c>
      <c r="H93" s="73" t="s">
        <v>73</v>
      </c>
      <c r="I93" s="73" t="s">
        <v>73</v>
      </c>
      <c r="J93" s="72" t="s">
        <v>73</v>
      </c>
      <c r="K93" s="73" t="s">
        <v>73</v>
      </c>
      <c r="L93" s="73" t="s">
        <v>73</v>
      </c>
      <c r="M93" s="74" t="s">
        <v>73</v>
      </c>
      <c r="N93" s="73" t="s">
        <v>73</v>
      </c>
      <c r="O93" s="73" t="s">
        <v>73</v>
      </c>
      <c r="P93" s="73" t="s">
        <v>73</v>
      </c>
      <c r="Q93" s="72" t="s">
        <v>73</v>
      </c>
      <c r="R93" s="109" t="s">
        <v>73</v>
      </c>
      <c r="S93" s="109" t="s">
        <v>73</v>
      </c>
      <c r="T93" s="110" t="s">
        <v>73</v>
      </c>
      <c r="U93" s="109" t="s">
        <v>73</v>
      </c>
      <c r="V93" s="109" t="s">
        <v>73</v>
      </c>
      <c r="W93" s="75" t="s">
        <v>73</v>
      </c>
    </row>
    <row r="94" spans="1:23" x14ac:dyDescent="0.2">
      <c r="A94" s="3" t="s">
        <v>31</v>
      </c>
      <c r="B94" s="111" t="s">
        <v>73</v>
      </c>
      <c r="C94" s="72" t="s">
        <v>73</v>
      </c>
      <c r="D94" s="73" t="s">
        <v>73</v>
      </c>
      <c r="E94" s="73" t="s">
        <v>73</v>
      </c>
      <c r="F94" s="74" t="s">
        <v>73</v>
      </c>
      <c r="G94" s="73" t="s">
        <v>73</v>
      </c>
      <c r="H94" s="73" t="s">
        <v>73</v>
      </c>
      <c r="I94" s="73" t="s">
        <v>73</v>
      </c>
      <c r="J94" s="72" t="s">
        <v>73</v>
      </c>
      <c r="K94" s="73" t="s">
        <v>73</v>
      </c>
      <c r="L94" s="73" t="s">
        <v>73</v>
      </c>
      <c r="M94" s="74" t="s">
        <v>73</v>
      </c>
      <c r="N94" s="73" t="s">
        <v>73</v>
      </c>
      <c r="O94" s="73" t="s">
        <v>73</v>
      </c>
      <c r="P94" s="73" t="s">
        <v>73</v>
      </c>
      <c r="Q94" s="72" t="s">
        <v>73</v>
      </c>
      <c r="R94" s="109" t="s">
        <v>73</v>
      </c>
      <c r="S94" s="109" t="s">
        <v>73</v>
      </c>
      <c r="T94" s="110" t="s">
        <v>73</v>
      </c>
      <c r="U94" s="109" t="s">
        <v>73</v>
      </c>
      <c r="V94" s="109" t="s">
        <v>73</v>
      </c>
      <c r="W94" s="75" t="s">
        <v>73</v>
      </c>
    </row>
    <row r="95" spans="1:23" x14ac:dyDescent="0.2">
      <c r="A95" s="3" t="s">
        <v>32</v>
      </c>
      <c r="B95" s="111" t="s">
        <v>73</v>
      </c>
      <c r="C95" s="72" t="s">
        <v>73</v>
      </c>
      <c r="D95" s="73" t="s">
        <v>73</v>
      </c>
      <c r="E95" s="73" t="s">
        <v>73</v>
      </c>
      <c r="F95" s="74" t="s">
        <v>73</v>
      </c>
      <c r="G95" s="73" t="s">
        <v>73</v>
      </c>
      <c r="H95" s="73" t="s">
        <v>73</v>
      </c>
      <c r="I95" s="73" t="s">
        <v>73</v>
      </c>
      <c r="J95" s="72" t="s">
        <v>73</v>
      </c>
      <c r="K95" s="73" t="s">
        <v>73</v>
      </c>
      <c r="L95" s="73" t="s">
        <v>73</v>
      </c>
      <c r="M95" s="74" t="s">
        <v>73</v>
      </c>
      <c r="N95" s="73" t="s">
        <v>73</v>
      </c>
      <c r="O95" s="73" t="s">
        <v>73</v>
      </c>
      <c r="P95" s="73" t="s">
        <v>73</v>
      </c>
      <c r="Q95" s="72" t="s">
        <v>73</v>
      </c>
      <c r="R95" s="109" t="s">
        <v>73</v>
      </c>
      <c r="S95" s="109" t="s">
        <v>73</v>
      </c>
      <c r="T95" s="110" t="s">
        <v>73</v>
      </c>
      <c r="U95" s="109" t="s">
        <v>73</v>
      </c>
      <c r="V95" s="109" t="s">
        <v>73</v>
      </c>
      <c r="W95" s="75" t="s">
        <v>73</v>
      </c>
    </row>
    <row r="96" spans="1:23" x14ac:dyDescent="0.2">
      <c r="A96" s="3" t="s">
        <v>33</v>
      </c>
      <c r="B96" s="111" t="s">
        <v>73</v>
      </c>
      <c r="C96" s="72" t="s">
        <v>73</v>
      </c>
      <c r="D96" s="73" t="s">
        <v>73</v>
      </c>
      <c r="E96" s="73" t="s">
        <v>73</v>
      </c>
      <c r="F96" s="74" t="s">
        <v>73</v>
      </c>
      <c r="G96" s="73" t="s">
        <v>73</v>
      </c>
      <c r="H96" s="73" t="s">
        <v>73</v>
      </c>
      <c r="I96" s="73" t="s">
        <v>73</v>
      </c>
      <c r="J96" s="72" t="s">
        <v>73</v>
      </c>
      <c r="K96" s="73" t="s">
        <v>73</v>
      </c>
      <c r="L96" s="73" t="s">
        <v>73</v>
      </c>
      <c r="M96" s="74" t="s">
        <v>73</v>
      </c>
      <c r="N96" s="73" t="s">
        <v>73</v>
      </c>
      <c r="O96" s="73" t="s">
        <v>73</v>
      </c>
      <c r="P96" s="73" t="s">
        <v>73</v>
      </c>
      <c r="Q96" s="72" t="s">
        <v>73</v>
      </c>
      <c r="R96" s="109" t="s">
        <v>73</v>
      </c>
      <c r="S96" s="109" t="s">
        <v>73</v>
      </c>
      <c r="T96" s="110" t="s">
        <v>73</v>
      </c>
      <c r="U96" s="109" t="s">
        <v>73</v>
      </c>
      <c r="V96" s="109" t="s">
        <v>73</v>
      </c>
      <c r="W96" s="75" t="s">
        <v>73</v>
      </c>
    </row>
    <row r="97" spans="1:23" x14ac:dyDescent="0.2">
      <c r="A97" s="3" t="s">
        <v>34</v>
      </c>
      <c r="B97" s="111">
        <v>2.1529908032331035</v>
      </c>
      <c r="C97" s="72">
        <v>0.16453459135500001</v>
      </c>
      <c r="D97" s="73">
        <v>0.184621252367</v>
      </c>
      <c r="E97" s="73">
        <v>0.204567778866</v>
      </c>
      <c r="F97" s="74">
        <v>0.23112002635600001</v>
      </c>
      <c r="G97" s="73">
        <v>0.267708766559</v>
      </c>
      <c r="H97" s="73">
        <v>0.294900936123</v>
      </c>
      <c r="I97" s="73">
        <v>0.32173134288900002</v>
      </c>
      <c r="J97" s="72">
        <v>0.40772081131299998</v>
      </c>
      <c r="K97" s="73">
        <v>0.442320846474</v>
      </c>
      <c r="L97" s="73">
        <v>0.49612930205900002</v>
      </c>
      <c r="M97" s="74">
        <v>0.55337919272400005</v>
      </c>
      <c r="N97" s="73">
        <v>0.61513027549699995</v>
      </c>
      <c r="O97" s="73">
        <v>0.65818732251500001</v>
      </c>
      <c r="P97" s="73">
        <v>0.71596181807799997</v>
      </c>
      <c r="Q97" s="72">
        <v>0.82611510804900001</v>
      </c>
      <c r="R97" s="109">
        <v>0.940444401268</v>
      </c>
      <c r="S97" s="109">
        <v>1.09235908239</v>
      </c>
      <c r="T97" s="110">
        <v>1.2355942530999999</v>
      </c>
      <c r="U97" s="109">
        <v>1.44681260896</v>
      </c>
      <c r="V97" s="109">
        <v>1.64515088459</v>
      </c>
      <c r="W97" s="75">
        <v>1.9087728322499999</v>
      </c>
    </row>
    <row r="98" spans="1:23" x14ac:dyDescent="0.2">
      <c r="A98" s="3" t="s">
        <v>35</v>
      </c>
      <c r="B98" s="111">
        <v>0.20172610542197597</v>
      </c>
      <c r="C98" s="72">
        <v>2.6595162094700002E-3</v>
      </c>
      <c r="D98" s="73">
        <v>1.51690877082E-2</v>
      </c>
      <c r="E98" s="73">
        <v>3.4561358404E-2</v>
      </c>
      <c r="F98" s="74">
        <v>4.1157055435900002E-2</v>
      </c>
      <c r="G98" s="73">
        <v>4.5413081032900003E-2</v>
      </c>
      <c r="H98" s="73">
        <v>5.3137045889999998E-2</v>
      </c>
      <c r="I98" s="73">
        <v>6.02788506425E-2</v>
      </c>
      <c r="J98" s="72">
        <v>1.27745507661E-2</v>
      </c>
      <c r="K98" s="73">
        <v>3.9651078872399999E-2</v>
      </c>
      <c r="L98" s="73">
        <v>5.3077360706999997E-2</v>
      </c>
      <c r="M98" s="74">
        <v>0.116139311375</v>
      </c>
      <c r="N98" s="73">
        <v>0.18596663247199999</v>
      </c>
      <c r="O98" s="73">
        <v>0.23031555620499999</v>
      </c>
      <c r="P98" s="73">
        <v>0.31743801894700002</v>
      </c>
      <c r="Q98" s="72">
        <v>1.1242839711099999E-3</v>
      </c>
      <c r="R98" s="109">
        <v>5.97797413145E-2</v>
      </c>
      <c r="S98" s="109">
        <v>0.182256526355</v>
      </c>
      <c r="T98" s="110">
        <v>0.24318381723800001</v>
      </c>
      <c r="U98" s="109">
        <v>0.30404748931199999</v>
      </c>
      <c r="V98" s="109">
        <v>0.40303344059200003</v>
      </c>
      <c r="W98" s="75">
        <v>0.47220483912799999</v>
      </c>
    </row>
    <row r="99" spans="1:23" x14ac:dyDescent="0.2">
      <c r="A99" s="3" t="s">
        <v>36</v>
      </c>
      <c r="B99" s="111">
        <v>0.19748417242238464</v>
      </c>
      <c r="C99" s="72">
        <v>6.9206275236499996E-3</v>
      </c>
      <c r="D99" s="73">
        <v>9.8937803284200009E-3</v>
      </c>
      <c r="E99" s="73">
        <v>1.4293065226999999E-2</v>
      </c>
      <c r="F99" s="74">
        <v>1.5836376162899998E-2</v>
      </c>
      <c r="G99" s="73">
        <v>2.6448357441299999E-2</v>
      </c>
      <c r="H99" s="73">
        <v>3.5252889943100003E-2</v>
      </c>
      <c r="I99" s="73">
        <v>3.7071424860799999E-2</v>
      </c>
      <c r="J99" s="72">
        <v>1.46118387617E-2</v>
      </c>
      <c r="K99" s="73">
        <v>2.69308062269E-2</v>
      </c>
      <c r="L99" s="73">
        <v>3.34352923872E-2</v>
      </c>
      <c r="M99" s="74">
        <v>6.8383339984700003E-2</v>
      </c>
      <c r="N99" s="73">
        <v>0.14178948088099999</v>
      </c>
      <c r="O99" s="73">
        <v>0.17644899788400001</v>
      </c>
      <c r="P99" s="73">
        <v>0.24074990995199999</v>
      </c>
      <c r="Q99" s="72">
        <v>2.8759780156599999E-2</v>
      </c>
      <c r="R99" s="109">
        <v>7.8182340531299993E-2</v>
      </c>
      <c r="S99" s="109">
        <v>0.129375740282</v>
      </c>
      <c r="T99" s="110">
        <v>0.17888483676</v>
      </c>
      <c r="U99" s="109">
        <v>0.27844858582799997</v>
      </c>
      <c r="V99" s="109">
        <v>0.429819893043</v>
      </c>
      <c r="W99" s="75">
        <v>0.56177913659199996</v>
      </c>
    </row>
    <row r="100" spans="1:23" x14ac:dyDescent="0.2">
      <c r="A100" s="3" t="s">
        <v>37</v>
      </c>
      <c r="B100" s="111">
        <v>0.67182102910071873</v>
      </c>
      <c r="C100" s="72">
        <v>1.44054280447E-2</v>
      </c>
      <c r="D100" s="73">
        <v>2.11880392121E-2</v>
      </c>
      <c r="E100" s="73">
        <v>3.3470730460299997E-2</v>
      </c>
      <c r="F100" s="74">
        <v>3.85360431509E-2</v>
      </c>
      <c r="G100" s="73">
        <v>4.5224211335500003E-2</v>
      </c>
      <c r="H100" s="73">
        <v>4.9342043557600003E-2</v>
      </c>
      <c r="I100" s="73">
        <v>5.6436858199699999E-2</v>
      </c>
      <c r="J100" s="72">
        <v>2.88612231716E-2</v>
      </c>
      <c r="K100" s="73">
        <v>3.9082832632199999E-2</v>
      </c>
      <c r="L100" s="73">
        <v>5.5758106299100003E-2</v>
      </c>
      <c r="M100" s="74">
        <v>0.15156432607199999</v>
      </c>
      <c r="N100" s="73">
        <v>0.26890614996599999</v>
      </c>
      <c r="O100" s="73">
        <v>0.36936550907299998</v>
      </c>
      <c r="P100" s="73">
        <v>0.54779643960199997</v>
      </c>
      <c r="Q100" s="72">
        <v>3.4470285497900002E-2</v>
      </c>
      <c r="R100" s="109">
        <v>0.117400693858</v>
      </c>
      <c r="S100" s="109">
        <v>0.32929438527499999</v>
      </c>
      <c r="T100" s="110">
        <v>0.42108505783400002</v>
      </c>
      <c r="U100" s="109">
        <v>0.59782262484799997</v>
      </c>
      <c r="V100" s="109">
        <v>0.82958817722199996</v>
      </c>
      <c r="W100" s="75">
        <v>1.0002001927599999</v>
      </c>
    </row>
    <row r="101" spans="1:23" x14ac:dyDescent="0.2">
      <c r="A101" s="3" t="s">
        <v>38</v>
      </c>
      <c r="B101" s="111" t="s">
        <v>73</v>
      </c>
      <c r="C101" s="72" t="s">
        <v>73</v>
      </c>
      <c r="D101" s="73" t="s">
        <v>73</v>
      </c>
      <c r="E101" s="73" t="s">
        <v>73</v>
      </c>
      <c r="F101" s="74" t="s">
        <v>73</v>
      </c>
      <c r="G101" s="73" t="s">
        <v>73</v>
      </c>
      <c r="H101" s="73" t="s">
        <v>73</v>
      </c>
      <c r="I101" s="73" t="s">
        <v>73</v>
      </c>
      <c r="J101" s="72" t="s">
        <v>73</v>
      </c>
      <c r="K101" s="73" t="s">
        <v>73</v>
      </c>
      <c r="L101" s="73" t="s">
        <v>73</v>
      </c>
      <c r="M101" s="74" t="s">
        <v>73</v>
      </c>
      <c r="N101" s="73" t="s">
        <v>73</v>
      </c>
      <c r="O101" s="73" t="s">
        <v>73</v>
      </c>
      <c r="P101" s="73" t="s">
        <v>73</v>
      </c>
      <c r="Q101" s="72" t="s">
        <v>73</v>
      </c>
      <c r="R101" s="109" t="s">
        <v>73</v>
      </c>
      <c r="S101" s="109" t="s">
        <v>73</v>
      </c>
      <c r="T101" s="110" t="s">
        <v>73</v>
      </c>
      <c r="U101" s="109" t="s">
        <v>73</v>
      </c>
      <c r="V101" s="109" t="s">
        <v>73</v>
      </c>
      <c r="W101" s="75" t="s">
        <v>73</v>
      </c>
    </row>
    <row r="102" spans="1:23" x14ac:dyDescent="0.2">
      <c r="A102" s="3" t="s">
        <v>39</v>
      </c>
      <c r="B102" s="111" t="s">
        <v>73</v>
      </c>
      <c r="C102" s="72" t="s">
        <v>73</v>
      </c>
      <c r="D102" s="73" t="s">
        <v>73</v>
      </c>
      <c r="E102" s="73" t="s">
        <v>73</v>
      </c>
      <c r="F102" s="74" t="s">
        <v>73</v>
      </c>
      <c r="G102" s="73" t="s">
        <v>73</v>
      </c>
      <c r="H102" s="73" t="s">
        <v>73</v>
      </c>
      <c r="I102" s="73" t="s">
        <v>73</v>
      </c>
      <c r="J102" s="72" t="s">
        <v>73</v>
      </c>
      <c r="K102" s="73" t="s">
        <v>73</v>
      </c>
      <c r="L102" s="73" t="s">
        <v>73</v>
      </c>
      <c r="M102" s="74" t="s">
        <v>73</v>
      </c>
      <c r="N102" s="73" t="s">
        <v>73</v>
      </c>
      <c r="O102" s="73" t="s">
        <v>73</v>
      </c>
      <c r="P102" s="73" t="s">
        <v>73</v>
      </c>
      <c r="Q102" s="72" t="s">
        <v>73</v>
      </c>
      <c r="R102" s="109" t="s">
        <v>73</v>
      </c>
      <c r="S102" s="109" t="s">
        <v>73</v>
      </c>
      <c r="T102" s="110" t="s">
        <v>73</v>
      </c>
      <c r="U102" s="109" t="s">
        <v>73</v>
      </c>
      <c r="V102" s="109" t="s">
        <v>73</v>
      </c>
      <c r="W102" s="75" t="s">
        <v>73</v>
      </c>
    </row>
    <row r="103" spans="1:23" x14ac:dyDescent="0.2">
      <c r="A103" s="3" t="s">
        <v>40</v>
      </c>
      <c r="B103" s="111">
        <v>0.77982266134663425</v>
      </c>
      <c r="C103" s="72">
        <v>1.54484984039E-2</v>
      </c>
      <c r="D103" s="73">
        <v>2.2815790877499999E-2</v>
      </c>
      <c r="E103" s="73">
        <v>3.0911716672699999E-2</v>
      </c>
      <c r="F103" s="74">
        <v>4.1070049928299997E-2</v>
      </c>
      <c r="G103" s="73">
        <v>5.1397969525200003E-2</v>
      </c>
      <c r="H103" s="73">
        <v>5.9288500097199999E-2</v>
      </c>
      <c r="I103" s="73">
        <v>6.7100538480299995E-2</v>
      </c>
      <c r="J103" s="72">
        <v>3.8271649213800003E-2</v>
      </c>
      <c r="K103" s="73">
        <v>5.0551080118199997E-2</v>
      </c>
      <c r="L103" s="73">
        <v>6.9988224799599999E-2</v>
      </c>
      <c r="M103" s="74">
        <v>9.2341515213999997E-2</v>
      </c>
      <c r="N103" s="73">
        <v>0.114630800531</v>
      </c>
      <c r="O103" s="73">
        <v>0.13481969415299999</v>
      </c>
      <c r="P103" s="73">
        <v>0.16307739375399999</v>
      </c>
      <c r="Q103" s="72">
        <v>5.9243057251E-2</v>
      </c>
      <c r="R103" s="109">
        <v>0.105487644718</v>
      </c>
      <c r="S103" s="109">
        <v>0.167758234693</v>
      </c>
      <c r="T103" s="110">
        <v>0.25704668185399998</v>
      </c>
      <c r="U103" s="109">
        <v>0.35274089688400001</v>
      </c>
      <c r="V103" s="109">
        <v>0.48319618527500002</v>
      </c>
      <c r="W103" s="75">
        <v>0.65407806791300005</v>
      </c>
    </row>
    <row r="104" spans="1:23" x14ac:dyDescent="0.2">
      <c r="A104" s="3" t="s">
        <v>41</v>
      </c>
      <c r="B104" s="111" t="s">
        <v>73</v>
      </c>
      <c r="C104" s="72" t="s">
        <v>73</v>
      </c>
      <c r="D104" s="73" t="s">
        <v>73</v>
      </c>
      <c r="E104" s="73" t="s">
        <v>73</v>
      </c>
      <c r="F104" s="74" t="s">
        <v>73</v>
      </c>
      <c r="G104" s="73" t="s">
        <v>73</v>
      </c>
      <c r="H104" s="73" t="s">
        <v>73</v>
      </c>
      <c r="I104" s="73" t="s">
        <v>73</v>
      </c>
      <c r="J104" s="72" t="s">
        <v>73</v>
      </c>
      <c r="K104" s="73" t="s">
        <v>73</v>
      </c>
      <c r="L104" s="73" t="s">
        <v>73</v>
      </c>
      <c r="M104" s="74" t="s">
        <v>73</v>
      </c>
      <c r="N104" s="73" t="s">
        <v>73</v>
      </c>
      <c r="O104" s="73" t="s">
        <v>73</v>
      </c>
      <c r="P104" s="73" t="s">
        <v>73</v>
      </c>
      <c r="Q104" s="72" t="s">
        <v>73</v>
      </c>
      <c r="R104" s="109" t="s">
        <v>73</v>
      </c>
      <c r="S104" s="109" t="s">
        <v>73</v>
      </c>
      <c r="T104" s="110" t="s">
        <v>73</v>
      </c>
      <c r="U104" s="109" t="s">
        <v>73</v>
      </c>
      <c r="V104" s="109" t="s">
        <v>73</v>
      </c>
      <c r="W104" s="75" t="s">
        <v>73</v>
      </c>
    </row>
    <row r="105" spans="1:23" x14ac:dyDescent="0.2">
      <c r="A105" s="3" t="s">
        <v>42</v>
      </c>
      <c r="B105" s="111" t="s">
        <v>73</v>
      </c>
      <c r="C105" s="72" t="s">
        <v>73</v>
      </c>
      <c r="D105" s="73" t="s">
        <v>73</v>
      </c>
      <c r="E105" s="73" t="s">
        <v>73</v>
      </c>
      <c r="F105" s="74" t="s">
        <v>73</v>
      </c>
      <c r="G105" s="73" t="s">
        <v>73</v>
      </c>
      <c r="H105" s="73" t="s">
        <v>73</v>
      </c>
      <c r="I105" s="73" t="s">
        <v>73</v>
      </c>
      <c r="J105" s="72" t="s">
        <v>73</v>
      </c>
      <c r="K105" s="73" t="s">
        <v>73</v>
      </c>
      <c r="L105" s="73" t="s">
        <v>73</v>
      </c>
      <c r="M105" s="74" t="s">
        <v>73</v>
      </c>
      <c r="N105" s="73" t="s">
        <v>73</v>
      </c>
      <c r="O105" s="73" t="s">
        <v>73</v>
      </c>
      <c r="P105" s="73" t="s">
        <v>73</v>
      </c>
      <c r="Q105" s="72" t="s">
        <v>73</v>
      </c>
      <c r="R105" s="109" t="s">
        <v>73</v>
      </c>
      <c r="S105" s="109" t="s">
        <v>73</v>
      </c>
      <c r="T105" s="110" t="s">
        <v>73</v>
      </c>
      <c r="U105" s="109" t="s">
        <v>73</v>
      </c>
      <c r="V105" s="109" t="s">
        <v>73</v>
      </c>
      <c r="W105" s="75" t="s">
        <v>73</v>
      </c>
    </row>
    <row r="106" spans="1:23" x14ac:dyDescent="0.2">
      <c r="A106" s="3" t="s">
        <v>43</v>
      </c>
      <c r="B106" s="111" t="s">
        <v>73</v>
      </c>
      <c r="C106" s="72" t="s">
        <v>73</v>
      </c>
      <c r="D106" s="73" t="s">
        <v>73</v>
      </c>
      <c r="E106" s="73" t="s">
        <v>73</v>
      </c>
      <c r="F106" s="74" t="s">
        <v>73</v>
      </c>
      <c r="G106" s="73" t="s">
        <v>73</v>
      </c>
      <c r="H106" s="73" t="s">
        <v>73</v>
      </c>
      <c r="I106" s="73" t="s">
        <v>73</v>
      </c>
      <c r="J106" s="72" t="s">
        <v>73</v>
      </c>
      <c r="K106" s="73" t="s">
        <v>73</v>
      </c>
      <c r="L106" s="73" t="s">
        <v>73</v>
      </c>
      <c r="M106" s="74" t="s">
        <v>73</v>
      </c>
      <c r="N106" s="73" t="s">
        <v>73</v>
      </c>
      <c r="O106" s="73" t="s">
        <v>73</v>
      </c>
      <c r="P106" s="73" t="s">
        <v>73</v>
      </c>
      <c r="Q106" s="72" t="s">
        <v>73</v>
      </c>
      <c r="R106" s="109" t="s">
        <v>73</v>
      </c>
      <c r="S106" s="109" t="s">
        <v>73</v>
      </c>
      <c r="T106" s="110" t="s">
        <v>73</v>
      </c>
      <c r="U106" s="109" t="s">
        <v>73</v>
      </c>
      <c r="V106" s="109" t="s">
        <v>73</v>
      </c>
      <c r="W106" s="75" t="s">
        <v>73</v>
      </c>
    </row>
    <row r="107" spans="1:23" x14ac:dyDescent="0.2">
      <c r="A107" s="3" t="s">
        <v>44</v>
      </c>
      <c r="B107" s="111" t="s">
        <v>73</v>
      </c>
      <c r="C107" s="72" t="s">
        <v>73</v>
      </c>
      <c r="D107" s="73" t="s">
        <v>73</v>
      </c>
      <c r="E107" s="73" t="s">
        <v>73</v>
      </c>
      <c r="F107" s="74" t="s">
        <v>73</v>
      </c>
      <c r="G107" s="73" t="s">
        <v>73</v>
      </c>
      <c r="H107" s="73" t="s">
        <v>73</v>
      </c>
      <c r="I107" s="73" t="s">
        <v>73</v>
      </c>
      <c r="J107" s="72" t="s">
        <v>73</v>
      </c>
      <c r="K107" s="73" t="s">
        <v>73</v>
      </c>
      <c r="L107" s="73" t="s">
        <v>73</v>
      </c>
      <c r="M107" s="74" t="s">
        <v>73</v>
      </c>
      <c r="N107" s="73" t="s">
        <v>73</v>
      </c>
      <c r="O107" s="73" t="s">
        <v>73</v>
      </c>
      <c r="P107" s="73" t="s">
        <v>73</v>
      </c>
      <c r="Q107" s="72" t="s">
        <v>73</v>
      </c>
      <c r="R107" s="109" t="s">
        <v>73</v>
      </c>
      <c r="S107" s="109" t="s">
        <v>73</v>
      </c>
      <c r="T107" s="110" t="s">
        <v>73</v>
      </c>
      <c r="U107" s="109" t="s">
        <v>73</v>
      </c>
      <c r="V107" s="109" t="s">
        <v>73</v>
      </c>
      <c r="W107" s="75" t="s">
        <v>73</v>
      </c>
    </row>
    <row r="108" spans="1:23" x14ac:dyDescent="0.2">
      <c r="A108" s="3" t="s">
        <v>45</v>
      </c>
      <c r="B108" s="111">
        <v>7.4696989081518589E-2</v>
      </c>
      <c r="C108" s="72">
        <v>2.7681409749099998E-4</v>
      </c>
      <c r="D108" s="73">
        <v>4.26638901309E-4</v>
      </c>
      <c r="E108" s="73">
        <v>7.0157744722600004E-4</v>
      </c>
      <c r="F108" s="74">
        <v>8.1035026492300003E-4</v>
      </c>
      <c r="G108" s="73">
        <v>9.6501985163999996E-4</v>
      </c>
      <c r="H108" s="73">
        <v>1.04239894268E-3</v>
      </c>
      <c r="I108" s="73">
        <v>1.19475340266E-3</v>
      </c>
      <c r="J108" s="72">
        <v>5.9850886674900003E-4</v>
      </c>
      <c r="K108" s="73">
        <v>8.24490731223E-4</v>
      </c>
      <c r="L108" s="73">
        <v>1.1801778450900001E-3</v>
      </c>
      <c r="M108" s="74">
        <v>3.27753536031E-3</v>
      </c>
      <c r="N108" s="73">
        <v>6.5647902295600004E-3</v>
      </c>
      <c r="O108" s="73">
        <v>9.5777721724000005E-3</v>
      </c>
      <c r="P108" s="73">
        <v>1.4814006790000001E-2</v>
      </c>
      <c r="Q108" s="72">
        <v>7.2304194991799995E-4</v>
      </c>
      <c r="R108" s="109">
        <v>2.6295189961199998E-3</v>
      </c>
      <c r="S108" s="109">
        <v>7.6369547933300003E-3</v>
      </c>
      <c r="T108" s="110">
        <v>1.08920650858E-2</v>
      </c>
      <c r="U108" s="109">
        <v>1.7014792435900001E-2</v>
      </c>
      <c r="V108" s="109">
        <v>2.64296350535E-2</v>
      </c>
      <c r="W108" s="75">
        <v>3.4053723914800001E-2</v>
      </c>
    </row>
    <row r="109" spans="1:23" x14ac:dyDescent="0.2">
      <c r="A109" s="3" t="s">
        <v>46</v>
      </c>
      <c r="B109" s="111">
        <v>0.81173269803612857</v>
      </c>
      <c r="C109" s="72">
        <v>8.4911353566800005E-2</v>
      </c>
      <c r="D109" s="73">
        <v>0.102161147642</v>
      </c>
      <c r="E109" s="73">
        <v>0.11780281291</v>
      </c>
      <c r="F109" s="74">
        <v>0.18152591966500001</v>
      </c>
      <c r="G109" s="73">
        <v>0.28754589028200001</v>
      </c>
      <c r="H109" s="73">
        <v>0.30569010711700001</v>
      </c>
      <c r="I109" s="73">
        <v>0.30987723407899997</v>
      </c>
      <c r="J109" s="72">
        <v>0.13078009611300001</v>
      </c>
      <c r="K109" s="73">
        <v>0.258236001549</v>
      </c>
      <c r="L109" s="73">
        <v>0.47321705349299997</v>
      </c>
      <c r="M109" s="74">
        <v>0.75391251998499997</v>
      </c>
      <c r="N109" s="73">
        <v>1.34887138229</v>
      </c>
      <c r="O109" s="73">
        <v>1.6663376267200001</v>
      </c>
      <c r="P109" s="73">
        <v>2.1083449565099999</v>
      </c>
      <c r="Q109" s="72">
        <v>0.28358487321300002</v>
      </c>
      <c r="R109" s="109">
        <v>0.91928387688400004</v>
      </c>
      <c r="S109" s="109">
        <v>1.38933234899</v>
      </c>
      <c r="T109" s="110">
        <v>1.8542498432200001</v>
      </c>
      <c r="U109" s="109">
        <v>2.5944281030599998</v>
      </c>
      <c r="V109" s="109">
        <v>3.3807583221000002</v>
      </c>
      <c r="W109" s="75">
        <v>4.1350394244100004</v>
      </c>
    </row>
    <row r="110" spans="1:23" x14ac:dyDescent="0.2">
      <c r="A110" s="3" t="s">
        <v>47</v>
      </c>
      <c r="B110" s="111" t="s">
        <v>73</v>
      </c>
      <c r="C110" s="72" t="s">
        <v>73</v>
      </c>
      <c r="D110" s="73" t="s">
        <v>73</v>
      </c>
      <c r="E110" s="73" t="s">
        <v>73</v>
      </c>
      <c r="F110" s="74" t="s">
        <v>73</v>
      </c>
      <c r="G110" s="73" t="s">
        <v>73</v>
      </c>
      <c r="H110" s="73" t="s">
        <v>73</v>
      </c>
      <c r="I110" s="73" t="s">
        <v>73</v>
      </c>
      <c r="J110" s="72" t="s">
        <v>73</v>
      </c>
      <c r="K110" s="73" t="s">
        <v>73</v>
      </c>
      <c r="L110" s="73" t="s">
        <v>73</v>
      </c>
      <c r="M110" s="74" t="s">
        <v>73</v>
      </c>
      <c r="N110" s="73" t="s">
        <v>73</v>
      </c>
      <c r="O110" s="73" t="s">
        <v>73</v>
      </c>
      <c r="P110" s="73" t="s">
        <v>73</v>
      </c>
      <c r="Q110" s="72" t="s">
        <v>73</v>
      </c>
      <c r="R110" s="109" t="s">
        <v>73</v>
      </c>
      <c r="S110" s="109" t="s">
        <v>73</v>
      </c>
      <c r="T110" s="110" t="s">
        <v>73</v>
      </c>
      <c r="U110" s="109" t="s">
        <v>73</v>
      </c>
      <c r="V110" s="109" t="s">
        <v>73</v>
      </c>
      <c r="W110" s="75" t="s">
        <v>73</v>
      </c>
    </row>
    <row r="111" spans="1:23" x14ac:dyDescent="0.2">
      <c r="A111" s="3" t="s">
        <v>48</v>
      </c>
      <c r="B111" s="111">
        <v>1.6524864932018168</v>
      </c>
      <c r="C111" s="72">
        <v>0.116288457957</v>
      </c>
      <c r="D111" s="73">
        <v>0.15889175480600001</v>
      </c>
      <c r="E111" s="73">
        <v>0.202661907374</v>
      </c>
      <c r="F111" s="74">
        <v>0.25610954381500001</v>
      </c>
      <c r="G111" s="73">
        <v>0.44088192564000001</v>
      </c>
      <c r="H111" s="73">
        <v>0.44354717771000002</v>
      </c>
      <c r="I111" s="73">
        <v>0.50384086805499995</v>
      </c>
      <c r="J111" s="72">
        <v>0.192130094423</v>
      </c>
      <c r="K111" s="73">
        <v>0.43307654457599998</v>
      </c>
      <c r="L111" s="73">
        <v>0.469374096864</v>
      </c>
      <c r="M111" s="74">
        <v>1.10700936388</v>
      </c>
      <c r="N111" s="73">
        <v>1.8645082292499999</v>
      </c>
      <c r="O111" s="73">
        <v>3.5697332788399998</v>
      </c>
      <c r="P111" s="73">
        <v>4.0350284098499998</v>
      </c>
      <c r="Q111" s="72">
        <v>0.23595715630399999</v>
      </c>
      <c r="R111" s="109">
        <v>0.94074707122599999</v>
      </c>
      <c r="S111" s="109">
        <v>1.8052233099799999</v>
      </c>
      <c r="T111" s="110">
        <v>2.9591812345399999</v>
      </c>
      <c r="U111" s="109">
        <v>4.13819795639</v>
      </c>
      <c r="V111" s="109">
        <v>5.4080341225400002</v>
      </c>
      <c r="W111" s="75">
        <v>7.0598103088200004</v>
      </c>
    </row>
    <row r="112" spans="1:23" x14ac:dyDescent="0.2">
      <c r="A112" s="3" t="s">
        <v>49</v>
      </c>
      <c r="B112" s="111">
        <v>0.82359727968208785</v>
      </c>
      <c r="C112" s="72">
        <v>3.4017383831899999E-2</v>
      </c>
      <c r="D112" s="73">
        <v>5.12628750686E-2</v>
      </c>
      <c r="E112" s="73">
        <v>6.6080950494899995E-2</v>
      </c>
      <c r="F112" s="74">
        <v>7.7250865112399994E-2</v>
      </c>
      <c r="G112" s="73">
        <v>0.11656571394699999</v>
      </c>
      <c r="H112" s="73">
        <v>0.14106607979300001</v>
      </c>
      <c r="I112" s="73">
        <v>0.14358979770800001</v>
      </c>
      <c r="J112" s="72">
        <v>7.5791586643099998E-2</v>
      </c>
      <c r="K112" s="73">
        <v>0.130177028306</v>
      </c>
      <c r="L112" s="73">
        <v>0.14256008811900001</v>
      </c>
      <c r="M112" s="74">
        <v>0.25253301003700002</v>
      </c>
      <c r="N112" s="73">
        <v>0.45007371186</v>
      </c>
      <c r="O112" s="73">
        <v>0.55637386788099996</v>
      </c>
      <c r="P112" s="73">
        <v>0.72222772479300001</v>
      </c>
      <c r="Q112" s="72">
        <v>0.137394378353</v>
      </c>
      <c r="R112" s="109">
        <v>0.29282172385799998</v>
      </c>
      <c r="S112" s="109">
        <v>0.426592345368</v>
      </c>
      <c r="T112" s="110">
        <v>0.63802048199000005</v>
      </c>
      <c r="U112" s="109">
        <v>0.838668606072</v>
      </c>
      <c r="V112" s="109">
        <v>1.20940913961</v>
      </c>
      <c r="W112" s="75">
        <v>1.50320759394</v>
      </c>
    </row>
    <row r="113" spans="1:23" x14ac:dyDescent="0.2">
      <c r="A113" s="3" t="s">
        <v>50</v>
      </c>
      <c r="B113" s="111" t="s">
        <v>73</v>
      </c>
      <c r="C113" s="72" t="s">
        <v>73</v>
      </c>
      <c r="D113" s="73" t="s">
        <v>73</v>
      </c>
      <c r="E113" s="73" t="s">
        <v>73</v>
      </c>
      <c r="F113" s="74" t="s">
        <v>73</v>
      </c>
      <c r="G113" s="73" t="s">
        <v>73</v>
      </c>
      <c r="H113" s="73" t="s">
        <v>73</v>
      </c>
      <c r="I113" s="73" t="s">
        <v>73</v>
      </c>
      <c r="J113" s="72" t="s">
        <v>73</v>
      </c>
      <c r="K113" s="73" t="s">
        <v>73</v>
      </c>
      <c r="L113" s="73" t="s">
        <v>73</v>
      </c>
      <c r="M113" s="74" t="s">
        <v>73</v>
      </c>
      <c r="N113" s="73" t="s">
        <v>73</v>
      </c>
      <c r="O113" s="73" t="s">
        <v>73</v>
      </c>
      <c r="P113" s="73" t="s">
        <v>73</v>
      </c>
      <c r="Q113" s="72" t="s">
        <v>73</v>
      </c>
      <c r="R113" s="109" t="s">
        <v>73</v>
      </c>
      <c r="S113" s="109" t="s">
        <v>73</v>
      </c>
      <c r="T113" s="110" t="s">
        <v>73</v>
      </c>
      <c r="U113" s="109" t="s">
        <v>73</v>
      </c>
      <c r="V113" s="109" t="s">
        <v>73</v>
      </c>
      <c r="W113" s="75" t="s">
        <v>73</v>
      </c>
    </row>
    <row r="114" spans="1:23" x14ac:dyDescent="0.2">
      <c r="A114" s="3" t="s">
        <v>51</v>
      </c>
      <c r="B114" s="111" t="s">
        <v>73</v>
      </c>
      <c r="C114" s="72" t="s">
        <v>73</v>
      </c>
      <c r="D114" s="73" t="s">
        <v>73</v>
      </c>
      <c r="E114" s="73" t="s">
        <v>73</v>
      </c>
      <c r="F114" s="74" t="s">
        <v>73</v>
      </c>
      <c r="G114" s="73" t="s">
        <v>73</v>
      </c>
      <c r="H114" s="73" t="s">
        <v>73</v>
      </c>
      <c r="I114" s="73" t="s">
        <v>73</v>
      </c>
      <c r="J114" s="72" t="s">
        <v>73</v>
      </c>
      <c r="K114" s="73" t="s">
        <v>73</v>
      </c>
      <c r="L114" s="73" t="s">
        <v>73</v>
      </c>
      <c r="M114" s="74" t="s">
        <v>73</v>
      </c>
      <c r="N114" s="73" t="s">
        <v>73</v>
      </c>
      <c r="O114" s="73" t="s">
        <v>73</v>
      </c>
      <c r="P114" s="73" t="s">
        <v>73</v>
      </c>
      <c r="Q114" s="72" t="s">
        <v>73</v>
      </c>
      <c r="R114" s="109" t="s">
        <v>73</v>
      </c>
      <c r="S114" s="109" t="s">
        <v>73</v>
      </c>
      <c r="T114" s="110" t="s">
        <v>73</v>
      </c>
      <c r="U114" s="109" t="s">
        <v>73</v>
      </c>
      <c r="V114" s="109" t="s">
        <v>73</v>
      </c>
      <c r="W114" s="75" t="s">
        <v>73</v>
      </c>
    </row>
    <row r="115" spans="1:23" x14ac:dyDescent="0.2">
      <c r="A115" s="3" t="s">
        <v>52</v>
      </c>
      <c r="B115" s="111" t="s">
        <v>73</v>
      </c>
      <c r="C115" s="72" t="s">
        <v>73</v>
      </c>
      <c r="D115" s="73" t="s">
        <v>73</v>
      </c>
      <c r="E115" s="73" t="s">
        <v>73</v>
      </c>
      <c r="F115" s="74" t="s">
        <v>73</v>
      </c>
      <c r="G115" s="73" t="s">
        <v>73</v>
      </c>
      <c r="H115" s="73" t="s">
        <v>73</v>
      </c>
      <c r="I115" s="73" t="s">
        <v>73</v>
      </c>
      <c r="J115" s="72" t="s">
        <v>73</v>
      </c>
      <c r="K115" s="73" t="s">
        <v>73</v>
      </c>
      <c r="L115" s="73" t="s">
        <v>73</v>
      </c>
      <c r="M115" s="74" t="s">
        <v>73</v>
      </c>
      <c r="N115" s="73" t="s">
        <v>73</v>
      </c>
      <c r="O115" s="73" t="s">
        <v>73</v>
      </c>
      <c r="P115" s="73" t="s">
        <v>73</v>
      </c>
      <c r="Q115" s="72" t="s">
        <v>73</v>
      </c>
      <c r="R115" s="109" t="s">
        <v>73</v>
      </c>
      <c r="S115" s="109" t="s">
        <v>73</v>
      </c>
      <c r="T115" s="110" t="s">
        <v>73</v>
      </c>
      <c r="U115" s="109" t="s">
        <v>73</v>
      </c>
      <c r="V115" s="109" t="s">
        <v>73</v>
      </c>
      <c r="W115" s="75" t="s">
        <v>73</v>
      </c>
    </row>
    <row r="116" spans="1:23" x14ac:dyDescent="0.2">
      <c r="A116" s="3" t="s">
        <v>53</v>
      </c>
      <c r="B116" s="111" t="s">
        <v>73</v>
      </c>
      <c r="C116" s="72">
        <v>0</v>
      </c>
      <c r="D116" s="73">
        <v>0</v>
      </c>
      <c r="E116" s="73">
        <v>0</v>
      </c>
      <c r="F116" s="74">
        <v>0</v>
      </c>
      <c r="G116" s="73">
        <v>0</v>
      </c>
      <c r="H116" s="73">
        <v>0</v>
      </c>
      <c r="I116" s="73">
        <v>0</v>
      </c>
      <c r="J116" s="72">
        <v>0</v>
      </c>
      <c r="K116" s="73">
        <v>0</v>
      </c>
      <c r="L116" s="73">
        <v>0</v>
      </c>
      <c r="M116" s="74">
        <v>0</v>
      </c>
      <c r="N116" s="73">
        <v>0</v>
      </c>
      <c r="O116" s="73">
        <v>0</v>
      </c>
      <c r="P116" s="73">
        <v>0</v>
      </c>
      <c r="Q116" s="72">
        <v>0</v>
      </c>
      <c r="R116" s="109">
        <v>0</v>
      </c>
      <c r="S116" s="109">
        <v>0</v>
      </c>
      <c r="T116" s="110">
        <v>0</v>
      </c>
      <c r="U116" s="109">
        <v>0</v>
      </c>
      <c r="V116" s="109">
        <v>0</v>
      </c>
      <c r="W116" s="75">
        <v>0</v>
      </c>
    </row>
    <row r="117" spans="1:23" x14ac:dyDescent="0.2">
      <c r="A117" s="3" t="s">
        <v>54</v>
      </c>
      <c r="B117" s="111">
        <v>0.35104271209676013</v>
      </c>
      <c r="C117" s="72">
        <v>1.3907575790600001E-3</v>
      </c>
      <c r="D117" s="73">
        <v>2.3496510355400001E-3</v>
      </c>
      <c r="E117" s="73">
        <v>3.1813476179299999E-3</v>
      </c>
      <c r="F117" s="74">
        <v>3.8413322348799998E-3</v>
      </c>
      <c r="G117" s="73">
        <v>7.1339102451299999E-3</v>
      </c>
      <c r="H117" s="73">
        <v>8.4439116023499999E-3</v>
      </c>
      <c r="I117" s="73">
        <v>8.7017590207500006E-3</v>
      </c>
      <c r="J117" s="72">
        <v>2.6170980803900002E-3</v>
      </c>
      <c r="K117" s="73">
        <v>4.2877254826700004E-3</v>
      </c>
      <c r="L117" s="73">
        <v>7.7808753836100001E-3</v>
      </c>
      <c r="M117" s="74">
        <v>1.55047646291E-2</v>
      </c>
      <c r="N117" s="73">
        <v>2.9955483382800002E-2</v>
      </c>
      <c r="O117" s="73">
        <v>3.8035900829300001E-2</v>
      </c>
      <c r="P117" s="73">
        <v>5.1913622591799997E-2</v>
      </c>
      <c r="Q117" s="72">
        <v>3.6636856635200001E-3</v>
      </c>
      <c r="R117" s="109">
        <v>1.3979888231600001E-2</v>
      </c>
      <c r="S117" s="109">
        <v>2.8578356102200001E-2</v>
      </c>
      <c r="T117" s="110">
        <v>4.1144187661899999E-2</v>
      </c>
      <c r="U117" s="109">
        <v>6.2544746243700003E-2</v>
      </c>
      <c r="V117" s="109">
        <v>9.1673202443499996E-2</v>
      </c>
      <c r="W117" s="75">
        <v>0.11283858132000001</v>
      </c>
    </row>
    <row r="118" spans="1:23" x14ac:dyDescent="0.2">
      <c r="A118" s="3" t="s">
        <v>55</v>
      </c>
      <c r="B118" s="111">
        <v>0.15899929090129106</v>
      </c>
      <c r="C118" s="72">
        <v>5.8754151566799999E-3</v>
      </c>
      <c r="D118" s="73">
        <v>8.3836610956700003E-3</v>
      </c>
      <c r="E118" s="73">
        <v>1.1741810854200001E-2</v>
      </c>
      <c r="F118" s="74">
        <v>1.3400152973699999E-2</v>
      </c>
      <c r="G118" s="73">
        <v>1.54067497248E-2</v>
      </c>
      <c r="H118" s="73">
        <v>1.65727669618E-2</v>
      </c>
      <c r="I118" s="73">
        <v>1.8724878332999999E-2</v>
      </c>
      <c r="J118" s="72">
        <v>1.08902348707E-2</v>
      </c>
      <c r="K118" s="73">
        <v>1.43087375851E-2</v>
      </c>
      <c r="L118" s="73">
        <v>2.3033145453E-2</v>
      </c>
      <c r="M118" s="74">
        <v>4.3189741262699997E-2</v>
      </c>
      <c r="N118" s="73">
        <v>7.1949987667400003E-2</v>
      </c>
      <c r="O118" s="73">
        <v>9.3196355579099999E-2</v>
      </c>
      <c r="P118" s="73">
        <v>0.12601092162999999</v>
      </c>
      <c r="Q118" s="72">
        <v>1.31782630528E-2</v>
      </c>
      <c r="R118" s="109">
        <v>3.7635232053999997E-2</v>
      </c>
      <c r="S118" s="109">
        <v>8.3532052970099996E-2</v>
      </c>
      <c r="T118" s="110">
        <v>0.11096755892600001</v>
      </c>
      <c r="U118" s="109">
        <v>0.14090087692299999</v>
      </c>
      <c r="V118" s="109">
        <v>0.183411170121</v>
      </c>
      <c r="W118" s="75">
        <v>0.21523240522199999</v>
      </c>
    </row>
    <row r="119" spans="1:23" x14ac:dyDescent="0.2">
      <c r="A119" s="3" t="s">
        <v>56</v>
      </c>
      <c r="B119" s="111">
        <v>0.89850439157449424</v>
      </c>
      <c r="C119" s="72">
        <v>6.3497749875300005E-2</v>
      </c>
      <c r="D119" s="73">
        <v>8.8600125841800006E-2</v>
      </c>
      <c r="E119" s="73">
        <v>0.11638835273500001</v>
      </c>
      <c r="F119" s="74">
        <v>0.12764144176100001</v>
      </c>
      <c r="G119" s="73">
        <v>0.19560643701200001</v>
      </c>
      <c r="H119" s="73">
        <v>0.221441229234</v>
      </c>
      <c r="I119" s="73">
        <v>0.230273455889</v>
      </c>
      <c r="J119" s="72">
        <v>0.17375447861400001</v>
      </c>
      <c r="K119" s="73">
        <v>0.20370317403400001</v>
      </c>
      <c r="L119" s="73">
        <v>0.283018437555</v>
      </c>
      <c r="M119" s="74">
        <v>0.41673062259499999</v>
      </c>
      <c r="N119" s="73">
        <v>0.68414577928499998</v>
      </c>
      <c r="O119" s="73">
        <v>0.78317340176000005</v>
      </c>
      <c r="P119" s="73">
        <v>0.95293477002100002</v>
      </c>
      <c r="Q119" s="72">
        <v>0.35571425001700002</v>
      </c>
      <c r="R119" s="109">
        <v>0.62783685044600002</v>
      </c>
      <c r="S119" s="109">
        <v>0.72610574115199999</v>
      </c>
      <c r="T119" s="110">
        <v>0.90818781431600004</v>
      </c>
      <c r="U119" s="109">
        <v>1.1504640981900001</v>
      </c>
      <c r="V119" s="109">
        <v>1.52250058552</v>
      </c>
      <c r="W119" s="75">
        <v>1.8158683789400001</v>
      </c>
    </row>
    <row r="120" spans="1:23" x14ac:dyDescent="0.2">
      <c r="A120" s="3" t="s">
        <v>57</v>
      </c>
      <c r="B120" s="111" t="s">
        <v>73</v>
      </c>
      <c r="C120" s="72" t="s">
        <v>73</v>
      </c>
      <c r="D120" s="73" t="s">
        <v>73</v>
      </c>
      <c r="E120" s="73" t="s">
        <v>73</v>
      </c>
      <c r="F120" s="74" t="s">
        <v>73</v>
      </c>
      <c r="G120" s="73" t="s">
        <v>73</v>
      </c>
      <c r="H120" s="73" t="s">
        <v>73</v>
      </c>
      <c r="I120" s="73" t="s">
        <v>73</v>
      </c>
      <c r="J120" s="72" t="s">
        <v>73</v>
      </c>
      <c r="K120" s="73" t="s">
        <v>73</v>
      </c>
      <c r="L120" s="73" t="s">
        <v>73</v>
      </c>
      <c r="M120" s="74" t="s">
        <v>73</v>
      </c>
      <c r="N120" s="73" t="s">
        <v>73</v>
      </c>
      <c r="O120" s="73" t="s">
        <v>73</v>
      </c>
      <c r="P120" s="73" t="s">
        <v>73</v>
      </c>
      <c r="Q120" s="72" t="s">
        <v>73</v>
      </c>
      <c r="R120" s="109" t="s">
        <v>73</v>
      </c>
      <c r="S120" s="109" t="s">
        <v>73</v>
      </c>
      <c r="T120" s="110" t="s">
        <v>73</v>
      </c>
      <c r="U120" s="109" t="s">
        <v>73</v>
      </c>
      <c r="V120" s="109" t="s">
        <v>73</v>
      </c>
      <c r="W120" s="75" t="s">
        <v>73</v>
      </c>
    </row>
    <row r="121" spans="1:23" x14ac:dyDescent="0.2">
      <c r="A121" s="3" t="s">
        <v>58</v>
      </c>
      <c r="B121" s="111" t="s">
        <v>73</v>
      </c>
      <c r="C121" s="72" t="s">
        <v>73</v>
      </c>
      <c r="D121" s="73" t="s">
        <v>73</v>
      </c>
      <c r="E121" s="73" t="s">
        <v>73</v>
      </c>
      <c r="F121" s="74" t="s">
        <v>73</v>
      </c>
      <c r="G121" s="73" t="s">
        <v>73</v>
      </c>
      <c r="H121" s="73" t="s">
        <v>73</v>
      </c>
      <c r="I121" s="73" t="s">
        <v>73</v>
      </c>
      <c r="J121" s="72" t="s">
        <v>73</v>
      </c>
      <c r="K121" s="73" t="s">
        <v>73</v>
      </c>
      <c r="L121" s="73" t="s">
        <v>73</v>
      </c>
      <c r="M121" s="74" t="s">
        <v>73</v>
      </c>
      <c r="N121" s="73" t="s">
        <v>73</v>
      </c>
      <c r="O121" s="73" t="s">
        <v>73</v>
      </c>
      <c r="P121" s="73" t="s">
        <v>73</v>
      </c>
      <c r="Q121" s="72" t="s">
        <v>73</v>
      </c>
      <c r="R121" s="109" t="s">
        <v>73</v>
      </c>
      <c r="S121" s="109" t="s">
        <v>73</v>
      </c>
      <c r="T121" s="110" t="s">
        <v>73</v>
      </c>
      <c r="U121" s="109" t="s">
        <v>73</v>
      </c>
      <c r="V121" s="109" t="s">
        <v>73</v>
      </c>
      <c r="W121" s="75" t="s">
        <v>73</v>
      </c>
    </row>
    <row r="122" spans="1:23" x14ac:dyDescent="0.2">
      <c r="A122" s="3" t="s">
        <v>59</v>
      </c>
      <c r="B122" s="111">
        <v>3.2589900348207728</v>
      </c>
      <c r="C122" s="72">
        <v>0.117320371826</v>
      </c>
      <c r="D122" s="73">
        <v>0.13809554759199999</v>
      </c>
      <c r="E122" s="73">
        <v>0.15869273517999999</v>
      </c>
      <c r="F122" s="74">
        <v>0.186721075387</v>
      </c>
      <c r="G122" s="73">
        <v>0.21365585820499999</v>
      </c>
      <c r="H122" s="73">
        <v>0.23520368446000001</v>
      </c>
      <c r="I122" s="73">
        <v>0.25459672808900002</v>
      </c>
      <c r="J122" s="72">
        <v>0.269658658642</v>
      </c>
      <c r="K122" s="73">
        <v>0.331099626353</v>
      </c>
      <c r="L122" s="73">
        <v>0.434403468229</v>
      </c>
      <c r="M122" s="74">
        <v>0.57271758750699997</v>
      </c>
      <c r="N122" s="73">
        <v>0.60519432252700001</v>
      </c>
      <c r="O122" s="73">
        <v>0.66078237072799995</v>
      </c>
      <c r="P122" s="73">
        <v>0.76038807653399998</v>
      </c>
      <c r="Q122" s="72">
        <v>0.72753497367499997</v>
      </c>
      <c r="R122" s="109">
        <v>0.94587621435199998</v>
      </c>
      <c r="S122" s="109">
        <v>1.1594761516600001</v>
      </c>
      <c r="T122" s="110">
        <v>1.4335748302</v>
      </c>
      <c r="U122" s="109">
        <v>1.7110225273699999</v>
      </c>
      <c r="V122" s="109">
        <v>2.05554037385</v>
      </c>
      <c r="W122" s="75">
        <v>2.4201785365799999</v>
      </c>
    </row>
    <row r="123" spans="1:23" x14ac:dyDescent="0.2">
      <c r="A123" s="3" t="s">
        <v>60</v>
      </c>
      <c r="B123" s="111" t="s">
        <v>73</v>
      </c>
      <c r="C123" s="72" t="s">
        <v>73</v>
      </c>
      <c r="D123" s="73" t="s">
        <v>73</v>
      </c>
      <c r="E123" s="73" t="s">
        <v>73</v>
      </c>
      <c r="F123" s="74" t="s">
        <v>73</v>
      </c>
      <c r="G123" s="73" t="s">
        <v>73</v>
      </c>
      <c r="H123" s="73" t="s">
        <v>73</v>
      </c>
      <c r="I123" s="73" t="s">
        <v>73</v>
      </c>
      <c r="J123" s="72" t="s">
        <v>73</v>
      </c>
      <c r="K123" s="73" t="s">
        <v>73</v>
      </c>
      <c r="L123" s="73" t="s">
        <v>73</v>
      </c>
      <c r="M123" s="74" t="s">
        <v>73</v>
      </c>
      <c r="N123" s="73" t="s">
        <v>73</v>
      </c>
      <c r="O123" s="73" t="s">
        <v>73</v>
      </c>
      <c r="P123" s="73" t="s">
        <v>73</v>
      </c>
      <c r="Q123" s="72" t="s">
        <v>73</v>
      </c>
      <c r="R123" s="109" t="s">
        <v>73</v>
      </c>
      <c r="S123" s="109" t="s">
        <v>73</v>
      </c>
      <c r="T123" s="110" t="s">
        <v>73</v>
      </c>
      <c r="U123" s="109" t="s">
        <v>73</v>
      </c>
      <c r="V123" s="109" t="s">
        <v>73</v>
      </c>
      <c r="W123" s="75" t="s">
        <v>73</v>
      </c>
    </row>
    <row r="124" spans="1:23" x14ac:dyDescent="0.2">
      <c r="A124" s="3" t="s">
        <v>61</v>
      </c>
      <c r="B124" s="111" t="s">
        <v>73</v>
      </c>
      <c r="C124" s="72">
        <v>3.5000004572800002E-14</v>
      </c>
      <c r="D124" s="73">
        <v>3.5000004572800002E-14</v>
      </c>
      <c r="E124" s="73">
        <v>3.5000004572800002E-14</v>
      </c>
      <c r="F124" s="74">
        <v>3.5000004572800002E-14</v>
      </c>
      <c r="G124" s="73">
        <v>3.5000004572800002E-14</v>
      </c>
      <c r="H124" s="73">
        <v>3.5000004572800002E-14</v>
      </c>
      <c r="I124" s="73">
        <v>3.5000004572800002E-14</v>
      </c>
      <c r="J124" s="72">
        <v>3.5000004572800002E-14</v>
      </c>
      <c r="K124" s="73">
        <v>3.5000004572800002E-14</v>
      </c>
      <c r="L124" s="73">
        <v>3.5000004572800002E-14</v>
      </c>
      <c r="M124" s="74">
        <v>3.5000004572800002E-14</v>
      </c>
      <c r="N124" s="73">
        <v>3.5000004572800002E-14</v>
      </c>
      <c r="O124" s="73">
        <v>3.5000004572800002E-14</v>
      </c>
      <c r="P124" s="73">
        <v>3.5000004572800002E-14</v>
      </c>
      <c r="Q124" s="72">
        <v>3.5000004572800002E-14</v>
      </c>
      <c r="R124" s="109">
        <v>3.5000004572800002E-14</v>
      </c>
      <c r="S124" s="109">
        <v>3.5000004572800002E-14</v>
      </c>
      <c r="T124" s="110">
        <v>3.5000004572800002E-14</v>
      </c>
      <c r="U124" s="109">
        <v>3.5000004572800002E-14</v>
      </c>
      <c r="V124" s="109">
        <v>3.5000004572800002E-14</v>
      </c>
      <c r="W124" s="75">
        <v>3.5000004572800002E-14</v>
      </c>
    </row>
    <row r="125" spans="1:23" x14ac:dyDescent="0.2">
      <c r="A125" s="3" t="s">
        <v>62</v>
      </c>
      <c r="B125" s="111">
        <v>0.47551807990909789</v>
      </c>
      <c r="C125" s="72">
        <v>4.6685118945700002E-2</v>
      </c>
      <c r="D125" s="73">
        <v>6.2200481271299998E-2</v>
      </c>
      <c r="E125" s="73">
        <v>6.5960327827200002E-2</v>
      </c>
      <c r="F125" s="74">
        <v>8.9981013794100007E-2</v>
      </c>
      <c r="G125" s="73">
        <v>0.12906708452999999</v>
      </c>
      <c r="H125" s="73">
        <v>0.14026872809800001</v>
      </c>
      <c r="I125" s="73">
        <v>0.14213566869300001</v>
      </c>
      <c r="J125" s="72">
        <v>0.115961161555</v>
      </c>
      <c r="K125" s="73">
        <v>0.12962138497</v>
      </c>
      <c r="L125" s="73">
        <v>0.19781512047200001</v>
      </c>
      <c r="M125" s="74">
        <v>0.30259294003999998</v>
      </c>
      <c r="N125" s="73">
        <v>0.49026077815399999</v>
      </c>
      <c r="O125" s="73">
        <v>0.57675128462400005</v>
      </c>
      <c r="P125" s="73">
        <v>0.69112206916800001</v>
      </c>
      <c r="Q125" s="72">
        <v>0.25830179801300002</v>
      </c>
      <c r="R125" s="109">
        <v>0.41247856125999999</v>
      </c>
      <c r="S125" s="109">
        <v>0.49397199272300002</v>
      </c>
      <c r="T125" s="110">
        <v>0.64286851269699996</v>
      </c>
      <c r="U125" s="109">
        <v>0.82569859058600004</v>
      </c>
      <c r="V125" s="109">
        <v>1.0050299412599999</v>
      </c>
      <c r="W125" s="75">
        <v>1.2316084389099999</v>
      </c>
    </row>
    <row r="126" spans="1:23" x14ac:dyDescent="0.2">
      <c r="A126" s="3" t="s">
        <v>63</v>
      </c>
      <c r="B126" s="111" t="s">
        <v>73</v>
      </c>
      <c r="C126" s="72">
        <v>0</v>
      </c>
      <c r="D126" s="73">
        <v>0</v>
      </c>
      <c r="E126" s="73">
        <v>0</v>
      </c>
      <c r="F126" s="74">
        <v>0</v>
      </c>
      <c r="G126" s="73">
        <v>0</v>
      </c>
      <c r="H126" s="73">
        <v>0</v>
      </c>
      <c r="I126" s="73">
        <v>0</v>
      </c>
      <c r="J126" s="72">
        <v>0</v>
      </c>
      <c r="K126" s="73">
        <v>0</v>
      </c>
      <c r="L126" s="73">
        <v>0</v>
      </c>
      <c r="M126" s="74">
        <v>0</v>
      </c>
      <c r="N126" s="73">
        <v>0</v>
      </c>
      <c r="O126" s="73">
        <v>0</v>
      </c>
      <c r="P126" s="73">
        <v>0</v>
      </c>
      <c r="Q126" s="72">
        <v>0</v>
      </c>
      <c r="R126" s="109">
        <v>0</v>
      </c>
      <c r="S126" s="109">
        <v>0</v>
      </c>
      <c r="T126" s="110">
        <v>0</v>
      </c>
      <c r="U126" s="109">
        <v>0</v>
      </c>
      <c r="V126" s="109">
        <v>0</v>
      </c>
      <c r="W126" s="75">
        <v>0</v>
      </c>
    </row>
    <row r="127" spans="1:23" x14ac:dyDescent="0.2">
      <c r="A127" s="3" t="s">
        <v>64</v>
      </c>
      <c r="B127" s="111" t="s">
        <v>73</v>
      </c>
      <c r="C127" s="72">
        <v>1.8999999156200001E-14</v>
      </c>
      <c r="D127" s="73">
        <v>1.8999999156200001E-14</v>
      </c>
      <c r="E127" s="73">
        <v>1.8999999156200001E-14</v>
      </c>
      <c r="F127" s="74">
        <v>1.8999999156200001E-14</v>
      </c>
      <c r="G127" s="73">
        <v>1.8999999156200001E-14</v>
      </c>
      <c r="H127" s="73">
        <v>1.8999999156200001E-14</v>
      </c>
      <c r="I127" s="73">
        <v>1.8999999156200001E-14</v>
      </c>
      <c r="J127" s="72">
        <v>1.8999999156200001E-14</v>
      </c>
      <c r="K127" s="73">
        <v>1.8999999156200001E-14</v>
      </c>
      <c r="L127" s="73">
        <v>1.8999999156200001E-14</v>
      </c>
      <c r="M127" s="74">
        <v>1.8999999156200001E-14</v>
      </c>
      <c r="N127" s="73">
        <v>1.8999999156200001E-14</v>
      </c>
      <c r="O127" s="73">
        <v>1.8999999156200001E-14</v>
      </c>
      <c r="P127" s="73">
        <v>1.8999999156200001E-14</v>
      </c>
      <c r="Q127" s="72">
        <v>1.8999999156200001E-14</v>
      </c>
      <c r="R127" s="109">
        <v>1.8999999156200001E-14</v>
      </c>
      <c r="S127" s="109">
        <v>1.8999999156200001E-14</v>
      </c>
      <c r="T127" s="110">
        <v>1.8999999156200001E-14</v>
      </c>
      <c r="U127" s="109">
        <v>1.8999999156200001E-14</v>
      </c>
      <c r="V127" s="109">
        <v>1.8999999156200001E-14</v>
      </c>
      <c r="W127" s="75">
        <v>1.8999999156200001E-14</v>
      </c>
    </row>
    <row r="128" spans="1:23" x14ac:dyDescent="0.2">
      <c r="A128" s="3" t="s">
        <v>65</v>
      </c>
      <c r="B128" s="111" t="s">
        <v>73</v>
      </c>
      <c r="C128" s="80" t="s">
        <v>73</v>
      </c>
      <c r="D128" s="81" t="s">
        <v>73</v>
      </c>
      <c r="E128" s="81" t="s">
        <v>73</v>
      </c>
      <c r="F128" s="82" t="s">
        <v>73</v>
      </c>
      <c r="G128" s="81" t="s">
        <v>73</v>
      </c>
      <c r="H128" s="81" t="s">
        <v>73</v>
      </c>
      <c r="I128" s="81" t="s">
        <v>73</v>
      </c>
      <c r="J128" s="80" t="s">
        <v>73</v>
      </c>
      <c r="K128" s="81" t="s">
        <v>73</v>
      </c>
      <c r="L128" s="81" t="s">
        <v>73</v>
      </c>
      <c r="M128" s="82" t="s">
        <v>73</v>
      </c>
      <c r="N128" s="81" t="s">
        <v>73</v>
      </c>
      <c r="O128" s="81" t="s">
        <v>73</v>
      </c>
      <c r="P128" s="81" t="s">
        <v>73</v>
      </c>
      <c r="Q128" s="80" t="s">
        <v>73</v>
      </c>
      <c r="R128" s="93" t="s">
        <v>73</v>
      </c>
      <c r="S128" s="93" t="s">
        <v>73</v>
      </c>
      <c r="T128" s="94" t="s">
        <v>73</v>
      </c>
      <c r="U128" s="93" t="s">
        <v>73</v>
      </c>
      <c r="V128" s="93" t="s">
        <v>73</v>
      </c>
      <c r="W128" s="83" t="s">
        <v>73</v>
      </c>
    </row>
    <row r="129" spans="1:135" x14ac:dyDescent="0.2">
      <c r="A129" s="3" t="s">
        <v>66</v>
      </c>
      <c r="B129" s="111" t="s">
        <v>73</v>
      </c>
      <c r="C129" s="80" t="s">
        <v>73</v>
      </c>
      <c r="D129" s="81" t="s">
        <v>73</v>
      </c>
      <c r="E129" s="81" t="s">
        <v>73</v>
      </c>
      <c r="F129" s="82" t="s">
        <v>73</v>
      </c>
      <c r="G129" s="81" t="s">
        <v>73</v>
      </c>
      <c r="H129" s="81" t="s">
        <v>73</v>
      </c>
      <c r="I129" s="81" t="s">
        <v>73</v>
      </c>
      <c r="J129" s="80" t="s">
        <v>73</v>
      </c>
      <c r="K129" s="81" t="s">
        <v>73</v>
      </c>
      <c r="L129" s="81" t="s">
        <v>73</v>
      </c>
      <c r="M129" s="82" t="s">
        <v>73</v>
      </c>
      <c r="N129" s="81" t="s">
        <v>73</v>
      </c>
      <c r="O129" s="81" t="s">
        <v>73</v>
      </c>
      <c r="P129" s="81" t="s">
        <v>73</v>
      </c>
      <c r="Q129" s="80" t="s">
        <v>73</v>
      </c>
      <c r="R129" s="93" t="s">
        <v>73</v>
      </c>
      <c r="S129" s="93" t="s">
        <v>73</v>
      </c>
      <c r="T129" s="94" t="s">
        <v>73</v>
      </c>
      <c r="U129" s="93" t="s">
        <v>73</v>
      </c>
      <c r="V129" s="93" t="s">
        <v>73</v>
      </c>
      <c r="W129" s="83" t="s">
        <v>73</v>
      </c>
    </row>
    <row r="130" spans="1:135" s="38" customFormat="1" ht="25.5" x14ac:dyDescent="0.2">
      <c r="A130" s="5"/>
      <c r="B130" s="6" t="s">
        <v>103</v>
      </c>
      <c r="C130" s="124" t="s">
        <v>100</v>
      </c>
      <c r="D130" s="125"/>
      <c r="E130" s="125"/>
      <c r="F130" s="125"/>
      <c r="G130" s="125"/>
      <c r="H130" s="125"/>
      <c r="I130" s="126"/>
      <c r="J130" s="124" t="s">
        <v>101</v>
      </c>
      <c r="K130" s="125"/>
      <c r="L130" s="125"/>
      <c r="M130" s="125"/>
      <c r="N130" s="125"/>
      <c r="O130" s="125"/>
      <c r="P130" s="126"/>
      <c r="Q130" s="124" t="s">
        <v>102</v>
      </c>
      <c r="R130" s="125"/>
      <c r="S130" s="125"/>
      <c r="T130" s="125"/>
      <c r="U130" s="125"/>
      <c r="V130" s="125"/>
      <c r="W130" s="126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95" customHeight="1" x14ac:dyDescent="0.2">
      <c r="A131" s="7"/>
      <c r="B131" s="8">
        <v>2011</v>
      </c>
      <c r="C131" s="61" t="s">
        <v>87</v>
      </c>
      <c r="D131" s="59" t="s">
        <v>1</v>
      </c>
      <c r="E131" s="59" t="s">
        <v>2</v>
      </c>
      <c r="F131" s="60" t="s">
        <v>3</v>
      </c>
      <c r="G131" s="59" t="s">
        <v>4</v>
      </c>
      <c r="H131" s="59" t="s">
        <v>5</v>
      </c>
      <c r="I131" s="59" t="s">
        <v>88</v>
      </c>
      <c r="J131" s="61" t="s">
        <v>87</v>
      </c>
      <c r="K131" s="59" t="s">
        <v>1</v>
      </c>
      <c r="L131" s="59" t="s">
        <v>2</v>
      </c>
      <c r="M131" s="60" t="s">
        <v>3</v>
      </c>
      <c r="N131" s="59" t="s">
        <v>4</v>
      </c>
      <c r="O131" s="59" t="s">
        <v>5</v>
      </c>
      <c r="P131" s="59" t="s">
        <v>88</v>
      </c>
      <c r="Q131" s="61" t="s">
        <v>87</v>
      </c>
      <c r="R131" s="59" t="s">
        <v>1</v>
      </c>
      <c r="S131" s="59" t="s">
        <v>2</v>
      </c>
      <c r="T131" s="60" t="s">
        <v>3</v>
      </c>
      <c r="U131" s="59" t="s">
        <v>4</v>
      </c>
      <c r="V131" s="59" t="s">
        <v>5</v>
      </c>
      <c r="W131" s="62" t="s">
        <v>88</v>
      </c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33" t="s">
        <v>14</v>
      </c>
      <c r="B132" s="34"/>
      <c r="C132" s="35"/>
      <c r="D132" s="36"/>
      <c r="E132" s="36"/>
      <c r="F132" s="36"/>
      <c r="G132" s="36"/>
      <c r="H132" s="36"/>
      <c r="I132" s="36"/>
      <c r="J132" s="35"/>
      <c r="K132" s="36"/>
      <c r="L132" s="36"/>
      <c r="M132" s="36"/>
      <c r="N132" s="36"/>
      <c r="O132" s="36"/>
      <c r="P132" s="36"/>
      <c r="Q132" s="35"/>
      <c r="R132" s="107"/>
      <c r="S132" s="107"/>
      <c r="T132" s="107"/>
      <c r="U132" s="107"/>
      <c r="V132" s="107"/>
      <c r="W132" s="46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tr">
        <f>$A$7</f>
        <v>National</v>
      </c>
      <c r="B133" s="111">
        <v>27.36805697174638</v>
      </c>
      <c r="C133" s="72">
        <v>0.86968940823300001</v>
      </c>
      <c r="D133" s="73">
        <v>1.3419247814199999</v>
      </c>
      <c r="E133" s="73">
        <v>1.8221510730399999</v>
      </c>
      <c r="F133" s="74">
        <v>2.4747762928900001</v>
      </c>
      <c r="G133" s="73">
        <v>3.4634283139700002</v>
      </c>
      <c r="H133" s="73">
        <v>3.6988097795999999</v>
      </c>
      <c r="I133" s="73">
        <v>4.9041839450699998</v>
      </c>
      <c r="J133" s="72">
        <v>2.67590254416</v>
      </c>
      <c r="K133" s="73">
        <v>3.5339833619099998</v>
      </c>
      <c r="L133" s="73">
        <v>4.5526627426899999</v>
      </c>
      <c r="M133" s="74">
        <v>6.5950816623300001</v>
      </c>
      <c r="N133" s="73">
        <v>10.1777678045</v>
      </c>
      <c r="O133" s="73">
        <v>13.3821940814</v>
      </c>
      <c r="P133" s="73">
        <v>15.547531932</v>
      </c>
      <c r="Q133" s="72">
        <v>3.9109451596100002</v>
      </c>
      <c r="R133" s="109">
        <v>6.4114863200499999</v>
      </c>
      <c r="S133" s="109">
        <v>13.011771292700001</v>
      </c>
      <c r="T133" s="110">
        <v>17.924954681900001</v>
      </c>
      <c r="U133" s="109">
        <v>21.777205983799998</v>
      </c>
      <c r="V133" s="109">
        <v>28.179234248699998</v>
      </c>
      <c r="W133" s="75">
        <v>38.074854631699999</v>
      </c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117"/>
      <c r="C134" s="76"/>
      <c r="D134" s="77"/>
      <c r="E134" s="77"/>
      <c r="F134" s="78"/>
      <c r="G134" s="77"/>
      <c r="H134" s="77"/>
      <c r="I134" s="77"/>
      <c r="J134" s="76"/>
      <c r="K134" s="77"/>
      <c r="L134" s="77"/>
      <c r="M134" s="78"/>
      <c r="N134" s="77"/>
      <c r="O134" s="77"/>
      <c r="P134" s="77"/>
      <c r="Q134" s="76"/>
      <c r="R134" s="77"/>
      <c r="S134" s="77"/>
      <c r="T134" s="78"/>
      <c r="U134" s="77"/>
      <c r="V134" s="77"/>
      <c r="W134" s="79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111">
        <v>4.7101681701600766</v>
      </c>
      <c r="C135" s="72">
        <v>0.129242183574</v>
      </c>
      <c r="D135" s="73">
        <v>0.257027521727</v>
      </c>
      <c r="E135" s="73">
        <v>0.419898987886</v>
      </c>
      <c r="F135" s="74">
        <v>0.62324085037499999</v>
      </c>
      <c r="G135" s="73">
        <v>1.0150218105</v>
      </c>
      <c r="H135" s="73">
        <v>1.0399718872699999</v>
      </c>
      <c r="I135" s="73">
        <v>1.9150873959800001</v>
      </c>
      <c r="J135" s="72">
        <v>0.26571508632800001</v>
      </c>
      <c r="K135" s="73">
        <v>0.685429629629</v>
      </c>
      <c r="L135" s="73">
        <v>0.992860479144</v>
      </c>
      <c r="M135" s="74">
        <v>2.2534558444899999</v>
      </c>
      <c r="N135" s="73">
        <v>4.2678304736600001</v>
      </c>
      <c r="O135" s="73">
        <v>6.4858116580700003</v>
      </c>
      <c r="P135" s="73">
        <v>7.3982056292399996</v>
      </c>
      <c r="Q135" s="72">
        <v>0.59563642408100004</v>
      </c>
      <c r="R135" s="109">
        <v>1.39537887152</v>
      </c>
      <c r="S135" s="109">
        <v>4.0968655916500003</v>
      </c>
      <c r="T135" s="110">
        <v>6.1183947593300001</v>
      </c>
      <c r="U135" s="109">
        <v>7.8949156936299998</v>
      </c>
      <c r="V135" s="109">
        <v>9.8049264527600002</v>
      </c>
      <c r="W135" s="75">
        <v>11.717699786700001</v>
      </c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111">
        <v>19.39889876676553</v>
      </c>
      <c r="C136" s="72">
        <v>0.64952478956199999</v>
      </c>
      <c r="D136" s="73">
        <v>0.948546587765</v>
      </c>
      <c r="E136" s="73">
        <v>1.24728441044</v>
      </c>
      <c r="F136" s="74">
        <v>1.6225734700900001</v>
      </c>
      <c r="G136" s="73">
        <v>2.2210454775700001</v>
      </c>
      <c r="H136" s="73">
        <v>2.4100603771800002</v>
      </c>
      <c r="I136" s="73">
        <v>2.6936299147699998</v>
      </c>
      <c r="J136" s="72">
        <v>2.07888070545</v>
      </c>
      <c r="K136" s="73">
        <v>2.4682112951400001</v>
      </c>
      <c r="L136" s="73">
        <v>3.00188272284</v>
      </c>
      <c r="M136" s="74">
        <v>3.8007816511399999</v>
      </c>
      <c r="N136" s="73">
        <v>5.36186272577</v>
      </c>
      <c r="O136" s="73">
        <v>6.5970680354500004</v>
      </c>
      <c r="P136" s="73">
        <v>7.9136019590800002</v>
      </c>
      <c r="Q136" s="72">
        <v>2.8142393105700001</v>
      </c>
      <c r="R136" s="109">
        <v>4.2214496191300004</v>
      </c>
      <c r="S136" s="109">
        <v>7.5552211729299996</v>
      </c>
      <c r="T136" s="110">
        <v>10.2623190858</v>
      </c>
      <c r="U136" s="109">
        <v>13.310211691199999</v>
      </c>
      <c r="V136" s="109">
        <v>17.887713486700001</v>
      </c>
      <c r="W136" s="75">
        <v>24.457367015399999</v>
      </c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111" t="s">
        <v>73</v>
      </c>
      <c r="C137" s="72">
        <v>0</v>
      </c>
      <c r="D137" s="73">
        <v>0</v>
      </c>
      <c r="E137" s="73">
        <v>0</v>
      </c>
      <c r="F137" s="74">
        <v>0</v>
      </c>
      <c r="G137" s="73">
        <v>0</v>
      </c>
      <c r="H137" s="73">
        <v>0</v>
      </c>
      <c r="I137" s="73">
        <v>0</v>
      </c>
      <c r="J137" s="72">
        <v>0</v>
      </c>
      <c r="K137" s="73">
        <v>0</v>
      </c>
      <c r="L137" s="73">
        <v>0</v>
      </c>
      <c r="M137" s="74">
        <v>0</v>
      </c>
      <c r="N137" s="73">
        <v>0</v>
      </c>
      <c r="O137" s="73">
        <v>0</v>
      </c>
      <c r="P137" s="73">
        <v>0</v>
      </c>
      <c r="Q137" s="72">
        <v>0</v>
      </c>
      <c r="R137" s="109">
        <v>0</v>
      </c>
      <c r="S137" s="109">
        <v>0</v>
      </c>
      <c r="T137" s="110">
        <v>0</v>
      </c>
      <c r="U137" s="109">
        <v>0</v>
      </c>
      <c r="V137" s="109">
        <v>0</v>
      </c>
      <c r="W137" s="75">
        <v>0</v>
      </c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111">
        <v>3.2589900348207728</v>
      </c>
      <c r="C138" s="72">
        <v>0.100520265388</v>
      </c>
      <c r="D138" s="73">
        <v>0.130135520704</v>
      </c>
      <c r="E138" s="73">
        <v>0.155726265532</v>
      </c>
      <c r="F138" s="74">
        <v>0.19210803195000001</v>
      </c>
      <c r="G138" s="73">
        <v>0.22550716264500001</v>
      </c>
      <c r="H138" s="73">
        <v>0.25357320634199998</v>
      </c>
      <c r="I138" s="73">
        <v>0.27839099672099998</v>
      </c>
      <c r="J138" s="72">
        <v>0.276233778426</v>
      </c>
      <c r="K138" s="73">
        <v>0.34589354806200001</v>
      </c>
      <c r="L138" s="73">
        <v>0.42842249702399998</v>
      </c>
      <c r="M138" s="74">
        <v>0.57021937712100002</v>
      </c>
      <c r="N138" s="73">
        <v>0.60144700694800002</v>
      </c>
      <c r="O138" s="73">
        <v>0.64397816887399995</v>
      </c>
      <c r="P138" s="73">
        <v>0.74810851583600002</v>
      </c>
      <c r="Q138" s="72">
        <v>0.61891574307300001</v>
      </c>
      <c r="R138" s="109">
        <v>0.76360189471999995</v>
      </c>
      <c r="S138" s="109">
        <v>1.0458355989200001</v>
      </c>
      <c r="T138" s="110">
        <v>1.2658427080100001</v>
      </c>
      <c r="U138" s="109">
        <v>1.5667928541</v>
      </c>
      <c r="V138" s="109">
        <v>1.8814441733</v>
      </c>
      <c r="W138" s="75">
        <v>2.2931351356</v>
      </c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111" t="s">
        <v>73</v>
      </c>
      <c r="C139" s="72">
        <v>0</v>
      </c>
      <c r="D139" s="73">
        <v>0</v>
      </c>
      <c r="E139" s="73">
        <v>0</v>
      </c>
      <c r="F139" s="74">
        <v>0</v>
      </c>
      <c r="G139" s="73">
        <v>0</v>
      </c>
      <c r="H139" s="73">
        <v>0</v>
      </c>
      <c r="I139" s="73">
        <v>0</v>
      </c>
      <c r="J139" s="72">
        <v>0</v>
      </c>
      <c r="K139" s="73">
        <v>0</v>
      </c>
      <c r="L139" s="73">
        <v>0</v>
      </c>
      <c r="M139" s="74">
        <v>0</v>
      </c>
      <c r="N139" s="73">
        <v>0</v>
      </c>
      <c r="O139" s="73">
        <v>0</v>
      </c>
      <c r="P139" s="73">
        <v>0</v>
      </c>
      <c r="Q139" s="72">
        <v>0</v>
      </c>
      <c r="R139" s="109">
        <v>0</v>
      </c>
      <c r="S139" s="109">
        <v>0</v>
      </c>
      <c r="T139" s="110">
        <v>0</v>
      </c>
      <c r="U139" s="109">
        <v>0</v>
      </c>
      <c r="V139" s="109">
        <v>0</v>
      </c>
      <c r="W139" s="75">
        <v>0</v>
      </c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111" t="s">
        <v>73</v>
      </c>
      <c r="C140" s="72">
        <v>0</v>
      </c>
      <c r="D140" s="73">
        <v>0</v>
      </c>
      <c r="E140" s="73">
        <v>0</v>
      </c>
      <c r="F140" s="74">
        <v>0</v>
      </c>
      <c r="G140" s="73">
        <v>0</v>
      </c>
      <c r="H140" s="73">
        <v>0</v>
      </c>
      <c r="I140" s="73">
        <v>0</v>
      </c>
      <c r="J140" s="72">
        <v>0</v>
      </c>
      <c r="K140" s="73">
        <v>0</v>
      </c>
      <c r="L140" s="73">
        <v>0</v>
      </c>
      <c r="M140" s="74">
        <v>0</v>
      </c>
      <c r="N140" s="73">
        <v>0</v>
      </c>
      <c r="O140" s="73">
        <v>0</v>
      </c>
      <c r="P140" s="73">
        <v>0</v>
      </c>
      <c r="Q140" s="72">
        <v>0</v>
      </c>
      <c r="R140" s="109">
        <v>0</v>
      </c>
      <c r="S140" s="109">
        <v>0</v>
      </c>
      <c r="T140" s="110">
        <v>0</v>
      </c>
      <c r="U140" s="109">
        <v>0</v>
      </c>
      <c r="V140" s="109">
        <v>0</v>
      </c>
      <c r="W140" s="75">
        <v>0</v>
      </c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117"/>
      <c r="C141" s="76"/>
      <c r="D141" s="77"/>
      <c r="E141" s="77"/>
      <c r="F141" s="78"/>
      <c r="G141" s="77"/>
      <c r="H141" s="77"/>
      <c r="I141" s="77"/>
      <c r="J141" s="76"/>
      <c r="K141" s="77"/>
      <c r="L141" s="77"/>
      <c r="M141" s="78"/>
      <c r="N141" s="77"/>
      <c r="O141" s="77"/>
      <c r="P141" s="77"/>
      <c r="Q141" s="76"/>
      <c r="R141" s="77"/>
      <c r="S141" s="77"/>
      <c r="T141" s="78"/>
      <c r="U141" s="77"/>
      <c r="V141" s="77"/>
      <c r="W141" s="79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111">
        <v>0.35056480457726169</v>
      </c>
      <c r="C142" s="72">
        <v>1.7097504886599999E-3</v>
      </c>
      <c r="D142" s="73">
        <v>4.0865937082200003E-3</v>
      </c>
      <c r="E142" s="73">
        <v>6.1084199177200002E-3</v>
      </c>
      <c r="F142" s="74">
        <v>8.9530868307799993E-3</v>
      </c>
      <c r="G142" s="73">
        <v>1.17817718787E-2</v>
      </c>
      <c r="H142" s="73">
        <v>1.4021361529600001E-2</v>
      </c>
      <c r="I142" s="73">
        <v>1.62113776773E-2</v>
      </c>
      <c r="J142" s="72">
        <v>7.8964962630799999E-3</v>
      </c>
      <c r="K142" s="73">
        <v>1.05493810289E-2</v>
      </c>
      <c r="L142" s="73">
        <v>1.42851056202E-2</v>
      </c>
      <c r="M142" s="74">
        <v>1.92274075572E-2</v>
      </c>
      <c r="N142" s="73">
        <v>2.4259480022399998E-2</v>
      </c>
      <c r="O142" s="73">
        <v>2.9424012750900001E-2</v>
      </c>
      <c r="P142" s="73">
        <v>3.5687151511999998E-2</v>
      </c>
      <c r="Q142" s="72">
        <v>8.3012517267100003E-3</v>
      </c>
      <c r="R142" s="109">
        <v>1.6102341090199999E-2</v>
      </c>
      <c r="S142" s="109">
        <v>2.7981452469499998E-2</v>
      </c>
      <c r="T142" s="110">
        <v>4.6500756079300001E-2</v>
      </c>
      <c r="U142" s="109">
        <v>7.1699141706999994E-2</v>
      </c>
      <c r="V142" s="109">
        <v>0.106927554356</v>
      </c>
      <c r="W142" s="75">
        <v>0.16655563393</v>
      </c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111" t="s">
        <v>73</v>
      </c>
      <c r="C143" s="72" t="s">
        <v>73</v>
      </c>
      <c r="D143" s="73" t="s">
        <v>73</v>
      </c>
      <c r="E143" s="73" t="s">
        <v>73</v>
      </c>
      <c r="F143" s="74" t="s">
        <v>73</v>
      </c>
      <c r="G143" s="73" t="s">
        <v>73</v>
      </c>
      <c r="H143" s="73" t="s">
        <v>73</v>
      </c>
      <c r="I143" s="73" t="s">
        <v>73</v>
      </c>
      <c r="J143" s="72" t="s">
        <v>73</v>
      </c>
      <c r="K143" s="73" t="s">
        <v>73</v>
      </c>
      <c r="L143" s="73" t="s">
        <v>73</v>
      </c>
      <c r="M143" s="74" t="s">
        <v>73</v>
      </c>
      <c r="N143" s="73" t="s">
        <v>73</v>
      </c>
      <c r="O143" s="73" t="s">
        <v>73</v>
      </c>
      <c r="P143" s="73" t="s">
        <v>73</v>
      </c>
      <c r="Q143" s="72" t="s">
        <v>73</v>
      </c>
      <c r="R143" s="109" t="s">
        <v>73</v>
      </c>
      <c r="S143" s="109" t="s">
        <v>73</v>
      </c>
      <c r="T143" s="110" t="s">
        <v>73</v>
      </c>
      <c r="U143" s="109" t="s">
        <v>73</v>
      </c>
      <c r="V143" s="109" t="s">
        <v>73</v>
      </c>
      <c r="W143" s="75" t="s">
        <v>73</v>
      </c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111" t="s">
        <v>73</v>
      </c>
      <c r="C144" s="72" t="s">
        <v>73</v>
      </c>
      <c r="D144" s="73" t="s">
        <v>73</v>
      </c>
      <c r="E144" s="73" t="s">
        <v>73</v>
      </c>
      <c r="F144" s="74" t="s">
        <v>73</v>
      </c>
      <c r="G144" s="73" t="s">
        <v>73</v>
      </c>
      <c r="H144" s="73" t="s">
        <v>73</v>
      </c>
      <c r="I144" s="73" t="s">
        <v>73</v>
      </c>
      <c r="J144" s="72" t="s">
        <v>73</v>
      </c>
      <c r="K144" s="73" t="s">
        <v>73</v>
      </c>
      <c r="L144" s="73" t="s">
        <v>73</v>
      </c>
      <c r="M144" s="74" t="s">
        <v>73</v>
      </c>
      <c r="N144" s="73" t="s">
        <v>73</v>
      </c>
      <c r="O144" s="73" t="s">
        <v>73</v>
      </c>
      <c r="P144" s="73" t="s">
        <v>73</v>
      </c>
      <c r="Q144" s="72" t="s">
        <v>73</v>
      </c>
      <c r="R144" s="109" t="s">
        <v>73</v>
      </c>
      <c r="S144" s="109" t="s">
        <v>73</v>
      </c>
      <c r="T144" s="110" t="s">
        <v>73</v>
      </c>
      <c r="U144" s="109" t="s">
        <v>73</v>
      </c>
      <c r="V144" s="109" t="s">
        <v>73</v>
      </c>
      <c r="W144" s="75" t="s">
        <v>73</v>
      </c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111" t="s">
        <v>73</v>
      </c>
      <c r="C145" s="72" t="s">
        <v>73</v>
      </c>
      <c r="D145" s="73" t="s">
        <v>73</v>
      </c>
      <c r="E145" s="73" t="s">
        <v>73</v>
      </c>
      <c r="F145" s="74" t="s">
        <v>73</v>
      </c>
      <c r="G145" s="73" t="s">
        <v>73</v>
      </c>
      <c r="H145" s="73" t="s">
        <v>73</v>
      </c>
      <c r="I145" s="73" t="s">
        <v>73</v>
      </c>
      <c r="J145" s="72" t="s">
        <v>73</v>
      </c>
      <c r="K145" s="73" t="s">
        <v>73</v>
      </c>
      <c r="L145" s="73" t="s">
        <v>73</v>
      </c>
      <c r="M145" s="74" t="s">
        <v>73</v>
      </c>
      <c r="N145" s="73" t="s">
        <v>73</v>
      </c>
      <c r="O145" s="73" t="s">
        <v>73</v>
      </c>
      <c r="P145" s="73" t="s">
        <v>73</v>
      </c>
      <c r="Q145" s="72" t="s">
        <v>73</v>
      </c>
      <c r="R145" s="109" t="s">
        <v>73</v>
      </c>
      <c r="S145" s="109" t="s">
        <v>73</v>
      </c>
      <c r="T145" s="110" t="s">
        <v>73</v>
      </c>
      <c r="U145" s="109" t="s">
        <v>73</v>
      </c>
      <c r="V145" s="109" t="s">
        <v>73</v>
      </c>
      <c r="W145" s="75" t="s">
        <v>73</v>
      </c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111" t="s">
        <v>73</v>
      </c>
      <c r="C146" s="72">
        <v>0</v>
      </c>
      <c r="D146" s="73">
        <v>0</v>
      </c>
      <c r="E146" s="73">
        <v>0</v>
      </c>
      <c r="F146" s="74">
        <v>0</v>
      </c>
      <c r="G146" s="73">
        <v>0</v>
      </c>
      <c r="H146" s="73">
        <v>0</v>
      </c>
      <c r="I146" s="73">
        <v>0</v>
      </c>
      <c r="J146" s="72">
        <v>0</v>
      </c>
      <c r="K146" s="73">
        <v>0</v>
      </c>
      <c r="L146" s="73">
        <v>0</v>
      </c>
      <c r="M146" s="74">
        <v>0</v>
      </c>
      <c r="N146" s="73">
        <v>0</v>
      </c>
      <c r="O146" s="73">
        <v>0</v>
      </c>
      <c r="P146" s="73">
        <v>0</v>
      </c>
      <c r="Q146" s="72">
        <v>0</v>
      </c>
      <c r="R146" s="109">
        <v>0</v>
      </c>
      <c r="S146" s="109">
        <v>0</v>
      </c>
      <c r="T146" s="110">
        <v>0</v>
      </c>
      <c r="U146" s="109">
        <v>0</v>
      </c>
      <c r="V146" s="109">
        <v>0</v>
      </c>
      <c r="W146" s="75">
        <v>0</v>
      </c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111" t="s">
        <v>73</v>
      </c>
      <c r="C147" s="72" t="s">
        <v>73</v>
      </c>
      <c r="D147" s="73" t="s">
        <v>73</v>
      </c>
      <c r="E147" s="73" t="s">
        <v>73</v>
      </c>
      <c r="F147" s="74" t="s">
        <v>73</v>
      </c>
      <c r="G147" s="73" t="s">
        <v>73</v>
      </c>
      <c r="H147" s="73" t="s">
        <v>73</v>
      </c>
      <c r="I147" s="73" t="s">
        <v>73</v>
      </c>
      <c r="J147" s="72" t="s">
        <v>73</v>
      </c>
      <c r="K147" s="73" t="s">
        <v>73</v>
      </c>
      <c r="L147" s="73" t="s">
        <v>73</v>
      </c>
      <c r="M147" s="74" t="s">
        <v>73</v>
      </c>
      <c r="N147" s="73" t="s">
        <v>73</v>
      </c>
      <c r="O147" s="73" t="s">
        <v>73</v>
      </c>
      <c r="P147" s="73" t="s">
        <v>73</v>
      </c>
      <c r="Q147" s="72" t="s">
        <v>73</v>
      </c>
      <c r="R147" s="109" t="s">
        <v>73</v>
      </c>
      <c r="S147" s="109" t="s">
        <v>73</v>
      </c>
      <c r="T147" s="110" t="s">
        <v>73</v>
      </c>
      <c r="U147" s="109" t="s">
        <v>73</v>
      </c>
      <c r="V147" s="109" t="s">
        <v>73</v>
      </c>
      <c r="W147" s="75" t="s">
        <v>73</v>
      </c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111">
        <v>0.47426794399477318</v>
      </c>
      <c r="C148" s="72">
        <v>1.3102484413700001E-2</v>
      </c>
      <c r="D148" s="73">
        <v>2.42197439162E-2</v>
      </c>
      <c r="E148" s="73">
        <v>4.0742911383100003E-2</v>
      </c>
      <c r="F148" s="74">
        <v>5.8853438373999999E-2</v>
      </c>
      <c r="G148" s="73">
        <v>0.102843601701</v>
      </c>
      <c r="H148" s="73">
        <v>0.10318283310699999</v>
      </c>
      <c r="I148" s="73">
        <v>0.156787223605</v>
      </c>
      <c r="J148" s="72">
        <v>1.8256128283100002E-2</v>
      </c>
      <c r="K148" s="73">
        <v>5.2640839874599998E-2</v>
      </c>
      <c r="L148" s="73">
        <v>0.10252222458</v>
      </c>
      <c r="M148" s="74">
        <v>0.192982961417</v>
      </c>
      <c r="N148" s="73">
        <v>0.325440391592</v>
      </c>
      <c r="O148" s="73">
        <v>0.54494622396799997</v>
      </c>
      <c r="P148" s="73">
        <v>0.60973875297500002</v>
      </c>
      <c r="Q148" s="72">
        <v>2.87635681434E-2</v>
      </c>
      <c r="R148" s="109">
        <v>0.10271415813900001</v>
      </c>
      <c r="S148" s="109">
        <v>0.27949377403300002</v>
      </c>
      <c r="T148" s="110">
        <v>0.45321992856499999</v>
      </c>
      <c r="U148" s="109">
        <v>0.61191935286200005</v>
      </c>
      <c r="V148" s="109">
        <v>0.80349568368699997</v>
      </c>
      <c r="W148" s="75">
        <v>0.96952032569799995</v>
      </c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111">
        <v>2.2305168620530603E-2</v>
      </c>
      <c r="C149" s="72">
        <v>5.9708469798700002E-4</v>
      </c>
      <c r="D149" s="73">
        <v>9.9428825569499997E-4</v>
      </c>
      <c r="E149" s="73">
        <v>1.3311296086599999E-3</v>
      </c>
      <c r="F149" s="74">
        <v>1.81521299015E-3</v>
      </c>
      <c r="G149" s="73">
        <v>2.2639636222700002E-3</v>
      </c>
      <c r="H149" s="73">
        <v>2.67002020835E-3</v>
      </c>
      <c r="I149" s="73">
        <v>3.0057500698599999E-3</v>
      </c>
      <c r="J149" s="72">
        <v>1.3578886622400001E-3</v>
      </c>
      <c r="K149" s="73">
        <v>2.0479229646100001E-3</v>
      </c>
      <c r="L149" s="73">
        <v>2.7988552660200001E-3</v>
      </c>
      <c r="M149" s="74">
        <v>3.9786565177600004E-3</v>
      </c>
      <c r="N149" s="73">
        <v>5.1693151769700001E-3</v>
      </c>
      <c r="O149" s="73">
        <v>6.3096571923399996E-3</v>
      </c>
      <c r="P149" s="73">
        <v>7.6240615457500004E-3</v>
      </c>
      <c r="Q149" s="72">
        <v>1.96453446127E-3</v>
      </c>
      <c r="R149" s="109">
        <v>3.6204202274800002E-3</v>
      </c>
      <c r="S149" s="109">
        <v>6.1805400223100002E-3</v>
      </c>
      <c r="T149" s="110">
        <v>9.8496466133400004E-3</v>
      </c>
      <c r="U149" s="109">
        <v>1.46668082566E-2</v>
      </c>
      <c r="V149" s="109">
        <v>2.1770197153599999E-2</v>
      </c>
      <c r="W149" s="75">
        <v>3.1295063292999997E-2</v>
      </c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111">
        <v>9.3605567282178073E-2</v>
      </c>
      <c r="C150" s="72">
        <v>6.2049281078099998E-3</v>
      </c>
      <c r="D150" s="73">
        <v>1.14584381393E-2</v>
      </c>
      <c r="E150" s="73">
        <v>1.50045730045E-2</v>
      </c>
      <c r="F150" s="74">
        <v>1.8101149423799999E-2</v>
      </c>
      <c r="G150" s="73">
        <v>3.4942758179399999E-2</v>
      </c>
      <c r="H150" s="73">
        <v>3.8125107369400002E-2</v>
      </c>
      <c r="I150" s="73">
        <v>3.8886279691099999E-2</v>
      </c>
      <c r="J150" s="72">
        <v>1.4739919655200001E-2</v>
      </c>
      <c r="K150" s="73">
        <v>2.9847953944799999E-2</v>
      </c>
      <c r="L150" s="73">
        <v>3.6227509103200002E-2</v>
      </c>
      <c r="M150" s="74">
        <v>6.8916688293800002E-2</v>
      </c>
      <c r="N150" s="73">
        <v>0.12553784565000001</v>
      </c>
      <c r="O150" s="73">
        <v>0.153639326006</v>
      </c>
      <c r="P150" s="73">
        <v>0.195487781335</v>
      </c>
      <c r="Q150" s="72">
        <v>3.1898958633399997E-2</v>
      </c>
      <c r="R150" s="109">
        <v>6.0900131940199997E-2</v>
      </c>
      <c r="S150" s="109">
        <v>0.11208190356099999</v>
      </c>
      <c r="T150" s="110">
        <v>0.15932687374500001</v>
      </c>
      <c r="U150" s="109">
        <v>0.227557682771</v>
      </c>
      <c r="V150" s="109">
        <v>0.34372835295600002</v>
      </c>
      <c r="W150" s="75">
        <v>0.40479903292000002</v>
      </c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111">
        <v>13.256021956308643</v>
      </c>
      <c r="C151" s="72">
        <v>0.34582048016</v>
      </c>
      <c r="D151" s="73">
        <v>0.52369611217800005</v>
      </c>
      <c r="E151" s="73">
        <v>0.71382590432899995</v>
      </c>
      <c r="F151" s="74">
        <v>0.95526056102800005</v>
      </c>
      <c r="G151" s="73">
        <v>1.27358810513</v>
      </c>
      <c r="H151" s="73">
        <v>1.4076920186499999</v>
      </c>
      <c r="I151" s="73">
        <v>1.5687018984900001</v>
      </c>
      <c r="J151" s="72">
        <v>1.2159585956600001</v>
      </c>
      <c r="K151" s="73">
        <v>1.38060369697</v>
      </c>
      <c r="L151" s="73">
        <v>1.6366616061499999</v>
      </c>
      <c r="M151" s="74">
        <v>2.0574928649299999</v>
      </c>
      <c r="N151" s="73">
        <v>2.7252572707099998</v>
      </c>
      <c r="O151" s="73">
        <v>3.7770911531500002</v>
      </c>
      <c r="P151" s="73">
        <v>4.5196492701000004</v>
      </c>
      <c r="Q151" s="72">
        <v>1.38006861901</v>
      </c>
      <c r="R151" s="109">
        <v>2.1273486584099999</v>
      </c>
      <c r="S151" s="109">
        <v>4.0776731938499999</v>
      </c>
      <c r="T151" s="110">
        <v>6.16120477731</v>
      </c>
      <c r="U151" s="109">
        <v>8.6867738967200001</v>
      </c>
      <c r="V151" s="109">
        <v>12.072108353000001</v>
      </c>
      <c r="W151" s="75">
        <v>17.1195113088</v>
      </c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111">
        <v>0.66187879013420847</v>
      </c>
      <c r="C152" s="72">
        <v>2.99705350105E-2</v>
      </c>
      <c r="D152" s="73">
        <v>4.4391619723700003E-2</v>
      </c>
      <c r="E152" s="73">
        <v>6.0553787749599998E-2</v>
      </c>
      <c r="F152" s="74">
        <v>7.6134262324000002E-2</v>
      </c>
      <c r="G152" s="73">
        <v>0.109626745677</v>
      </c>
      <c r="H152" s="73">
        <v>0.13027903068800001</v>
      </c>
      <c r="I152" s="73">
        <v>0.13613513899400001</v>
      </c>
      <c r="J152" s="72">
        <v>9.3385198678000006E-2</v>
      </c>
      <c r="K152" s="73">
        <v>0.11804761234</v>
      </c>
      <c r="L152" s="73">
        <v>0.142531009151</v>
      </c>
      <c r="M152" s="74">
        <v>0.21388034270699999</v>
      </c>
      <c r="N152" s="73">
        <v>0.35398209142999998</v>
      </c>
      <c r="O152" s="73">
        <v>0.420654978731</v>
      </c>
      <c r="P152" s="73">
        <v>0.55690487136400002</v>
      </c>
      <c r="Q152" s="72">
        <v>0.12543240302899999</v>
      </c>
      <c r="R152" s="109">
        <v>0.230208363271</v>
      </c>
      <c r="S152" s="109">
        <v>0.35842494334000002</v>
      </c>
      <c r="T152" s="110">
        <v>0.46166493466699998</v>
      </c>
      <c r="U152" s="109">
        <v>0.60686311966700002</v>
      </c>
      <c r="V152" s="109">
        <v>0.88206756381700002</v>
      </c>
      <c r="W152" s="75">
        <v>1.00875258107</v>
      </c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111" t="s">
        <v>73</v>
      </c>
      <c r="C153" s="72" t="s">
        <v>73</v>
      </c>
      <c r="D153" s="73" t="s">
        <v>73</v>
      </c>
      <c r="E153" s="73" t="s">
        <v>73</v>
      </c>
      <c r="F153" s="74" t="s">
        <v>73</v>
      </c>
      <c r="G153" s="73" t="s">
        <v>73</v>
      </c>
      <c r="H153" s="73" t="s">
        <v>73</v>
      </c>
      <c r="I153" s="73" t="s">
        <v>73</v>
      </c>
      <c r="J153" s="72" t="s">
        <v>73</v>
      </c>
      <c r="K153" s="73" t="s">
        <v>73</v>
      </c>
      <c r="L153" s="73" t="s">
        <v>73</v>
      </c>
      <c r="M153" s="74" t="s">
        <v>73</v>
      </c>
      <c r="N153" s="73" t="s">
        <v>73</v>
      </c>
      <c r="O153" s="73" t="s">
        <v>73</v>
      </c>
      <c r="P153" s="73" t="s">
        <v>73</v>
      </c>
      <c r="Q153" s="72" t="s">
        <v>73</v>
      </c>
      <c r="R153" s="109" t="s">
        <v>73</v>
      </c>
      <c r="S153" s="109" t="s">
        <v>73</v>
      </c>
      <c r="T153" s="110" t="s">
        <v>73</v>
      </c>
      <c r="U153" s="109" t="s">
        <v>73</v>
      </c>
      <c r="V153" s="109" t="s">
        <v>73</v>
      </c>
      <c r="W153" s="75" t="s">
        <v>73</v>
      </c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111" t="s">
        <v>73</v>
      </c>
      <c r="C154" s="72" t="s">
        <v>73</v>
      </c>
      <c r="D154" s="73" t="s">
        <v>73</v>
      </c>
      <c r="E154" s="73" t="s">
        <v>73</v>
      </c>
      <c r="F154" s="74" t="s">
        <v>73</v>
      </c>
      <c r="G154" s="73" t="s">
        <v>73</v>
      </c>
      <c r="H154" s="73" t="s">
        <v>73</v>
      </c>
      <c r="I154" s="73" t="s">
        <v>73</v>
      </c>
      <c r="J154" s="72" t="s">
        <v>73</v>
      </c>
      <c r="K154" s="73" t="s">
        <v>73</v>
      </c>
      <c r="L154" s="73" t="s">
        <v>73</v>
      </c>
      <c r="M154" s="74" t="s">
        <v>73</v>
      </c>
      <c r="N154" s="73" t="s">
        <v>73</v>
      </c>
      <c r="O154" s="73" t="s">
        <v>73</v>
      </c>
      <c r="P154" s="73" t="s">
        <v>73</v>
      </c>
      <c r="Q154" s="72" t="s">
        <v>73</v>
      </c>
      <c r="R154" s="109" t="s">
        <v>73</v>
      </c>
      <c r="S154" s="109" t="s">
        <v>73</v>
      </c>
      <c r="T154" s="110" t="s">
        <v>73</v>
      </c>
      <c r="U154" s="109" t="s">
        <v>73</v>
      </c>
      <c r="V154" s="109" t="s">
        <v>73</v>
      </c>
      <c r="W154" s="75" t="s">
        <v>73</v>
      </c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111" t="s">
        <v>73</v>
      </c>
      <c r="C155" s="72" t="s">
        <v>73</v>
      </c>
      <c r="D155" s="73" t="s">
        <v>73</v>
      </c>
      <c r="E155" s="73" t="s">
        <v>73</v>
      </c>
      <c r="F155" s="74" t="s">
        <v>73</v>
      </c>
      <c r="G155" s="73" t="s">
        <v>73</v>
      </c>
      <c r="H155" s="73" t="s">
        <v>73</v>
      </c>
      <c r="I155" s="73" t="s">
        <v>73</v>
      </c>
      <c r="J155" s="72" t="s">
        <v>73</v>
      </c>
      <c r="K155" s="73" t="s">
        <v>73</v>
      </c>
      <c r="L155" s="73" t="s">
        <v>73</v>
      </c>
      <c r="M155" s="74" t="s">
        <v>73</v>
      </c>
      <c r="N155" s="73" t="s">
        <v>73</v>
      </c>
      <c r="O155" s="73" t="s">
        <v>73</v>
      </c>
      <c r="P155" s="73" t="s">
        <v>73</v>
      </c>
      <c r="Q155" s="72" t="s">
        <v>73</v>
      </c>
      <c r="R155" s="109" t="s">
        <v>73</v>
      </c>
      <c r="S155" s="109" t="s">
        <v>73</v>
      </c>
      <c r="T155" s="110" t="s">
        <v>73</v>
      </c>
      <c r="U155" s="109" t="s">
        <v>73</v>
      </c>
      <c r="V155" s="109" t="s">
        <v>73</v>
      </c>
      <c r="W155" s="75" t="s">
        <v>73</v>
      </c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111" t="s">
        <v>73</v>
      </c>
      <c r="C156" s="72" t="s">
        <v>73</v>
      </c>
      <c r="D156" s="73" t="s">
        <v>73</v>
      </c>
      <c r="E156" s="73" t="s">
        <v>73</v>
      </c>
      <c r="F156" s="74" t="s">
        <v>73</v>
      </c>
      <c r="G156" s="73" t="s">
        <v>73</v>
      </c>
      <c r="H156" s="73" t="s">
        <v>73</v>
      </c>
      <c r="I156" s="73" t="s">
        <v>73</v>
      </c>
      <c r="J156" s="72" t="s">
        <v>73</v>
      </c>
      <c r="K156" s="73" t="s">
        <v>73</v>
      </c>
      <c r="L156" s="73" t="s">
        <v>73</v>
      </c>
      <c r="M156" s="74" t="s">
        <v>73</v>
      </c>
      <c r="N156" s="73" t="s">
        <v>73</v>
      </c>
      <c r="O156" s="73" t="s">
        <v>73</v>
      </c>
      <c r="P156" s="73" t="s">
        <v>73</v>
      </c>
      <c r="Q156" s="72" t="s">
        <v>73</v>
      </c>
      <c r="R156" s="109" t="s">
        <v>73</v>
      </c>
      <c r="S156" s="109" t="s">
        <v>73</v>
      </c>
      <c r="T156" s="110" t="s">
        <v>73</v>
      </c>
      <c r="U156" s="109" t="s">
        <v>73</v>
      </c>
      <c r="V156" s="109" t="s">
        <v>73</v>
      </c>
      <c r="W156" s="75" t="s">
        <v>73</v>
      </c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111" t="s">
        <v>73</v>
      </c>
      <c r="C157" s="72" t="s">
        <v>73</v>
      </c>
      <c r="D157" s="73" t="s">
        <v>73</v>
      </c>
      <c r="E157" s="73" t="s">
        <v>73</v>
      </c>
      <c r="F157" s="74" t="s">
        <v>73</v>
      </c>
      <c r="G157" s="73" t="s">
        <v>73</v>
      </c>
      <c r="H157" s="73" t="s">
        <v>73</v>
      </c>
      <c r="I157" s="73" t="s">
        <v>73</v>
      </c>
      <c r="J157" s="72" t="s">
        <v>73</v>
      </c>
      <c r="K157" s="73" t="s">
        <v>73</v>
      </c>
      <c r="L157" s="73" t="s">
        <v>73</v>
      </c>
      <c r="M157" s="74" t="s">
        <v>73</v>
      </c>
      <c r="N157" s="73" t="s">
        <v>73</v>
      </c>
      <c r="O157" s="73" t="s">
        <v>73</v>
      </c>
      <c r="P157" s="73" t="s">
        <v>73</v>
      </c>
      <c r="Q157" s="72" t="s">
        <v>73</v>
      </c>
      <c r="R157" s="109" t="s">
        <v>73</v>
      </c>
      <c r="S157" s="109" t="s">
        <v>73</v>
      </c>
      <c r="T157" s="110" t="s">
        <v>73</v>
      </c>
      <c r="U157" s="109" t="s">
        <v>73</v>
      </c>
      <c r="V157" s="109" t="s">
        <v>73</v>
      </c>
      <c r="W157" s="75" t="s">
        <v>73</v>
      </c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111" t="s">
        <v>73</v>
      </c>
      <c r="C158" s="72" t="s">
        <v>73</v>
      </c>
      <c r="D158" s="73" t="s">
        <v>73</v>
      </c>
      <c r="E158" s="73" t="s">
        <v>73</v>
      </c>
      <c r="F158" s="74" t="s">
        <v>73</v>
      </c>
      <c r="G158" s="73" t="s">
        <v>73</v>
      </c>
      <c r="H158" s="73" t="s">
        <v>73</v>
      </c>
      <c r="I158" s="73" t="s">
        <v>73</v>
      </c>
      <c r="J158" s="72" t="s">
        <v>73</v>
      </c>
      <c r="K158" s="73" t="s">
        <v>73</v>
      </c>
      <c r="L158" s="73" t="s">
        <v>73</v>
      </c>
      <c r="M158" s="74" t="s">
        <v>73</v>
      </c>
      <c r="N158" s="73" t="s">
        <v>73</v>
      </c>
      <c r="O158" s="73" t="s">
        <v>73</v>
      </c>
      <c r="P158" s="73" t="s">
        <v>73</v>
      </c>
      <c r="Q158" s="72" t="s">
        <v>73</v>
      </c>
      <c r="R158" s="109" t="s">
        <v>73</v>
      </c>
      <c r="S158" s="109" t="s">
        <v>73</v>
      </c>
      <c r="T158" s="110" t="s">
        <v>73</v>
      </c>
      <c r="U158" s="109" t="s">
        <v>73</v>
      </c>
      <c r="V158" s="109" t="s">
        <v>73</v>
      </c>
      <c r="W158" s="75" t="s">
        <v>73</v>
      </c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111" t="s">
        <v>73</v>
      </c>
      <c r="C159" s="72" t="s">
        <v>73</v>
      </c>
      <c r="D159" s="73" t="s">
        <v>73</v>
      </c>
      <c r="E159" s="73" t="s">
        <v>73</v>
      </c>
      <c r="F159" s="74" t="s">
        <v>73</v>
      </c>
      <c r="G159" s="73" t="s">
        <v>73</v>
      </c>
      <c r="H159" s="73" t="s">
        <v>73</v>
      </c>
      <c r="I159" s="73" t="s">
        <v>73</v>
      </c>
      <c r="J159" s="72" t="s">
        <v>73</v>
      </c>
      <c r="K159" s="73" t="s">
        <v>73</v>
      </c>
      <c r="L159" s="73" t="s">
        <v>73</v>
      </c>
      <c r="M159" s="74" t="s">
        <v>73</v>
      </c>
      <c r="N159" s="73" t="s">
        <v>73</v>
      </c>
      <c r="O159" s="73" t="s">
        <v>73</v>
      </c>
      <c r="P159" s="73" t="s">
        <v>73</v>
      </c>
      <c r="Q159" s="72" t="s">
        <v>73</v>
      </c>
      <c r="R159" s="109" t="s">
        <v>73</v>
      </c>
      <c r="S159" s="109" t="s">
        <v>73</v>
      </c>
      <c r="T159" s="110" t="s">
        <v>73</v>
      </c>
      <c r="U159" s="109" t="s">
        <v>73</v>
      </c>
      <c r="V159" s="109" t="s">
        <v>73</v>
      </c>
      <c r="W159" s="75" t="s">
        <v>73</v>
      </c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111">
        <v>2.1529908032331035</v>
      </c>
      <c r="C160" s="72">
        <v>0.14963261909299999</v>
      </c>
      <c r="D160" s="73">
        <v>0.177717760201</v>
      </c>
      <c r="E160" s="73">
        <v>0.20172063447800001</v>
      </c>
      <c r="F160" s="74">
        <v>0.23639785514700001</v>
      </c>
      <c r="G160" s="73">
        <v>0.282728458189</v>
      </c>
      <c r="H160" s="73">
        <v>0.31745973012500001</v>
      </c>
      <c r="I160" s="73">
        <v>0.350791134989</v>
      </c>
      <c r="J160" s="72">
        <v>0.40774536751000001</v>
      </c>
      <c r="K160" s="73">
        <v>0.44461098320600001</v>
      </c>
      <c r="L160" s="73">
        <v>0.492595001629</v>
      </c>
      <c r="M160" s="74">
        <v>0.54613849511599999</v>
      </c>
      <c r="N160" s="73">
        <v>0.60889120772399996</v>
      </c>
      <c r="O160" s="73">
        <v>0.65400509512000005</v>
      </c>
      <c r="P160" s="73">
        <v>0.71179303275600003</v>
      </c>
      <c r="Q160" s="72">
        <v>0.78685750174400004</v>
      </c>
      <c r="R160" s="109">
        <v>0.87204380636500001</v>
      </c>
      <c r="S160" s="109">
        <v>0.99478055265900001</v>
      </c>
      <c r="T160" s="110">
        <v>1.15092978232</v>
      </c>
      <c r="U160" s="109">
        <v>1.35895110453</v>
      </c>
      <c r="V160" s="109">
        <v>1.5463297974000001</v>
      </c>
      <c r="W160" s="75">
        <v>1.8231761725</v>
      </c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111">
        <v>0.20172610542197597</v>
      </c>
      <c r="C161" s="72">
        <v>0</v>
      </c>
      <c r="D161" s="73">
        <v>6.9093618414599995E-4</v>
      </c>
      <c r="E161" s="73">
        <v>2.59863400722E-2</v>
      </c>
      <c r="F161" s="74">
        <v>4.1828686440199998E-2</v>
      </c>
      <c r="G161" s="73">
        <v>4.8923974149800001E-2</v>
      </c>
      <c r="H161" s="73">
        <v>7.0682654423999999E-2</v>
      </c>
      <c r="I161" s="73">
        <v>0.128009909344</v>
      </c>
      <c r="J161" s="72">
        <v>0</v>
      </c>
      <c r="K161" s="73">
        <v>1.8211656784799999E-2</v>
      </c>
      <c r="L161" s="73">
        <v>4.4631399710399998E-2</v>
      </c>
      <c r="M161" s="74">
        <v>0.108836746352</v>
      </c>
      <c r="N161" s="73">
        <v>0.182241403439</v>
      </c>
      <c r="O161" s="73">
        <v>0.236927893778</v>
      </c>
      <c r="P161" s="73">
        <v>0.32534252268000002</v>
      </c>
      <c r="Q161" s="72">
        <v>0</v>
      </c>
      <c r="R161" s="109">
        <v>3.7326801816000003E-2</v>
      </c>
      <c r="S161" s="109">
        <v>0.111398153057</v>
      </c>
      <c r="T161" s="110">
        <v>0.20804147771100001</v>
      </c>
      <c r="U161" s="109">
        <v>0.28786847927499998</v>
      </c>
      <c r="V161" s="109">
        <v>0.374320365037</v>
      </c>
      <c r="W161" s="75">
        <v>0.48379104838199999</v>
      </c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111">
        <v>0.19748417242238464</v>
      </c>
      <c r="C162" s="72">
        <v>4.6822895438700003E-3</v>
      </c>
      <c r="D162" s="73">
        <v>7.8330118871000002E-3</v>
      </c>
      <c r="E162" s="73">
        <v>1.3250904955800001E-2</v>
      </c>
      <c r="F162" s="74">
        <v>1.59428113998E-2</v>
      </c>
      <c r="G162" s="73">
        <v>3.03963081596E-2</v>
      </c>
      <c r="H162" s="73">
        <v>3.6049001725099998E-2</v>
      </c>
      <c r="I162" s="73">
        <v>3.7589801086399997E-2</v>
      </c>
      <c r="J162" s="72">
        <v>1.2318370337099999E-2</v>
      </c>
      <c r="K162" s="73">
        <v>1.9632050491900001E-2</v>
      </c>
      <c r="L162" s="73">
        <v>3.20928667638E-2</v>
      </c>
      <c r="M162" s="74">
        <v>6.3730769417799996E-2</v>
      </c>
      <c r="N162" s="73">
        <v>0.125932415199</v>
      </c>
      <c r="O162" s="73">
        <v>0.17211147537999999</v>
      </c>
      <c r="P162" s="73">
        <v>0.23050650835</v>
      </c>
      <c r="Q162" s="72">
        <v>1.7048744608400002E-2</v>
      </c>
      <c r="R162" s="109">
        <v>5.4405995741899998E-2</v>
      </c>
      <c r="S162" s="109">
        <v>0.12295015077800001</v>
      </c>
      <c r="T162" s="110">
        <v>0.16318507956299999</v>
      </c>
      <c r="U162" s="109">
        <v>0.26529201083800003</v>
      </c>
      <c r="V162" s="109">
        <v>0.47164306896000002</v>
      </c>
      <c r="W162" s="75">
        <v>0.54381201377800004</v>
      </c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111">
        <v>0.67182102910071873</v>
      </c>
      <c r="C163" s="72">
        <v>6.6376672857700004E-3</v>
      </c>
      <c r="D163" s="73">
        <v>1.3067678446E-2</v>
      </c>
      <c r="E163" s="73">
        <v>2.7767973259899999E-2</v>
      </c>
      <c r="F163" s="74">
        <v>3.9549105688999997E-2</v>
      </c>
      <c r="G163" s="73">
        <v>4.7267669114400002E-2</v>
      </c>
      <c r="H163" s="73">
        <v>6.8619071352400002E-2</v>
      </c>
      <c r="I163" s="73">
        <v>0.14683422629199999</v>
      </c>
      <c r="J163" s="72">
        <v>5.6158137345099996E-3</v>
      </c>
      <c r="K163" s="73">
        <v>3.0920006883699998E-2</v>
      </c>
      <c r="L163" s="73">
        <v>4.6583136578799998E-2</v>
      </c>
      <c r="M163" s="74">
        <v>0.140920000618</v>
      </c>
      <c r="N163" s="73">
        <v>0.27210825333999999</v>
      </c>
      <c r="O163" s="73">
        <v>0.38337459681800001</v>
      </c>
      <c r="P163" s="73">
        <v>0.53662988039600001</v>
      </c>
      <c r="Q163" s="72">
        <v>9.5718358070800008E-3</v>
      </c>
      <c r="R163" s="109">
        <v>4.4155541740199998E-2</v>
      </c>
      <c r="S163" s="109">
        <v>0.20111564751</v>
      </c>
      <c r="T163" s="110">
        <v>0.37461457915399998</v>
      </c>
      <c r="U163" s="109">
        <v>0.54068267728800001</v>
      </c>
      <c r="V163" s="109">
        <v>0.75218795817200002</v>
      </c>
      <c r="W163" s="75">
        <v>0.98353604580099996</v>
      </c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111" t="s">
        <v>73</v>
      </c>
      <c r="C164" s="72" t="s">
        <v>73</v>
      </c>
      <c r="D164" s="73" t="s">
        <v>73</v>
      </c>
      <c r="E164" s="73" t="s">
        <v>73</v>
      </c>
      <c r="F164" s="74" t="s">
        <v>73</v>
      </c>
      <c r="G164" s="73" t="s">
        <v>73</v>
      </c>
      <c r="H164" s="73" t="s">
        <v>73</v>
      </c>
      <c r="I164" s="73" t="s">
        <v>73</v>
      </c>
      <c r="J164" s="72" t="s">
        <v>73</v>
      </c>
      <c r="K164" s="73" t="s">
        <v>73</v>
      </c>
      <c r="L164" s="73" t="s">
        <v>73</v>
      </c>
      <c r="M164" s="74" t="s">
        <v>73</v>
      </c>
      <c r="N164" s="73" t="s">
        <v>73</v>
      </c>
      <c r="O164" s="73" t="s">
        <v>73</v>
      </c>
      <c r="P164" s="73" t="s">
        <v>73</v>
      </c>
      <c r="Q164" s="72" t="s">
        <v>73</v>
      </c>
      <c r="R164" s="109" t="s">
        <v>73</v>
      </c>
      <c r="S164" s="109" t="s">
        <v>73</v>
      </c>
      <c r="T164" s="110" t="s">
        <v>73</v>
      </c>
      <c r="U164" s="109" t="s">
        <v>73</v>
      </c>
      <c r="V164" s="109" t="s">
        <v>73</v>
      </c>
      <c r="W164" s="75" t="s">
        <v>73</v>
      </c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111" t="s">
        <v>73</v>
      </c>
      <c r="C165" s="72" t="s">
        <v>73</v>
      </c>
      <c r="D165" s="73" t="s">
        <v>73</v>
      </c>
      <c r="E165" s="73" t="s">
        <v>73</v>
      </c>
      <c r="F165" s="74" t="s">
        <v>73</v>
      </c>
      <c r="G165" s="73" t="s">
        <v>73</v>
      </c>
      <c r="H165" s="73" t="s">
        <v>73</v>
      </c>
      <c r="I165" s="73" t="s">
        <v>73</v>
      </c>
      <c r="J165" s="72" t="s">
        <v>73</v>
      </c>
      <c r="K165" s="73" t="s">
        <v>73</v>
      </c>
      <c r="L165" s="73" t="s">
        <v>73</v>
      </c>
      <c r="M165" s="74" t="s">
        <v>73</v>
      </c>
      <c r="N165" s="73" t="s">
        <v>73</v>
      </c>
      <c r="O165" s="73" t="s">
        <v>73</v>
      </c>
      <c r="P165" s="73" t="s">
        <v>73</v>
      </c>
      <c r="Q165" s="72" t="s">
        <v>73</v>
      </c>
      <c r="R165" s="109" t="s">
        <v>73</v>
      </c>
      <c r="S165" s="109" t="s">
        <v>73</v>
      </c>
      <c r="T165" s="110" t="s">
        <v>73</v>
      </c>
      <c r="U165" s="109" t="s">
        <v>73</v>
      </c>
      <c r="V165" s="109" t="s">
        <v>73</v>
      </c>
      <c r="W165" s="75" t="s">
        <v>73</v>
      </c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111">
        <v>0.77982266134663425</v>
      </c>
      <c r="C166" s="72">
        <v>8.4602424560199993E-3</v>
      </c>
      <c r="D166" s="73">
        <v>2.02214146567E-2</v>
      </c>
      <c r="E166" s="73">
        <v>2.9439730164500001E-2</v>
      </c>
      <c r="F166" s="74">
        <v>4.2722517063800002E-2</v>
      </c>
      <c r="G166" s="73">
        <v>5.6355370931699997E-2</v>
      </c>
      <c r="H166" s="73">
        <v>6.6703946367799999E-2</v>
      </c>
      <c r="I166" s="73">
        <v>7.6606355677299995E-2</v>
      </c>
      <c r="J166" s="72">
        <v>3.7535655959700001E-2</v>
      </c>
      <c r="K166" s="73">
        <v>5.0551080118199997E-2</v>
      </c>
      <c r="L166" s="73">
        <v>6.7922640880200003E-2</v>
      </c>
      <c r="M166" s="74">
        <v>9.0067098344899996E-2</v>
      </c>
      <c r="N166" s="73">
        <v>0.112811267036</v>
      </c>
      <c r="O166" s="73">
        <v>0.13474775499899999</v>
      </c>
      <c r="P166" s="73">
        <v>0.16067462601900001</v>
      </c>
      <c r="Q166" s="72">
        <v>3.9409803423299999E-2</v>
      </c>
      <c r="R166" s="109">
        <v>7.6143664879299994E-2</v>
      </c>
      <c r="S166" s="109">
        <v>0.12865485494500001</v>
      </c>
      <c r="T166" s="110">
        <v>0.19971074735200001</v>
      </c>
      <c r="U166" s="109">
        <v>0.29799308420999998</v>
      </c>
      <c r="V166" s="109">
        <v>0.425497212317</v>
      </c>
      <c r="W166" s="75">
        <v>0.59258197394099998</v>
      </c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111" t="s">
        <v>73</v>
      </c>
      <c r="C167" s="72" t="s">
        <v>73</v>
      </c>
      <c r="D167" s="73" t="s">
        <v>73</v>
      </c>
      <c r="E167" s="73" t="s">
        <v>73</v>
      </c>
      <c r="F167" s="74" t="s">
        <v>73</v>
      </c>
      <c r="G167" s="73" t="s">
        <v>73</v>
      </c>
      <c r="H167" s="73" t="s">
        <v>73</v>
      </c>
      <c r="I167" s="73" t="s">
        <v>73</v>
      </c>
      <c r="J167" s="72" t="s">
        <v>73</v>
      </c>
      <c r="K167" s="73" t="s">
        <v>73</v>
      </c>
      <c r="L167" s="73" t="s">
        <v>73</v>
      </c>
      <c r="M167" s="74" t="s">
        <v>73</v>
      </c>
      <c r="N167" s="73" t="s">
        <v>73</v>
      </c>
      <c r="O167" s="73" t="s">
        <v>73</v>
      </c>
      <c r="P167" s="73" t="s">
        <v>73</v>
      </c>
      <c r="Q167" s="72" t="s">
        <v>73</v>
      </c>
      <c r="R167" s="109" t="s">
        <v>73</v>
      </c>
      <c r="S167" s="109" t="s">
        <v>73</v>
      </c>
      <c r="T167" s="110" t="s">
        <v>73</v>
      </c>
      <c r="U167" s="109" t="s">
        <v>73</v>
      </c>
      <c r="V167" s="109" t="s">
        <v>73</v>
      </c>
      <c r="W167" s="75" t="s">
        <v>73</v>
      </c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111" t="s">
        <v>73</v>
      </c>
      <c r="C168" s="72" t="s">
        <v>73</v>
      </c>
      <c r="D168" s="73" t="s">
        <v>73</v>
      </c>
      <c r="E168" s="73" t="s">
        <v>73</v>
      </c>
      <c r="F168" s="74" t="s">
        <v>73</v>
      </c>
      <c r="G168" s="73" t="s">
        <v>73</v>
      </c>
      <c r="H168" s="73" t="s">
        <v>73</v>
      </c>
      <c r="I168" s="73" t="s">
        <v>73</v>
      </c>
      <c r="J168" s="72" t="s">
        <v>73</v>
      </c>
      <c r="K168" s="73" t="s">
        <v>73</v>
      </c>
      <c r="L168" s="73" t="s">
        <v>73</v>
      </c>
      <c r="M168" s="74" t="s">
        <v>73</v>
      </c>
      <c r="N168" s="73" t="s">
        <v>73</v>
      </c>
      <c r="O168" s="73" t="s">
        <v>73</v>
      </c>
      <c r="P168" s="73" t="s">
        <v>73</v>
      </c>
      <c r="Q168" s="72" t="s">
        <v>73</v>
      </c>
      <c r="R168" s="109" t="s">
        <v>73</v>
      </c>
      <c r="S168" s="109" t="s">
        <v>73</v>
      </c>
      <c r="T168" s="110" t="s">
        <v>73</v>
      </c>
      <c r="U168" s="109" t="s">
        <v>73</v>
      </c>
      <c r="V168" s="109" t="s">
        <v>73</v>
      </c>
      <c r="W168" s="75" t="s">
        <v>73</v>
      </c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111" t="s">
        <v>73</v>
      </c>
      <c r="C169" s="72" t="s">
        <v>73</v>
      </c>
      <c r="D169" s="73" t="s">
        <v>73</v>
      </c>
      <c r="E169" s="73" t="s">
        <v>73</v>
      </c>
      <c r="F169" s="74" t="s">
        <v>73</v>
      </c>
      <c r="G169" s="73" t="s">
        <v>73</v>
      </c>
      <c r="H169" s="73" t="s">
        <v>73</v>
      </c>
      <c r="I169" s="73" t="s">
        <v>73</v>
      </c>
      <c r="J169" s="72" t="s">
        <v>73</v>
      </c>
      <c r="K169" s="73" t="s">
        <v>73</v>
      </c>
      <c r="L169" s="73" t="s">
        <v>73</v>
      </c>
      <c r="M169" s="74" t="s">
        <v>73</v>
      </c>
      <c r="N169" s="73" t="s">
        <v>73</v>
      </c>
      <c r="O169" s="73" t="s">
        <v>73</v>
      </c>
      <c r="P169" s="73" t="s">
        <v>73</v>
      </c>
      <c r="Q169" s="72" t="s">
        <v>73</v>
      </c>
      <c r="R169" s="109" t="s">
        <v>73</v>
      </c>
      <c r="S169" s="109" t="s">
        <v>73</v>
      </c>
      <c r="T169" s="110" t="s">
        <v>73</v>
      </c>
      <c r="U169" s="109" t="s">
        <v>73</v>
      </c>
      <c r="V169" s="109" t="s">
        <v>73</v>
      </c>
      <c r="W169" s="75" t="s">
        <v>73</v>
      </c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111" t="s">
        <v>73</v>
      </c>
      <c r="C170" s="72" t="s">
        <v>73</v>
      </c>
      <c r="D170" s="73" t="s">
        <v>73</v>
      </c>
      <c r="E170" s="73" t="s">
        <v>73</v>
      </c>
      <c r="F170" s="74" t="s">
        <v>73</v>
      </c>
      <c r="G170" s="73" t="s">
        <v>73</v>
      </c>
      <c r="H170" s="73" t="s">
        <v>73</v>
      </c>
      <c r="I170" s="73" t="s">
        <v>73</v>
      </c>
      <c r="J170" s="72" t="s">
        <v>73</v>
      </c>
      <c r="K170" s="73" t="s">
        <v>73</v>
      </c>
      <c r="L170" s="73" t="s">
        <v>73</v>
      </c>
      <c r="M170" s="74" t="s">
        <v>73</v>
      </c>
      <c r="N170" s="73" t="s">
        <v>73</v>
      </c>
      <c r="O170" s="73" t="s">
        <v>73</v>
      </c>
      <c r="P170" s="73" t="s">
        <v>73</v>
      </c>
      <c r="Q170" s="72" t="s">
        <v>73</v>
      </c>
      <c r="R170" s="109" t="s">
        <v>73</v>
      </c>
      <c r="S170" s="109" t="s">
        <v>73</v>
      </c>
      <c r="T170" s="110" t="s">
        <v>73</v>
      </c>
      <c r="U170" s="109" t="s">
        <v>73</v>
      </c>
      <c r="V170" s="109" t="s">
        <v>73</v>
      </c>
      <c r="W170" s="75" t="s">
        <v>73</v>
      </c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111">
        <v>7.4696989081518589E-2</v>
      </c>
      <c r="C171" s="72">
        <v>1.20717793686E-4</v>
      </c>
      <c r="D171" s="73">
        <v>2.4980499637899999E-4</v>
      </c>
      <c r="E171" s="73">
        <v>5.7402140163300005E-4</v>
      </c>
      <c r="F171" s="74">
        <v>8.3210482846200003E-4</v>
      </c>
      <c r="G171" s="73">
        <v>9.9934807376499991E-4</v>
      </c>
      <c r="H171" s="73">
        <v>1.4581316631799999E-3</v>
      </c>
      <c r="I171" s="73">
        <v>3.14956124025E-3</v>
      </c>
      <c r="J171" s="72">
        <v>1.00946351968E-4</v>
      </c>
      <c r="K171" s="73">
        <v>6.4462311180399996E-4</v>
      </c>
      <c r="L171" s="73">
        <v>9.8438677323799996E-4</v>
      </c>
      <c r="M171" s="74">
        <v>3.10473099653E-3</v>
      </c>
      <c r="N171" s="73">
        <v>6.6558913141400002E-3</v>
      </c>
      <c r="O171" s="73">
        <v>1.01972992209E-2</v>
      </c>
      <c r="P171" s="73">
        <v>1.44459824346E-2</v>
      </c>
      <c r="Q171" s="72">
        <v>1.7922409888199999E-4</v>
      </c>
      <c r="R171" s="109">
        <v>9.4099009615200005E-4</v>
      </c>
      <c r="S171" s="109">
        <v>4.3582666204300003E-3</v>
      </c>
      <c r="T171" s="110">
        <v>9.4075326414399998E-3</v>
      </c>
      <c r="U171" s="109">
        <v>1.49927506505E-2</v>
      </c>
      <c r="V171" s="109">
        <v>2.3588591428499998E-2</v>
      </c>
      <c r="W171" s="75">
        <v>3.3395774139099998E-2</v>
      </c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111">
        <v>0.81173269803612857</v>
      </c>
      <c r="C172" s="72">
        <v>4.1664220024700001E-2</v>
      </c>
      <c r="D172" s="73">
        <v>7.6318223189900003E-2</v>
      </c>
      <c r="E172" s="73">
        <v>0.107601726866</v>
      </c>
      <c r="F172" s="74">
        <v>0.17551646867699999</v>
      </c>
      <c r="G172" s="73">
        <v>0.29173301724400003</v>
      </c>
      <c r="H172" s="73">
        <v>0.30855131054099999</v>
      </c>
      <c r="I172" s="73">
        <v>0.524771974812</v>
      </c>
      <c r="J172" s="72">
        <v>9.6720568418299999E-2</v>
      </c>
      <c r="K172" s="73">
        <v>0.240091784714</v>
      </c>
      <c r="L172" s="73">
        <v>0.29987000064000002</v>
      </c>
      <c r="M172" s="74">
        <v>0.68240994502399999</v>
      </c>
      <c r="N172" s="73">
        <v>1.31594650386</v>
      </c>
      <c r="O172" s="73">
        <v>1.5758156786499999</v>
      </c>
      <c r="P172" s="73">
        <v>2.1081131664999999</v>
      </c>
      <c r="Q172" s="72">
        <v>0.244979359699</v>
      </c>
      <c r="R172" s="109">
        <v>0.60743794688599995</v>
      </c>
      <c r="S172" s="109">
        <v>1.03189740193</v>
      </c>
      <c r="T172" s="110">
        <v>1.67289584197</v>
      </c>
      <c r="U172" s="109">
        <v>2.40225325849</v>
      </c>
      <c r="V172" s="109">
        <v>3.3191694921199999</v>
      </c>
      <c r="W172" s="75">
        <v>3.89649546959</v>
      </c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111" t="s">
        <v>73</v>
      </c>
      <c r="C173" s="72" t="s">
        <v>73</v>
      </c>
      <c r="D173" s="73" t="s">
        <v>73</v>
      </c>
      <c r="E173" s="73" t="s">
        <v>73</v>
      </c>
      <c r="F173" s="74" t="s">
        <v>73</v>
      </c>
      <c r="G173" s="73" t="s">
        <v>73</v>
      </c>
      <c r="H173" s="73" t="s">
        <v>73</v>
      </c>
      <c r="I173" s="73" t="s">
        <v>73</v>
      </c>
      <c r="J173" s="72" t="s">
        <v>73</v>
      </c>
      <c r="K173" s="73" t="s">
        <v>73</v>
      </c>
      <c r="L173" s="73" t="s">
        <v>73</v>
      </c>
      <c r="M173" s="74" t="s">
        <v>73</v>
      </c>
      <c r="N173" s="73" t="s">
        <v>73</v>
      </c>
      <c r="O173" s="73" t="s">
        <v>73</v>
      </c>
      <c r="P173" s="73" t="s">
        <v>73</v>
      </c>
      <c r="Q173" s="72" t="s">
        <v>73</v>
      </c>
      <c r="R173" s="109" t="s">
        <v>73</v>
      </c>
      <c r="S173" s="109" t="s">
        <v>73</v>
      </c>
      <c r="T173" s="110" t="s">
        <v>73</v>
      </c>
      <c r="U173" s="109" t="s">
        <v>73</v>
      </c>
      <c r="V173" s="109" t="s">
        <v>73</v>
      </c>
      <c r="W173" s="75" t="s">
        <v>73</v>
      </c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111">
        <v>1.6524864932018168</v>
      </c>
      <c r="C174" s="72">
        <v>5.53473244887E-2</v>
      </c>
      <c r="D174" s="73">
        <v>0.112522329139</v>
      </c>
      <c r="E174" s="73">
        <v>0.17637618453500001</v>
      </c>
      <c r="F174" s="74">
        <v>0.25085239924699998</v>
      </c>
      <c r="G174" s="73">
        <v>0.44072391426700003</v>
      </c>
      <c r="H174" s="73">
        <v>0.44392792800600001</v>
      </c>
      <c r="I174" s="73">
        <v>0.84868091381199995</v>
      </c>
      <c r="J174" s="72">
        <v>0.110750033224</v>
      </c>
      <c r="K174" s="73">
        <v>0.244631444842</v>
      </c>
      <c r="L174" s="73">
        <v>0.43897817416099999</v>
      </c>
      <c r="M174" s="74">
        <v>1.0159054380600001</v>
      </c>
      <c r="N174" s="73">
        <v>1.8530099528799999</v>
      </c>
      <c r="O174" s="73">
        <v>3.42227827952</v>
      </c>
      <c r="P174" s="73">
        <v>3.9416912971000002</v>
      </c>
      <c r="Q174" s="72">
        <v>0.19207752297700001</v>
      </c>
      <c r="R174" s="109">
        <v>0.44390889049100002</v>
      </c>
      <c r="S174" s="109">
        <v>1.5285983923699999</v>
      </c>
      <c r="T174" s="110">
        <v>2.5815327508800001</v>
      </c>
      <c r="U174" s="109">
        <v>3.9100431585000002</v>
      </c>
      <c r="V174" s="109">
        <v>5.7849386138699996</v>
      </c>
      <c r="W174" s="75">
        <v>7.0585872849399998</v>
      </c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111">
        <v>0.82359727968208785</v>
      </c>
      <c r="C175" s="72">
        <v>2.6708415667999998E-2</v>
      </c>
      <c r="D175" s="73">
        <v>3.8276391880899999E-2</v>
      </c>
      <c r="E175" s="73">
        <v>6.3949891792500005E-2</v>
      </c>
      <c r="F175" s="74">
        <v>7.7980504347099994E-2</v>
      </c>
      <c r="G175" s="73">
        <v>0.13369428856599999</v>
      </c>
      <c r="H175" s="73">
        <v>0.142234013416</v>
      </c>
      <c r="I175" s="73">
        <v>0.14392250089</v>
      </c>
      <c r="J175" s="72">
        <v>7.0343067899799994E-2</v>
      </c>
      <c r="K175" s="73">
        <v>9.2065348099800007E-2</v>
      </c>
      <c r="L175" s="73">
        <v>0.13672506711999999</v>
      </c>
      <c r="M175" s="74">
        <v>0.23546942645400001</v>
      </c>
      <c r="N175" s="73">
        <v>0.40375560296000002</v>
      </c>
      <c r="O175" s="73">
        <v>0.54935803421499996</v>
      </c>
      <c r="P175" s="73">
        <v>0.72222772479300001</v>
      </c>
      <c r="Q175" s="72">
        <v>7.39674885566E-2</v>
      </c>
      <c r="R175" s="109">
        <v>0.176464977913</v>
      </c>
      <c r="S175" s="109">
        <v>0.38031303767500002</v>
      </c>
      <c r="T175" s="110">
        <v>0.57514300049300005</v>
      </c>
      <c r="U175" s="109">
        <v>0.81180027489200002</v>
      </c>
      <c r="V175" s="109">
        <v>1.2502968884400001</v>
      </c>
      <c r="W175" s="75">
        <v>1.48376021211</v>
      </c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111" t="s">
        <v>73</v>
      </c>
      <c r="C176" s="72" t="s">
        <v>73</v>
      </c>
      <c r="D176" s="73" t="s">
        <v>73</v>
      </c>
      <c r="E176" s="73" t="s">
        <v>73</v>
      </c>
      <c r="F176" s="74" t="s">
        <v>73</v>
      </c>
      <c r="G176" s="73" t="s">
        <v>73</v>
      </c>
      <c r="H176" s="73" t="s">
        <v>73</v>
      </c>
      <c r="I176" s="73" t="s">
        <v>73</v>
      </c>
      <c r="J176" s="72" t="s">
        <v>73</v>
      </c>
      <c r="K176" s="73" t="s">
        <v>73</v>
      </c>
      <c r="L176" s="73" t="s">
        <v>73</v>
      </c>
      <c r="M176" s="74" t="s">
        <v>73</v>
      </c>
      <c r="N176" s="73" t="s">
        <v>73</v>
      </c>
      <c r="O176" s="73" t="s">
        <v>73</v>
      </c>
      <c r="P176" s="73" t="s">
        <v>73</v>
      </c>
      <c r="Q176" s="72" t="s">
        <v>73</v>
      </c>
      <c r="R176" s="109" t="s">
        <v>73</v>
      </c>
      <c r="S176" s="109" t="s">
        <v>73</v>
      </c>
      <c r="T176" s="110" t="s">
        <v>73</v>
      </c>
      <c r="U176" s="109" t="s">
        <v>73</v>
      </c>
      <c r="V176" s="109" t="s">
        <v>73</v>
      </c>
      <c r="W176" s="75" t="s">
        <v>73</v>
      </c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111" t="s">
        <v>73</v>
      </c>
      <c r="C177" s="72" t="s">
        <v>73</v>
      </c>
      <c r="D177" s="73" t="s">
        <v>73</v>
      </c>
      <c r="E177" s="73" t="s">
        <v>73</v>
      </c>
      <c r="F177" s="74" t="s">
        <v>73</v>
      </c>
      <c r="G177" s="73" t="s">
        <v>73</v>
      </c>
      <c r="H177" s="73" t="s">
        <v>73</v>
      </c>
      <c r="I177" s="73" t="s">
        <v>73</v>
      </c>
      <c r="J177" s="72" t="s">
        <v>73</v>
      </c>
      <c r="K177" s="73" t="s">
        <v>73</v>
      </c>
      <c r="L177" s="73" t="s">
        <v>73</v>
      </c>
      <c r="M177" s="74" t="s">
        <v>73</v>
      </c>
      <c r="N177" s="73" t="s">
        <v>73</v>
      </c>
      <c r="O177" s="73" t="s">
        <v>73</v>
      </c>
      <c r="P177" s="73" t="s">
        <v>73</v>
      </c>
      <c r="Q177" s="72" t="s">
        <v>73</v>
      </c>
      <c r="R177" s="109" t="s">
        <v>73</v>
      </c>
      <c r="S177" s="109" t="s">
        <v>73</v>
      </c>
      <c r="T177" s="110" t="s">
        <v>73</v>
      </c>
      <c r="U177" s="109" t="s">
        <v>73</v>
      </c>
      <c r="V177" s="109" t="s">
        <v>73</v>
      </c>
      <c r="W177" s="75" t="s">
        <v>73</v>
      </c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111" t="s">
        <v>73</v>
      </c>
      <c r="C178" s="72" t="s">
        <v>73</v>
      </c>
      <c r="D178" s="73" t="s">
        <v>73</v>
      </c>
      <c r="E178" s="73" t="s">
        <v>73</v>
      </c>
      <c r="F178" s="74" t="s">
        <v>73</v>
      </c>
      <c r="G178" s="73" t="s">
        <v>73</v>
      </c>
      <c r="H178" s="73" t="s">
        <v>73</v>
      </c>
      <c r="I178" s="73" t="s">
        <v>73</v>
      </c>
      <c r="J178" s="72" t="s">
        <v>73</v>
      </c>
      <c r="K178" s="73" t="s">
        <v>73</v>
      </c>
      <c r="L178" s="73" t="s">
        <v>73</v>
      </c>
      <c r="M178" s="74" t="s">
        <v>73</v>
      </c>
      <c r="N178" s="73" t="s">
        <v>73</v>
      </c>
      <c r="O178" s="73" t="s">
        <v>73</v>
      </c>
      <c r="P178" s="73" t="s">
        <v>73</v>
      </c>
      <c r="Q178" s="72" t="s">
        <v>73</v>
      </c>
      <c r="R178" s="109" t="s">
        <v>73</v>
      </c>
      <c r="S178" s="109" t="s">
        <v>73</v>
      </c>
      <c r="T178" s="110" t="s">
        <v>73</v>
      </c>
      <c r="U178" s="109" t="s">
        <v>73</v>
      </c>
      <c r="V178" s="109" t="s">
        <v>73</v>
      </c>
      <c r="W178" s="75" t="s">
        <v>73</v>
      </c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111" t="s">
        <v>73</v>
      </c>
      <c r="C179" s="72">
        <v>0</v>
      </c>
      <c r="D179" s="73">
        <v>0</v>
      </c>
      <c r="E179" s="73">
        <v>0</v>
      </c>
      <c r="F179" s="74">
        <v>0</v>
      </c>
      <c r="G179" s="73">
        <v>0</v>
      </c>
      <c r="H179" s="73">
        <v>0</v>
      </c>
      <c r="I179" s="73">
        <v>0</v>
      </c>
      <c r="J179" s="72">
        <v>0</v>
      </c>
      <c r="K179" s="73">
        <v>0</v>
      </c>
      <c r="L179" s="73">
        <v>0</v>
      </c>
      <c r="M179" s="74">
        <v>0</v>
      </c>
      <c r="N179" s="73">
        <v>0</v>
      </c>
      <c r="O179" s="73">
        <v>0</v>
      </c>
      <c r="P179" s="73">
        <v>0</v>
      </c>
      <c r="Q179" s="72">
        <v>0</v>
      </c>
      <c r="R179" s="109">
        <v>0</v>
      </c>
      <c r="S179" s="109">
        <v>0</v>
      </c>
      <c r="T179" s="110">
        <v>0</v>
      </c>
      <c r="U179" s="109">
        <v>0</v>
      </c>
      <c r="V179" s="109">
        <v>0</v>
      </c>
      <c r="W179" s="75">
        <v>0</v>
      </c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111">
        <v>0.35104271209676013</v>
      </c>
      <c r="C180" s="72">
        <v>5.8519681954499996E-4</v>
      </c>
      <c r="D180" s="73">
        <v>1.48739558596E-3</v>
      </c>
      <c r="E180" s="73">
        <v>2.9502623173499999E-3</v>
      </c>
      <c r="F180" s="74">
        <v>3.8533491315499999E-3</v>
      </c>
      <c r="G180" s="73">
        <v>7.8545460745800006E-3</v>
      </c>
      <c r="H180" s="73">
        <v>8.5175822933199995E-3</v>
      </c>
      <c r="I180" s="73">
        <v>1.06351423218E-2</v>
      </c>
      <c r="J180" s="72">
        <v>1.4881276920699999E-3</v>
      </c>
      <c r="K180" s="73">
        <v>3.7905725012899998E-3</v>
      </c>
      <c r="L180" s="73">
        <v>7.3959793439900001E-3</v>
      </c>
      <c r="M180" s="74">
        <v>1.49640283179E-2</v>
      </c>
      <c r="N180" s="73">
        <v>2.7548211929100001E-2</v>
      </c>
      <c r="O180" s="73">
        <v>3.7546178559799998E-2</v>
      </c>
      <c r="P180" s="73">
        <v>4.7619169660400001E-2</v>
      </c>
      <c r="Q180" s="72">
        <v>3.2223127394000002E-3</v>
      </c>
      <c r="R180" s="109">
        <v>8.2597071647E-3</v>
      </c>
      <c r="S180" s="109">
        <v>2.4913783518399998E-2</v>
      </c>
      <c r="T180" s="110">
        <v>3.5949072269899997E-2</v>
      </c>
      <c r="U180" s="109">
        <v>5.6201940590500002E-2</v>
      </c>
      <c r="V180" s="109">
        <v>8.5718597244399994E-2</v>
      </c>
      <c r="W180" s="75">
        <v>0.111671242874</v>
      </c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111">
        <v>0.15899929090129106</v>
      </c>
      <c r="C181" s="72">
        <v>2.6160879898399999E-3</v>
      </c>
      <c r="D181" s="73">
        <v>5.0584775360400002E-3</v>
      </c>
      <c r="E181" s="73">
        <v>1.0055825055E-2</v>
      </c>
      <c r="F181" s="74">
        <v>1.3487321031199999E-2</v>
      </c>
      <c r="G181" s="73">
        <v>1.59515706929E-2</v>
      </c>
      <c r="H181" s="73">
        <v>1.8853665531399999E-2</v>
      </c>
      <c r="I181" s="73">
        <v>3.8428764269E-2</v>
      </c>
      <c r="J181" s="72">
        <v>3.7187162202099999E-3</v>
      </c>
      <c r="K181" s="73">
        <v>1.2152519131099999E-2</v>
      </c>
      <c r="L181" s="73">
        <v>1.6670310177500001E-2</v>
      </c>
      <c r="M181" s="74">
        <v>3.9886988040699997E-2</v>
      </c>
      <c r="N181" s="73">
        <v>7.1133801294599994E-2</v>
      </c>
      <c r="O181" s="73">
        <v>9.2573453143299997E-2</v>
      </c>
      <c r="P181" s="73">
        <v>0.129569329086</v>
      </c>
      <c r="Q181" s="72">
        <v>6.2048314566699996E-3</v>
      </c>
      <c r="R181" s="109">
        <v>1.6767853393299999E-2</v>
      </c>
      <c r="S181" s="109">
        <v>5.95691362194E-2</v>
      </c>
      <c r="T181" s="110">
        <v>9.7381580311299995E-2</v>
      </c>
      <c r="U181" s="109">
        <v>0.12871024037100001</v>
      </c>
      <c r="V181" s="109">
        <v>0.17373202767000001</v>
      </c>
      <c r="W181" s="75">
        <v>0.21784090065</v>
      </c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111">
        <v>0.89850439157449424</v>
      </c>
      <c r="C182" s="72">
        <v>5.1355714611199997E-2</v>
      </c>
      <c r="D182" s="73">
        <v>8.1221414505400005E-2</v>
      </c>
      <c r="E182" s="73">
        <v>0.110736259851</v>
      </c>
      <c r="F182" s="74">
        <v>0.12764144176100001</v>
      </c>
      <c r="G182" s="73">
        <v>0.20545580707800001</v>
      </c>
      <c r="H182" s="73">
        <v>0.22438530478599999</v>
      </c>
      <c r="I182" s="73">
        <v>0.232852162443</v>
      </c>
      <c r="J182" s="72">
        <v>0.17654036194799999</v>
      </c>
      <c r="K182" s="73">
        <v>0.19934904673500001</v>
      </c>
      <c r="L182" s="73">
        <v>0.27715644737099998</v>
      </c>
      <c r="M182" s="74">
        <v>0.391970284201</v>
      </c>
      <c r="N182" s="73">
        <v>0.64599381433900005</v>
      </c>
      <c r="O182" s="73">
        <v>0.74772048676900005</v>
      </c>
      <c r="P182" s="73">
        <v>0.97910307501600002</v>
      </c>
      <c r="Q182" s="72">
        <v>0.21403687922100001</v>
      </c>
      <c r="R182" s="109">
        <v>0.41629765432999999</v>
      </c>
      <c r="S182" s="109">
        <v>0.66636519387199999</v>
      </c>
      <c r="T182" s="110">
        <v>0.84049107333899997</v>
      </c>
      <c r="U182" s="109">
        <v>1.0723338950200001</v>
      </c>
      <c r="V182" s="109">
        <v>1.6133812516599999</v>
      </c>
      <c r="W182" s="75">
        <v>1.8156516110000001</v>
      </c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111" t="s">
        <v>73</v>
      </c>
      <c r="C183" s="72" t="s">
        <v>73</v>
      </c>
      <c r="D183" s="73" t="s">
        <v>73</v>
      </c>
      <c r="E183" s="73" t="s">
        <v>73</v>
      </c>
      <c r="F183" s="74" t="s">
        <v>73</v>
      </c>
      <c r="G183" s="73" t="s">
        <v>73</v>
      </c>
      <c r="H183" s="73" t="s">
        <v>73</v>
      </c>
      <c r="I183" s="73" t="s">
        <v>73</v>
      </c>
      <c r="J183" s="72" t="s">
        <v>73</v>
      </c>
      <c r="K183" s="73" t="s">
        <v>73</v>
      </c>
      <c r="L183" s="73" t="s">
        <v>73</v>
      </c>
      <c r="M183" s="74" t="s">
        <v>73</v>
      </c>
      <c r="N183" s="73" t="s">
        <v>73</v>
      </c>
      <c r="O183" s="73" t="s">
        <v>73</v>
      </c>
      <c r="P183" s="73" t="s">
        <v>73</v>
      </c>
      <c r="Q183" s="72" t="s">
        <v>73</v>
      </c>
      <c r="R183" s="109" t="s">
        <v>73</v>
      </c>
      <c r="S183" s="109" t="s">
        <v>73</v>
      </c>
      <c r="T183" s="110" t="s">
        <v>73</v>
      </c>
      <c r="U183" s="109" t="s">
        <v>73</v>
      </c>
      <c r="V183" s="109" t="s">
        <v>73</v>
      </c>
      <c r="W183" s="75" t="s">
        <v>73</v>
      </c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111" t="s">
        <v>73</v>
      </c>
      <c r="C184" s="72" t="s">
        <v>73</v>
      </c>
      <c r="D184" s="73" t="s">
        <v>73</v>
      </c>
      <c r="E184" s="73" t="s">
        <v>73</v>
      </c>
      <c r="F184" s="74" t="s">
        <v>73</v>
      </c>
      <c r="G184" s="73" t="s">
        <v>73</v>
      </c>
      <c r="H184" s="73" t="s">
        <v>73</v>
      </c>
      <c r="I184" s="73" t="s">
        <v>73</v>
      </c>
      <c r="J184" s="72" t="s">
        <v>73</v>
      </c>
      <c r="K184" s="73" t="s">
        <v>73</v>
      </c>
      <c r="L184" s="73" t="s">
        <v>73</v>
      </c>
      <c r="M184" s="74" t="s">
        <v>73</v>
      </c>
      <c r="N184" s="73" t="s">
        <v>73</v>
      </c>
      <c r="O184" s="73" t="s">
        <v>73</v>
      </c>
      <c r="P184" s="73" t="s">
        <v>73</v>
      </c>
      <c r="Q184" s="72" t="s">
        <v>73</v>
      </c>
      <c r="R184" s="109" t="s">
        <v>73</v>
      </c>
      <c r="S184" s="109" t="s">
        <v>73</v>
      </c>
      <c r="T184" s="110" t="s">
        <v>73</v>
      </c>
      <c r="U184" s="109" t="s">
        <v>73</v>
      </c>
      <c r="V184" s="109" t="s">
        <v>73</v>
      </c>
      <c r="W184" s="75" t="s">
        <v>73</v>
      </c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111">
        <v>3.2589900348207728</v>
      </c>
      <c r="C185" s="72">
        <v>0.100520265388</v>
      </c>
      <c r="D185" s="73">
        <v>0.130135520704</v>
      </c>
      <c r="E185" s="73">
        <v>0.155726265532</v>
      </c>
      <c r="F185" s="74">
        <v>0.19210803195000001</v>
      </c>
      <c r="G185" s="73">
        <v>0.22550716264500001</v>
      </c>
      <c r="H185" s="73">
        <v>0.25357320634199998</v>
      </c>
      <c r="I185" s="73">
        <v>0.27839099672099998</v>
      </c>
      <c r="J185" s="72">
        <v>0.276233778426</v>
      </c>
      <c r="K185" s="73">
        <v>0.34589354806200001</v>
      </c>
      <c r="L185" s="73">
        <v>0.42842249702399998</v>
      </c>
      <c r="M185" s="74">
        <v>0.57021937712100002</v>
      </c>
      <c r="N185" s="73">
        <v>0.60144700694800002</v>
      </c>
      <c r="O185" s="73">
        <v>0.64397816887399995</v>
      </c>
      <c r="P185" s="73">
        <v>0.74810851583600002</v>
      </c>
      <c r="Q185" s="72">
        <v>0.61891574307300001</v>
      </c>
      <c r="R185" s="109">
        <v>0.76360189471999995</v>
      </c>
      <c r="S185" s="109">
        <v>1.0458355989200001</v>
      </c>
      <c r="T185" s="110">
        <v>1.2658427080100001</v>
      </c>
      <c r="U185" s="109">
        <v>1.5667928541</v>
      </c>
      <c r="V185" s="109">
        <v>1.8814441733</v>
      </c>
      <c r="W185" s="75">
        <v>2.2931351356</v>
      </c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111" t="s">
        <v>73</v>
      </c>
      <c r="C186" s="72" t="s">
        <v>73</v>
      </c>
      <c r="D186" s="73" t="s">
        <v>73</v>
      </c>
      <c r="E186" s="73" t="s">
        <v>73</v>
      </c>
      <c r="F186" s="74" t="s">
        <v>73</v>
      </c>
      <c r="G186" s="73" t="s">
        <v>73</v>
      </c>
      <c r="H186" s="73" t="s">
        <v>73</v>
      </c>
      <c r="I186" s="73" t="s">
        <v>73</v>
      </c>
      <c r="J186" s="72" t="s">
        <v>73</v>
      </c>
      <c r="K186" s="73" t="s">
        <v>73</v>
      </c>
      <c r="L186" s="73" t="s">
        <v>73</v>
      </c>
      <c r="M186" s="74" t="s">
        <v>73</v>
      </c>
      <c r="N186" s="73" t="s">
        <v>73</v>
      </c>
      <c r="O186" s="73" t="s">
        <v>73</v>
      </c>
      <c r="P186" s="73" t="s">
        <v>73</v>
      </c>
      <c r="Q186" s="72" t="s">
        <v>73</v>
      </c>
      <c r="R186" s="109" t="s">
        <v>73</v>
      </c>
      <c r="S186" s="109" t="s">
        <v>73</v>
      </c>
      <c r="T186" s="110" t="s">
        <v>73</v>
      </c>
      <c r="U186" s="109" t="s">
        <v>73</v>
      </c>
      <c r="V186" s="109" t="s">
        <v>73</v>
      </c>
      <c r="W186" s="75" t="s">
        <v>73</v>
      </c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111" t="s">
        <v>73</v>
      </c>
      <c r="C187" s="72">
        <v>3.5000004572800002E-14</v>
      </c>
      <c r="D187" s="73">
        <v>3.5000004572800002E-14</v>
      </c>
      <c r="E187" s="73">
        <v>3.5000004572800002E-14</v>
      </c>
      <c r="F187" s="74">
        <v>3.5000004572800002E-14</v>
      </c>
      <c r="G187" s="73">
        <v>3.5000004572800002E-14</v>
      </c>
      <c r="H187" s="73">
        <v>3.5000004572800002E-14</v>
      </c>
      <c r="I187" s="73">
        <v>3.5000004572800002E-14</v>
      </c>
      <c r="J187" s="72">
        <v>3.5000004572800002E-14</v>
      </c>
      <c r="K187" s="73">
        <v>3.5000004572800002E-14</v>
      </c>
      <c r="L187" s="73">
        <v>3.5000004572800002E-14</v>
      </c>
      <c r="M187" s="74">
        <v>3.5000004572800002E-14</v>
      </c>
      <c r="N187" s="73">
        <v>3.5000004572800002E-14</v>
      </c>
      <c r="O187" s="73">
        <v>3.5000004572800002E-14</v>
      </c>
      <c r="P187" s="73">
        <v>3.5000004572800002E-14</v>
      </c>
      <c r="Q187" s="72">
        <v>3.5000004572800002E-14</v>
      </c>
      <c r="R187" s="109">
        <v>3.5000004572800002E-14</v>
      </c>
      <c r="S187" s="109">
        <v>3.5000004572800002E-14</v>
      </c>
      <c r="T187" s="110">
        <v>3.5000004572800002E-14</v>
      </c>
      <c r="U187" s="109">
        <v>3.5000004572800002E-14</v>
      </c>
      <c r="V187" s="109">
        <v>3.5000004572800002E-14</v>
      </c>
      <c r="W187" s="75">
        <v>3.5000004572800002E-14</v>
      </c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111">
        <v>0.47551807990909789</v>
      </c>
      <c r="C188" s="72">
        <v>3.0338280972599999E-2</v>
      </c>
      <c r="D188" s="73">
        <v>5.4130912110599998E-2</v>
      </c>
      <c r="E188" s="73">
        <v>6.4707045641899996E-2</v>
      </c>
      <c r="F188" s="74">
        <v>9.1831826511299994E-2</v>
      </c>
      <c r="G188" s="73">
        <v>0.13280096571899999</v>
      </c>
      <c r="H188" s="73">
        <v>0.14026872809800001</v>
      </c>
      <c r="I188" s="73">
        <v>0.15841205809</v>
      </c>
      <c r="J188" s="72">
        <v>6.8645932509900004E-2</v>
      </c>
      <c r="K188" s="73">
        <v>0.120861018359</v>
      </c>
      <c r="L188" s="73">
        <v>0.18551648274599999</v>
      </c>
      <c r="M188" s="74">
        <v>0.27045294643099999</v>
      </c>
      <c r="N188" s="73">
        <v>0.48094229280099998</v>
      </c>
      <c r="O188" s="73">
        <v>0.56287329595199997</v>
      </c>
      <c r="P188" s="73">
        <v>0.71445591290099997</v>
      </c>
      <c r="Q188" s="72">
        <v>0.177728217508</v>
      </c>
      <c r="R188" s="109">
        <v>0.33672828783699998</v>
      </c>
      <c r="S188" s="109">
        <v>0.44610488477499999</v>
      </c>
      <c r="T188" s="110">
        <v>0.58322377760300004</v>
      </c>
      <c r="U188" s="109">
        <v>0.75171275871999998</v>
      </c>
      <c r="V188" s="109">
        <v>1.0438145971399999</v>
      </c>
      <c r="W188" s="75">
        <v>1.2307179231600001</v>
      </c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111" t="s">
        <v>73</v>
      </c>
      <c r="C189" s="72">
        <v>0</v>
      </c>
      <c r="D189" s="73">
        <v>0</v>
      </c>
      <c r="E189" s="73">
        <v>0</v>
      </c>
      <c r="F189" s="74">
        <v>0</v>
      </c>
      <c r="G189" s="73">
        <v>0</v>
      </c>
      <c r="H189" s="73">
        <v>0</v>
      </c>
      <c r="I189" s="73">
        <v>0</v>
      </c>
      <c r="J189" s="72">
        <v>0</v>
      </c>
      <c r="K189" s="73">
        <v>0</v>
      </c>
      <c r="L189" s="73">
        <v>0</v>
      </c>
      <c r="M189" s="74">
        <v>0</v>
      </c>
      <c r="N189" s="73">
        <v>0</v>
      </c>
      <c r="O189" s="73">
        <v>0</v>
      </c>
      <c r="P189" s="73">
        <v>0</v>
      </c>
      <c r="Q189" s="72">
        <v>0</v>
      </c>
      <c r="R189" s="109">
        <v>0</v>
      </c>
      <c r="S189" s="109">
        <v>0</v>
      </c>
      <c r="T189" s="110">
        <v>0</v>
      </c>
      <c r="U189" s="109">
        <v>0</v>
      </c>
      <c r="V189" s="109">
        <v>0</v>
      </c>
      <c r="W189" s="75">
        <v>0</v>
      </c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111" t="s">
        <v>73</v>
      </c>
      <c r="C190" s="72">
        <v>1.8334103515399999E-14</v>
      </c>
      <c r="D190" s="73">
        <v>1.8999999156200001E-14</v>
      </c>
      <c r="E190" s="73">
        <v>1.8999999156200001E-14</v>
      </c>
      <c r="F190" s="74">
        <v>1.8999999156200001E-14</v>
      </c>
      <c r="G190" s="73">
        <v>1.8999999156200001E-14</v>
      </c>
      <c r="H190" s="73">
        <v>1.8999999156200001E-14</v>
      </c>
      <c r="I190" s="73">
        <v>1.8999999156200001E-14</v>
      </c>
      <c r="J190" s="72">
        <v>1.8999999156200001E-14</v>
      </c>
      <c r="K190" s="73">
        <v>1.8999999156200001E-14</v>
      </c>
      <c r="L190" s="73">
        <v>1.8999999156200001E-14</v>
      </c>
      <c r="M190" s="74">
        <v>1.8999999156200001E-14</v>
      </c>
      <c r="N190" s="73">
        <v>1.8999999156200001E-14</v>
      </c>
      <c r="O190" s="73">
        <v>1.8999999156200001E-14</v>
      </c>
      <c r="P190" s="73">
        <v>1.8999999156200001E-14</v>
      </c>
      <c r="Q190" s="72">
        <v>1.8999999156200001E-14</v>
      </c>
      <c r="R190" s="109">
        <v>1.8999999156200001E-14</v>
      </c>
      <c r="S190" s="109">
        <v>1.8999999156200001E-14</v>
      </c>
      <c r="T190" s="110">
        <v>1.8999999156200001E-14</v>
      </c>
      <c r="U190" s="109">
        <v>1.8999999156200001E-14</v>
      </c>
      <c r="V190" s="109">
        <v>1.8999999156200001E-14</v>
      </c>
      <c r="W190" s="75">
        <v>1.8999999156200001E-14</v>
      </c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8" t="s">
        <v>65</v>
      </c>
      <c r="B191" s="111" t="s">
        <v>73</v>
      </c>
      <c r="C191" s="80" t="s">
        <v>73</v>
      </c>
      <c r="D191" s="93" t="s">
        <v>73</v>
      </c>
      <c r="E191" s="93" t="s">
        <v>73</v>
      </c>
      <c r="F191" s="94" t="s">
        <v>73</v>
      </c>
      <c r="G191" s="93" t="s">
        <v>73</v>
      </c>
      <c r="H191" s="93" t="s">
        <v>73</v>
      </c>
      <c r="I191" s="93" t="s">
        <v>73</v>
      </c>
      <c r="J191" s="80" t="s">
        <v>73</v>
      </c>
      <c r="K191" s="93" t="s">
        <v>73</v>
      </c>
      <c r="L191" s="93" t="s">
        <v>73</v>
      </c>
      <c r="M191" s="94" t="s">
        <v>73</v>
      </c>
      <c r="N191" s="93" t="s">
        <v>73</v>
      </c>
      <c r="O191" s="93" t="s">
        <v>73</v>
      </c>
      <c r="P191" s="93" t="s">
        <v>73</v>
      </c>
      <c r="Q191" s="80" t="s">
        <v>73</v>
      </c>
      <c r="R191" s="93" t="s">
        <v>73</v>
      </c>
      <c r="S191" s="93" t="s">
        <v>73</v>
      </c>
      <c r="T191" s="94" t="s">
        <v>73</v>
      </c>
      <c r="U191" s="93" t="s">
        <v>73</v>
      </c>
      <c r="V191" s="93" t="s">
        <v>73</v>
      </c>
      <c r="W191" s="83" t="s">
        <v>73</v>
      </c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49" t="s">
        <v>66</v>
      </c>
      <c r="B192" s="112" t="s">
        <v>73</v>
      </c>
      <c r="C192" s="95" t="s">
        <v>73</v>
      </c>
      <c r="D192" s="96" t="s">
        <v>73</v>
      </c>
      <c r="E192" s="96" t="s">
        <v>73</v>
      </c>
      <c r="F192" s="97" t="s">
        <v>73</v>
      </c>
      <c r="G192" s="96" t="s">
        <v>73</v>
      </c>
      <c r="H192" s="96" t="s">
        <v>73</v>
      </c>
      <c r="I192" s="96" t="s">
        <v>73</v>
      </c>
      <c r="J192" s="95" t="s">
        <v>73</v>
      </c>
      <c r="K192" s="96" t="s">
        <v>73</v>
      </c>
      <c r="L192" s="96" t="s">
        <v>73</v>
      </c>
      <c r="M192" s="97" t="s">
        <v>73</v>
      </c>
      <c r="N192" s="96" t="s">
        <v>73</v>
      </c>
      <c r="O192" s="96" t="s">
        <v>73</v>
      </c>
      <c r="P192" s="96" t="s">
        <v>73</v>
      </c>
      <c r="Q192" s="95" t="s">
        <v>73</v>
      </c>
      <c r="R192" s="96" t="s">
        <v>73</v>
      </c>
      <c r="S192" s="96" t="s">
        <v>73</v>
      </c>
      <c r="T192" s="97" t="s">
        <v>73</v>
      </c>
      <c r="U192" s="96" t="s">
        <v>73</v>
      </c>
      <c r="V192" s="96" t="s">
        <v>73</v>
      </c>
      <c r="W192" s="98" t="s">
        <v>73</v>
      </c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x14ac:dyDescent="0.2">
      <c r="A193" s="37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95" customHeight="1" x14ac:dyDescent="0.2">
      <c r="A194" s="37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7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37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37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7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7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7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7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7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7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37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7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7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7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7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7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7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7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7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7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7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7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7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7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7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7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7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7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7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7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7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7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7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7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7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7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7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7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7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7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7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7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7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7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7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7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7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7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7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7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7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7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7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7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7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7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7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7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7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7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7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</sheetData>
  <mergeCells count="9">
    <mergeCell ref="C130:I130"/>
    <mergeCell ref="J130:P130"/>
    <mergeCell ref="Q130:W130"/>
    <mergeCell ref="C4:I4"/>
    <mergeCell ref="J4:P4"/>
    <mergeCell ref="Q4:W4"/>
    <mergeCell ref="C67:I67"/>
    <mergeCell ref="J67:P67"/>
    <mergeCell ref="Q67:W67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A3" sqref="A3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5.375" style="38" customWidth="1"/>
    <col min="18" max="18" width="4.625" style="38"/>
    <col min="19" max="19" width="4.625" style="54"/>
    <col min="20" max="20" width="5.125" style="54" bestFit="1" customWidth="1"/>
    <col min="21" max="16384" width="4.625" style="54"/>
  </cols>
  <sheetData>
    <row r="1" spans="1:20" ht="14.25" customHeight="1" x14ac:dyDescent="0.2">
      <c r="A1" s="37" t="s">
        <v>91</v>
      </c>
    </row>
    <row r="2" spans="1:20" x14ac:dyDescent="0.2">
      <c r="A2" s="64" t="s">
        <v>120</v>
      </c>
    </row>
    <row r="3" spans="1:20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20" ht="18.95" customHeight="1" x14ac:dyDescent="0.2">
      <c r="A4" s="5"/>
      <c r="B4" s="6">
        <v>2012</v>
      </c>
      <c r="C4" s="124" t="s">
        <v>104</v>
      </c>
      <c r="D4" s="125"/>
      <c r="E4" s="125"/>
      <c r="F4" s="125"/>
      <c r="G4" s="126"/>
      <c r="H4" s="124" t="s">
        <v>105</v>
      </c>
      <c r="I4" s="125"/>
      <c r="J4" s="125"/>
      <c r="K4" s="125"/>
      <c r="L4" s="126"/>
      <c r="M4" s="124" t="s">
        <v>106</v>
      </c>
      <c r="N4" s="125"/>
      <c r="O4" s="125"/>
      <c r="P4" s="125"/>
      <c r="Q4" s="126"/>
    </row>
    <row r="5" spans="1:20" s="57" customFormat="1" x14ac:dyDescent="0.2">
      <c r="A5" s="7"/>
      <c r="B5" s="8" t="s">
        <v>113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20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20" x14ac:dyDescent="0.2">
      <c r="A7" s="1" t="s">
        <v>68</v>
      </c>
      <c r="B7" s="65">
        <v>3694.6497859999999</v>
      </c>
      <c r="C7" s="15">
        <v>0.10022887644400001</v>
      </c>
      <c r="D7" s="16">
        <v>0.72834219772800002</v>
      </c>
      <c r="E7" s="17">
        <v>1.4129951486600001</v>
      </c>
      <c r="F7" s="16">
        <v>2.2143972428800001</v>
      </c>
      <c r="G7" s="16">
        <v>2.7349753960199998</v>
      </c>
      <c r="H7" s="15">
        <v>1.26875433863</v>
      </c>
      <c r="I7" s="16">
        <v>2.3445434872700002</v>
      </c>
      <c r="J7" s="17">
        <v>3.7824362436199999</v>
      </c>
      <c r="K7" s="16">
        <v>4.9132227515300002</v>
      </c>
      <c r="L7" s="16">
        <v>5.6329077597900001</v>
      </c>
      <c r="M7" s="15">
        <v>5.0269479909400001</v>
      </c>
      <c r="N7" s="16">
        <v>6.1504767679099999</v>
      </c>
      <c r="O7" s="17">
        <v>9.0364099870800008</v>
      </c>
      <c r="P7" s="16">
        <v>13.6952973895</v>
      </c>
      <c r="Q7" s="41">
        <v>18.3246908522</v>
      </c>
      <c r="T7" s="63"/>
    </row>
    <row r="8" spans="1:20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20" x14ac:dyDescent="0.2">
      <c r="A9" s="3" t="s">
        <v>7</v>
      </c>
      <c r="B9" s="65">
        <v>598.79035799999997</v>
      </c>
      <c r="C9" s="15">
        <v>-0.82968464425499999</v>
      </c>
      <c r="D9" s="16">
        <v>-0.239144613171</v>
      </c>
      <c r="E9" s="17">
        <v>0.76476986627699994</v>
      </c>
      <c r="F9" s="16">
        <v>1.9405934016499999</v>
      </c>
      <c r="G9" s="16">
        <v>2.5987835980900003</v>
      </c>
      <c r="H9" s="15">
        <v>0.21037305153700001</v>
      </c>
      <c r="I9" s="16">
        <v>1.1601567992299999</v>
      </c>
      <c r="J9" s="17">
        <v>2.56226940127</v>
      </c>
      <c r="K9" s="16">
        <v>3.3886548170000004</v>
      </c>
      <c r="L9" s="16">
        <v>4.1115009500799999</v>
      </c>
      <c r="M9" s="15">
        <v>2.9397943670199997</v>
      </c>
      <c r="N9" s="16">
        <v>3.9612945954400001</v>
      </c>
      <c r="O9" s="17">
        <v>6.4698257938600001</v>
      </c>
      <c r="P9" s="16">
        <v>9.9400108675900007</v>
      </c>
      <c r="Q9" s="41">
        <v>13.4920414506</v>
      </c>
    </row>
    <row r="10" spans="1:20" x14ac:dyDescent="0.2">
      <c r="A10" s="3" t="s">
        <v>8</v>
      </c>
      <c r="B10" s="65">
        <v>1116.9045309999999</v>
      </c>
      <c r="C10" s="15">
        <v>0.45565949869</v>
      </c>
      <c r="D10" s="16">
        <v>0.74506756216000003</v>
      </c>
      <c r="E10" s="17">
        <v>2.1972656821799998</v>
      </c>
      <c r="F10" s="16">
        <v>3.1433331009900001</v>
      </c>
      <c r="G10" s="16">
        <v>3.6101089331799998</v>
      </c>
      <c r="H10" s="15">
        <v>1.9810644025799999</v>
      </c>
      <c r="I10" s="16">
        <v>2.67782948292</v>
      </c>
      <c r="J10" s="17">
        <v>5.3928153136599999</v>
      </c>
      <c r="K10" s="16">
        <v>6.7031736824400001</v>
      </c>
      <c r="L10" s="16">
        <v>7.7704065461899994</v>
      </c>
      <c r="M10" s="15">
        <v>6.4964006624300001</v>
      </c>
      <c r="N10" s="16">
        <v>7.1702130456900006</v>
      </c>
      <c r="O10" s="17">
        <v>11.7695576786</v>
      </c>
      <c r="P10" s="16">
        <v>16.604744893300001</v>
      </c>
      <c r="Q10" s="41">
        <v>21.439840998299999</v>
      </c>
    </row>
    <row r="11" spans="1:20" x14ac:dyDescent="0.2">
      <c r="A11" s="3" t="s">
        <v>9</v>
      </c>
      <c r="B11" s="65">
        <v>770.94156799999996</v>
      </c>
      <c r="C11" s="15">
        <v>-1.10683853463</v>
      </c>
      <c r="D11" s="16">
        <v>0.213557234002</v>
      </c>
      <c r="E11" s="17">
        <v>1.60820447768</v>
      </c>
      <c r="F11" s="16">
        <v>2.57868353383</v>
      </c>
      <c r="G11" s="16">
        <v>3.3004550595899995</v>
      </c>
      <c r="H11" s="15">
        <v>0.32087391791499997</v>
      </c>
      <c r="I11" s="16">
        <v>1.6387249938099999</v>
      </c>
      <c r="J11" s="17">
        <v>3.5163370190799998</v>
      </c>
      <c r="K11" s="16">
        <v>5.2740438201800002</v>
      </c>
      <c r="L11" s="16">
        <v>6.3964048991900002</v>
      </c>
      <c r="M11" s="15">
        <v>3.7417300953300003</v>
      </c>
      <c r="N11" s="16">
        <v>5.6292678925899997</v>
      </c>
      <c r="O11" s="17">
        <v>9.3789571310699991</v>
      </c>
      <c r="P11" s="16">
        <v>15.0406945107</v>
      </c>
      <c r="Q11" s="41">
        <v>20.3284089508</v>
      </c>
    </row>
    <row r="12" spans="1:20" x14ac:dyDescent="0.2">
      <c r="A12" s="3" t="s">
        <v>67</v>
      </c>
      <c r="B12" s="65">
        <v>552.85207300000002</v>
      </c>
      <c r="C12" s="15">
        <v>0.34875706095799996</v>
      </c>
      <c r="D12" s="16">
        <v>0.95677153259199998</v>
      </c>
      <c r="E12" s="17">
        <v>2.9498368569000002</v>
      </c>
      <c r="F12" s="16">
        <v>4.2992626354599999</v>
      </c>
      <c r="G12" s="16">
        <v>5.9340600551000007</v>
      </c>
      <c r="H12" s="15">
        <v>1.4731781476899999</v>
      </c>
      <c r="I12" s="16">
        <v>3.1140041898000002</v>
      </c>
      <c r="J12" s="17">
        <v>5.8667585263099999</v>
      </c>
      <c r="K12" s="16">
        <v>8.3954392172199999</v>
      </c>
      <c r="L12" s="16">
        <v>9.4393565384299993</v>
      </c>
      <c r="M12" s="15">
        <v>7.0664262534199995</v>
      </c>
      <c r="N12" s="16">
        <v>8.8423525291800011</v>
      </c>
      <c r="O12" s="17">
        <v>13.8492926239</v>
      </c>
      <c r="P12" s="16">
        <v>19.1388699518</v>
      </c>
      <c r="Q12" s="41">
        <v>22.736058303100002</v>
      </c>
    </row>
    <row r="13" spans="1:20" x14ac:dyDescent="0.2">
      <c r="A13" s="3" t="s">
        <v>10</v>
      </c>
      <c r="B13" s="65">
        <v>162.737156</v>
      </c>
      <c r="C13" s="15">
        <v>-1.01832665149</v>
      </c>
      <c r="D13" s="16">
        <v>-0.88629653395100005</v>
      </c>
      <c r="E13" s="17">
        <v>-0.47619871782700002</v>
      </c>
      <c r="F13" s="16">
        <v>-0.18916888414300001</v>
      </c>
      <c r="G13" s="16">
        <v>0.43566377916999999</v>
      </c>
      <c r="H13" s="15">
        <v>-0.95465777628199999</v>
      </c>
      <c r="I13" s="16">
        <v>-0.81265447187699991</v>
      </c>
      <c r="J13" s="17">
        <v>-0.58251971402699998</v>
      </c>
      <c r="K13" s="16">
        <v>-6.3852031832200007E-2</v>
      </c>
      <c r="L13" s="16">
        <v>0.17122368113</v>
      </c>
      <c r="M13" s="15">
        <v>-1.23761827824</v>
      </c>
      <c r="N13" s="16">
        <v>-0.67013972481100004</v>
      </c>
      <c r="O13" s="17">
        <v>0.606156464171</v>
      </c>
      <c r="P13" s="16">
        <v>3.27847790118</v>
      </c>
      <c r="Q13" s="41">
        <v>5.7036917226899995</v>
      </c>
    </row>
    <row r="14" spans="1:20" s="38" customFormat="1" x14ac:dyDescent="0.2">
      <c r="A14" s="3" t="s">
        <v>11</v>
      </c>
      <c r="B14" s="65">
        <v>476.36853200000002</v>
      </c>
      <c r="C14" s="15">
        <v>-0.280699182321</v>
      </c>
      <c r="D14" s="16">
        <v>0.12685578182499999</v>
      </c>
      <c r="E14" s="17">
        <v>0.69349178872299999</v>
      </c>
      <c r="F14" s="16">
        <v>1.7439651333199999</v>
      </c>
      <c r="G14" s="16">
        <v>2.6900032457799998</v>
      </c>
      <c r="H14" s="15">
        <v>1.1158070519300001</v>
      </c>
      <c r="I14" s="16">
        <v>1.54257215239</v>
      </c>
      <c r="J14" s="17">
        <v>2.85170258059</v>
      </c>
      <c r="K14" s="16">
        <v>3.9027840399600002</v>
      </c>
      <c r="L14" s="16">
        <v>4.9174086169399995</v>
      </c>
      <c r="M14" s="15">
        <v>4.9005168872600002</v>
      </c>
      <c r="N14" s="16">
        <v>5.7030069334199993</v>
      </c>
      <c r="O14" s="17">
        <v>8.0669870263799996</v>
      </c>
      <c r="P14" s="16">
        <v>12.6224918784</v>
      </c>
      <c r="Q14" s="41">
        <v>16.733822409999998</v>
      </c>
    </row>
    <row r="15" spans="1:20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20" s="38" customFormat="1" x14ac:dyDescent="0.2">
      <c r="A16" s="3" t="s">
        <v>16</v>
      </c>
      <c r="B16" s="65">
        <v>86.182547999999997</v>
      </c>
      <c r="C16" s="15">
        <v>-0.30830838475200001</v>
      </c>
      <c r="D16" s="16">
        <v>4.9684175727400005E-2</v>
      </c>
      <c r="E16" s="17">
        <v>1.45854156752</v>
      </c>
      <c r="F16" s="16">
        <v>3.31414590817</v>
      </c>
      <c r="G16" s="16">
        <v>4.2334868011499998</v>
      </c>
      <c r="H16" s="15">
        <v>1.0571364860499999</v>
      </c>
      <c r="I16" s="16">
        <v>2.1534337729799997</v>
      </c>
      <c r="J16" s="17">
        <v>5.0766526164299997</v>
      </c>
      <c r="K16" s="16">
        <v>6.46833983444</v>
      </c>
      <c r="L16" s="16">
        <v>7.4417173178899994</v>
      </c>
      <c r="M16" s="15">
        <v>5.7642851634800003</v>
      </c>
      <c r="N16" s="16">
        <v>6.6076558077499996</v>
      </c>
      <c r="O16" s="17">
        <v>12.185825055600001</v>
      </c>
      <c r="P16" s="16">
        <v>15.902224018</v>
      </c>
      <c r="Q16" s="41">
        <v>19.2637059704</v>
      </c>
    </row>
    <row r="17" spans="1:17" s="38" customFormat="1" x14ac:dyDescent="0.2">
      <c r="A17" s="3" t="s">
        <v>17</v>
      </c>
      <c r="B17" s="65">
        <v>6.4164110000000001</v>
      </c>
      <c r="C17" s="15">
        <v>-2.8172987432300003</v>
      </c>
      <c r="D17" s="16">
        <v>-2.4063283734600001</v>
      </c>
      <c r="E17" s="17">
        <v>-0.66006737733199994</v>
      </c>
      <c r="F17" s="16">
        <v>-1.9763759961899999E-2</v>
      </c>
      <c r="G17" s="16">
        <v>1.2345952767399999</v>
      </c>
      <c r="H17" s="15">
        <v>-3.8531477522099995</v>
      </c>
      <c r="I17" s="16">
        <v>-3.3278900917100001</v>
      </c>
      <c r="J17" s="17">
        <v>-1.24517490948</v>
      </c>
      <c r="K17" s="16">
        <v>-0.50472172967700002</v>
      </c>
      <c r="L17" s="16">
        <v>0.11559978134099999</v>
      </c>
      <c r="M17" s="15">
        <v>-5.3271167884300006</v>
      </c>
      <c r="N17" s="16">
        <v>-4.7057977701699993</v>
      </c>
      <c r="O17" s="17">
        <v>-2.9736445499799999</v>
      </c>
      <c r="P17" s="16">
        <v>-1.3326766893000002</v>
      </c>
      <c r="Q17" s="41">
        <v>-6.1739518048100003E-2</v>
      </c>
    </row>
    <row r="18" spans="1:17" s="38" customFormat="1" x14ac:dyDescent="0.2">
      <c r="A18" s="3" t="s">
        <v>18</v>
      </c>
      <c r="B18" s="65">
        <v>75.063343000000003</v>
      </c>
      <c r="C18" s="15">
        <v>-1.2758594026799999</v>
      </c>
      <c r="D18" s="16">
        <v>-0.158224860307</v>
      </c>
      <c r="E18" s="17">
        <v>1.8667600662299999</v>
      </c>
      <c r="F18" s="16">
        <v>4.7109498275600004</v>
      </c>
      <c r="G18" s="16">
        <v>7.1322362288100001</v>
      </c>
      <c r="H18" s="15">
        <v>2.5103323802799999</v>
      </c>
      <c r="I18" s="16">
        <v>4.2900903049400005</v>
      </c>
      <c r="J18" s="17">
        <v>6.3070025212500003</v>
      </c>
      <c r="K18" s="16">
        <v>9.4049712447899996</v>
      </c>
      <c r="L18" s="16">
        <v>10.3095668596</v>
      </c>
      <c r="M18" s="15">
        <v>10.8560593809</v>
      </c>
      <c r="N18" s="16">
        <v>12.182925254399999</v>
      </c>
      <c r="O18" s="17">
        <v>16.4356029504</v>
      </c>
      <c r="P18" s="16">
        <v>22.521088251400002</v>
      </c>
      <c r="Q18" s="41">
        <v>28.863248155499999</v>
      </c>
    </row>
    <row r="19" spans="1:17" s="38" customFormat="1" x14ac:dyDescent="0.2">
      <c r="A19" s="3" t="s">
        <v>19</v>
      </c>
      <c r="B19" s="65">
        <v>46.859566999999998</v>
      </c>
      <c r="C19" s="15">
        <v>-0.69331068769100002</v>
      </c>
      <c r="D19" s="16">
        <v>0.35611902453400002</v>
      </c>
      <c r="E19" s="17">
        <v>2.7283607155</v>
      </c>
      <c r="F19" s="16">
        <v>5.4254800452900005</v>
      </c>
      <c r="G19" s="16">
        <v>6.1589419329400004</v>
      </c>
      <c r="H19" s="15">
        <v>6.8079629740899997E-2</v>
      </c>
      <c r="I19" s="16">
        <v>3.0205891846199999</v>
      </c>
      <c r="J19" s="17">
        <v>6.1112471187399997</v>
      </c>
      <c r="K19" s="16">
        <v>8.7978282857700005</v>
      </c>
      <c r="L19" s="16">
        <v>11.1360566924</v>
      </c>
      <c r="M19" s="15">
        <v>5.4947426424099994</v>
      </c>
      <c r="N19" s="16">
        <v>8.5000083894999996</v>
      </c>
      <c r="O19" s="17">
        <v>14.358915958199999</v>
      </c>
      <c r="P19" s="16">
        <v>20.908642875399998</v>
      </c>
      <c r="Q19" s="41">
        <v>25.675327575599997</v>
      </c>
    </row>
    <row r="20" spans="1:17" s="38" customFormat="1" x14ac:dyDescent="0.2">
      <c r="A20" s="3" t="s">
        <v>20</v>
      </c>
      <c r="B20" s="65">
        <v>259.53803799999997</v>
      </c>
      <c r="C20" s="15">
        <v>-0.44299254894699996</v>
      </c>
      <c r="D20" s="16">
        <v>-0.10919951317</v>
      </c>
      <c r="E20" s="17">
        <v>0.46576851184999996</v>
      </c>
      <c r="F20" s="16">
        <v>1.51022196522</v>
      </c>
      <c r="G20" s="16">
        <v>2.3460709412999998</v>
      </c>
      <c r="H20" s="15">
        <v>0.62600835952699996</v>
      </c>
      <c r="I20" s="16">
        <v>1.1211189914399999</v>
      </c>
      <c r="J20" s="17">
        <v>2.2337892903499998</v>
      </c>
      <c r="K20" s="16">
        <v>3.2308688715900002</v>
      </c>
      <c r="L20" s="16">
        <v>4.1913872670899996</v>
      </c>
      <c r="M20" s="15">
        <v>3.8051014680899997</v>
      </c>
      <c r="N20" s="16">
        <v>4.4483808635400006</v>
      </c>
      <c r="O20" s="17">
        <v>6.8012017458899994</v>
      </c>
      <c r="P20" s="16">
        <v>10.9399983538</v>
      </c>
      <c r="Q20" s="41">
        <v>14.0096864686</v>
      </c>
    </row>
    <row r="21" spans="1:17" s="38" customFormat="1" x14ac:dyDescent="0.2">
      <c r="A21" s="3" t="s">
        <v>21</v>
      </c>
      <c r="B21" s="65">
        <v>53.685296999999998</v>
      </c>
      <c r="C21" s="15">
        <v>-0.44038806743699999</v>
      </c>
      <c r="D21" s="16">
        <v>-0.18550247592499999</v>
      </c>
      <c r="E21" s="17">
        <v>0.16253395468000001</v>
      </c>
      <c r="F21" s="16">
        <v>0.53194553163800007</v>
      </c>
      <c r="G21" s="16">
        <v>0.72981075387299998</v>
      </c>
      <c r="H21" s="15">
        <v>-4.1433121032199996E-2</v>
      </c>
      <c r="I21" s="16">
        <v>0.32855271250399998</v>
      </c>
      <c r="J21" s="17">
        <v>0.79175461333099995</v>
      </c>
      <c r="K21" s="16">
        <v>1.57979080179</v>
      </c>
      <c r="L21" s="16">
        <v>2.5727047937899998</v>
      </c>
      <c r="M21" s="15">
        <v>1.87948215738</v>
      </c>
      <c r="N21" s="16">
        <v>2.2118610993099996</v>
      </c>
      <c r="O21" s="17">
        <v>4.3187756757799995</v>
      </c>
      <c r="P21" s="16">
        <v>8.683170217819999</v>
      </c>
      <c r="Q21" s="41">
        <v>13.1238210251</v>
      </c>
    </row>
    <row r="22" spans="1:17" s="38" customFormat="1" x14ac:dyDescent="0.2">
      <c r="A22" s="3" t="s">
        <v>22</v>
      </c>
      <c r="B22" s="65">
        <v>29.492338</v>
      </c>
      <c r="C22" s="15">
        <v>-0.33267184032800001</v>
      </c>
      <c r="D22" s="16">
        <v>-0.19973581248200001</v>
      </c>
      <c r="E22" s="17">
        <v>0.199748256037</v>
      </c>
      <c r="F22" s="16">
        <v>0.66085979561399999</v>
      </c>
      <c r="G22" s="16">
        <v>0.86284637076699999</v>
      </c>
      <c r="H22" s="15">
        <v>5.9495392485199992E-2</v>
      </c>
      <c r="I22" s="16">
        <v>0.33256969713900003</v>
      </c>
      <c r="J22" s="17">
        <v>0.85198573917299991</v>
      </c>
      <c r="K22" s="16">
        <v>1.26702413544</v>
      </c>
      <c r="L22" s="16">
        <v>1.5592127065999999</v>
      </c>
      <c r="M22" s="15">
        <v>0.90247003832299999</v>
      </c>
      <c r="N22" s="16">
        <v>1.2972619648100001</v>
      </c>
      <c r="O22" s="17">
        <v>2.2938461546099997</v>
      </c>
      <c r="P22" s="16">
        <v>3.8049278521500001</v>
      </c>
      <c r="Q22" s="41">
        <v>5.3912218873899995</v>
      </c>
    </row>
    <row r="23" spans="1:17" s="38" customFormat="1" x14ac:dyDescent="0.2">
      <c r="A23" s="3" t="s">
        <v>23</v>
      </c>
      <c r="B23" s="65">
        <v>11.258845000000001</v>
      </c>
      <c r="C23" s="15">
        <v>-1.8281982085900002</v>
      </c>
      <c r="D23" s="16">
        <v>0.17803262686400001</v>
      </c>
      <c r="E23" s="17">
        <v>1.4096660170699999</v>
      </c>
      <c r="F23" s="16">
        <v>3.3638471312999996</v>
      </c>
      <c r="G23" s="16">
        <v>4.6958497131199994</v>
      </c>
      <c r="H23" s="15">
        <v>3.0487959313199999E-2</v>
      </c>
      <c r="I23" s="16">
        <v>2.4924977753099999</v>
      </c>
      <c r="J23" s="17">
        <v>4.0917617424900001</v>
      </c>
      <c r="K23" s="16">
        <v>5.5373126264500003</v>
      </c>
      <c r="L23" s="16">
        <v>6.4355204193700004</v>
      </c>
      <c r="M23" s="15">
        <v>4.8948498849200002</v>
      </c>
      <c r="N23" s="16">
        <v>6.4364105379500005</v>
      </c>
      <c r="O23" s="17">
        <v>9.665092726120001</v>
      </c>
      <c r="P23" s="16">
        <v>13.340519485899998</v>
      </c>
      <c r="Q23" s="41">
        <v>16.886998198400001</v>
      </c>
    </row>
    <row r="24" spans="1:17" s="38" customFormat="1" x14ac:dyDescent="0.2">
      <c r="A24" s="3" t="s">
        <v>24</v>
      </c>
      <c r="B24" s="65">
        <v>11.519330999999999</v>
      </c>
      <c r="C24" s="15">
        <v>-1.54637202047</v>
      </c>
      <c r="D24" s="16">
        <v>0.24933590349500001</v>
      </c>
      <c r="E24" s="17">
        <v>1.46922328299</v>
      </c>
      <c r="F24" s="16">
        <v>3.0134296763099999</v>
      </c>
      <c r="G24" s="16">
        <v>4.0706844162299998</v>
      </c>
      <c r="H24" s="15">
        <v>-3.6640255534799999E-2</v>
      </c>
      <c r="I24" s="16">
        <v>2.2585572279699999</v>
      </c>
      <c r="J24" s="17">
        <v>3.9277296021800003</v>
      </c>
      <c r="K24" s="16">
        <v>5.0068994547100001</v>
      </c>
      <c r="L24" s="16">
        <v>5.8536665139099995</v>
      </c>
      <c r="M24" s="15">
        <v>4.5763083686000003</v>
      </c>
      <c r="N24" s="16">
        <v>5.99011175484</v>
      </c>
      <c r="O24" s="17">
        <v>8.833325728030001</v>
      </c>
      <c r="P24" s="16">
        <v>12.1070761771</v>
      </c>
      <c r="Q24" s="41">
        <v>16.2642893202</v>
      </c>
    </row>
    <row r="25" spans="1:17" s="38" customFormat="1" x14ac:dyDescent="0.2">
      <c r="A25" s="3" t="s">
        <v>25</v>
      </c>
      <c r="B25" s="65">
        <v>220.67433299999999</v>
      </c>
      <c r="C25" s="15">
        <v>-0.71651094056099995</v>
      </c>
      <c r="D25" s="16">
        <v>0.29153713237500001</v>
      </c>
      <c r="E25" s="17">
        <v>2.9373799017</v>
      </c>
      <c r="F25" s="16">
        <v>4.2153980125800006</v>
      </c>
      <c r="G25" s="16">
        <v>5.0695896746099995</v>
      </c>
      <c r="H25" s="15">
        <v>1.6281020725499999</v>
      </c>
      <c r="I25" s="16">
        <v>3.0825352171499998</v>
      </c>
      <c r="J25" s="17">
        <v>5.9752313078400006</v>
      </c>
      <c r="K25" s="16">
        <v>8.8482043465700002</v>
      </c>
      <c r="L25" s="16">
        <v>10.5362740321</v>
      </c>
      <c r="M25" s="15">
        <v>5.9810190125</v>
      </c>
      <c r="N25" s="16">
        <v>9.6145933793999987</v>
      </c>
      <c r="O25" s="17">
        <v>13.3123733143</v>
      </c>
      <c r="P25" s="16">
        <v>21.596716627099998</v>
      </c>
      <c r="Q25" s="41">
        <v>27.135939118199996</v>
      </c>
    </row>
    <row r="26" spans="1:17" s="38" customFormat="1" x14ac:dyDescent="0.2">
      <c r="A26" s="3" t="s">
        <v>26</v>
      </c>
      <c r="B26" s="65">
        <v>130.978872</v>
      </c>
      <c r="C26" s="15">
        <v>-0.55554315599000004</v>
      </c>
      <c r="D26" s="16">
        <v>0.79024173333399994</v>
      </c>
      <c r="E26" s="17">
        <v>1.5567590382500001</v>
      </c>
      <c r="F26" s="16">
        <v>2.8863866353800001</v>
      </c>
      <c r="G26" s="16">
        <v>3.69333198606</v>
      </c>
      <c r="H26" s="15">
        <v>0.78190833789900005</v>
      </c>
      <c r="I26" s="16">
        <v>2.6614075939199999</v>
      </c>
      <c r="J26" s="17">
        <v>4.7930155109000001</v>
      </c>
      <c r="K26" s="16">
        <v>6.2033717053000004</v>
      </c>
      <c r="L26" s="16">
        <v>7.0950317217500007</v>
      </c>
      <c r="M26" s="15">
        <v>5.0453755603400001</v>
      </c>
      <c r="N26" s="16">
        <v>6.9260652733099999</v>
      </c>
      <c r="O26" s="17">
        <v>10.524360211300001</v>
      </c>
      <c r="P26" s="16">
        <v>15.704687226100001</v>
      </c>
      <c r="Q26" s="41">
        <v>20.314709720700002</v>
      </c>
    </row>
    <row r="27" spans="1:17" s="38" customFormat="1" x14ac:dyDescent="0.2">
      <c r="A27" s="3" t="s">
        <v>27</v>
      </c>
      <c r="B27" s="65">
        <v>9.6391570000000009</v>
      </c>
      <c r="C27" s="15">
        <v>0.44305310396800002</v>
      </c>
      <c r="D27" s="16">
        <v>1.20727522121</v>
      </c>
      <c r="E27" s="17">
        <v>3.5328315253800002</v>
      </c>
      <c r="F27" s="16">
        <v>5.9185447902100004</v>
      </c>
      <c r="G27" s="16">
        <v>7.1154807357500003</v>
      </c>
      <c r="H27" s="15">
        <v>2.78126369229</v>
      </c>
      <c r="I27" s="16">
        <v>4.6153447711899993</v>
      </c>
      <c r="J27" s="17">
        <v>8.2220872957599997</v>
      </c>
      <c r="K27" s="16">
        <v>10.4806047131</v>
      </c>
      <c r="L27" s="16">
        <v>13.4509559011</v>
      </c>
      <c r="M27" s="15">
        <v>9.9786512000300007</v>
      </c>
      <c r="N27" s="16">
        <v>10.998177028099999</v>
      </c>
      <c r="O27" s="17">
        <v>16.231487189799999</v>
      </c>
      <c r="P27" s="16">
        <v>22.935015350699999</v>
      </c>
      <c r="Q27" s="41">
        <v>27.2112923605</v>
      </c>
    </row>
    <row r="28" spans="1:17" s="38" customFormat="1" x14ac:dyDescent="0.2">
      <c r="A28" s="3" t="s">
        <v>28</v>
      </c>
      <c r="B28" s="65">
        <v>23.711859</v>
      </c>
      <c r="C28" s="15">
        <v>-0.743718810545</v>
      </c>
      <c r="D28" s="16">
        <v>-0.41074403492</v>
      </c>
      <c r="E28" s="17">
        <v>7.1658783368200002E-2</v>
      </c>
      <c r="F28" s="16">
        <v>0.61381862215500005</v>
      </c>
      <c r="G28" s="16">
        <v>1.0207333280400002</v>
      </c>
      <c r="H28" s="15">
        <v>-0.48525884043099998</v>
      </c>
      <c r="I28" s="16">
        <v>2.4650367970799999E-2</v>
      </c>
      <c r="J28" s="17">
        <v>1.2928955776</v>
      </c>
      <c r="K28" s="16">
        <v>2.0134442355200002</v>
      </c>
      <c r="L28" s="16">
        <v>2.6637294524500001</v>
      </c>
      <c r="M28" s="15">
        <v>0.79679929221500001</v>
      </c>
      <c r="N28" s="16">
        <v>2.0971320534500002</v>
      </c>
      <c r="O28" s="17">
        <v>5.1032855025300004</v>
      </c>
      <c r="P28" s="16">
        <v>9.4427300185200007</v>
      </c>
      <c r="Q28" s="41">
        <v>14.575264511300002</v>
      </c>
    </row>
    <row r="29" spans="1:17" s="38" customFormat="1" x14ac:dyDescent="0.2">
      <c r="A29" s="3" t="s">
        <v>29</v>
      </c>
      <c r="B29" s="65">
        <v>143.54000400000001</v>
      </c>
      <c r="C29" s="15">
        <v>-1.44258207736</v>
      </c>
      <c r="D29" s="16">
        <v>-8.271208259E-2</v>
      </c>
      <c r="E29" s="17">
        <v>2.0155787460200001</v>
      </c>
      <c r="F29" s="16">
        <v>3.3801649021899998</v>
      </c>
      <c r="G29" s="16">
        <v>4.3041489966500004</v>
      </c>
      <c r="H29" s="15">
        <v>0.304552846913</v>
      </c>
      <c r="I29" s="16">
        <v>1.759170098</v>
      </c>
      <c r="J29" s="17">
        <v>4.2693922417000003</v>
      </c>
      <c r="K29" s="16">
        <v>6.7293662670199996</v>
      </c>
      <c r="L29" s="16">
        <v>8.1932111309</v>
      </c>
      <c r="M29" s="15">
        <v>4.2031422896000006</v>
      </c>
      <c r="N29" s="16">
        <v>6.4544570674199999</v>
      </c>
      <c r="O29" s="17">
        <v>10.442754106900001</v>
      </c>
      <c r="P29" s="16">
        <v>17.917551915900003</v>
      </c>
      <c r="Q29" s="41">
        <v>21.568201805699999</v>
      </c>
    </row>
    <row r="30" spans="1:17" s="38" customFormat="1" x14ac:dyDescent="0.2">
      <c r="A30" s="3" t="s">
        <v>30</v>
      </c>
      <c r="B30" s="65">
        <v>105.17342499999999</v>
      </c>
      <c r="C30" s="15">
        <v>-1.42677919256</v>
      </c>
      <c r="D30" s="16">
        <v>-0.14808073725900001</v>
      </c>
      <c r="E30" s="17">
        <v>1.9459739110299998</v>
      </c>
      <c r="F30" s="16">
        <v>3.0436220495699997</v>
      </c>
      <c r="G30" s="16">
        <v>4.0571058958199995</v>
      </c>
      <c r="H30" s="15">
        <v>0.231581647758</v>
      </c>
      <c r="I30" s="16">
        <v>1.80514973668</v>
      </c>
      <c r="J30" s="17">
        <v>4.4466764977600004</v>
      </c>
      <c r="K30" s="16">
        <v>6.0492464525799994</v>
      </c>
      <c r="L30" s="16">
        <v>7.0939940626799993</v>
      </c>
      <c r="M30" s="15">
        <v>4.0921915266299997</v>
      </c>
      <c r="N30" s="16">
        <v>6.74385013803</v>
      </c>
      <c r="O30" s="17">
        <v>10.729842298499999</v>
      </c>
      <c r="P30" s="16">
        <v>16.794822379799999</v>
      </c>
      <c r="Q30" s="41">
        <v>21.8659914869</v>
      </c>
    </row>
    <row r="31" spans="1:17" s="38" customFormat="1" x14ac:dyDescent="0.2">
      <c r="A31" s="3" t="s">
        <v>31</v>
      </c>
      <c r="B31" s="65">
        <v>45.709099999999999</v>
      </c>
      <c r="C31" s="15">
        <v>-0.62293682208599999</v>
      </c>
      <c r="D31" s="16">
        <v>0.42355817818199998</v>
      </c>
      <c r="E31" s="17">
        <v>1.5407872794299999</v>
      </c>
      <c r="F31" s="16">
        <v>3.51839925103</v>
      </c>
      <c r="G31" s="16">
        <v>4.08700659379</v>
      </c>
      <c r="H31" s="15">
        <v>0.52679457459599999</v>
      </c>
      <c r="I31" s="16">
        <v>1.9468405601500001</v>
      </c>
      <c r="J31" s="17">
        <v>3.6865001736900003</v>
      </c>
      <c r="K31" s="16">
        <v>6.2136865899</v>
      </c>
      <c r="L31" s="16">
        <v>7.5776967105799997</v>
      </c>
      <c r="M31" s="15">
        <v>4.2826987084999999</v>
      </c>
      <c r="N31" s="16">
        <v>5.5632215250199994</v>
      </c>
      <c r="O31" s="17">
        <v>9.0058540121700013</v>
      </c>
      <c r="P31" s="16">
        <v>16.197014323499999</v>
      </c>
      <c r="Q31" s="41">
        <v>19.436566733599999</v>
      </c>
    </row>
    <row r="32" spans="1:17" s="38" customFormat="1" x14ac:dyDescent="0.2">
      <c r="A32" s="3" t="s">
        <v>32</v>
      </c>
      <c r="B32" s="65">
        <v>40.293475999999998</v>
      </c>
      <c r="C32" s="15">
        <v>-0.49302923984700003</v>
      </c>
      <c r="D32" s="16">
        <v>0.413426573588</v>
      </c>
      <c r="E32" s="17">
        <v>2.35589316143</v>
      </c>
      <c r="F32" s="16">
        <v>4.9437977767700003</v>
      </c>
      <c r="G32" s="16">
        <v>5.7933692507700005</v>
      </c>
      <c r="H32" s="15">
        <v>0.61335025151</v>
      </c>
      <c r="I32" s="16">
        <v>2.8572737148400003</v>
      </c>
      <c r="J32" s="17">
        <v>4.8585952032600002</v>
      </c>
      <c r="K32" s="16">
        <v>7.7416674091199997</v>
      </c>
      <c r="L32" s="16">
        <v>10.241837738499999</v>
      </c>
      <c r="M32" s="15">
        <v>5.4139401018900006</v>
      </c>
      <c r="N32" s="16">
        <v>7.8154694734600003</v>
      </c>
      <c r="O32" s="17">
        <v>11.647633296</v>
      </c>
      <c r="P32" s="16">
        <v>18.835636690999998</v>
      </c>
      <c r="Q32" s="41">
        <v>22.8012326801</v>
      </c>
    </row>
    <row r="33" spans="1:17" s="38" customFormat="1" x14ac:dyDescent="0.2">
      <c r="A33" s="3" t="s">
        <v>33</v>
      </c>
      <c r="B33" s="65">
        <v>89.048490000000001</v>
      </c>
      <c r="C33" s="15">
        <v>-0.31615742589699997</v>
      </c>
      <c r="D33" s="16">
        <v>0.34415387807699999</v>
      </c>
      <c r="E33" s="17">
        <v>2.16116983032</v>
      </c>
      <c r="F33" s="16">
        <v>3.2006648017499999</v>
      </c>
      <c r="G33" s="16">
        <v>4.80361506739</v>
      </c>
      <c r="H33" s="15">
        <v>1.61657755426</v>
      </c>
      <c r="I33" s="16">
        <v>2.63782475991</v>
      </c>
      <c r="J33" s="17">
        <v>5.2063628228400001</v>
      </c>
      <c r="K33" s="16">
        <v>6.6035440794800007</v>
      </c>
      <c r="L33" s="16">
        <v>7.7394825412199992</v>
      </c>
      <c r="M33" s="15">
        <v>6.4892036125700008</v>
      </c>
      <c r="N33" s="16">
        <v>7.3074649547400004</v>
      </c>
      <c r="O33" s="17">
        <v>12.3233476611</v>
      </c>
      <c r="P33" s="16">
        <v>15.3793629165</v>
      </c>
      <c r="Q33" s="41">
        <v>19.6630842788</v>
      </c>
    </row>
    <row r="34" spans="1:17" s="38" customFormat="1" x14ac:dyDescent="0.2">
      <c r="A34" s="3" t="s">
        <v>34</v>
      </c>
      <c r="B34" s="65">
        <v>84.730743000000004</v>
      </c>
      <c r="C34" s="15">
        <v>-1.2269470863800001</v>
      </c>
      <c r="D34" s="16">
        <v>0.47280486331200006</v>
      </c>
      <c r="E34" s="17">
        <v>2.5099879517699999</v>
      </c>
      <c r="F34" s="16">
        <v>4.0761743446100001</v>
      </c>
      <c r="G34" s="16">
        <v>5.4119927811600004</v>
      </c>
      <c r="H34" s="15">
        <v>0.88633029116700002</v>
      </c>
      <c r="I34" s="16">
        <v>2.0656828526299997</v>
      </c>
      <c r="J34" s="17">
        <v>6.06240623425</v>
      </c>
      <c r="K34" s="16">
        <v>8.1799856746900002</v>
      </c>
      <c r="L34" s="16">
        <v>9.1981538462600003</v>
      </c>
      <c r="M34" s="15">
        <v>6.3503611768899999</v>
      </c>
      <c r="N34" s="16">
        <v>7.5170850903400002</v>
      </c>
      <c r="O34" s="17">
        <v>13.771629169999999</v>
      </c>
      <c r="P34" s="16">
        <v>18.1668227065</v>
      </c>
      <c r="Q34" s="41">
        <v>23.293370105699999</v>
      </c>
    </row>
    <row r="35" spans="1:17" s="38" customFormat="1" x14ac:dyDescent="0.2">
      <c r="A35" s="3" t="s">
        <v>35</v>
      </c>
      <c r="B35" s="65">
        <v>11.561059</v>
      </c>
      <c r="C35" s="15">
        <v>-0.44484659191100001</v>
      </c>
      <c r="D35" s="16">
        <v>-0.322105930732</v>
      </c>
      <c r="E35" s="17">
        <v>-0.159952970896</v>
      </c>
      <c r="F35" s="16">
        <v>6.1028650970200007E-2</v>
      </c>
      <c r="G35" s="16">
        <v>0.25226660830600001</v>
      </c>
      <c r="H35" s="15">
        <v>-0.34066519469700002</v>
      </c>
      <c r="I35" s="16">
        <v>-0.20709219135100002</v>
      </c>
      <c r="J35" s="17">
        <v>-1.4853775445800001E-2</v>
      </c>
      <c r="K35" s="16">
        <v>0.40181337684500001</v>
      </c>
      <c r="L35" s="16">
        <v>0.65907415966500005</v>
      </c>
      <c r="M35" s="15">
        <v>-8.0011842019699991E-2</v>
      </c>
      <c r="N35" s="16">
        <v>4.4684768443200004E-2</v>
      </c>
      <c r="O35" s="17">
        <v>0.9213949272980001</v>
      </c>
      <c r="P35" s="16">
        <v>2.2658341806900002</v>
      </c>
      <c r="Q35" s="41">
        <v>3.7990850320300003</v>
      </c>
    </row>
    <row r="36" spans="1:17" s="38" customFormat="1" x14ac:dyDescent="0.2">
      <c r="A36" s="3" t="s">
        <v>36</v>
      </c>
      <c r="B36" s="65">
        <v>61.813552000000001</v>
      </c>
      <c r="C36" s="15">
        <v>-1.5927412977199999</v>
      </c>
      <c r="D36" s="16">
        <v>0.10279345749</v>
      </c>
      <c r="E36" s="17">
        <v>1.3182153267999999</v>
      </c>
      <c r="F36" s="16">
        <v>3.0669393018500002</v>
      </c>
      <c r="G36" s="16">
        <v>4.1905923668500007</v>
      </c>
      <c r="H36" s="15">
        <v>0.118354364315</v>
      </c>
      <c r="I36" s="16">
        <v>2.2444697818199999</v>
      </c>
      <c r="J36" s="17">
        <v>3.8059143898399999</v>
      </c>
      <c r="K36" s="16">
        <v>4.9728828464000001</v>
      </c>
      <c r="L36" s="16">
        <v>5.9913903401799997</v>
      </c>
      <c r="M36" s="15">
        <v>4.67515960273</v>
      </c>
      <c r="N36" s="16">
        <v>6.1963113532900005</v>
      </c>
      <c r="O36" s="17">
        <v>8.9301974358800003</v>
      </c>
      <c r="P36" s="16">
        <v>12.6172838495</v>
      </c>
      <c r="Q36" s="41">
        <v>15.743517409800001</v>
      </c>
    </row>
    <row r="37" spans="1:17" s="38" customFormat="1" x14ac:dyDescent="0.2">
      <c r="A37" s="3" t="s">
        <v>37</v>
      </c>
      <c r="B37" s="65">
        <v>55.313324000000001</v>
      </c>
      <c r="C37" s="15">
        <v>-0.34754050719599999</v>
      </c>
      <c r="D37" s="16">
        <v>-0.22330286583600001</v>
      </c>
      <c r="E37" s="17">
        <v>4.13010817709E-2</v>
      </c>
      <c r="F37" s="16">
        <v>0.41784845778199997</v>
      </c>
      <c r="G37" s="16">
        <v>0.65086421681100004</v>
      </c>
      <c r="H37" s="15">
        <v>-3.4430038103699996E-2</v>
      </c>
      <c r="I37" s="16">
        <v>0.16699454491499999</v>
      </c>
      <c r="J37" s="17">
        <v>0.49972772641299995</v>
      </c>
      <c r="K37" s="16">
        <v>1.0083412031600001</v>
      </c>
      <c r="L37" s="16">
        <v>1.2870004081699999</v>
      </c>
      <c r="M37" s="15">
        <v>0.57826515578899995</v>
      </c>
      <c r="N37" s="16">
        <v>0.88559558522800008</v>
      </c>
      <c r="O37" s="17">
        <v>1.8736349300999999</v>
      </c>
      <c r="P37" s="16">
        <v>3.4138713110499999</v>
      </c>
      <c r="Q37" s="41">
        <v>4.8936078292600005</v>
      </c>
    </row>
    <row r="38" spans="1:17" s="38" customFormat="1" x14ac:dyDescent="0.2">
      <c r="A38" s="3" t="s">
        <v>38</v>
      </c>
      <c r="B38" s="65">
        <v>104.818191</v>
      </c>
      <c r="C38" s="15">
        <v>-1.25549817973</v>
      </c>
      <c r="D38" s="16">
        <v>-0.23076397529800002</v>
      </c>
      <c r="E38" s="17">
        <v>0.99167178169499992</v>
      </c>
      <c r="F38" s="16">
        <v>1.74130925724</v>
      </c>
      <c r="G38" s="16">
        <v>2.3295113306399999</v>
      </c>
      <c r="H38" s="15">
        <v>-8.8265621327800001E-3</v>
      </c>
      <c r="I38" s="16">
        <v>0.76686848052700007</v>
      </c>
      <c r="J38" s="17">
        <v>2.49986165295</v>
      </c>
      <c r="K38" s="16">
        <v>3.8087973504199999</v>
      </c>
      <c r="L38" s="16">
        <v>4.6297331708099998</v>
      </c>
      <c r="M38" s="15">
        <v>2.6315334053299999</v>
      </c>
      <c r="N38" s="16">
        <v>3.9152251282999999</v>
      </c>
      <c r="O38" s="17">
        <v>7.4812525360199995</v>
      </c>
      <c r="P38" s="16">
        <v>12.213181584700001</v>
      </c>
      <c r="Q38" s="41">
        <v>17.0292246323</v>
      </c>
    </row>
    <row r="39" spans="1:17" s="38" customFormat="1" x14ac:dyDescent="0.2">
      <c r="A39" s="3" t="s">
        <v>39</v>
      </c>
      <c r="B39" s="65">
        <v>67.988534999999999</v>
      </c>
      <c r="C39" s="15">
        <v>-0.60592053527199996</v>
      </c>
      <c r="D39" s="16">
        <v>0.263270801921</v>
      </c>
      <c r="E39" s="17">
        <v>1.1021481555999999</v>
      </c>
      <c r="F39" s="16">
        <v>2.0774303122800002</v>
      </c>
      <c r="G39" s="16">
        <v>2.5244708895500003</v>
      </c>
      <c r="H39" s="15">
        <v>0.37739517446499998</v>
      </c>
      <c r="I39" s="16">
        <v>1.36051642552</v>
      </c>
      <c r="J39" s="17">
        <v>2.72068957323</v>
      </c>
      <c r="K39" s="16">
        <v>4.6132820066099995</v>
      </c>
      <c r="L39" s="16">
        <v>5.2862828003699995</v>
      </c>
      <c r="M39" s="15">
        <v>3.29198186078</v>
      </c>
      <c r="N39" s="16">
        <v>4.0778901123799995</v>
      </c>
      <c r="O39" s="17">
        <v>7.2782229441999995</v>
      </c>
      <c r="P39" s="16">
        <v>12.556855116400001</v>
      </c>
      <c r="Q39" s="41">
        <v>17.071015873100002</v>
      </c>
    </row>
    <row r="40" spans="1:17" s="38" customFormat="1" x14ac:dyDescent="0.2">
      <c r="A40" s="3" t="s">
        <v>40</v>
      </c>
      <c r="B40" s="65">
        <v>48.387675000000002</v>
      </c>
      <c r="C40" s="15">
        <v>-1.2949471292400001</v>
      </c>
      <c r="D40" s="16">
        <v>9.52261746061E-2</v>
      </c>
      <c r="E40" s="17">
        <v>2.1274303077100001</v>
      </c>
      <c r="F40" s="16">
        <v>3.6384165464600002</v>
      </c>
      <c r="G40" s="16">
        <v>4.4055536498799999</v>
      </c>
      <c r="H40" s="15">
        <v>0.90374914135600004</v>
      </c>
      <c r="I40" s="16">
        <v>1.7782064796400001</v>
      </c>
      <c r="J40" s="17">
        <v>5.3922958885099996</v>
      </c>
      <c r="K40" s="16">
        <v>7.10669071456</v>
      </c>
      <c r="L40" s="16">
        <v>8.028080890630001</v>
      </c>
      <c r="M40" s="15">
        <v>5.7123445070000001</v>
      </c>
      <c r="N40" s="16">
        <v>6.7192083437899992</v>
      </c>
      <c r="O40" s="17">
        <v>12.695586554999998</v>
      </c>
      <c r="P40" s="16">
        <v>16.1566245317</v>
      </c>
      <c r="Q40" s="41">
        <v>19.9758420812</v>
      </c>
    </row>
    <row r="41" spans="1:17" s="38" customFormat="1" x14ac:dyDescent="0.2">
      <c r="A41" s="3" t="s">
        <v>41</v>
      </c>
      <c r="B41" s="65">
        <v>82.435359000000005</v>
      </c>
      <c r="C41" s="15">
        <v>-0.29772016628300002</v>
      </c>
      <c r="D41" s="16">
        <v>0.47200184875499995</v>
      </c>
      <c r="E41" s="17">
        <v>1.8101075904300001</v>
      </c>
      <c r="F41" s="16">
        <v>4.3743515473499999</v>
      </c>
      <c r="G41" s="16">
        <v>5.4284133278400004</v>
      </c>
      <c r="H41" s="15">
        <v>0.88845897053799994</v>
      </c>
      <c r="I41" s="16">
        <v>2.7628296056799999</v>
      </c>
      <c r="J41" s="17">
        <v>4.6179218601900001</v>
      </c>
      <c r="K41" s="16">
        <v>8.1658367056800003</v>
      </c>
      <c r="L41" s="16">
        <v>9.9559004886100002</v>
      </c>
      <c r="M41" s="15">
        <v>5.6033703848299998</v>
      </c>
      <c r="N41" s="16">
        <v>7.7661117021499999</v>
      </c>
      <c r="O41" s="17">
        <v>11.942938610400001</v>
      </c>
      <c r="P41" s="16">
        <v>18.897896376199999</v>
      </c>
      <c r="Q41" s="41">
        <v>23.2477024101</v>
      </c>
    </row>
    <row r="42" spans="1:17" s="38" customFormat="1" x14ac:dyDescent="0.2">
      <c r="A42" s="3" t="s">
        <v>42</v>
      </c>
      <c r="B42" s="65">
        <v>13.863383000000001</v>
      </c>
      <c r="C42" s="15">
        <v>-0.82733281707100004</v>
      </c>
      <c r="D42" s="16">
        <v>-0.67855784799300001</v>
      </c>
      <c r="E42" s="17">
        <v>-0.33932743599999998</v>
      </c>
      <c r="F42" s="16">
        <v>3.69964724725E-2</v>
      </c>
      <c r="G42" s="16">
        <v>0.33985200504800001</v>
      </c>
      <c r="H42" s="15">
        <v>-0.640516693764</v>
      </c>
      <c r="I42" s="16">
        <v>-0.48756045177399998</v>
      </c>
      <c r="J42" s="17">
        <v>-6.1399591469499998E-2</v>
      </c>
      <c r="K42" s="16">
        <v>0.33892588213199998</v>
      </c>
      <c r="L42" s="16">
        <v>0.67575911100499997</v>
      </c>
      <c r="M42" s="15">
        <v>-0.61419866995999994</v>
      </c>
      <c r="N42" s="16">
        <v>0.519391425372</v>
      </c>
      <c r="O42" s="17">
        <v>1.9318877000900001</v>
      </c>
      <c r="P42" s="16">
        <v>5.4414485912299995</v>
      </c>
      <c r="Q42" s="41">
        <v>9.3509937000400001</v>
      </c>
    </row>
    <row r="43" spans="1:17" s="38" customFormat="1" x14ac:dyDescent="0.2">
      <c r="A43" s="3" t="s">
        <v>43</v>
      </c>
      <c r="B43" s="65">
        <v>30.827939000000001</v>
      </c>
      <c r="C43" s="15">
        <v>-0.56670443579499996</v>
      </c>
      <c r="D43" s="16">
        <v>0.555655511341</v>
      </c>
      <c r="E43" s="17">
        <v>1.8119748776200002</v>
      </c>
      <c r="F43" s="16">
        <v>3.5852684089799998</v>
      </c>
      <c r="G43" s="16">
        <v>4.1504121624499994</v>
      </c>
      <c r="H43" s="15">
        <v>0.48901104192899997</v>
      </c>
      <c r="I43" s="16">
        <v>2.2126906408</v>
      </c>
      <c r="J43" s="17">
        <v>3.92606496835</v>
      </c>
      <c r="K43" s="16">
        <v>6.6967113246299999</v>
      </c>
      <c r="L43" s="16">
        <v>7.6169007515500002</v>
      </c>
      <c r="M43" s="15">
        <v>4.8006516797900005</v>
      </c>
      <c r="N43" s="16">
        <v>6.4178917313300001</v>
      </c>
      <c r="O43" s="17">
        <v>9.5343824616199999</v>
      </c>
      <c r="P43" s="16">
        <v>15.918407893700001</v>
      </c>
      <c r="Q43" s="41">
        <v>18.913034959000001</v>
      </c>
    </row>
    <row r="44" spans="1:17" s="38" customFormat="1" x14ac:dyDescent="0.2">
      <c r="A44" s="3" t="s">
        <v>44</v>
      </c>
      <c r="B44" s="65">
        <v>35.179918000000001</v>
      </c>
      <c r="C44" s="15">
        <v>-0.44093756401900003</v>
      </c>
      <c r="D44" s="16">
        <v>0.41731307624899999</v>
      </c>
      <c r="E44" s="17">
        <v>1.5880794596399999</v>
      </c>
      <c r="F44" s="16">
        <v>3.7387256965800004</v>
      </c>
      <c r="G44" s="16">
        <v>5.22858187884</v>
      </c>
      <c r="H44" s="15">
        <v>1.86437416885</v>
      </c>
      <c r="I44" s="16">
        <v>3.1325430311999996</v>
      </c>
      <c r="J44" s="17">
        <v>4.2414620891299997</v>
      </c>
      <c r="K44" s="16">
        <v>6.9882612439600003</v>
      </c>
      <c r="L44" s="16">
        <v>8.3229173769700004</v>
      </c>
      <c r="M44" s="15">
        <v>7.4580971835600005</v>
      </c>
      <c r="N44" s="16">
        <v>8.9422516133199998</v>
      </c>
      <c r="O44" s="17">
        <v>12.954812184100001</v>
      </c>
      <c r="P44" s="16">
        <v>18.215398267299999</v>
      </c>
      <c r="Q44" s="41">
        <v>24.148871910499999</v>
      </c>
    </row>
    <row r="45" spans="1:17" s="38" customFormat="1" x14ac:dyDescent="0.2">
      <c r="A45" s="3" t="s">
        <v>45</v>
      </c>
      <c r="B45" s="65">
        <v>10.870260999999999</v>
      </c>
      <c r="C45" s="15">
        <v>-0.353492409929</v>
      </c>
      <c r="D45" s="16">
        <v>-0.29193969293599997</v>
      </c>
      <c r="E45" s="17">
        <v>-7.3427776339300005E-2</v>
      </c>
      <c r="F45" s="16">
        <v>0.15539305149900001</v>
      </c>
      <c r="G45" s="16">
        <v>0.41306135662300003</v>
      </c>
      <c r="H45" s="15">
        <v>-0.17983936778699999</v>
      </c>
      <c r="I45" s="16">
        <v>-8.6047296161799999E-2</v>
      </c>
      <c r="J45" s="17">
        <v>0.13754958775199999</v>
      </c>
      <c r="K45" s="16">
        <v>0.60955083390300002</v>
      </c>
      <c r="L45" s="16">
        <v>0.88468166893700007</v>
      </c>
      <c r="M45" s="15">
        <v>0.122109664339</v>
      </c>
      <c r="N45" s="16">
        <v>0.38123250710000001</v>
      </c>
      <c r="O45" s="17">
        <v>1.20798502349</v>
      </c>
      <c r="P45" s="16">
        <v>2.7311472562799999</v>
      </c>
      <c r="Q45" s="41">
        <v>4.3150330871699998</v>
      </c>
    </row>
    <row r="46" spans="1:17" s="38" customFormat="1" x14ac:dyDescent="0.2">
      <c r="A46" s="3" t="s">
        <v>46</v>
      </c>
      <c r="B46" s="65">
        <v>75.052914000000001</v>
      </c>
      <c r="C46" s="15">
        <v>-1.2115527558400001</v>
      </c>
      <c r="D46" s="16">
        <v>-0.38338434559200002</v>
      </c>
      <c r="E46" s="17">
        <v>0.95646578232699997</v>
      </c>
      <c r="F46" s="16">
        <v>2.5741101431</v>
      </c>
      <c r="G46" s="16">
        <v>3.4989858200699997</v>
      </c>
      <c r="H46" s="15">
        <v>0.14990393602399998</v>
      </c>
      <c r="I46" s="16">
        <v>1.4975965579099999</v>
      </c>
      <c r="J46" s="17">
        <v>3.2414103625000004</v>
      </c>
      <c r="K46" s="16">
        <v>4.4827111620300002</v>
      </c>
      <c r="L46" s="16">
        <v>5.08845155772</v>
      </c>
      <c r="M46" s="15">
        <v>3.4951219309399999</v>
      </c>
      <c r="N46" s="16">
        <v>4.9875105892300002</v>
      </c>
      <c r="O46" s="17">
        <v>8.0460685025099998</v>
      </c>
      <c r="P46" s="16">
        <v>11.8943305805</v>
      </c>
      <c r="Q46" s="41">
        <v>16.475883469800003</v>
      </c>
    </row>
    <row r="47" spans="1:17" s="38" customFormat="1" x14ac:dyDescent="0.2">
      <c r="A47" s="3" t="s">
        <v>47</v>
      </c>
      <c r="B47" s="65">
        <v>23.178567999999999</v>
      </c>
      <c r="C47" s="15">
        <v>-0.32329822536000002</v>
      </c>
      <c r="D47" s="16">
        <v>0.48071067638099996</v>
      </c>
      <c r="E47" s="17">
        <v>1.6572655079899998</v>
      </c>
      <c r="F47" s="16">
        <v>2.4350633671300002</v>
      </c>
      <c r="G47" s="16">
        <v>3.1069225571799999</v>
      </c>
      <c r="H47" s="15">
        <v>1.3571961266000001</v>
      </c>
      <c r="I47" s="16">
        <v>2.4821767074400003</v>
      </c>
      <c r="J47" s="17">
        <v>3.6696008186299998</v>
      </c>
      <c r="K47" s="16">
        <v>4.8500175242800001</v>
      </c>
      <c r="L47" s="16">
        <v>5.52410550972</v>
      </c>
      <c r="M47" s="15">
        <v>6.2000350404899995</v>
      </c>
      <c r="N47" s="16">
        <v>7.0405885879100003</v>
      </c>
      <c r="O47" s="17">
        <v>9.1274440574100009</v>
      </c>
      <c r="P47" s="16">
        <v>15.0310836949</v>
      </c>
      <c r="Q47" s="41">
        <v>18.138278093699999</v>
      </c>
    </row>
    <row r="48" spans="1:17" s="38" customFormat="1" x14ac:dyDescent="0.2">
      <c r="A48" s="3" t="s">
        <v>48</v>
      </c>
      <c r="B48" s="65">
        <v>143.162668</v>
      </c>
      <c r="C48" s="15">
        <v>-0.864217660035</v>
      </c>
      <c r="D48" s="16">
        <v>-0.30705545063899997</v>
      </c>
      <c r="E48" s="17">
        <v>0.832412876804</v>
      </c>
      <c r="F48" s="16">
        <v>2.1138700803599999</v>
      </c>
      <c r="G48" s="16">
        <v>2.7593394655299996</v>
      </c>
      <c r="H48" s="15">
        <v>0.23858076013999999</v>
      </c>
      <c r="I48" s="16">
        <v>1.3081009277</v>
      </c>
      <c r="J48" s="17">
        <v>2.8639772561000001</v>
      </c>
      <c r="K48" s="16">
        <v>3.8463993568699997</v>
      </c>
      <c r="L48" s="16">
        <v>4.4459196304799997</v>
      </c>
      <c r="M48" s="15">
        <v>3.29731764296</v>
      </c>
      <c r="N48" s="16">
        <v>4.0139643773700007</v>
      </c>
      <c r="O48" s="17">
        <v>6.9206615518199994</v>
      </c>
      <c r="P48" s="16">
        <v>11.248660127600001</v>
      </c>
      <c r="Q48" s="41">
        <v>16.165458894500002</v>
      </c>
    </row>
    <row r="49" spans="1:17" s="38" customFormat="1" x14ac:dyDescent="0.2">
      <c r="A49" s="3" t="s">
        <v>49</v>
      </c>
      <c r="B49" s="65">
        <v>128.08489299999999</v>
      </c>
      <c r="C49" s="15">
        <v>-0.55352253810200003</v>
      </c>
      <c r="D49" s="16">
        <v>0.61935842306199995</v>
      </c>
      <c r="E49" s="17">
        <v>1.6621671913</v>
      </c>
      <c r="F49" s="16">
        <v>2.6399331620000002</v>
      </c>
      <c r="G49" s="16">
        <v>3.5947092166399996</v>
      </c>
      <c r="H49" s="15">
        <v>1.5266990097099999</v>
      </c>
      <c r="I49" s="16">
        <v>2.2380952242900003</v>
      </c>
      <c r="J49" s="17">
        <v>4.1879375719900001</v>
      </c>
      <c r="K49" s="16">
        <v>5.5833534702099996</v>
      </c>
      <c r="L49" s="16">
        <v>6.7264946962699996</v>
      </c>
      <c r="M49" s="15">
        <v>5.8568512286200001</v>
      </c>
      <c r="N49" s="16">
        <v>6.478460319569999</v>
      </c>
      <c r="O49" s="17">
        <v>9.9408600019399991</v>
      </c>
      <c r="P49" s="16">
        <v>14.156433972599999</v>
      </c>
      <c r="Q49" s="41">
        <v>17.952002606400001</v>
      </c>
    </row>
    <row r="50" spans="1:17" s="38" customFormat="1" x14ac:dyDescent="0.2">
      <c r="A50" s="3" t="s">
        <v>50</v>
      </c>
      <c r="B50" s="65">
        <v>14.716956</v>
      </c>
      <c r="C50" s="15">
        <v>-0.35924404766700002</v>
      </c>
      <c r="D50" s="16">
        <v>-9.5037590237799993E-2</v>
      </c>
      <c r="E50" s="17">
        <v>0.44157046815599998</v>
      </c>
      <c r="F50" s="16">
        <v>1.01272212195</v>
      </c>
      <c r="G50" s="16">
        <v>1.31081200441</v>
      </c>
      <c r="H50" s="15">
        <v>0.16635192273499999</v>
      </c>
      <c r="I50" s="16">
        <v>0.42615937627200001</v>
      </c>
      <c r="J50" s="17">
        <v>1.6078608962300001</v>
      </c>
      <c r="K50" s="16">
        <v>2.7899418040600001</v>
      </c>
      <c r="L50" s="16">
        <v>3.31504323982</v>
      </c>
      <c r="M50" s="15">
        <v>1.5926208004399998</v>
      </c>
      <c r="N50" s="16">
        <v>2.39133127239</v>
      </c>
      <c r="O50" s="17">
        <v>6.2121232298500004</v>
      </c>
      <c r="P50" s="16">
        <v>10.0088001589</v>
      </c>
      <c r="Q50" s="41">
        <v>14.442152845699999</v>
      </c>
    </row>
    <row r="51" spans="1:17" s="38" customFormat="1" x14ac:dyDescent="0.2">
      <c r="A51" s="3" t="s">
        <v>51</v>
      </c>
      <c r="B51" s="65">
        <v>152.456864</v>
      </c>
      <c r="C51" s="15">
        <v>-1.58830060377</v>
      </c>
      <c r="D51" s="16">
        <v>-0.28734710968999999</v>
      </c>
      <c r="E51" s="17">
        <v>1.41194186021</v>
      </c>
      <c r="F51" s="16">
        <v>2.63473338393</v>
      </c>
      <c r="G51" s="16">
        <v>3.4946970283000001</v>
      </c>
      <c r="H51" s="15">
        <v>6.2034271290999997E-2</v>
      </c>
      <c r="I51" s="16">
        <v>1.2642051033499999</v>
      </c>
      <c r="J51" s="17">
        <v>3.6905571673200002</v>
      </c>
      <c r="K51" s="16">
        <v>5.0963001999999999</v>
      </c>
      <c r="L51" s="16">
        <v>6.0957331964400003</v>
      </c>
      <c r="M51" s="15">
        <v>3.4628538026000002</v>
      </c>
      <c r="N51" s="16">
        <v>6.0133649581600004</v>
      </c>
      <c r="O51" s="17">
        <v>9.8863160909400012</v>
      </c>
      <c r="P51" s="16">
        <v>14.843463408999998</v>
      </c>
      <c r="Q51" s="41">
        <v>19.6355236275</v>
      </c>
    </row>
    <row r="52" spans="1:17" s="38" customFormat="1" x14ac:dyDescent="0.2">
      <c r="A52" s="3" t="s">
        <v>52</v>
      </c>
      <c r="B52" s="65">
        <v>59.340623999999998</v>
      </c>
      <c r="C52" s="15">
        <v>-0.274682260382</v>
      </c>
      <c r="D52" s="16">
        <v>0.62898658780299999</v>
      </c>
      <c r="E52" s="17">
        <v>3.2520629382400004</v>
      </c>
      <c r="F52" s="16">
        <v>5.9043176936299995</v>
      </c>
      <c r="G52" s="16">
        <v>6.7128011523899991</v>
      </c>
      <c r="H52" s="15">
        <v>1.0846191812800001</v>
      </c>
      <c r="I52" s="16">
        <v>2.98898607872</v>
      </c>
      <c r="J52" s="17">
        <v>6.2413992548900001</v>
      </c>
      <c r="K52" s="16">
        <v>9.2968069410099989</v>
      </c>
      <c r="L52" s="16">
        <v>12.163170881199999</v>
      </c>
      <c r="M52" s="15">
        <v>6.9093528624499996</v>
      </c>
      <c r="N52" s="16">
        <v>8.9563078442500004</v>
      </c>
      <c r="O52" s="17">
        <v>13.975944595100001</v>
      </c>
      <c r="P52" s="16">
        <v>20.705431733999998</v>
      </c>
      <c r="Q52" s="41">
        <v>25.666718110600002</v>
      </c>
    </row>
    <row r="53" spans="1:17" s="38" customFormat="1" x14ac:dyDescent="0.2">
      <c r="A53" s="3" t="s">
        <v>53</v>
      </c>
      <c r="B53" s="65">
        <v>46.688856000000001</v>
      </c>
      <c r="C53" s="15">
        <v>-0.99236298727700001</v>
      </c>
      <c r="D53" s="16">
        <v>-0.80006294762499996</v>
      </c>
      <c r="E53" s="17">
        <v>-0.542001184907</v>
      </c>
      <c r="F53" s="16">
        <v>-8.4699672098200007E-2</v>
      </c>
      <c r="G53" s="16">
        <v>0.48669686901800002</v>
      </c>
      <c r="H53" s="15">
        <v>-1.14760763592</v>
      </c>
      <c r="I53" s="16">
        <v>-0.94901611952200005</v>
      </c>
      <c r="J53" s="17">
        <v>-0.62233765842300004</v>
      </c>
      <c r="K53" s="16">
        <v>-0.14447225092099999</v>
      </c>
      <c r="L53" s="16">
        <v>0.161178957347</v>
      </c>
      <c r="M53" s="15">
        <v>-1.4214438524799999</v>
      </c>
      <c r="N53" s="16">
        <v>-0.84336997842499994</v>
      </c>
      <c r="O53" s="17">
        <v>0.21583862817900001</v>
      </c>
      <c r="P53" s="16">
        <v>2.7462584033899997</v>
      </c>
      <c r="Q53" s="41">
        <v>4.5142921938800002</v>
      </c>
    </row>
    <row r="54" spans="1:17" s="38" customFormat="1" x14ac:dyDescent="0.2">
      <c r="A54" s="3" t="s">
        <v>54</v>
      </c>
      <c r="B54" s="65">
        <v>144.70972699999999</v>
      </c>
      <c r="C54" s="15">
        <v>-1.24347128191</v>
      </c>
      <c r="D54" s="16">
        <v>-0.41263810896100001</v>
      </c>
      <c r="E54" s="17">
        <v>0.93625139415399994</v>
      </c>
      <c r="F54" s="16">
        <v>2.4031731743</v>
      </c>
      <c r="G54" s="16">
        <v>3.2082960943999996</v>
      </c>
      <c r="H54" s="15">
        <v>5.7719951205700004E-2</v>
      </c>
      <c r="I54" s="16">
        <v>1.11223568063</v>
      </c>
      <c r="J54" s="17">
        <v>2.9591385931900001</v>
      </c>
      <c r="K54" s="16">
        <v>4.1151312500300001</v>
      </c>
      <c r="L54" s="16">
        <v>5.0579742056499999</v>
      </c>
      <c r="M54" s="15">
        <v>3.2070783794800004</v>
      </c>
      <c r="N54" s="16">
        <v>4.6973008964999998</v>
      </c>
      <c r="O54" s="17">
        <v>7.6109160112000005</v>
      </c>
      <c r="P54" s="16">
        <v>12.347566000800001</v>
      </c>
      <c r="Q54" s="41">
        <v>15.640551466300002</v>
      </c>
    </row>
    <row r="55" spans="1:17" s="38" customFormat="1" x14ac:dyDescent="0.2">
      <c r="A55" s="3" t="s">
        <v>55</v>
      </c>
      <c r="B55" s="65">
        <v>7.7083339999999998</v>
      </c>
      <c r="C55" s="15">
        <v>-0.38908233317800001</v>
      </c>
      <c r="D55" s="16">
        <v>-0.24406209103799997</v>
      </c>
      <c r="E55" s="17">
        <v>1.3494574985500002E-2</v>
      </c>
      <c r="F55" s="16">
        <v>0.37602133987399999</v>
      </c>
      <c r="G55" s="16">
        <v>0.60376585927299997</v>
      </c>
      <c r="H55" s="15">
        <v>-8.8853684127899998E-2</v>
      </c>
      <c r="I55" s="16">
        <v>9.7349999251400005E-2</v>
      </c>
      <c r="J55" s="17">
        <v>0.469663143241</v>
      </c>
      <c r="K55" s="16">
        <v>0.92027070163099989</v>
      </c>
      <c r="L55" s="16">
        <v>1.1719262298899999</v>
      </c>
      <c r="M55" s="15">
        <v>0.46779049372099996</v>
      </c>
      <c r="N55" s="16">
        <v>0.73307970382600007</v>
      </c>
      <c r="O55" s="17">
        <v>1.6764966742299998</v>
      </c>
      <c r="P55" s="16">
        <v>3.1130070135399999</v>
      </c>
      <c r="Q55" s="41">
        <v>4.6361111152300003</v>
      </c>
    </row>
    <row r="56" spans="1:17" s="38" customFormat="1" x14ac:dyDescent="0.2">
      <c r="A56" s="3" t="s">
        <v>56</v>
      </c>
      <c r="B56" s="65">
        <v>77.780952999999997</v>
      </c>
      <c r="C56" s="15">
        <v>0.23536044114000002</v>
      </c>
      <c r="D56" s="16">
        <v>0.53753597543099996</v>
      </c>
      <c r="E56" s="17">
        <v>1.5810334267399999</v>
      </c>
      <c r="F56" s="16">
        <v>2.8797335505300001</v>
      </c>
      <c r="G56" s="16">
        <v>3.6641388980299996</v>
      </c>
      <c r="H56" s="15">
        <v>1.65931064549</v>
      </c>
      <c r="I56" s="16">
        <v>2.3738648316100002</v>
      </c>
      <c r="J56" s="17">
        <v>4.7076071219400006</v>
      </c>
      <c r="K56" s="16">
        <v>6.1315662207599999</v>
      </c>
      <c r="L56" s="16">
        <v>7.024435154399999</v>
      </c>
      <c r="M56" s="15">
        <v>5.8994305534000002</v>
      </c>
      <c r="N56" s="16">
        <v>6.6325528354400003</v>
      </c>
      <c r="O56" s="17">
        <v>10.722623416899999</v>
      </c>
      <c r="P56" s="16">
        <v>15.445937300300001</v>
      </c>
      <c r="Q56" s="41">
        <v>20.298829638400001</v>
      </c>
    </row>
    <row r="57" spans="1:17" s="38" customFormat="1" x14ac:dyDescent="0.2">
      <c r="A57" s="3" t="s">
        <v>57</v>
      </c>
      <c r="B57" s="65">
        <v>11.734209999999999</v>
      </c>
      <c r="C57" s="15">
        <v>-0.59870282076399994</v>
      </c>
      <c r="D57" s="16">
        <v>0.158387112665</v>
      </c>
      <c r="E57" s="17">
        <v>1.09642767362</v>
      </c>
      <c r="F57" s="16">
        <v>1.9525306078200002</v>
      </c>
      <c r="G57" s="16">
        <v>2.3374410236399998</v>
      </c>
      <c r="H57" s="15">
        <v>0.19947009591100001</v>
      </c>
      <c r="I57" s="16">
        <v>1.1543574190200001</v>
      </c>
      <c r="J57" s="17">
        <v>2.4577725645199999</v>
      </c>
      <c r="K57" s="16">
        <v>4.3824586915400001</v>
      </c>
      <c r="L57" s="16">
        <v>5.1202000870999997</v>
      </c>
      <c r="M57" s="15">
        <v>3.3202918367100001</v>
      </c>
      <c r="N57" s="16">
        <v>4.1525899279000003</v>
      </c>
      <c r="O57" s="17">
        <v>7.6657000705199998</v>
      </c>
      <c r="P57" s="16">
        <v>12.095304707</v>
      </c>
      <c r="Q57" s="41">
        <v>16.4472695087</v>
      </c>
    </row>
    <row r="58" spans="1:17" s="38" customFormat="1" x14ac:dyDescent="0.2">
      <c r="A58" s="3" t="s">
        <v>58</v>
      </c>
      <c r="B58" s="65">
        <v>96.381472000000002</v>
      </c>
      <c r="C58" s="15">
        <v>7.3300077595799998E-2</v>
      </c>
      <c r="D58" s="16">
        <v>0.45549621896099995</v>
      </c>
      <c r="E58" s="17">
        <v>1.9515061124000002</v>
      </c>
      <c r="F58" s="16">
        <v>3.5281297663100002</v>
      </c>
      <c r="G58" s="16">
        <v>4.4865464186399997</v>
      </c>
      <c r="H58" s="15">
        <v>1.7008258316399998</v>
      </c>
      <c r="I58" s="16">
        <v>2.5955506848000001</v>
      </c>
      <c r="J58" s="17">
        <v>5.3962944301200002</v>
      </c>
      <c r="K58" s="16">
        <v>6.7075172649899999</v>
      </c>
      <c r="L58" s="16">
        <v>7.5755229100599992</v>
      </c>
      <c r="M58" s="15">
        <v>6.3640544411599995</v>
      </c>
      <c r="N58" s="16">
        <v>7.0722447313799996</v>
      </c>
      <c r="O58" s="17">
        <v>12.309315851700001</v>
      </c>
      <c r="P58" s="16">
        <v>15.6339713533</v>
      </c>
      <c r="Q58" s="41">
        <v>19.4554905436</v>
      </c>
    </row>
    <row r="59" spans="1:17" s="38" customFormat="1" x14ac:dyDescent="0.2">
      <c r="A59" s="3" t="s">
        <v>59</v>
      </c>
      <c r="B59" s="65">
        <v>365.104131</v>
      </c>
      <c r="C59" s="15">
        <v>0.30679646246699999</v>
      </c>
      <c r="D59" s="16">
        <v>0.92477222327800002</v>
      </c>
      <c r="E59" s="17">
        <v>3.1239176782999998</v>
      </c>
      <c r="F59" s="16">
        <v>4.6260219085000003</v>
      </c>
      <c r="G59" s="16">
        <v>7.1224918174899994</v>
      </c>
      <c r="H59" s="15">
        <v>1.8963326539899998</v>
      </c>
      <c r="I59" s="16">
        <v>3.4433575995200001</v>
      </c>
      <c r="J59" s="17">
        <v>6.5968898906300009</v>
      </c>
      <c r="K59" s="16">
        <v>9.2251936925699987</v>
      </c>
      <c r="L59" s="16">
        <v>10.5730555331</v>
      </c>
      <c r="M59" s="15">
        <v>8.0289678194299992</v>
      </c>
      <c r="N59" s="16">
        <v>9.5634696176399991</v>
      </c>
      <c r="O59" s="17">
        <v>15.3058674329</v>
      </c>
      <c r="P59" s="16">
        <v>20.506111192399999</v>
      </c>
      <c r="Q59" s="41">
        <v>24.1691770489</v>
      </c>
    </row>
    <row r="60" spans="1:17" s="38" customFormat="1" x14ac:dyDescent="0.2">
      <c r="A60" s="3" t="s">
        <v>60</v>
      </c>
      <c r="B60" s="65">
        <v>29.723368000000001</v>
      </c>
      <c r="C60" s="15">
        <v>-0.68163566929500008</v>
      </c>
      <c r="D60" s="16">
        <v>0.15667362779999999</v>
      </c>
      <c r="E60" s="17">
        <v>1.1409614933000001</v>
      </c>
      <c r="F60" s="16">
        <v>2.2937488696599999</v>
      </c>
      <c r="G60" s="16">
        <v>2.7801521609199997</v>
      </c>
      <c r="H60" s="15">
        <v>1.0199576250799999E-2</v>
      </c>
      <c r="I60" s="16">
        <v>1.15046085534</v>
      </c>
      <c r="J60" s="17">
        <v>3.1517973536500001</v>
      </c>
      <c r="K60" s="16">
        <v>5.4012696952399999</v>
      </c>
      <c r="L60" s="16">
        <v>6.3365153299299992</v>
      </c>
      <c r="M60" s="15">
        <v>4.0611008063599998</v>
      </c>
      <c r="N60" s="16">
        <v>5.8040014974100007</v>
      </c>
      <c r="O60" s="17">
        <v>9.1324689896599995</v>
      </c>
      <c r="P60" s="16">
        <v>17.1528645643</v>
      </c>
      <c r="Q60" s="41">
        <v>21.8611958312</v>
      </c>
    </row>
    <row r="61" spans="1:17" s="38" customFormat="1" x14ac:dyDescent="0.2">
      <c r="A61" s="3" t="s">
        <v>61</v>
      </c>
      <c r="B61" s="65">
        <v>5.510764</v>
      </c>
      <c r="C61" s="15">
        <v>-0.43604343086399999</v>
      </c>
      <c r="D61" s="16">
        <v>-0.368753331041</v>
      </c>
      <c r="E61" s="17">
        <v>-0.16072071989799999</v>
      </c>
      <c r="F61" s="16">
        <v>6.7769868071099998E-2</v>
      </c>
      <c r="G61" s="16">
        <v>0.289450731021</v>
      </c>
      <c r="H61" s="15">
        <v>-0.39991573156599997</v>
      </c>
      <c r="I61" s="16">
        <v>-0.26584409562</v>
      </c>
      <c r="J61" s="17">
        <v>-6.3054619218600005E-2</v>
      </c>
      <c r="K61" s="16">
        <v>0.32278835737299999</v>
      </c>
      <c r="L61" s="16">
        <v>0.61294394122000007</v>
      </c>
      <c r="M61" s="15">
        <v>-0.147177214252</v>
      </c>
      <c r="N61" s="16">
        <v>-3.4588565536200003E-2</v>
      </c>
      <c r="O61" s="17">
        <v>0.83295161179099997</v>
      </c>
      <c r="P61" s="16">
        <v>2.2154404900899998</v>
      </c>
      <c r="Q61" s="41">
        <v>3.8902854062499999</v>
      </c>
    </row>
    <row r="62" spans="1:17" s="38" customFormat="1" x14ac:dyDescent="0.2">
      <c r="A62" s="3" t="s">
        <v>62</v>
      </c>
      <c r="B62" s="65">
        <v>107.794985</v>
      </c>
      <c r="C62" s="15">
        <v>-1.3666591988100001</v>
      </c>
      <c r="D62" s="16">
        <v>0.27105843214500003</v>
      </c>
      <c r="E62" s="17">
        <v>1.48776303818</v>
      </c>
      <c r="F62" s="16">
        <v>3.0541240227199999</v>
      </c>
      <c r="G62" s="16">
        <v>3.8354280007699999</v>
      </c>
      <c r="H62" s="15">
        <v>0.44891457206999996</v>
      </c>
      <c r="I62" s="16">
        <v>2.21197205577</v>
      </c>
      <c r="J62" s="17">
        <v>3.9382218760700001</v>
      </c>
      <c r="K62" s="16">
        <v>4.9706963505699999</v>
      </c>
      <c r="L62" s="16">
        <v>6.0906569491700004</v>
      </c>
      <c r="M62" s="15">
        <v>5.0252078183000002</v>
      </c>
      <c r="N62" s="16">
        <v>6.1002456771600002</v>
      </c>
      <c r="O62" s="17">
        <v>9.1461171155700001</v>
      </c>
      <c r="P62" s="16">
        <v>12.6229081207</v>
      </c>
      <c r="Q62" s="41">
        <v>16.019381303899998</v>
      </c>
    </row>
    <row r="63" spans="1:17" s="38" customFormat="1" x14ac:dyDescent="0.2">
      <c r="A63" s="3" t="s">
        <v>63</v>
      </c>
      <c r="B63" s="65">
        <v>92.336440999999994</v>
      </c>
      <c r="C63" s="15">
        <v>-1.3375320266099999</v>
      </c>
      <c r="D63" s="16">
        <v>-1.18739767795</v>
      </c>
      <c r="E63" s="17">
        <v>-0.56537140703300004</v>
      </c>
      <c r="F63" s="16">
        <v>-0.33031005499600002</v>
      </c>
      <c r="G63" s="16">
        <v>0.46007114149599998</v>
      </c>
      <c r="H63" s="15">
        <v>-1.40096077337</v>
      </c>
      <c r="I63" s="16">
        <v>-1.2540922228</v>
      </c>
      <c r="J63" s="17">
        <v>-0.88106112394999991</v>
      </c>
      <c r="K63" s="16">
        <v>-0.31421144515600002</v>
      </c>
      <c r="L63" s="16">
        <v>-3.63408904499E-2</v>
      </c>
      <c r="M63" s="15">
        <v>-1.63566336153</v>
      </c>
      <c r="N63" s="16">
        <v>-1.31292384691</v>
      </c>
      <c r="O63" s="17">
        <v>-8.6219181408999992E-2</v>
      </c>
      <c r="P63" s="16">
        <v>2.4837066840599999</v>
      </c>
      <c r="Q63" s="41">
        <v>4.5518954236500004</v>
      </c>
    </row>
    <row r="64" spans="1:17" s="38" customFormat="1" x14ac:dyDescent="0.2">
      <c r="A64" s="3" t="s">
        <v>64</v>
      </c>
      <c r="B64" s="65">
        <v>30.817240999999999</v>
      </c>
      <c r="C64" s="15">
        <v>-1.0703236656299999</v>
      </c>
      <c r="D64" s="16">
        <v>-0.167505982952</v>
      </c>
      <c r="E64" s="17">
        <v>1.2017704864999998</v>
      </c>
      <c r="F64" s="16">
        <v>2.40432424861</v>
      </c>
      <c r="G64" s="16">
        <v>3.0390048333899999</v>
      </c>
      <c r="H64" s="15">
        <v>0.52251411875599996</v>
      </c>
      <c r="I64" s="16">
        <v>1.52204299914</v>
      </c>
      <c r="J64" s="17">
        <v>3.2840105426700004</v>
      </c>
      <c r="K64" s="16">
        <v>4.4834998427699997</v>
      </c>
      <c r="L64" s="16">
        <v>5.8656440883999998</v>
      </c>
      <c r="M64" s="15">
        <v>3.6675871200200003</v>
      </c>
      <c r="N64" s="16">
        <v>5.0388350774499999</v>
      </c>
      <c r="O64" s="17">
        <v>8.6012442113900001</v>
      </c>
      <c r="P64" s="16">
        <v>12.031119174599999</v>
      </c>
      <c r="Q64" s="41">
        <v>16.448238442299999</v>
      </c>
    </row>
    <row r="65" spans="1:17" s="38" customFormat="1" x14ac:dyDescent="0.2">
      <c r="A65" s="3" t="s">
        <v>65</v>
      </c>
      <c r="B65" s="67">
        <v>68.820089999999993</v>
      </c>
      <c r="C65" s="22">
        <v>-1.01379076559</v>
      </c>
      <c r="D65" s="23">
        <v>-0.11827572028199999</v>
      </c>
      <c r="E65" s="24">
        <v>0.91913413552800005</v>
      </c>
      <c r="F65" s="23">
        <v>1.5817304867699999</v>
      </c>
      <c r="G65" s="23">
        <v>2.0510431122599999</v>
      </c>
      <c r="H65" s="22">
        <v>-0.14568388961200002</v>
      </c>
      <c r="I65" s="23">
        <v>0.92528293092499991</v>
      </c>
      <c r="J65" s="24">
        <v>1.8853324680200001</v>
      </c>
      <c r="K65" s="23">
        <v>3.7835698247300003</v>
      </c>
      <c r="L65" s="23">
        <v>4.5199409276899996</v>
      </c>
      <c r="M65" s="22">
        <v>2.4120265397300003</v>
      </c>
      <c r="N65" s="23">
        <v>3.12845677947</v>
      </c>
      <c r="O65" s="24">
        <v>6.6305298926399994</v>
      </c>
      <c r="P65" s="23">
        <v>11.996725190999999</v>
      </c>
      <c r="Q65" s="43">
        <v>17.630043360399998</v>
      </c>
    </row>
    <row r="66" spans="1:17" s="38" customFormat="1" x14ac:dyDescent="0.2">
      <c r="A66" s="3" t="s">
        <v>66</v>
      </c>
      <c r="B66" s="67">
        <v>16.971354000000002</v>
      </c>
      <c r="C66" s="22">
        <v>-0.63254952350599991</v>
      </c>
      <c r="D66" s="23">
        <v>-0.46275609768799997</v>
      </c>
      <c r="E66" s="24">
        <v>-0.234213788196</v>
      </c>
      <c r="F66" s="23">
        <v>0.22457211354699999</v>
      </c>
      <c r="G66" s="23">
        <v>0.401190391649</v>
      </c>
      <c r="H66" s="22">
        <v>-0.35475737579599997</v>
      </c>
      <c r="I66" s="23">
        <v>-0.23346922988399998</v>
      </c>
      <c r="J66" s="24">
        <v>0.11269780885500001</v>
      </c>
      <c r="K66" s="23">
        <v>0.54884883563600007</v>
      </c>
      <c r="L66" s="23">
        <v>1.41173749132</v>
      </c>
      <c r="M66" s="22">
        <v>0.17057733755999999</v>
      </c>
      <c r="N66" s="23">
        <v>0.87378689282500011</v>
      </c>
      <c r="O66" s="24">
        <v>2.7487422011000002</v>
      </c>
      <c r="P66" s="23">
        <v>6.60019918296</v>
      </c>
      <c r="Q66" s="43">
        <v>11.238701835799999</v>
      </c>
    </row>
    <row r="67" spans="1:17" s="38" customFormat="1" x14ac:dyDescent="0.2">
      <c r="A67" s="5"/>
      <c r="B67" s="6">
        <f>$B$4</f>
        <v>2012</v>
      </c>
      <c r="C67" s="124" t="s">
        <v>104</v>
      </c>
      <c r="D67" s="125"/>
      <c r="E67" s="125"/>
      <c r="F67" s="125"/>
      <c r="G67" s="126"/>
      <c r="H67" s="124" t="s">
        <v>105</v>
      </c>
      <c r="I67" s="125"/>
      <c r="J67" s="125"/>
      <c r="K67" s="125"/>
      <c r="L67" s="126"/>
      <c r="M67" s="124" t="s">
        <v>106</v>
      </c>
      <c r="N67" s="125"/>
      <c r="O67" s="125"/>
      <c r="P67" s="125"/>
      <c r="Q67" s="126"/>
    </row>
    <row r="68" spans="1:17" s="38" customFormat="1" ht="12.95" customHeight="1" x14ac:dyDescent="0.2">
      <c r="A68" s="7"/>
      <c r="B68" s="8" t="str">
        <f>$B$5</f>
        <v>Million MWh</v>
      </c>
      <c r="C68" s="7" t="s">
        <v>1</v>
      </c>
      <c r="D68" s="7" t="s">
        <v>2</v>
      </c>
      <c r="E68" s="9" t="s">
        <v>3</v>
      </c>
      <c r="F68" s="7" t="s">
        <v>4</v>
      </c>
      <c r="G68" s="7" t="s">
        <v>5</v>
      </c>
      <c r="H68" s="10" t="s">
        <v>1</v>
      </c>
      <c r="I68" s="7" t="s">
        <v>2</v>
      </c>
      <c r="J68" s="9" t="s">
        <v>3</v>
      </c>
      <c r="K68" s="7" t="s">
        <v>4</v>
      </c>
      <c r="L68" s="7" t="s">
        <v>5</v>
      </c>
      <c r="M68" s="10" t="s">
        <v>1</v>
      </c>
      <c r="N68" s="7" t="s">
        <v>2</v>
      </c>
      <c r="O68" s="9" t="s">
        <v>3</v>
      </c>
      <c r="P68" s="7" t="s">
        <v>4</v>
      </c>
      <c r="Q68" s="39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tr">
        <f>$A$7</f>
        <v>National</v>
      </c>
      <c r="B70" s="65">
        <v>3694.6497859999999</v>
      </c>
      <c r="C70" s="15">
        <v>-5.8984064093199999E-2</v>
      </c>
      <c r="D70" s="16">
        <v>0.12340432753200001</v>
      </c>
      <c r="E70" s="17">
        <v>0.48835840999899999</v>
      </c>
      <c r="F70" s="16">
        <v>1.2025382435700001</v>
      </c>
      <c r="G70" s="16">
        <v>1.6339340579200001</v>
      </c>
      <c r="H70" s="15">
        <v>0.370152017635</v>
      </c>
      <c r="I70" s="16">
        <v>0.55572378577300008</v>
      </c>
      <c r="J70" s="17">
        <v>1.6839444231099998</v>
      </c>
      <c r="K70" s="16">
        <v>2.5569140656</v>
      </c>
      <c r="L70" s="16">
        <v>2.81145561183</v>
      </c>
      <c r="M70" s="15">
        <v>1.66704873946</v>
      </c>
      <c r="N70" s="16">
        <v>2.5582827722600001</v>
      </c>
      <c r="O70" s="17">
        <v>4.6493437469800005</v>
      </c>
      <c r="P70" s="16">
        <v>6.6599741177199991</v>
      </c>
      <c r="Q70" s="41">
        <v>8.9503441193099995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598.79035799999997</v>
      </c>
      <c r="C72" s="15">
        <v>2.9397943670199997</v>
      </c>
      <c r="D72" s="16">
        <v>3.9612945954400001</v>
      </c>
      <c r="E72" s="17">
        <v>6.4698257938600001</v>
      </c>
      <c r="F72" s="16">
        <v>9.9400108675900007</v>
      </c>
      <c r="G72" s="16">
        <v>13.4920414506</v>
      </c>
      <c r="H72" s="15">
        <v>-0.72961710635800003</v>
      </c>
      <c r="I72" s="16">
        <v>-0.31302087701299997</v>
      </c>
      <c r="J72" s="17">
        <v>0.80916105050599996</v>
      </c>
      <c r="K72" s="16">
        <v>1.9164030618200001</v>
      </c>
      <c r="L72" s="16">
        <v>2.9500530819999997</v>
      </c>
      <c r="M72" s="15">
        <v>-1.79004704372E-2</v>
      </c>
      <c r="N72" s="16">
        <v>1.02661814939</v>
      </c>
      <c r="O72" s="17">
        <v>2.9454840302599998</v>
      </c>
      <c r="P72" s="16">
        <v>5.30884027877</v>
      </c>
      <c r="Q72" s="41">
        <v>7.2881263732400008</v>
      </c>
    </row>
    <row r="73" spans="1:17" s="38" customFormat="1" x14ac:dyDescent="0.2">
      <c r="A73" s="3" t="s">
        <v>8</v>
      </c>
      <c r="B73" s="65">
        <v>1116.9045309999999</v>
      </c>
      <c r="C73" s="15">
        <v>6.4964006624300001</v>
      </c>
      <c r="D73" s="16">
        <v>7.1702130456900006</v>
      </c>
      <c r="E73" s="17">
        <v>11.7695576786</v>
      </c>
      <c r="F73" s="16">
        <v>16.604744893300001</v>
      </c>
      <c r="G73" s="16">
        <v>21.439840998299999</v>
      </c>
      <c r="H73" s="15">
        <v>-0.185969086166</v>
      </c>
      <c r="I73" s="16">
        <v>1.6659479612300001</v>
      </c>
      <c r="J73" s="17">
        <v>2.58319433044</v>
      </c>
      <c r="K73" s="16">
        <v>4.2409017415900001</v>
      </c>
      <c r="L73" s="16">
        <v>5.0756155969000005</v>
      </c>
      <c r="M73" s="15">
        <v>3.09206541471</v>
      </c>
      <c r="N73" s="16">
        <v>4.0396985548500002</v>
      </c>
      <c r="O73" s="17">
        <v>6.8646035029999997</v>
      </c>
      <c r="P73" s="16">
        <v>9.1998674245899998</v>
      </c>
      <c r="Q73" s="41">
        <v>12.3326582319</v>
      </c>
    </row>
    <row r="74" spans="1:17" s="38" customFormat="1" x14ac:dyDescent="0.2">
      <c r="A74" s="3" t="s">
        <v>9</v>
      </c>
      <c r="B74" s="65">
        <v>770.94156799999996</v>
      </c>
      <c r="C74" s="15">
        <v>3.7417300953300003</v>
      </c>
      <c r="D74" s="16">
        <v>5.6292678925899997</v>
      </c>
      <c r="E74" s="17">
        <v>9.3789571310699991</v>
      </c>
      <c r="F74" s="16">
        <v>15.0406945107</v>
      </c>
      <c r="G74" s="16">
        <v>20.3284089508</v>
      </c>
      <c r="H74" s="15">
        <v>-0.62555860803499996</v>
      </c>
      <c r="I74" s="16">
        <v>-0.24659630764400001</v>
      </c>
      <c r="J74" s="17">
        <v>0.45653389579699999</v>
      </c>
      <c r="K74" s="16">
        <v>2.7833321456599998</v>
      </c>
      <c r="L74" s="16">
        <v>3.5613007914499999</v>
      </c>
      <c r="M74" s="15">
        <v>0.52875309142999993</v>
      </c>
      <c r="N74" s="16">
        <v>1.7716057718999998</v>
      </c>
      <c r="O74" s="17">
        <v>4.4971854087600001</v>
      </c>
      <c r="P74" s="16">
        <v>6.3740548592200001</v>
      </c>
      <c r="Q74" s="41">
        <v>8.9185287115899996</v>
      </c>
    </row>
    <row r="75" spans="1:17" s="38" customFormat="1" x14ac:dyDescent="0.2">
      <c r="A75" s="3" t="s">
        <v>67</v>
      </c>
      <c r="B75" s="65">
        <v>552.85207300000002</v>
      </c>
      <c r="C75" s="15">
        <v>7.0664262534199995</v>
      </c>
      <c r="D75" s="16">
        <v>8.8423525291800011</v>
      </c>
      <c r="E75" s="17">
        <v>13.8492926239</v>
      </c>
      <c r="F75" s="16">
        <v>19.1388699518</v>
      </c>
      <c r="G75" s="16">
        <v>22.736058303100002</v>
      </c>
      <c r="H75" s="15">
        <v>-0.10643835802899999</v>
      </c>
      <c r="I75" s="16">
        <v>1.42879341304</v>
      </c>
      <c r="J75" s="17">
        <v>2.92982874524</v>
      </c>
      <c r="K75" s="16">
        <v>3.8568372650800002</v>
      </c>
      <c r="L75" s="16">
        <v>5.1920258380900002</v>
      </c>
      <c r="M75" s="15">
        <v>1.6913399572500001</v>
      </c>
      <c r="N75" s="16">
        <v>4.6262874464500001</v>
      </c>
      <c r="O75" s="17">
        <v>6.9020306192699996</v>
      </c>
      <c r="P75" s="16">
        <v>9.5659148513000005</v>
      </c>
      <c r="Q75" s="41">
        <v>12.366559440200001</v>
      </c>
    </row>
    <row r="76" spans="1:17" s="38" customFormat="1" x14ac:dyDescent="0.2">
      <c r="A76" s="3" t="s">
        <v>10</v>
      </c>
      <c r="B76" s="65">
        <v>162.737156</v>
      </c>
      <c r="C76" s="15">
        <v>-1.23761827824</v>
      </c>
      <c r="D76" s="16">
        <v>-0.67013972481100004</v>
      </c>
      <c r="E76" s="17">
        <v>0.606156464171</v>
      </c>
      <c r="F76" s="16">
        <v>3.27847790118</v>
      </c>
      <c r="G76" s="16">
        <v>5.7036917226899995</v>
      </c>
      <c r="H76" s="15">
        <v>-1.07628874922</v>
      </c>
      <c r="I76" s="16">
        <v>-0.71239698305799992</v>
      </c>
      <c r="J76" s="17">
        <v>-0.291262919452</v>
      </c>
      <c r="K76" s="16">
        <v>7.9757943066800008E-2</v>
      </c>
      <c r="L76" s="16">
        <v>0.24156863729300002</v>
      </c>
      <c r="M76" s="15">
        <v>-1.1460739939</v>
      </c>
      <c r="N76" s="16">
        <v>-0.62435218166299999</v>
      </c>
      <c r="O76" s="17">
        <v>-0.13763341290299999</v>
      </c>
      <c r="P76" s="16">
        <v>0.34676798737600001</v>
      </c>
      <c r="Q76" s="41">
        <v>1.00392650299</v>
      </c>
    </row>
    <row r="77" spans="1:17" s="38" customFormat="1" x14ac:dyDescent="0.2">
      <c r="A77" s="3" t="s">
        <v>11</v>
      </c>
      <c r="B77" s="65">
        <v>476.36853200000002</v>
      </c>
      <c r="C77" s="15">
        <v>4.9005168872600002</v>
      </c>
      <c r="D77" s="16">
        <v>5.7030069334199993</v>
      </c>
      <c r="E77" s="17">
        <v>8.0669870263799996</v>
      </c>
      <c r="F77" s="16">
        <v>12.6224918784</v>
      </c>
      <c r="G77" s="16">
        <v>16.733822409999998</v>
      </c>
      <c r="H77" s="15">
        <v>-0.611216029765</v>
      </c>
      <c r="I77" s="16">
        <v>0.13701243701099999</v>
      </c>
      <c r="J77" s="17">
        <v>1.3142940707000001</v>
      </c>
      <c r="K77" s="16">
        <v>2.0024630784299999</v>
      </c>
      <c r="L77" s="16">
        <v>2.9424177703800001</v>
      </c>
      <c r="M77" s="15">
        <v>0.75862170969099996</v>
      </c>
      <c r="N77" s="16">
        <v>1.91945867705</v>
      </c>
      <c r="O77" s="17">
        <v>3.8431829837399998</v>
      </c>
      <c r="P77" s="16">
        <v>5.4914513977799997</v>
      </c>
      <c r="Q77" s="41">
        <v>7.7813050712700003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86.182547999999997</v>
      </c>
      <c r="C79" s="15">
        <v>-2.5988650467999999</v>
      </c>
      <c r="D79" s="16">
        <v>0.13060560443400002</v>
      </c>
      <c r="E79" s="17">
        <v>1.43446047738</v>
      </c>
      <c r="F79" s="16">
        <v>2.8388910968599999</v>
      </c>
      <c r="G79" s="16">
        <v>3.4347938005699996</v>
      </c>
      <c r="H79" s="15">
        <v>-1.8843742934399998</v>
      </c>
      <c r="I79" s="16">
        <v>1.6014043701999998</v>
      </c>
      <c r="J79" s="17">
        <v>2.38070962345</v>
      </c>
      <c r="K79" s="16">
        <v>4.9829737819500002</v>
      </c>
      <c r="L79" s="16">
        <v>5.93447991659</v>
      </c>
      <c r="M79" s="15">
        <v>1.4593160120399999</v>
      </c>
      <c r="N79" s="16">
        <v>4.1542202122600003</v>
      </c>
      <c r="O79" s="17">
        <v>6.5274926066500001</v>
      </c>
      <c r="P79" s="16">
        <v>10.0577083649</v>
      </c>
      <c r="Q79" s="41">
        <v>13.9035755825</v>
      </c>
    </row>
    <row r="80" spans="1:17" s="38" customFormat="1" x14ac:dyDescent="0.2">
      <c r="A80" s="3" t="s">
        <v>17</v>
      </c>
      <c r="B80" s="65">
        <v>6.4164110000000001</v>
      </c>
      <c r="C80" s="15">
        <v>-2.9306537281300002</v>
      </c>
      <c r="D80" s="16">
        <v>-2.30011165207</v>
      </c>
      <c r="E80" s="17">
        <v>-1.1121542100099999</v>
      </c>
      <c r="F80" s="16">
        <v>-8.8900151107900005E-2</v>
      </c>
      <c r="G80" s="16">
        <v>0.42346782245600001</v>
      </c>
      <c r="H80" s="15">
        <v>-3.87709133713</v>
      </c>
      <c r="I80" s="16">
        <v>-2.1596239847800001</v>
      </c>
      <c r="J80" s="17">
        <v>-1.7160261749899999</v>
      </c>
      <c r="K80" s="16">
        <v>-0.84083989197200004</v>
      </c>
      <c r="L80" s="16">
        <v>-2.2596293319E-2</v>
      </c>
      <c r="M80" s="15">
        <v>-4.1872864497300002</v>
      </c>
      <c r="N80" s="16">
        <v>-3.9944252157600002</v>
      </c>
      <c r="O80" s="17">
        <v>-3.1958562059600002</v>
      </c>
      <c r="P80" s="16">
        <v>-1.8804158101200001</v>
      </c>
      <c r="Q80" s="41">
        <v>-1.7477705795</v>
      </c>
    </row>
    <row r="81" spans="1:17" s="38" customFormat="1" x14ac:dyDescent="0.2">
      <c r="A81" s="3" t="s">
        <v>18</v>
      </c>
      <c r="B81" s="65">
        <v>75.063343000000003</v>
      </c>
      <c r="C81" s="15">
        <v>-3.4425562135300001</v>
      </c>
      <c r="D81" s="16">
        <v>-1.6798596630700002</v>
      </c>
      <c r="E81" s="17">
        <v>0.95926027691900007</v>
      </c>
      <c r="F81" s="16">
        <v>3.4848426189999997</v>
      </c>
      <c r="G81" s="16">
        <v>4.1563534415100003</v>
      </c>
      <c r="H81" s="15">
        <v>-2.02837582076</v>
      </c>
      <c r="I81" s="16">
        <v>1.21881491683</v>
      </c>
      <c r="J81" s="17">
        <v>3.4006920097699997</v>
      </c>
      <c r="K81" s="16">
        <v>5.5615858148299999</v>
      </c>
      <c r="L81" s="16">
        <v>6.2835151610500004</v>
      </c>
      <c r="M81" s="15">
        <v>0.78613763640500001</v>
      </c>
      <c r="N81" s="16">
        <v>5.9255157234100002</v>
      </c>
      <c r="O81" s="17">
        <v>8.6122830109800006</v>
      </c>
      <c r="P81" s="16">
        <v>11.6519494896</v>
      </c>
      <c r="Q81" s="41">
        <v>14.576913674200002</v>
      </c>
    </row>
    <row r="82" spans="1:17" s="38" customFormat="1" x14ac:dyDescent="0.2">
      <c r="A82" s="3" t="s">
        <v>19</v>
      </c>
      <c r="B82" s="65">
        <v>46.859566999999998</v>
      </c>
      <c r="C82" s="15">
        <v>-0.76544026501599993</v>
      </c>
      <c r="D82" s="16">
        <v>-0.191225081809</v>
      </c>
      <c r="E82" s="17">
        <v>1.0872802082299999</v>
      </c>
      <c r="F82" s="16">
        <v>2.87228267333</v>
      </c>
      <c r="G82" s="16">
        <v>4.7049104852900001</v>
      </c>
      <c r="H82" s="15">
        <v>-6.1368898858099999E-2</v>
      </c>
      <c r="I82" s="16">
        <v>0.78044557782199997</v>
      </c>
      <c r="J82" s="17">
        <v>2.9760857966400001</v>
      </c>
      <c r="K82" s="16">
        <v>5.1350497449199999</v>
      </c>
      <c r="L82" s="16">
        <v>7.0558105545799998</v>
      </c>
      <c r="M82" s="15">
        <v>3.0019834492399999</v>
      </c>
      <c r="N82" s="16">
        <v>3.68674289389</v>
      </c>
      <c r="O82" s="17">
        <v>7.4245178736700002</v>
      </c>
      <c r="P82" s="16">
        <v>10.0725846792</v>
      </c>
      <c r="Q82" s="41">
        <v>14.72530618</v>
      </c>
    </row>
    <row r="83" spans="1:17" s="38" customFormat="1" x14ac:dyDescent="0.2">
      <c r="A83" s="3" t="s">
        <v>20</v>
      </c>
      <c r="B83" s="65">
        <v>259.53803799999997</v>
      </c>
      <c r="C83" s="15">
        <v>-1.92317678938</v>
      </c>
      <c r="D83" s="16">
        <v>-0.92182085947400005</v>
      </c>
      <c r="E83" s="17">
        <v>0.37683411539700001</v>
      </c>
      <c r="F83" s="16">
        <v>0.97060547461100011</v>
      </c>
      <c r="G83" s="16">
        <v>1.4233237379600001</v>
      </c>
      <c r="H83" s="15">
        <v>-0.82213979892100009</v>
      </c>
      <c r="I83" s="16">
        <v>1.75030901323E-2</v>
      </c>
      <c r="J83" s="17">
        <v>1.01220758442</v>
      </c>
      <c r="K83" s="16">
        <v>1.7413897570799999</v>
      </c>
      <c r="L83" s="16">
        <v>2.31027003721</v>
      </c>
      <c r="M83" s="15">
        <v>0.57045452899100002</v>
      </c>
      <c r="N83" s="16">
        <v>1.17756602578</v>
      </c>
      <c r="O83" s="17">
        <v>3.0513566485600001</v>
      </c>
      <c r="P83" s="16">
        <v>4.7871493949600001</v>
      </c>
      <c r="Q83" s="41">
        <v>6.7771672613199998</v>
      </c>
    </row>
    <row r="84" spans="1:17" s="38" customFormat="1" x14ac:dyDescent="0.2">
      <c r="A84" s="3" t="s">
        <v>21</v>
      </c>
      <c r="B84" s="65">
        <v>53.685296999999998</v>
      </c>
      <c r="C84" s="15">
        <v>-0.51466582367300007</v>
      </c>
      <c r="D84" s="16">
        <v>-0.24516396704900001</v>
      </c>
      <c r="E84" s="17">
        <v>5.5960555156600006E-2</v>
      </c>
      <c r="F84" s="16">
        <v>0.35584822826199997</v>
      </c>
      <c r="G84" s="16">
        <v>0.64557272270900001</v>
      </c>
      <c r="H84" s="15">
        <v>-0.33921908345399998</v>
      </c>
      <c r="I84" s="16">
        <v>-0.127978132257</v>
      </c>
      <c r="J84" s="17">
        <v>0.23976869248599997</v>
      </c>
      <c r="K84" s="16">
        <v>0.67264293953400001</v>
      </c>
      <c r="L84" s="16">
        <v>0.93902000004500008</v>
      </c>
      <c r="M84" s="15">
        <v>0.10668809647799998</v>
      </c>
      <c r="N84" s="16">
        <v>0.28746283603599998</v>
      </c>
      <c r="O84" s="17">
        <v>0.91814777859300001</v>
      </c>
      <c r="P84" s="16">
        <v>3.0034148411200001</v>
      </c>
      <c r="Q84" s="41">
        <v>3.9777921628000001</v>
      </c>
    </row>
    <row r="85" spans="1:17" s="38" customFormat="1" x14ac:dyDescent="0.2">
      <c r="A85" s="3" t="s">
        <v>22</v>
      </c>
      <c r="B85" s="65">
        <v>29.492338</v>
      </c>
      <c r="C85" s="15">
        <v>-0.50507663168400008</v>
      </c>
      <c r="D85" s="16">
        <v>-0.28823171814799997</v>
      </c>
      <c r="E85" s="17">
        <v>8.0186283663699995E-2</v>
      </c>
      <c r="F85" s="16">
        <v>0.49103993700299997</v>
      </c>
      <c r="G85" s="16">
        <v>0.80080775686499994</v>
      </c>
      <c r="H85" s="15">
        <v>-0.48545157458499999</v>
      </c>
      <c r="I85" s="16">
        <v>-0.31767203073399997</v>
      </c>
      <c r="J85" s="17">
        <v>0.26788777951600001</v>
      </c>
      <c r="K85" s="16">
        <v>0.72788076635400001</v>
      </c>
      <c r="L85" s="16">
        <v>1.07289389515</v>
      </c>
      <c r="M85" s="15">
        <v>-0.15195709034900001</v>
      </c>
      <c r="N85" s="16">
        <v>0.14210553116400002</v>
      </c>
      <c r="O85" s="17">
        <v>1.00931793358</v>
      </c>
      <c r="P85" s="16">
        <v>1.9635362268300001</v>
      </c>
      <c r="Q85" s="41">
        <v>2.6429071333</v>
      </c>
    </row>
    <row r="86" spans="1:17" x14ac:dyDescent="0.2">
      <c r="A86" s="3" t="s">
        <v>23</v>
      </c>
      <c r="B86" s="65">
        <v>11.258845000000001</v>
      </c>
      <c r="C86" s="15">
        <v>-0.73195441243999992</v>
      </c>
      <c r="D86" s="16">
        <v>-0.295782309912</v>
      </c>
      <c r="E86" s="17">
        <v>0.45326872258399997</v>
      </c>
      <c r="F86" s="16">
        <v>1.3903326977399999</v>
      </c>
      <c r="G86" s="16">
        <v>2.5133579861699999</v>
      </c>
      <c r="H86" s="15">
        <v>-0.38892066934500003</v>
      </c>
      <c r="I86" s="16">
        <v>0.28297395998999997</v>
      </c>
      <c r="J86" s="17">
        <v>1.46540311207</v>
      </c>
      <c r="K86" s="16">
        <v>2.9984119891500001</v>
      </c>
      <c r="L86" s="16">
        <v>4.1666194963900001</v>
      </c>
      <c r="M86" s="15">
        <v>1.2028802139100001</v>
      </c>
      <c r="N86" s="16">
        <v>2.6132606022</v>
      </c>
      <c r="O86" s="17">
        <v>5.1156691188699996</v>
      </c>
      <c r="P86" s="16">
        <v>7.6703500984299993</v>
      </c>
      <c r="Q86" s="41">
        <v>10.1386325261</v>
      </c>
    </row>
    <row r="87" spans="1:17" x14ac:dyDescent="0.2">
      <c r="A87" s="3" t="s">
        <v>24</v>
      </c>
      <c r="B87" s="65">
        <v>11.519330999999999</v>
      </c>
      <c r="C87" s="15">
        <v>-0.69961231249300004</v>
      </c>
      <c r="D87" s="16">
        <v>-0.25989297932100003</v>
      </c>
      <c r="E87" s="17">
        <v>0.57583835409799999</v>
      </c>
      <c r="F87" s="16">
        <v>1.45607821794</v>
      </c>
      <c r="G87" s="16">
        <v>2.2991545919599998</v>
      </c>
      <c r="H87" s="15">
        <v>-0.282245036043</v>
      </c>
      <c r="I87" s="16">
        <v>0.218013119117</v>
      </c>
      <c r="J87" s="17">
        <v>1.43160867381</v>
      </c>
      <c r="K87" s="16">
        <v>2.8852371508400001</v>
      </c>
      <c r="L87" s="16">
        <v>3.6684972025999998</v>
      </c>
      <c r="M87" s="15">
        <v>1.0052523851399999</v>
      </c>
      <c r="N87" s="16">
        <v>2.27472966819</v>
      </c>
      <c r="O87" s="17">
        <v>4.5859980733699999</v>
      </c>
      <c r="P87" s="16">
        <v>7.1614774500199996</v>
      </c>
      <c r="Q87" s="41">
        <v>9.32207254305</v>
      </c>
    </row>
    <row r="88" spans="1:17" x14ac:dyDescent="0.2">
      <c r="A88" s="3" t="s">
        <v>25</v>
      </c>
      <c r="B88" s="65">
        <v>220.67433299999999</v>
      </c>
      <c r="C88" s="15">
        <v>-0.51383293728199997</v>
      </c>
      <c r="D88" s="16">
        <v>0.79304181181699995</v>
      </c>
      <c r="E88" s="17">
        <v>2.1349098933200001</v>
      </c>
      <c r="F88" s="16">
        <v>3.5476213807699999</v>
      </c>
      <c r="G88" s="16">
        <v>5.0303703432000004</v>
      </c>
      <c r="H88" s="15">
        <v>0.62958359858799995</v>
      </c>
      <c r="I88" s="16">
        <v>1.70439879834</v>
      </c>
      <c r="J88" s="17">
        <v>3.9846492903700002</v>
      </c>
      <c r="K88" s="16">
        <v>5.8817858563799996</v>
      </c>
      <c r="L88" s="16">
        <v>6.9866113854000007</v>
      </c>
      <c r="M88" s="15">
        <v>4.6621526685700001</v>
      </c>
      <c r="N88" s="16">
        <v>5.5483430572400003</v>
      </c>
      <c r="O88" s="17">
        <v>7.24537462337</v>
      </c>
      <c r="P88" s="16">
        <v>12.1940688464</v>
      </c>
      <c r="Q88" s="41">
        <v>15.8972792035</v>
      </c>
    </row>
    <row r="89" spans="1:17" x14ac:dyDescent="0.2">
      <c r="A89" s="3" t="s">
        <v>26</v>
      </c>
      <c r="B89" s="65">
        <v>130.978872</v>
      </c>
      <c r="C89" s="15">
        <v>-1.9345960414499999</v>
      </c>
      <c r="D89" s="16">
        <v>0.63891731737500002</v>
      </c>
      <c r="E89" s="17">
        <v>1.21960580499</v>
      </c>
      <c r="F89" s="16">
        <v>2.2259280383700002</v>
      </c>
      <c r="G89" s="16">
        <v>2.9571586591100001</v>
      </c>
      <c r="H89" s="15">
        <v>-1.23885347274</v>
      </c>
      <c r="I89" s="16">
        <v>1.05928067132</v>
      </c>
      <c r="J89" s="17">
        <v>2.4867067770899998</v>
      </c>
      <c r="K89" s="16">
        <v>3.7803751641900001</v>
      </c>
      <c r="L89" s="16">
        <v>5.21312355359</v>
      </c>
      <c r="M89" s="15">
        <v>1.71466976529</v>
      </c>
      <c r="N89" s="16">
        <v>3.5798721738200001</v>
      </c>
      <c r="O89" s="17">
        <v>6.0828375059600006</v>
      </c>
      <c r="P89" s="16">
        <v>8.0696597108700008</v>
      </c>
      <c r="Q89" s="41">
        <v>12.157378146500001</v>
      </c>
    </row>
    <row r="90" spans="1:17" x14ac:dyDescent="0.2">
      <c r="A90" s="3" t="s">
        <v>27</v>
      </c>
      <c r="B90" s="65">
        <v>9.6391570000000009</v>
      </c>
      <c r="C90" s="15">
        <v>-1.42768025416</v>
      </c>
      <c r="D90" s="16">
        <v>-8.6796256098100003E-2</v>
      </c>
      <c r="E90" s="17">
        <v>2.2912777178700003</v>
      </c>
      <c r="F90" s="16">
        <v>4.61159830219</v>
      </c>
      <c r="G90" s="16">
        <v>5.6334300982299998</v>
      </c>
      <c r="H90" s="15">
        <v>-0.21409657045</v>
      </c>
      <c r="I90" s="16">
        <v>2.2864683449000003</v>
      </c>
      <c r="J90" s="17">
        <v>5.2403383548500004</v>
      </c>
      <c r="K90" s="16">
        <v>7.3440824502600002</v>
      </c>
      <c r="L90" s="16">
        <v>8.6538902871500003</v>
      </c>
      <c r="M90" s="15">
        <v>3.9095516043400003</v>
      </c>
      <c r="N90" s="16">
        <v>6.2959487230100004</v>
      </c>
      <c r="O90" s="17">
        <v>9.5895022530399991</v>
      </c>
      <c r="P90" s="16">
        <v>14.7870394086</v>
      </c>
      <c r="Q90" s="41">
        <v>19.3923885506</v>
      </c>
    </row>
    <row r="91" spans="1:17" x14ac:dyDescent="0.2">
      <c r="A91" s="3" t="s">
        <v>28</v>
      </c>
      <c r="B91" s="65">
        <v>23.711859</v>
      </c>
      <c r="C91" s="15">
        <v>-0.40323280054900001</v>
      </c>
      <c r="D91" s="16">
        <v>-6.477707989220001E-2</v>
      </c>
      <c r="E91" s="17">
        <v>0.23197276220699997</v>
      </c>
      <c r="F91" s="16">
        <v>0.67058160923900001</v>
      </c>
      <c r="G91" s="16">
        <v>0.9512998013870001</v>
      </c>
      <c r="H91" s="15">
        <v>-0.18766601639899999</v>
      </c>
      <c r="I91" s="16">
        <v>0.192358500924</v>
      </c>
      <c r="J91" s="17">
        <v>0.49097790053599999</v>
      </c>
      <c r="K91" s="16">
        <v>0.97500778600100002</v>
      </c>
      <c r="L91" s="16">
        <v>1.27891699312</v>
      </c>
      <c r="M91" s="15">
        <v>0.36655153628499998</v>
      </c>
      <c r="N91" s="16">
        <v>0.67629640428100002</v>
      </c>
      <c r="O91" s="17">
        <v>1.6044918506799999</v>
      </c>
      <c r="P91" s="16">
        <v>3.7030646133</v>
      </c>
      <c r="Q91" s="41">
        <v>5.1683314517300003</v>
      </c>
    </row>
    <row r="92" spans="1:17" x14ac:dyDescent="0.2">
      <c r="A92" s="3" t="s">
        <v>29</v>
      </c>
      <c r="B92" s="65">
        <v>143.54000400000001</v>
      </c>
      <c r="C92" s="15">
        <v>-2.04629923754</v>
      </c>
      <c r="D92" s="16">
        <v>-1.21300105869</v>
      </c>
      <c r="E92" s="17">
        <v>-7.0023321372799999E-2</v>
      </c>
      <c r="F92" s="16">
        <v>1.58545778803</v>
      </c>
      <c r="G92" s="16">
        <v>2.5684290182999998</v>
      </c>
      <c r="H92" s="15">
        <v>-0.87610363517199996</v>
      </c>
      <c r="I92" s="16">
        <v>-0.33763170462300002</v>
      </c>
      <c r="J92" s="17">
        <v>0.542032801043</v>
      </c>
      <c r="K92" s="16">
        <v>3.22751905324</v>
      </c>
      <c r="L92" s="16">
        <v>3.9873295981900001</v>
      </c>
      <c r="M92" s="15">
        <v>0.68861847662999998</v>
      </c>
      <c r="N92" s="16">
        <v>2.1831946637000001</v>
      </c>
      <c r="O92" s="17">
        <v>4.9034850722999996</v>
      </c>
      <c r="P92" s="16">
        <v>7.1143755722900011</v>
      </c>
      <c r="Q92" s="41">
        <v>9.9116737409799995</v>
      </c>
    </row>
    <row r="93" spans="1:17" x14ac:dyDescent="0.2">
      <c r="A93" s="3" t="s">
        <v>30</v>
      </c>
      <c r="B93" s="65">
        <v>105.17342499999999</v>
      </c>
      <c r="C93" s="15">
        <v>-1.8560193057700001</v>
      </c>
      <c r="D93" s="16">
        <v>-1.1216887902400001</v>
      </c>
      <c r="E93" s="17">
        <v>-0.29419163923899999</v>
      </c>
      <c r="F93" s="16">
        <v>1.6623924834099999</v>
      </c>
      <c r="G93" s="16">
        <v>3.1666941168500005</v>
      </c>
      <c r="H93" s="15">
        <v>-1.0877442376899999</v>
      </c>
      <c r="I93" s="16">
        <v>-0.68632024991200002</v>
      </c>
      <c r="J93" s="17">
        <v>0.36656181375499997</v>
      </c>
      <c r="K93" s="16">
        <v>3.4378729247299997</v>
      </c>
      <c r="L93" s="16">
        <v>4.50114835732</v>
      </c>
      <c r="M93" s="15">
        <v>0.82605516647300004</v>
      </c>
      <c r="N93" s="16">
        <v>1.5604704950799999</v>
      </c>
      <c r="O93" s="17">
        <v>5.0179192489200002</v>
      </c>
      <c r="P93" s="16">
        <v>7.5964691104099993</v>
      </c>
      <c r="Q93" s="41">
        <v>10.445900487699999</v>
      </c>
    </row>
    <row r="94" spans="1:17" x14ac:dyDescent="0.2">
      <c r="A94" s="3" t="s">
        <v>31</v>
      </c>
      <c r="B94" s="65">
        <v>45.709099999999999</v>
      </c>
      <c r="C94" s="15">
        <v>-1.6830250146100001</v>
      </c>
      <c r="D94" s="16">
        <v>-0.71326706909900006</v>
      </c>
      <c r="E94" s="17">
        <v>0.333502971717</v>
      </c>
      <c r="F94" s="16">
        <v>0.82100988204699998</v>
      </c>
      <c r="G94" s="16">
        <v>2.5794477123600004</v>
      </c>
      <c r="H94" s="15">
        <v>-1.1873480195799999</v>
      </c>
      <c r="I94" s="16">
        <v>-0.114604034028</v>
      </c>
      <c r="J94" s="17">
        <v>1.1082724291799999</v>
      </c>
      <c r="K94" s="16">
        <v>2.2086117360999999</v>
      </c>
      <c r="L94" s="16">
        <v>3.1696380687999999</v>
      </c>
      <c r="M94" s="15">
        <v>1.0744785516300002</v>
      </c>
      <c r="N94" s="16">
        <v>2.4991823437300003</v>
      </c>
      <c r="O94" s="17">
        <v>4.3884988761999999</v>
      </c>
      <c r="P94" s="16">
        <v>5.7955980047900004</v>
      </c>
      <c r="Q94" s="41">
        <v>8.25816663168</v>
      </c>
    </row>
    <row r="95" spans="1:17" x14ac:dyDescent="0.2">
      <c r="A95" s="3" t="s">
        <v>32</v>
      </c>
      <c r="B95" s="65">
        <v>40.293475999999998</v>
      </c>
      <c r="C95" s="15">
        <v>-2.3165580909600001</v>
      </c>
      <c r="D95" s="16">
        <v>-1.5617323999299999</v>
      </c>
      <c r="E95" s="17">
        <v>0.61637682781600001</v>
      </c>
      <c r="F95" s="16">
        <v>2.0729446345599998</v>
      </c>
      <c r="G95" s="16">
        <v>3.4353643136000001</v>
      </c>
      <c r="H95" s="15">
        <v>-1.32453827332</v>
      </c>
      <c r="I95" s="16">
        <v>-0.42748165575699998</v>
      </c>
      <c r="J95" s="17">
        <v>1.49896105336</v>
      </c>
      <c r="K95" s="16">
        <v>3.7959057884200003</v>
      </c>
      <c r="L95" s="16">
        <v>4.6324450319800006</v>
      </c>
      <c r="M95" s="15">
        <v>1.1025709700999999</v>
      </c>
      <c r="N95" s="16">
        <v>2.34639384352</v>
      </c>
      <c r="O95" s="17">
        <v>5.6113588084700003</v>
      </c>
      <c r="P95" s="16">
        <v>7.6850463170800003</v>
      </c>
      <c r="Q95" s="41">
        <v>8.7950460327000002</v>
      </c>
    </row>
    <row r="96" spans="1:17" x14ac:dyDescent="0.2">
      <c r="A96" s="3" t="s">
        <v>33</v>
      </c>
      <c r="B96" s="65">
        <v>89.048490000000001</v>
      </c>
      <c r="C96" s="15">
        <v>-1.8257594744299999</v>
      </c>
      <c r="D96" s="16">
        <v>-0.58770560367000002</v>
      </c>
      <c r="E96" s="17">
        <v>0.74276692188400006</v>
      </c>
      <c r="F96" s="16">
        <v>1.59521702321</v>
      </c>
      <c r="G96" s="16">
        <v>2.09625852329</v>
      </c>
      <c r="H96" s="15">
        <v>-1.1885618419399999</v>
      </c>
      <c r="I96" s="16">
        <v>-7.7800396216099993E-2</v>
      </c>
      <c r="J96" s="17">
        <v>1.9966499664499999</v>
      </c>
      <c r="K96" s="16">
        <v>3.4370482137000002</v>
      </c>
      <c r="L96" s="16">
        <v>4.3642402892900005</v>
      </c>
      <c r="M96" s="15">
        <v>1.5949415061100001</v>
      </c>
      <c r="N96" s="16">
        <v>2.2548554171399999</v>
      </c>
      <c r="O96" s="17">
        <v>6.23006308171</v>
      </c>
      <c r="P96" s="16">
        <v>8.871806384300001</v>
      </c>
      <c r="Q96" s="41">
        <v>11.9045674029</v>
      </c>
    </row>
    <row r="97" spans="1:17" x14ac:dyDescent="0.2">
      <c r="A97" s="3" t="s">
        <v>34</v>
      </c>
      <c r="B97" s="65">
        <v>84.730743000000004</v>
      </c>
      <c r="C97" s="15">
        <v>-1.0256397025799999</v>
      </c>
      <c r="D97" s="16">
        <v>0.39668701224300001</v>
      </c>
      <c r="E97" s="17">
        <v>1.46392876874</v>
      </c>
      <c r="F97" s="16">
        <v>3.3469611902599996</v>
      </c>
      <c r="G97" s="16">
        <v>3.90808923178</v>
      </c>
      <c r="H97" s="15">
        <v>6.5818714975699993E-2</v>
      </c>
      <c r="I97" s="16">
        <v>1.918442757</v>
      </c>
      <c r="J97" s="17">
        <v>2.8326761042199999</v>
      </c>
      <c r="K97" s="16">
        <v>5.1115118347499999</v>
      </c>
      <c r="L97" s="16">
        <v>5.7250515545700003</v>
      </c>
      <c r="M97" s="15">
        <v>3.3775413446399996</v>
      </c>
      <c r="N97" s="16">
        <v>4.6441341007099997</v>
      </c>
      <c r="O97" s="17">
        <v>7.171458885529999</v>
      </c>
      <c r="P97" s="16">
        <v>10.832223304899999</v>
      </c>
      <c r="Q97" s="41">
        <v>14.970106389000001</v>
      </c>
    </row>
    <row r="98" spans="1:17" x14ac:dyDescent="0.2">
      <c r="A98" s="3" t="s">
        <v>35</v>
      </c>
      <c r="B98" s="65">
        <v>11.561059</v>
      </c>
      <c r="C98" s="15">
        <v>-0.48564079952700001</v>
      </c>
      <c r="D98" s="16">
        <v>-0.33809296733600003</v>
      </c>
      <c r="E98" s="17">
        <v>-2.3543971362599999E-2</v>
      </c>
      <c r="F98" s="16">
        <v>0.24761905610099999</v>
      </c>
      <c r="G98" s="16">
        <v>0.43282888381399998</v>
      </c>
      <c r="H98" s="15">
        <v>-0.48503493909799994</v>
      </c>
      <c r="I98" s="16">
        <v>-0.361670442451</v>
      </c>
      <c r="J98" s="17">
        <v>-5.5770808096300008E-2</v>
      </c>
      <c r="K98" s="16">
        <v>0.28566497535000002</v>
      </c>
      <c r="L98" s="16">
        <v>0.49628559032199998</v>
      </c>
      <c r="M98" s="15">
        <v>-0.324104670747</v>
      </c>
      <c r="N98" s="16">
        <v>-0.21256589939499998</v>
      </c>
      <c r="O98" s="17">
        <v>0.20553443173899999</v>
      </c>
      <c r="P98" s="16">
        <v>0.73891452039799999</v>
      </c>
      <c r="Q98" s="41">
        <v>1.49670663208</v>
      </c>
    </row>
    <row r="99" spans="1:17" x14ac:dyDescent="0.2">
      <c r="A99" s="3" t="s">
        <v>36</v>
      </c>
      <c r="B99" s="65">
        <v>61.813552000000001</v>
      </c>
      <c r="C99" s="15">
        <v>-0.68035774577499997</v>
      </c>
      <c r="D99" s="16">
        <v>-0.297191585029</v>
      </c>
      <c r="E99" s="17">
        <v>0.41642099787200004</v>
      </c>
      <c r="F99" s="16">
        <v>1.18487849051</v>
      </c>
      <c r="G99" s="16">
        <v>2.51887510269</v>
      </c>
      <c r="H99" s="15">
        <v>-0.27595486510099998</v>
      </c>
      <c r="I99" s="16">
        <v>0.22344196039299999</v>
      </c>
      <c r="J99" s="17">
        <v>1.3701658216700001</v>
      </c>
      <c r="K99" s="16">
        <v>2.7290120522599999</v>
      </c>
      <c r="L99" s="16">
        <v>3.8505099810799996</v>
      </c>
      <c r="M99" s="15">
        <v>1.1792856521300001</v>
      </c>
      <c r="N99" s="16">
        <v>2.32405381983</v>
      </c>
      <c r="O99" s="17">
        <v>4.7210196090000007</v>
      </c>
      <c r="P99" s="16">
        <v>7.1353584664999996</v>
      </c>
      <c r="Q99" s="41">
        <v>9.6334930553699998</v>
      </c>
    </row>
    <row r="100" spans="1:17" x14ac:dyDescent="0.2">
      <c r="A100" s="3" t="s">
        <v>37</v>
      </c>
      <c r="B100" s="65">
        <v>55.313324000000001</v>
      </c>
      <c r="C100" s="15">
        <v>-0.53814825014699996</v>
      </c>
      <c r="D100" s="16">
        <v>-0.34103297433099999</v>
      </c>
      <c r="E100" s="17">
        <v>3.5222761953699999E-2</v>
      </c>
      <c r="F100" s="16">
        <v>0.385859023897</v>
      </c>
      <c r="G100" s="16">
        <v>0.65316275848499994</v>
      </c>
      <c r="H100" s="15">
        <v>-0.49464755346400002</v>
      </c>
      <c r="I100" s="16">
        <v>-0.36053676157299996</v>
      </c>
      <c r="J100" s="17">
        <v>0.14957596568699999</v>
      </c>
      <c r="K100" s="16">
        <v>0.55466060684599994</v>
      </c>
      <c r="L100" s="16">
        <v>0.86614197323300002</v>
      </c>
      <c r="M100" s="15">
        <v>-0.271093233032</v>
      </c>
      <c r="N100" s="16">
        <v>-1.4228490699700001E-2</v>
      </c>
      <c r="O100" s="17">
        <v>0.76521936119299994</v>
      </c>
      <c r="P100" s="16">
        <v>1.6886052301600001</v>
      </c>
      <c r="Q100" s="41">
        <v>2.3476177989</v>
      </c>
    </row>
    <row r="101" spans="1:17" x14ac:dyDescent="0.2">
      <c r="A101" s="3" t="s">
        <v>38</v>
      </c>
      <c r="B101" s="65">
        <v>104.818191</v>
      </c>
      <c r="C101" s="15">
        <v>-1.8374807261199999</v>
      </c>
      <c r="D101" s="16">
        <v>-1.2270838558999999</v>
      </c>
      <c r="E101" s="17">
        <v>-2.0291980222499999E-2</v>
      </c>
      <c r="F101" s="16">
        <v>1.1685674914799999</v>
      </c>
      <c r="G101" s="16">
        <v>2.1661667895000001</v>
      </c>
      <c r="H101" s="15">
        <v>-1.3441003139899999</v>
      </c>
      <c r="I101" s="16">
        <v>-0.58846498350099996</v>
      </c>
      <c r="J101" s="17">
        <v>0.26914286901500001</v>
      </c>
      <c r="K101" s="16">
        <v>1.8764182160699998</v>
      </c>
      <c r="L101" s="16">
        <v>3.0515812764400003</v>
      </c>
      <c r="M101" s="15">
        <v>-0.45554799197700002</v>
      </c>
      <c r="N101" s="16">
        <v>0.95419703650599996</v>
      </c>
      <c r="O101" s="17">
        <v>3.3220647961799998</v>
      </c>
      <c r="P101" s="16">
        <v>5.3676342520300002</v>
      </c>
      <c r="Q101" s="41">
        <v>7.8223915289899999</v>
      </c>
    </row>
    <row r="102" spans="1:17" x14ac:dyDescent="0.2">
      <c r="A102" s="3" t="s">
        <v>39</v>
      </c>
      <c r="B102" s="65">
        <v>67.988534999999999</v>
      </c>
      <c r="C102" s="15">
        <v>-1.45003074633</v>
      </c>
      <c r="D102" s="16">
        <v>-0.76383875262099998</v>
      </c>
      <c r="E102" s="17">
        <v>0.29802849707599999</v>
      </c>
      <c r="F102" s="16">
        <v>1.0915373985500001</v>
      </c>
      <c r="G102" s="16">
        <v>1.5054568671599999</v>
      </c>
      <c r="H102" s="15">
        <v>-1.2343918701000001</v>
      </c>
      <c r="I102" s="16">
        <v>-0.34265170767200004</v>
      </c>
      <c r="J102" s="17">
        <v>1.13263574844</v>
      </c>
      <c r="K102" s="16">
        <v>1.9623218919499998</v>
      </c>
      <c r="L102" s="16">
        <v>2.60282469159</v>
      </c>
      <c r="M102" s="15">
        <v>0.40453909144600003</v>
      </c>
      <c r="N102" s="16">
        <v>1.7430188941699998</v>
      </c>
      <c r="O102" s="17">
        <v>4.0561155259100001</v>
      </c>
      <c r="P102" s="16">
        <v>5.0530944730199998</v>
      </c>
      <c r="Q102" s="41">
        <v>7.1537854824000009</v>
      </c>
    </row>
    <row r="103" spans="1:17" x14ac:dyDescent="0.2">
      <c r="A103" s="3" t="s">
        <v>40</v>
      </c>
      <c r="B103" s="65">
        <v>48.387675000000002</v>
      </c>
      <c r="C103" s="15">
        <v>-1.94967807536</v>
      </c>
      <c r="D103" s="16">
        <v>7.8772180964500005E-2</v>
      </c>
      <c r="E103" s="17">
        <v>1.2893940428299999</v>
      </c>
      <c r="F103" s="16">
        <v>2.9233746800700002</v>
      </c>
      <c r="G103" s="16">
        <v>3.5507386940400001</v>
      </c>
      <c r="H103" s="15">
        <v>-1.16265535201</v>
      </c>
      <c r="I103" s="16">
        <v>1.2980752680899998</v>
      </c>
      <c r="J103" s="17">
        <v>2.5065476045899997</v>
      </c>
      <c r="K103" s="16">
        <v>4.8757110629499998</v>
      </c>
      <c r="L103" s="16">
        <v>5.9783820608399996</v>
      </c>
      <c r="M103" s="15">
        <v>2.21074520658</v>
      </c>
      <c r="N103" s="16">
        <v>3.9722984325400001</v>
      </c>
      <c r="O103" s="17">
        <v>6.6856974349599998</v>
      </c>
      <c r="P103" s="16">
        <v>10.027232599</v>
      </c>
      <c r="Q103" s="41">
        <v>14.0072005886</v>
      </c>
    </row>
    <row r="104" spans="1:17" x14ac:dyDescent="0.2">
      <c r="A104" s="3" t="s">
        <v>41</v>
      </c>
      <c r="B104" s="65">
        <v>82.435359000000005</v>
      </c>
      <c r="C104" s="15">
        <v>-2.8888141431299998</v>
      </c>
      <c r="D104" s="16">
        <v>-1.35942681778</v>
      </c>
      <c r="E104" s="17">
        <v>0.70395134053999997</v>
      </c>
      <c r="F104" s="16">
        <v>1.9917154943399999</v>
      </c>
      <c r="G104" s="16">
        <v>3.1395867707200003</v>
      </c>
      <c r="H104" s="15">
        <v>-2.4291819690900001</v>
      </c>
      <c r="I104" s="16">
        <v>0.10681999431500001</v>
      </c>
      <c r="J104" s="17">
        <v>1.8069710516600002</v>
      </c>
      <c r="K104" s="16">
        <v>3.8773621404299998</v>
      </c>
      <c r="L104" s="16">
        <v>4.8836921691799997</v>
      </c>
      <c r="M104" s="15">
        <v>-0.21126938851600002</v>
      </c>
      <c r="N104" s="16">
        <v>2.5193645357399999</v>
      </c>
      <c r="O104" s="17">
        <v>5.8480659852799999</v>
      </c>
      <c r="P104" s="16">
        <v>8.4888787099100007</v>
      </c>
      <c r="Q104" s="41">
        <v>10.784434210799999</v>
      </c>
    </row>
    <row r="105" spans="1:17" x14ac:dyDescent="0.2">
      <c r="A105" s="3" t="s">
        <v>42</v>
      </c>
      <c r="B105" s="65">
        <v>13.863383000000001</v>
      </c>
      <c r="C105" s="15">
        <v>-0.40555814991300004</v>
      </c>
      <c r="D105" s="16">
        <v>-0.30864899188200001</v>
      </c>
      <c r="E105" s="17">
        <v>4.4434073343099997E-2</v>
      </c>
      <c r="F105" s="16">
        <v>0.24340051753799999</v>
      </c>
      <c r="G105" s="16">
        <v>0.50114372995199996</v>
      </c>
      <c r="H105" s="15">
        <v>-0.43066297771900003</v>
      </c>
      <c r="I105" s="16">
        <v>-0.31040485093299996</v>
      </c>
      <c r="J105" s="17">
        <v>-5.7525457611100006E-2</v>
      </c>
      <c r="K105" s="16">
        <v>0.24236462963899999</v>
      </c>
      <c r="L105" s="16">
        <v>0.38144065357399998</v>
      </c>
      <c r="M105" s="15">
        <v>-0.205549560518</v>
      </c>
      <c r="N105" s="16">
        <v>-0.11606433989000001</v>
      </c>
      <c r="O105" s="17">
        <v>0.337779980832</v>
      </c>
      <c r="P105" s="16">
        <v>1.2464397493299999</v>
      </c>
      <c r="Q105" s="41">
        <v>2.4543132053900001</v>
      </c>
    </row>
    <row r="106" spans="1:17" x14ac:dyDescent="0.2">
      <c r="A106" s="3" t="s">
        <v>43</v>
      </c>
      <c r="B106" s="65">
        <v>30.827939000000001</v>
      </c>
      <c r="C106" s="15">
        <v>-1.7846795825200001</v>
      </c>
      <c r="D106" s="16">
        <v>-1.06660230028</v>
      </c>
      <c r="E106" s="17">
        <v>0.20301498809699997</v>
      </c>
      <c r="F106" s="16">
        <v>1.2392642669</v>
      </c>
      <c r="G106" s="16">
        <v>2.3179504084900002</v>
      </c>
      <c r="H106" s="15">
        <v>-1.7765495877399999</v>
      </c>
      <c r="I106" s="16">
        <v>0.22098893713600001</v>
      </c>
      <c r="J106" s="17">
        <v>0.90485273582799997</v>
      </c>
      <c r="K106" s="16">
        <v>2.8074867499000002</v>
      </c>
      <c r="L106" s="16">
        <v>3.3828153722299996</v>
      </c>
      <c r="M106" s="15">
        <v>1.6464387739799999</v>
      </c>
      <c r="N106" s="16">
        <v>2.4500418184299999</v>
      </c>
      <c r="O106" s="17">
        <v>4.8662333358599996</v>
      </c>
      <c r="P106" s="16">
        <v>5.9452091164700001</v>
      </c>
      <c r="Q106" s="41">
        <v>8.0338318243699991</v>
      </c>
    </row>
    <row r="107" spans="1:17" x14ac:dyDescent="0.2">
      <c r="A107" s="3" t="s">
        <v>44</v>
      </c>
      <c r="B107" s="65">
        <v>35.179918000000001</v>
      </c>
      <c r="C107" s="15">
        <v>-1.70210219075</v>
      </c>
      <c r="D107" s="16">
        <v>-0.65764354766900002</v>
      </c>
      <c r="E107" s="17">
        <v>0.967986712847</v>
      </c>
      <c r="F107" s="16">
        <v>2.4883365348000002</v>
      </c>
      <c r="G107" s="16">
        <v>3.90280212457</v>
      </c>
      <c r="H107" s="15">
        <v>-0.30830649971099999</v>
      </c>
      <c r="I107" s="16">
        <v>0.43977257465800002</v>
      </c>
      <c r="J107" s="17">
        <v>2.5963880932299999</v>
      </c>
      <c r="K107" s="16">
        <v>4.2245526194599998</v>
      </c>
      <c r="L107" s="16">
        <v>6.1509342262100004</v>
      </c>
      <c r="M107" s="15">
        <v>1.7694294015899998</v>
      </c>
      <c r="N107" s="16">
        <v>4.0131641844899999</v>
      </c>
      <c r="O107" s="17">
        <v>6.8721112259199995</v>
      </c>
      <c r="P107" s="16">
        <v>9.0635388906400003</v>
      </c>
      <c r="Q107" s="41">
        <v>11.954163750099999</v>
      </c>
    </row>
    <row r="108" spans="1:17" x14ac:dyDescent="0.2">
      <c r="A108" s="3" t="s">
        <v>45</v>
      </c>
      <c r="B108" s="65">
        <v>10.870260999999999</v>
      </c>
      <c r="C108" s="15">
        <v>-0.46204598810999997</v>
      </c>
      <c r="D108" s="16">
        <v>-0.29672688409100001</v>
      </c>
      <c r="E108" s="17">
        <v>-6.8496614666299999E-2</v>
      </c>
      <c r="F108" s="16">
        <v>0.258913595484</v>
      </c>
      <c r="G108" s="16">
        <v>0.47294723393799998</v>
      </c>
      <c r="H108" s="15">
        <v>-0.47141832032600001</v>
      </c>
      <c r="I108" s="16">
        <v>-0.34487979424299997</v>
      </c>
      <c r="J108" s="17">
        <v>-5.6180256211700003E-2</v>
      </c>
      <c r="K108" s="16">
        <v>0.30344274283399997</v>
      </c>
      <c r="L108" s="16">
        <v>0.58638832216400005</v>
      </c>
      <c r="M108" s="15">
        <v>-0.24820548292</v>
      </c>
      <c r="N108" s="16">
        <v>-0.135744114941</v>
      </c>
      <c r="O108" s="17">
        <v>0.397236164763</v>
      </c>
      <c r="P108" s="16">
        <v>1.0934471749300001</v>
      </c>
      <c r="Q108" s="41">
        <v>1.81168336022</v>
      </c>
    </row>
    <row r="109" spans="1:17" x14ac:dyDescent="0.2">
      <c r="A109" s="3" t="s">
        <v>46</v>
      </c>
      <c r="B109" s="65">
        <v>75.052914000000001</v>
      </c>
      <c r="C109" s="15">
        <v>-1.41017236841</v>
      </c>
      <c r="D109" s="16">
        <v>-0.71076282039299998</v>
      </c>
      <c r="E109" s="17">
        <v>0.441091762527</v>
      </c>
      <c r="F109" s="16">
        <v>1.4233334868500001</v>
      </c>
      <c r="G109" s="16">
        <v>2.66023443484</v>
      </c>
      <c r="H109" s="15">
        <v>-1.0487566861399999</v>
      </c>
      <c r="I109" s="16">
        <v>-0.41517425950700004</v>
      </c>
      <c r="J109" s="17">
        <v>1.1030950475100001</v>
      </c>
      <c r="K109" s="16">
        <v>2.5158209257399999</v>
      </c>
      <c r="L109" s="16">
        <v>3.6732348248500002</v>
      </c>
      <c r="M109" s="15">
        <v>-0.19115978401</v>
      </c>
      <c r="N109" s="16">
        <v>1.2840836197900001</v>
      </c>
      <c r="O109" s="17">
        <v>3.6962124100500002</v>
      </c>
      <c r="P109" s="16">
        <v>6.6746686967700004</v>
      </c>
      <c r="Q109" s="41">
        <v>8.7907732971999994</v>
      </c>
    </row>
    <row r="110" spans="1:17" x14ac:dyDescent="0.2">
      <c r="A110" s="3" t="s">
        <v>47</v>
      </c>
      <c r="B110" s="65">
        <v>23.178567999999999</v>
      </c>
      <c r="C110" s="15">
        <v>-0.80652018861999997</v>
      </c>
      <c r="D110" s="16">
        <v>-0.45779729903399996</v>
      </c>
      <c r="E110" s="17">
        <v>0.41386296012999996</v>
      </c>
      <c r="F110" s="16">
        <v>1.1907060977899999</v>
      </c>
      <c r="G110" s="16">
        <v>1.63458417929</v>
      </c>
      <c r="H110" s="15">
        <v>-1.47893670041</v>
      </c>
      <c r="I110" s="16">
        <v>-0.91423343684699998</v>
      </c>
      <c r="J110" s="17">
        <v>1.3211206098699999</v>
      </c>
      <c r="K110" s="16">
        <v>2.7299187427699998</v>
      </c>
      <c r="L110" s="16">
        <v>3.2342690315300002</v>
      </c>
      <c r="M110" s="15">
        <v>0.53450994263200002</v>
      </c>
      <c r="N110" s="16">
        <v>2.06945028733</v>
      </c>
      <c r="O110" s="17">
        <v>4.2027646707799997</v>
      </c>
      <c r="P110" s="16">
        <v>6.8381355337100009</v>
      </c>
      <c r="Q110" s="41">
        <v>8.9949657696200003</v>
      </c>
    </row>
    <row r="111" spans="1:17" x14ac:dyDescent="0.2">
      <c r="A111" s="3" t="s">
        <v>48</v>
      </c>
      <c r="B111" s="65">
        <v>143.162668</v>
      </c>
      <c r="C111" s="15">
        <v>-1.42648201064</v>
      </c>
      <c r="D111" s="16">
        <v>-0.75846692460599996</v>
      </c>
      <c r="E111" s="17">
        <v>0.34051699776099997</v>
      </c>
      <c r="F111" s="16">
        <v>1.21588014182</v>
      </c>
      <c r="G111" s="16">
        <v>2.53240023605</v>
      </c>
      <c r="H111" s="15">
        <v>-0.98431645158199998</v>
      </c>
      <c r="I111" s="16">
        <v>-0.48172744481399998</v>
      </c>
      <c r="J111" s="17">
        <v>0.90907254934800008</v>
      </c>
      <c r="K111" s="16">
        <v>2.0060917949700001</v>
      </c>
      <c r="L111" s="16">
        <v>3.4760008272900005</v>
      </c>
      <c r="M111" s="15">
        <v>-0.23643188424100001</v>
      </c>
      <c r="N111" s="16">
        <v>0.9703168027450001</v>
      </c>
      <c r="O111" s="17">
        <v>3.17743076475</v>
      </c>
      <c r="P111" s="16">
        <v>5.94621579904</v>
      </c>
      <c r="Q111" s="41">
        <v>8.0469112657499995</v>
      </c>
    </row>
    <row r="112" spans="1:17" x14ac:dyDescent="0.2">
      <c r="A112" s="3" t="s">
        <v>49</v>
      </c>
      <c r="B112" s="65">
        <v>128.08489299999999</v>
      </c>
      <c r="C112" s="15">
        <v>-1.0180531909700001</v>
      </c>
      <c r="D112" s="16">
        <v>0.333648429197</v>
      </c>
      <c r="E112" s="17">
        <v>1.0276559860200001</v>
      </c>
      <c r="F112" s="16">
        <v>2.0483117161699997</v>
      </c>
      <c r="G112" s="16">
        <v>2.7110527361500001</v>
      </c>
      <c r="H112" s="15">
        <v>-0.18213334374499998</v>
      </c>
      <c r="I112" s="16">
        <v>0.99441200624100001</v>
      </c>
      <c r="J112" s="17">
        <v>2.0558302455200002</v>
      </c>
      <c r="K112" s="16">
        <v>3.6063287271100002</v>
      </c>
      <c r="L112" s="16">
        <v>4.7334595457700006</v>
      </c>
      <c r="M112" s="15">
        <v>2.3334626527000002</v>
      </c>
      <c r="N112" s="16">
        <v>3.0941945393399997</v>
      </c>
      <c r="O112" s="17">
        <v>5.7202796324000005</v>
      </c>
      <c r="P112" s="16">
        <v>7.8628617405999996</v>
      </c>
      <c r="Q112" s="41">
        <v>10.5183076409</v>
      </c>
    </row>
    <row r="113" spans="1:17" x14ac:dyDescent="0.2">
      <c r="A113" s="3" t="s">
        <v>50</v>
      </c>
      <c r="B113" s="65">
        <v>14.716956</v>
      </c>
      <c r="C113" s="15">
        <v>-0.77308919873199999</v>
      </c>
      <c r="D113" s="16">
        <v>-0.43119516408500003</v>
      </c>
      <c r="E113" s="17">
        <v>0.306805119603</v>
      </c>
      <c r="F113" s="16">
        <v>0.80211234348699989</v>
      </c>
      <c r="G113" s="16">
        <v>1.0913113893199999</v>
      </c>
      <c r="H113" s="15">
        <v>-0.75409452443299996</v>
      </c>
      <c r="I113" s="16">
        <v>-0.27976592289199997</v>
      </c>
      <c r="J113" s="17">
        <v>0.85086023698199997</v>
      </c>
      <c r="K113" s="16">
        <v>1.35278021877</v>
      </c>
      <c r="L113" s="16">
        <v>1.6086995901200001</v>
      </c>
      <c r="M113" s="15">
        <v>0.30753220036000001</v>
      </c>
      <c r="N113" s="16">
        <v>1.04504121918</v>
      </c>
      <c r="O113" s="17">
        <v>3.0808602737799999</v>
      </c>
      <c r="P113" s="16">
        <v>3.8070106613500001</v>
      </c>
      <c r="Q113" s="41">
        <v>4.9893697148899996</v>
      </c>
    </row>
    <row r="114" spans="1:17" x14ac:dyDescent="0.2">
      <c r="A114" s="3" t="s">
        <v>51</v>
      </c>
      <c r="B114" s="65">
        <v>152.456864</v>
      </c>
      <c r="C114" s="15">
        <v>-1.58325043675</v>
      </c>
      <c r="D114" s="16">
        <v>-0.94686335442800007</v>
      </c>
      <c r="E114" s="17">
        <v>8.71831158785E-2</v>
      </c>
      <c r="F114" s="16">
        <v>1.3695131487000001</v>
      </c>
      <c r="G114" s="16">
        <v>3.1648657305699999</v>
      </c>
      <c r="H114" s="15">
        <v>-0.81150535605700003</v>
      </c>
      <c r="I114" s="16">
        <v>-0.46400649121200005</v>
      </c>
      <c r="J114" s="17">
        <v>0.52844461735899995</v>
      </c>
      <c r="K114" s="16">
        <v>3.03266625899</v>
      </c>
      <c r="L114" s="16">
        <v>4.0978428405900003</v>
      </c>
      <c r="M114" s="15">
        <v>0.47349362345899998</v>
      </c>
      <c r="N114" s="16">
        <v>1.6690594625599999</v>
      </c>
      <c r="O114" s="17">
        <v>4.5906772948099999</v>
      </c>
      <c r="P114" s="16">
        <v>7.3209411315799997</v>
      </c>
      <c r="Q114" s="41">
        <v>10.461389130900001</v>
      </c>
    </row>
    <row r="115" spans="1:17" x14ac:dyDescent="0.2">
      <c r="A115" s="3" t="s">
        <v>52</v>
      </c>
      <c r="B115" s="65">
        <v>59.340623999999998</v>
      </c>
      <c r="C115" s="15">
        <v>-1.18764380757</v>
      </c>
      <c r="D115" s="16">
        <v>-0.3418800595</v>
      </c>
      <c r="E115" s="17">
        <v>0.93445084537400003</v>
      </c>
      <c r="F115" s="16">
        <v>2.29630959627</v>
      </c>
      <c r="G115" s="16">
        <v>3.5678334092800004</v>
      </c>
      <c r="H115" s="15">
        <v>-0.398855518789</v>
      </c>
      <c r="I115" s="16">
        <v>0.46384981840899997</v>
      </c>
      <c r="J115" s="17">
        <v>2.7210648111400002</v>
      </c>
      <c r="K115" s="16">
        <v>4.3146418654799996</v>
      </c>
      <c r="L115" s="16">
        <v>6.2111397563199997</v>
      </c>
      <c r="M115" s="15">
        <v>2.1541577676600001</v>
      </c>
      <c r="N115" s="16">
        <v>3.4490691892799998</v>
      </c>
      <c r="O115" s="17">
        <v>7.1883681633299998</v>
      </c>
      <c r="P115" s="16">
        <v>9.4162710250400004</v>
      </c>
      <c r="Q115" s="41">
        <v>11.386197710100001</v>
      </c>
    </row>
    <row r="116" spans="1:17" x14ac:dyDescent="0.2">
      <c r="A116" s="3" t="s">
        <v>53</v>
      </c>
      <c r="B116" s="65">
        <v>46.688856000000001</v>
      </c>
      <c r="C116" s="15">
        <v>-1.0736072382899999</v>
      </c>
      <c r="D116" s="16">
        <v>-0.59256837035100007</v>
      </c>
      <c r="E116" s="17">
        <v>-0.14290443007</v>
      </c>
      <c r="F116" s="16">
        <v>9.9725958674400011E-2</v>
      </c>
      <c r="G116" s="16">
        <v>0.30685145670299996</v>
      </c>
      <c r="H116" s="15">
        <v>-1.3620441056000001</v>
      </c>
      <c r="I116" s="16">
        <v>-0.73805318923100005</v>
      </c>
      <c r="J116" s="17">
        <v>-0.37597956632099999</v>
      </c>
      <c r="K116" s="16">
        <v>-2.7389214666899999E-2</v>
      </c>
      <c r="L116" s="16">
        <v>0.11875594000199999</v>
      </c>
      <c r="M116" s="15">
        <v>-1.2809125635900001</v>
      </c>
      <c r="N116" s="16">
        <v>-0.74305341051700002</v>
      </c>
      <c r="O116" s="17">
        <v>-0.27333802452900002</v>
      </c>
      <c r="P116" s="16">
        <v>0.100603106182</v>
      </c>
      <c r="Q116" s="41">
        <v>0.84408704745199992</v>
      </c>
    </row>
    <row r="117" spans="1:17" x14ac:dyDescent="0.2">
      <c r="A117" s="3" t="s">
        <v>54</v>
      </c>
      <c r="B117" s="65">
        <v>144.70972699999999</v>
      </c>
      <c r="C117" s="15">
        <v>-1.53403577267</v>
      </c>
      <c r="D117" s="16">
        <v>-0.75984491718199998</v>
      </c>
      <c r="E117" s="17">
        <v>0.22462751953299998</v>
      </c>
      <c r="F117" s="16">
        <v>1.45859205523</v>
      </c>
      <c r="G117" s="16">
        <v>2.9715870817100001</v>
      </c>
      <c r="H117" s="15">
        <v>-1.1166185692200001</v>
      </c>
      <c r="I117" s="16">
        <v>-0.30783047442299999</v>
      </c>
      <c r="J117" s="17">
        <v>0.734163218655</v>
      </c>
      <c r="K117" s="16">
        <v>2.28479351942</v>
      </c>
      <c r="L117" s="16">
        <v>3.83477309351</v>
      </c>
      <c r="M117" s="15">
        <v>1.71748242326E-2</v>
      </c>
      <c r="N117" s="16">
        <v>1.2195613374699998</v>
      </c>
      <c r="O117" s="17">
        <v>3.6862306513599998</v>
      </c>
      <c r="P117" s="16">
        <v>6.5195938031300003</v>
      </c>
      <c r="Q117" s="41">
        <v>8.9802907630200011</v>
      </c>
    </row>
    <row r="118" spans="1:17" x14ac:dyDescent="0.2">
      <c r="A118" s="3" t="s">
        <v>55</v>
      </c>
      <c r="B118" s="65">
        <v>7.7083339999999998</v>
      </c>
      <c r="C118" s="15">
        <v>-0.47546567357299996</v>
      </c>
      <c r="D118" s="16">
        <v>-0.35907899853399999</v>
      </c>
      <c r="E118" s="17">
        <v>3.0523596971499999E-2</v>
      </c>
      <c r="F118" s="16">
        <v>0.37930584105799997</v>
      </c>
      <c r="G118" s="16">
        <v>0.59919134305300004</v>
      </c>
      <c r="H118" s="15">
        <v>-0.55323637563200001</v>
      </c>
      <c r="I118" s="16">
        <v>-0.40103708479000005</v>
      </c>
      <c r="J118" s="17">
        <v>0.10378109340399999</v>
      </c>
      <c r="K118" s="16">
        <v>0.49585465438999998</v>
      </c>
      <c r="L118" s="16">
        <v>0.76623207412200001</v>
      </c>
      <c r="M118" s="15">
        <v>-0.31805482654899997</v>
      </c>
      <c r="N118" s="16">
        <v>-8.31110681643E-2</v>
      </c>
      <c r="O118" s="17">
        <v>0.695852847183</v>
      </c>
      <c r="P118" s="16">
        <v>1.4571872422999999</v>
      </c>
      <c r="Q118" s="41">
        <v>1.9565668890199999</v>
      </c>
    </row>
    <row r="119" spans="1:17" x14ac:dyDescent="0.2">
      <c r="A119" s="3" t="s">
        <v>56</v>
      </c>
      <c r="B119" s="65">
        <v>77.780952999999997</v>
      </c>
      <c r="C119" s="15">
        <v>-0.8586583378910001</v>
      </c>
      <c r="D119" s="16">
        <v>0.53641259711700007</v>
      </c>
      <c r="E119" s="17">
        <v>1.4358406897</v>
      </c>
      <c r="F119" s="16">
        <v>2.2360832872500001</v>
      </c>
      <c r="G119" s="16">
        <v>2.65721153469</v>
      </c>
      <c r="H119" s="15">
        <v>-0.119680904725</v>
      </c>
      <c r="I119" s="16">
        <v>1.4913699568499998</v>
      </c>
      <c r="J119" s="17">
        <v>2.41232623907</v>
      </c>
      <c r="K119" s="16">
        <v>3.8162237168399997</v>
      </c>
      <c r="L119" s="16">
        <v>4.7171009040000005</v>
      </c>
      <c r="M119" s="15">
        <v>3.0026240231799997</v>
      </c>
      <c r="N119" s="16">
        <v>3.8661189774200002</v>
      </c>
      <c r="O119" s="17">
        <v>6.4545748455099998</v>
      </c>
      <c r="P119" s="16">
        <v>8.0329013074400013</v>
      </c>
      <c r="Q119" s="41">
        <v>11.671408465200001</v>
      </c>
    </row>
    <row r="120" spans="1:17" x14ac:dyDescent="0.2">
      <c r="A120" s="3" t="s">
        <v>57</v>
      </c>
      <c r="B120" s="65">
        <v>11.734209999999999</v>
      </c>
      <c r="C120" s="15">
        <v>-1.0208942862899999</v>
      </c>
      <c r="D120" s="16">
        <v>-0.69775000012599997</v>
      </c>
      <c r="E120" s="17">
        <v>-5.36152769648E-2</v>
      </c>
      <c r="F120" s="16">
        <v>1.1601671603800001</v>
      </c>
      <c r="G120" s="16">
        <v>1.46329016662</v>
      </c>
      <c r="H120" s="15">
        <v>-1.7373198195100001</v>
      </c>
      <c r="I120" s="16">
        <v>-0.20106857987999999</v>
      </c>
      <c r="J120" s="17">
        <v>1.08240204223</v>
      </c>
      <c r="K120" s="16">
        <v>1.80371244533</v>
      </c>
      <c r="L120" s="16">
        <v>2.3069845827500002</v>
      </c>
      <c r="M120" s="15">
        <v>0.58463125846899999</v>
      </c>
      <c r="N120" s="16">
        <v>2.0170166383299999</v>
      </c>
      <c r="O120" s="17">
        <v>4.1073830089700003</v>
      </c>
      <c r="P120" s="16">
        <v>4.8925401331499998</v>
      </c>
      <c r="Q120" s="41">
        <v>6.1622444436799997</v>
      </c>
    </row>
    <row r="121" spans="1:17" x14ac:dyDescent="0.2">
      <c r="A121" s="3" t="s">
        <v>58</v>
      </c>
      <c r="B121" s="65">
        <v>96.381472000000002</v>
      </c>
      <c r="C121" s="15">
        <v>-2.4307825839599997</v>
      </c>
      <c r="D121" s="16">
        <v>-0.317239167539</v>
      </c>
      <c r="E121" s="17">
        <v>1.27643354875</v>
      </c>
      <c r="F121" s="16">
        <v>2.0027466984699998</v>
      </c>
      <c r="G121" s="16">
        <v>2.5210359046100002</v>
      </c>
      <c r="H121" s="15">
        <v>-1.7065803210999999</v>
      </c>
      <c r="I121" s="16">
        <v>0.45647676619900002</v>
      </c>
      <c r="J121" s="17">
        <v>2.42062264556</v>
      </c>
      <c r="K121" s="16">
        <v>4.0899442442799998</v>
      </c>
      <c r="L121" s="16">
        <v>5.3554347229200001</v>
      </c>
      <c r="M121" s="15">
        <v>1.6399096442800001</v>
      </c>
      <c r="N121" s="16">
        <v>2.98477030389</v>
      </c>
      <c r="O121" s="17">
        <v>6.6836552715900002</v>
      </c>
      <c r="P121" s="16">
        <v>9.41042704937</v>
      </c>
      <c r="Q121" s="41">
        <v>11.8583586145</v>
      </c>
    </row>
    <row r="122" spans="1:17" x14ac:dyDescent="0.2">
      <c r="A122" s="3" t="s">
        <v>59</v>
      </c>
      <c r="B122" s="65">
        <v>365.104131</v>
      </c>
      <c r="C122" s="15">
        <v>-1.2871321576600001</v>
      </c>
      <c r="D122" s="16">
        <v>-8.1119565024699997E-2</v>
      </c>
      <c r="E122" s="17">
        <v>1.32930489345</v>
      </c>
      <c r="F122" s="16">
        <v>3.3872611676800002</v>
      </c>
      <c r="G122" s="16">
        <v>3.7494900337200003</v>
      </c>
      <c r="H122" s="15">
        <v>-0.372800520769</v>
      </c>
      <c r="I122" s="16">
        <v>1.9911638317100002</v>
      </c>
      <c r="J122" s="17">
        <v>3.3059658488300006</v>
      </c>
      <c r="K122" s="16">
        <v>5.0415281871299999</v>
      </c>
      <c r="L122" s="16">
        <v>5.98511466262</v>
      </c>
      <c r="M122" s="15">
        <v>1.6860937757300001</v>
      </c>
      <c r="N122" s="16">
        <v>5.2261471795699999</v>
      </c>
      <c r="O122" s="17">
        <v>7.3517850998399998</v>
      </c>
      <c r="P122" s="16">
        <v>10.9800934652</v>
      </c>
      <c r="Q122" s="41">
        <v>14.177592927599999</v>
      </c>
    </row>
    <row r="123" spans="1:17" x14ac:dyDescent="0.2">
      <c r="A123" s="3" t="s">
        <v>60</v>
      </c>
      <c r="B123" s="65">
        <v>29.723368000000001</v>
      </c>
      <c r="C123" s="15">
        <v>-0.97472381790799989</v>
      </c>
      <c r="D123" s="16">
        <v>-0.44915371549100003</v>
      </c>
      <c r="E123" s="17">
        <v>0.45885623249400004</v>
      </c>
      <c r="F123" s="16">
        <v>1.0933882406700002</v>
      </c>
      <c r="G123" s="16">
        <v>1.9564417733600001</v>
      </c>
      <c r="H123" s="15">
        <v>0.200680343712</v>
      </c>
      <c r="I123" s="16">
        <v>0.74728936648599997</v>
      </c>
      <c r="J123" s="17">
        <v>1.4104354987100001</v>
      </c>
      <c r="K123" s="16">
        <v>2.0424544437000001</v>
      </c>
      <c r="L123" s="16">
        <v>3.0212918101900001</v>
      </c>
      <c r="M123" s="15">
        <v>1.80631072882</v>
      </c>
      <c r="N123" s="16">
        <v>2.3496460642699999</v>
      </c>
      <c r="O123" s="17">
        <v>3.7951918738400003</v>
      </c>
      <c r="P123" s="16">
        <v>6.2969241147300004</v>
      </c>
      <c r="Q123" s="41">
        <v>8.9203514264599999</v>
      </c>
    </row>
    <row r="124" spans="1:17" x14ac:dyDescent="0.2">
      <c r="A124" s="3" t="s">
        <v>61</v>
      </c>
      <c r="B124" s="65">
        <v>5.510764</v>
      </c>
      <c r="C124" s="15">
        <v>-0.53959851172899997</v>
      </c>
      <c r="D124" s="16">
        <v>-0.31289275190799998</v>
      </c>
      <c r="E124" s="17">
        <v>-9.3992273181499997E-2</v>
      </c>
      <c r="F124" s="16">
        <v>0.27292438068899999</v>
      </c>
      <c r="G124" s="16">
        <v>0.42543556829300005</v>
      </c>
      <c r="H124" s="15">
        <v>-0.51854793864299997</v>
      </c>
      <c r="I124" s="16">
        <v>-0.395188234019</v>
      </c>
      <c r="J124" s="17">
        <v>-0.13676315728400001</v>
      </c>
      <c r="K124" s="16">
        <v>0.238861017023</v>
      </c>
      <c r="L124" s="16">
        <v>0.51718786224000002</v>
      </c>
      <c r="M124" s="15">
        <v>-0.42387443228600002</v>
      </c>
      <c r="N124" s="16">
        <v>-0.26271054166999996</v>
      </c>
      <c r="O124" s="17">
        <v>0.140204384273</v>
      </c>
      <c r="P124" s="16">
        <v>0.68936265895600002</v>
      </c>
      <c r="Q124" s="41">
        <v>1.3357703869299999</v>
      </c>
    </row>
    <row r="125" spans="1:17" x14ac:dyDescent="0.2">
      <c r="A125" s="3" t="s">
        <v>62</v>
      </c>
      <c r="B125" s="65">
        <v>107.794985</v>
      </c>
      <c r="C125" s="15">
        <v>-0.37426534221500002</v>
      </c>
      <c r="D125" s="16">
        <v>-4.3692321880499999E-2</v>
      </c>
      <c r="E125" s="17">
        <v>0.513418358523</v>
      </c>
      <c r="F125" s="16">
        <v>1.4300906021599999</v>
      </c>
      <c r="G125" s="16">
        <v>2.7475298487900002</v>
      </c>
      <c r="H125" s="15">
        <v>-1.07585006455E-2</v>
      </c>
      <c r="I125" s="16">
        <v>0.41088645735000001</v>
      </c>
      <c r="J125" s="17">
        <v>1.4821538547299999</v>
      </c>
      <c r="K125" s="16">
        <v>2.9174876958700002</v>
      </c>
      <c r="L125" s="16">
        <v>4.0497412658399998</v>
      </c>
      <c r="M125" s="15">
        <v>1.71139168807</v>
      </c>
      <c r="N125" s="16">
        <v>2.4556328175099997</v>
      </c>
      <c r="O125" s="17">
        <v>5.0086189019000003</v>
      </c>
      <c r="P125" s="16">
        <v>7.3646277305899996</v>
      </c>
      <c r="Q125" s="41">
        <v>9.6838171418300014</v>
      </c>
    </row>
    <row r="126" spans="1:17" x14ac:dyDescent="0.2">
      <c r="A126" s="3" t="s">
        <v>63</v>
      </c>
      <c r="B126" s="65">
        <v>92.336440999999994</v>
      </c>
      <c r="C126" s="15">
        <v>-1.0559796699099999</v>
      </c>
      <c r="D126" s="16">
        <v>-0.65154790571999999</v>
      </c>
      <c r="E126" s="17">
        <v>-0.14947635802600001</v>
      </c>
      <c r="F126" s="16">
        <v>0.160792231871</v>
      </c>
      <c r="G126" s="16">
        <v>0.33488369132600004</v>
      </c>
      <c r="H126" s="15">
        <v>-1.3628067131199999</v>
      </c>
      <c r="I126" s="16">
        <v>-0.93647038149899997</v>
      </c>
      <c r="J126" s="17">
        <v>-0.461668874831</v>
      </c>
      <c r="K126" s="16">
        <v>8.7876883799899998E-4</v>
      </c>
      <c r="L126" s="16">
        <v>0.176980554973</v>
      </c>
      <c r="M126" s="15">
        <v>-1.6760530016399999</v>
      </c>
      <c r="N126" s="16">
        <v>-0.86793804083300008</v>
      </c>
      <c r="O126" s="17">
        <v>-0.46848746010699999</v>
      </c>
      <c r="P126" s="16">
        <v>-0.15283246275000001</v>
      </c>
      <c r="Q126" s="41">
        <v>0.48528549338400001</v>
      </c>
    </row>
    <row r="127" spans="1:17" x14ac:dyDescent="0.2">
      <c r="A127" s="3" t="s">
        <v>64</v>
      </c>
      <c r="B127" s="65">
        <v>30.817240999999999</v>
      </c>
      <c r="C127" s="15">
        <v>-0.74347954582700004</v>
      </c>
      <c r="D127" s="16">
        <v>-0.39379436156300002</v>
      </c>
      <c r="E127" s="17">
        <v>0.240733642025</v>
      </c>
      <c r="F127" s="16">
        <v>0.94784295358100001</v>
      </c>
      <c r="G127" s="16">
        <v>2.3853947896999999</v>
      </c>
      <c r="H127" s="15">
        <v>-0.31675714511499997</v>
      </c>
      <c r="I127" s="16">
        <v>5.1045158439299999E-2</v>
      </c>
      <c r="J127" s="17">
        <v>0.88475232731500009</v>
      </c>
      <c r="K127" s="16">
        <v>2.3256236459999999</v>
      </c>
      <c r="L127" s="16">
        <v>3.5222636818000002</v>
      </c>
      <c r="M127" s="15">
        <v>1.16498986377</v>
      </c>
      <c r="N127" s="16">
        <v>1.7860383074999999</v>
      </c>
      <c r="O127" s="17">
        <v>4.2560132365000003</v>
      </c>
      <c r="P127" s="16">
        <v>6.3002285023300004</v>
      </c>
      <c r="Q127" s="41">
        <v>9.3797045610000005</v>
      </c>
    </row>
    <row r="128" spans="1:17" x14ac:dyDescent="0.2">
      <c r="A128" s="3" t="s">
        <v>65</v>
      </c>
      <c r="B128" s="67">
        <v>68.820089999999993</v>
      </c>
      <c r="C128" s="22">
        <v>-1.5534465917</v>
      </c>
      <c r="D128" s="23">
        <v>-1.1587465320899999</v>
      </c>
      <c r="E128" s="24">
        <v>-0.17442733445700001</v>
      </c>
      <c r="F128" s="23">
        <v>1.059504512</v>
      </c>
      <c r="G128" s="23">
        <v>1.5713764719899999</v>
      </c>
      <c r="H128" s="22">
        <v>-1.25955027761</v>
      </c>
      <c r="I128" s="23">
        <v>-0.65506687579799994</v>
      </c>
      <c r="J128" s="24">
        <v>0.49525739082600001</v>
      </c>
      <c r="K128" s="23">
        <v>1.70060410251</v>
      </c>
      <c r="L128" s="23">
        <v>2.1804806445200002</v>
      </c>
      <c r="M128" s="22">
        <v>-0.514359927923</v>
      </c>
      <c r="N128" s="23">
        <v>1.29217358472</v>
      </c>
      <c r="O128" s="24">
        <v>3.1498813995300003</v>
      </c>
      <c r="P128" s="23">
        <v>4.2585622236099994</v>
      </c>
      <c r="Q128" s="43">
        <v>6.1456016258999995</v>
      </c>
    </row>
    <row r="129" spans="1:135" x14ac:dyDescent="0.2">
      <c r="A129" s="3" t="s">
        <v>66</v>
      </c>
      <c r="B129" s="67">
        <v>16.971354000000002</v>
      </c>
      <c r="C129" s="22">
        <v>-0.50747122101499997</v>
      </c>
      <c r="D129" s="23">
        <v>-0.292284709433</v>
      </c>
      <c r="E129" s="24">
        <v>6.5437448852800001E-3</v>
      </c>
      <c r="F129" s="23">
        <v>0.24928871606999997</v>
      </c>
      <c r="G129" s="23">
        <v>0.70081553180900003</v>
      </c>
      <c r="H129" s="22">
        <v>-0.51073357764100002</v>
      </c>
      <c r="I129" s="23">
        <v>-0.34077379785399997</v>
      </c>
      <c r="J129" s="24">
        <v>-1.2231311830099999E-2</v>
      </c>
      <c r="K129" s="23">
        <v>0.261402149641</v>
      </c>
      <c r="L129" s="23">
        <v>0.693394440986</v>
      </c>
      <c r="M129" s="22">
        <v>-0.14159658416900001</v>
      </c>
      <c r="N129" s="23">
        <v>1.7478993427300003E-2</v>
      </c>
      <c r="O129" s="24">
        <v>0.42896292350300003</v>
      </c>
      <c r="P129" s="23">
        <v>1.6364561532199999</v>
      </c>
      <c r="Q129" s="43">
        <v>2.3946988570799999</v>
      </c>
    </row>
    <row r="130" spans="1:135" s="38" customFormat="1" x14ac:dyDescent="0.2">
      <c r="A130" s="5"/>
      <c r="B130" s="6">
        <f>$B$4</f>
        <v>2012</v>
      </c>
      <c r="C130" s="124" t="s">
        <v>104</v>
      </c>
      <c r="D130" s="125"/>
      <c r="E130" s="125"/>
      <c r="F130" s="125"/>
      <c r="G130" s="126"/>
      <c r="H130" s="124" t="s">
        <v>105</v>
      </c>
      <c r="I130" s="125"/>
      <c r="J130" s="125"/>
      <c r="K130" s="125"/>
      <c r="L130" s="126"/>
      <c r="M130" s="124" t="s">
        <v>106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95" customHeight="1" x14ac:dyDescent="0.2">
      <c r="A131" s="7"/>
      <c r="B131" s="8" t="str">
        <f>$B$5</f>
        <v>Million MWh</v>
      </c>
      <c r="C131" s="7" t="s">
        <v>1</v>
      </c>
      <c r="D131" s="7" t="s">
        <v>2</v>
      </c>
      <c r="E131" s="9" t="s">
        <v>3</v>
      </c>
      <c r="F131" s="7" t="s">
        <v>4</v>
      </c>
      <c r="G131" s="7" t="s">
        <v>5</v>
      </c>
      <c r="H131" s="10" t="s">
        <v>1</v>
      </c>
      <c r="I131" s="7" t="s">
        <v>2</v>
      </c>
      <c r="J131" s="9" t="s">
        <v>3</v>
      </c>
      <c r="K131" s="7" t="s">
        <v>4</v>
      </c>
      <c r="L131" s="7" t="s">
        <v>5</v>
      </c>
      <c r="M131" s="10" t="s">
        <v>1</v>
      </c>
      <c r="N131" s="7" t="s">
        <v>2</v>
      </c>
      <c r="O131" s="9" t="s">
        <v>3</v>
      </c>
      <c r="P131" s="7" t="s">
        <v>4</v>
      </c>
      <c r="Q131" s="39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tr">
        <f>$A$7</f>
        <v>National</v>
      </c>
      <c r="B133" s="65">
        <v>3694.6497859999999</v>
      </c>
      <c r="C133" s="15">
        <v>-7.994952730310001E-2</v>
      </c>
      <c r="D133" s="16">
        <v>0.195524134195</v>
      </c>
      <c r="E133" s="17">
        <v>1.1815297582200002</v>
      </c>
      <c r="F133" s="16">
        <v>1.8727928298400001</v>
      </c>
      <c r="G133" s="16">
        <v>3.0017649505000001</v>
      </c>
      <c r="H133" s="15">
        <v>0.71120389809700002</v>
      </c>
      <c r="I133" s="16">
        <v>1.1879109906299998</v>
      </c>
      <c r="J133" s="17">
        <v>2.2779044623</v>
      </c>
      <c r="K133" s="16">
        <v>4.0864065360700002</v>
      </c>
      <c r="L133" s="16">
        <v>5.2089797447500006</v>
      </c>
      <c r="M133" s="15">
        <v>1.1530919880499999</v>
      </c>
      <c r="N133" s="16">
        <v>1.6660549928799999</v>
      </c>
      <c r="O133" s="17">
        <v>3.3292159209799999</v>
      </c>
      <c r="P133" s="16">
        <v>6.64575115349</v>
      </c>
      <c r="Q133" s="41">
        <v>9.1126342133699989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598.79035799999997</v>
      </c>
      <c r="C135" s="15">
        <v>-0.84184958671700005</v>
      </c>
      <c r="D135" s="16">
        <v>-0.28039016586799997</v>
      </c>
      <c r="E135" s="17">
        <v>0.68196917887800002</v>
      </c>
      <c r="F135" s="16">
        <v>1.7013636479500001</v>
      </c>
      <c r="G135" s="16">
        <v>2.87081061631</v>
      </c>
      <c r="H135" s="15">
        <v>-0.12946647893400001</v>
      </c>
      <c r="I135" s="16">
        <v>0.22391564958299998</v>
      </c>
      <c r="J135" s="17">
        <v>1.6748386933100001</v>
      </c>
      <c r="K135" s="16">
        <v>2.8215684572600002</v>
      </c>
      <c r="L135" s="16">
        <v>3.9667139343900004</v>
      </c>
      <c r="M135" s="15">
        <v>-0.11217102322700001</v>
      </c>
      <c r="N135" s="16">
        <v>0.73696509872399996</v>
      </c>
      <c r="O135" s="17">
        <v>2.3891591967400001</v>
      </c>
      <c r="P135" s="16">
        <v>4.8482041566199996</v>
      </c>
      <c r="Q135" s="41">
        <v>6.1930077736499998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1116.9045309999999</v>
      </c>
      <c r="C136" s="15">
        <v>-6.925116586329999E-2</v>
      </c>
      <c r="D136" s="16">
        <v>0.733746754582</v>
      </c>
      <c r="E136" s="17">
        <v>1.6235798541499999</v>
      </c>
      <c r="F136" s="16">
        <v>3.1699166535900001</v>
      </c>
      <c r="G136" s="16">
        <v>3.9929563441899996</v>
      </c>
      <c r="H136" s="15">
        <v>0.76045601163900001</v>
      </c>
      <c r="I136" s="16">
        <v>2.1179022563299998</v>
      </c>
      <c r="J136" s="17">
        <v>3.2500402787700002</v>
      </c>
      <c r="K136" s="16">
        <v>5.2913925147100001</v>
      </c>
      <c r="L136" s="16">
        <v>6.6015761197299998</v>
      </c>
      <c r="M136" s="15">
        <v>2.1800469985599999</v>
      </c>
      <c r="N136" s="16">
        <v>2.8265072972900001</v>
      </c>
      <c r="O136" s="17">
        <v>4.5818998264299999</v>
      </c>
      <c r="P136" s="16">
        <v>8.7798781419999994</v>
      </c>
      <c r="Q136" s="41">
        <v>10.813947242099999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770.94156799999996</v>
      </c>
      <c r="C137" s="15">
        <v>-1.09187703513</v>
      </c>
      <c r="D137" s="16">
        <v>-0.48522084706500002</v>
      </c>
      <c r="E137" s="17">
        <v>0.87794837391999991</v>
      </c>
      <c r="F137" s="16">
        <v>2.4323641406200003</v>
      </c>
      <c r="G137" s="16">
        <v>3.5190137585400003</v>
      </c>
      <c r="H137" s="15">
        <v>-0.56463430623499999</v>
      </c>
      <c r="I137" s="16">
        <v>0.12263563804200001</v>
      </c>
      <c r="J137" s="17">
        <v>1.6584261109599998</v>
      </c>
      <c r="K137" s="16">
        <v>4.91375957138</v>
      </c>
      <c r="L137" s="16">
        <v>5.91496420001</v>
      </c>
      <c r="M137" s="15">
        <v>-0.10886915098199999</v>
      </c>
      <c r="N137" s="16">
        <v>0.57349342106099999</v>
      </c>
      <c r="O137" s="17">
        <v>2.9570951809500001</v>
      </c>
      <c r="P137" s="16">
        <v>7.3561631651999999</v>
      </c>
      <c r="Q137" s="41">
        <v>10.7716339962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552.85207300000002</v>
      </c>
      <c r="C138" s="15">
        <v>-0.7942963183659999</v>
      </c>
      <c r="D138" s="16">
        <v>0.192454524938</v>
      </c>
      <c r="E138" s="17">
        <v>1.97535840861</v>
      </c>
      <c r="F138" s="16">
        <v>4.0074010390599994</v>
      </c>
      <c r="G138" s="16">
        <v>5.4663310223400003</v>
      </c>
      <c r="H138" s="15">
        <v>0.62082102264799999</v>
      </c>
      <c r="I138" s="16">
        <v>1.27711142577</v>
      </c>
      <c r="J138" s="17">
        <v>3.3538946275299999</v>
      </c>
      <c r="K138" s="16">
        <v>6.4533367829900001</v>
      </c>
      <c r="L138" s="16">
        <v>8.1373672835700006</v>
      </c>
      <c r="M138" s="15">
        <v>1.5435800641100001</v>
      </c>
      <c r="N138" s="16">
        <v>2.6417598237100002</v>
      </c>
      <c r="O138" s="17">
        <v>5.13272611914</v>
      </c>
      <c r="P138" s="16">
        <v>9.9031131633499996</v>
      </c>
      <c r="Q138" s="41">
        <v>13.5939259428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162.737156</v>
      </c>
      <c r="C139" s="15">
        <v>-0.74580675652500006</v>
      </c>
      <c r="D139" s="16">
        <v>-0.60149132671600003</v>
      </c>
      <c r="E139" s="17">
        <v>-9.5555490483300004E-2</v>
      </c>
      <c r="F139" s="16">
        <v>0.36586399286500004</v>
      </c>
      <c r="G139" s="16">
        <v>0.58028493368800005</v>
      </c>
      <c r="H139" s="15">
        <v>-0.96867719063500002</v>
      </c>
      <c r="I139" s="16">
        <v>-0.71766755677100003</v>
      </c>
      <c r="J139" s="17">
        <v>-0.26849366155499998</v>
      </c>
      <c r="K139" s="16">
        <v>0.23227127477700002</v>
      </c>
      <c r="L139" s="16">
        <v>0.57586391894699995</v>
      </c>
      <c r="M139" s="15">
        <v>-0.83966417559700002</v>
      </c>
      <c r="N139" s="16">
        <v>-0.65931482639600003</v>
      </c>
      <c r="O139" s="17">
        <v>-0.25245291653800001</v>
      </c>
      <c r="P139" s="16">
        <v>0.11775763689100001</v>
      </c>
      <c r="Q139" s="41">
        <v>0.60640789388999994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476.36853200000002</v>
      </c>
      <c r="C140" s="15">
        <v>-0.65073089658299998</v>
      </c>
      <c r="D140" s="16">
        <v>-6.7676105280700005E-2</v>
      </c>
      <c r="E140" s="17">
        <v>0.77016838711500002</v>
      </c>
      <c r="F140" s="16">
        <v>1.8212878610400001</v>
      </c>
      <c r="G140" s="16">
        <v>2.5092979820899997</v>
      </c>
      <c r="H140" s="15">
        <v>0.24794003575099999</v>
      </c>
      <c r="I140" s="16">
        <v>0.71996759826199996</v>
      </c>
      <c r="J140" s="17">
        <v>1.7794448015900002</v>
      </c>
      <c r="K140" s="16">
        <v>3.2504532516099998</v>
      </c>
      <c r="L140" s="16">
        <v>4.4735376966400002</v>
      </c>
      <c r="M140" s="15">
        <v>0.95840182883800007</v>
      </c>
      <c r="N140" s="16">
        <v>1.3558858711900001</v>
      </c>
      <c r="O140" s="17">
        <v>3.2808646831999999</v>
      </c>
      <c r="P140" s="16">
        <v>5.2763609591099998</v>
      </c>
      <c r="Q140" s="41">
        <v>6.9204294950799996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86.182547999999997</v>
      </c>
      <c r="C142" s="15">
        <v>-0.30830838475200001</v>
      </c>
      <c r="D142" s="16">
        <v>4.9684175727400005E-2</v>
      </c>
      <c r="E142" s="17">
        <v>1.45854156752</v>
      </c>
      <c r="F142" s="16">
        <v>3.31414590817</v>
      </c>
      <c r="G142" s="16">
        <v>4.2334868011499998</v>
      </c>
      <c r="H142" s="15">
        <v>0.97134700991799994</v>
      </c>
      <c r="I142" s="16">
        <v>1.86611594183</v>
      </c>
      <c r="J142" s="17">
        <v>3.6135495407700002</v>
      </c>
      <c r="K142" s="16">
        <v>5.3352288986400005</v>
      </c>
      <c r="L142" s="16">
        <v>7.0124907494999995</v>
      </c>
      <c r="M142" s="15">
        <v>2.08874614989</v>
      </c>
      <c r="N142" s="16">
        <v>2.5169120200600004</v>
      </c>
      <c r="O142" s="17">
        <v>4.8909003141499996</v>
      </c>
      <c r="P142" s="16">
        <v>8.1818186843300005</v>
      </c>
      <c r="Q142" s="41">
        <v>11.685353101900001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6.4164110000000001</v>
      </c>
      <c r="C143" s="15">
        <v>-2.8172987432300003</v>
      </c>
      <c r="D143" s="16">
        <v>-2.4063283734600001</v>
      </c>
      <c r="E143" s="17">
        <v>-0.66006737733199994</v>
      </c>
      <c r="F143" s="16">
        <v>-1.9763759961899999E-2</v>
      </c>
      <c r="G143" s="16">
        <v>1.2345952767399999</v>
      </c>
      <c r="H143" s="15">
        <v>-2.7663505975600002</v>
      </c>
      <c r="I143" s="16">
        <v>-2.38913556883</v>
      </c>
      <c r="J143" s="17">
        <v>-1.2354785643200001</v>
      </c>
      <c r="K143" s="16">
        <v>-0.56859029924799998</v>
      </c>
      <c r="L143" s="16">
        <v>-5.6149780465900002E-2</v>
      </c>
      <c r="M143" s="15">
        <v>-4.1588795617000001</v>
      </c>
      <c r="N143" s="16">
        <v>-2.8167963789399999</v>
      </c>
      <c r="O143" s="17">
        <v>-1.92987240799</v>
      </c>
      <c r="P143" s="16">
        <v>-0.83570327020500002</v>
      </c>
      <c r="Q143" s="41">
        <v>-0.19422403025500001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75.063343000000003</v>
      </c>
      <c r="C144" s="15">
        <v>-1.2758594026799999</v>
      </c>
      <c r="D144" s="16">
        <v>-0.158224860307</v>
      </c>
      <c r="E144" s="17">
        <v>1.8667600662299999</v>
      </c>
      <c r="F144" s="16">
        <v>4.7109498275600004</v>
      </c>
      <c r="G144" s="16">
        <v>7.1322362288100001</v>
      </c>
      <c r="H144" s="15">
        <v>0.46030490557300002</v>
      </c>
      <c r="I144" s="16">
        <v>1.8858385344299999</v>
      </c>
      <c r="J144" s="17">
        <v>4.4875861128999999</v>
      </c>
      <c r="K144" s="16">
        <v>6.8769560155000002</v>
      </c>
      <c r="L144" s="16">
        <v>8.427153305420001</v>
      </c>
      <c r="M144" s="15">
        <v>2.1229800402599999</v>
      </c>
      <c r="N144" s="16">
        <v>3.7984754441600002</v>
      </c>
      <c r="O144" s="17">
        <v>7.1887951882499994</v>
      </c>
      <c r="P144" s="16">
        <v>10.26733452</v>
      </c>
      <c r="Q144" s="41">
        <v>14.659997083199999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46.859566999999998</v>
      </c>
      <c r="C145" s="15">
        <v>-0.69331068769100002</v>
      </c>
      <c r="D145" s="16">
        <v>0.35611902453400002</v>
      </c>
      <c r="E145" s="17">
        <v>2.7283607155</v>
      </c>
      <c r="F145" s="16">
        <v>5.4254800452900005</v>
      </c>
      <c r="G145" s="16">
        <v>6.1589419329400004</v>
      </c>
      <c r="H145" s="15">
        <v>0.65086312457899997</v>
      </c>
      <c r="I145" s="16">
        <v>1.8580251442200002</v>
      </c>
      <c r="J145" s="17">
        <v>3.7134842400500001</v>
      </c>
      <c r="K145" s="16">
        <v>7.8980436198300001</v>
      </c>
      <c r="L145" s="16">
        <v>9.4940313824599993</v>
      </c>
      <c r="M145" s="15">
        <v>1.8853782806099999</v>
      </c>
      <c r="N145" s="16">
        <v>3.2432363946700002</v>
      </c>
      <c r="O145" s="17">
        <v>5.0356767478900002</v>
      </c>
      <c r="P145" s="16">
        <v>11.3727237403</v>
      </c>
      <c r="Q145" s="41">
        <v>15.9989963911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259.53803799999997</v>
      </c>
      <c r="C146" s="15">
        <v>-0.44299254894699996</v>
      </c>
      <c r="D146" s="16">
        <v>-0.10919951317</v>
      </c>
      <c r="E146" s="17">
        <v>0.46576851184999996</v>
      </c>
      <c r="F146" s="16">
        <v>1.51022196522</v>
      </c>
      <c r="G146" s="16">
        <v>2.3460709412999998</v>
      </c>
      <c r="H146" s="15">
        <v>-0.186818491201</v>
      </c>
      <c r="I146" s="16">
        <v>0.54090457501</v>
      </c>
      <c r="J146" s="17">
        <v>1.4358497617799999</v>
      </c>
      <c r="K146" s="16">
        <v>2.8802388076100001</v>
      </c>
      <c r="L146" s="16">
        <v>4.23009662757</v>
      </c>
      <c r="M146" s="15">
        <v>0.335178361875</v>
      </c>
      <c r="N146" s="16">
        <v>0.91643438310999992</v>
      </c>
      <c r="O146" s="17">
        <v>2.6255742129999997</v>
      </c>
      <c r="P146" s="16">
        <v>4.5363832872999996</v>
      </c>
      <c r="Q146" s="41">
        <v>6.2020091392400003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53.685296999999998</v>
      </c>
      <c r="C147" s="15">
        <v>-0.44038806743699999</v>
      </c>
      <c r="D147" s="16">
        <v>-0.18550247592499999</v>
      </c>
      <c r="E147" s="17">
        <v>0.16253395468000001</v>
      </c>
      <c r="F147" s="16">
        <v>0.53194553163800007</v>
      </c>
      <c r="G147" s="16">
        <v>0.72981075387299998</v>
      </c>
      <c r="H147" s="15">
        <v>-0.21832418350999999</v>
      </c>
      <c r="I147" s="16">
        <v>7.5934031192399998E-2</v>
      </c>
      <c r="J147" s="17">
        <v>0.44845927051300005</v>
      </c>
      <c r="K147" s="16">
        <v>1.0113733302099999</v>
      </c>
      <c r="L147" s="16">
        <v>2.0281397592400001</v>
      </c>
      <c r="M147" s="15">
        <v>-0.23864848078000001</v>
      </c>
      <c r="N147" s="16">
        <v>5.96261004347E-2</v>
      </c>
      <c r="O147" s="17">
        <v>0.73721764241400001</v>
      </c>
      <c r="P147" s="16">
        <v>2.11417943952</v>
      </c>
      <c r="Q147" s="41">
        <v>4.7554440811000003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29.492338</v>
      </c>
      <c r="C148" s="15">
        <v>-0.33267184032800001</v>
      </c>
      <c r="D148" s="16">
        <v>-0.19973581248200001</v>
      </c>
      <c r="E148" s="17">
        <v>0.199748256037</v>
      </c>
      <c r="F148" s="16">
        <v>0.66085979561399999</v>
      </c>
      <c r="G148" s="16">
        <v>0.86284637076699999</v>
      </c>
      <c r="H148" s="15">
        <v>-0.24053036452600002</v>
      </c>
      <c r="I148" s="16">
        <v>-3.23146922066E-2</v>
      </c>
      <c r="J148" s="17">
        <v>0.534089633919</v>
      </c>
      <c r="K148" s="16">
        <v>1.1359864935399999</v>
      </c>
      <c r="L148" s="16">
        <v>1.4067791063200001</v>
      </c>
      <c r="M148" s="15">
        <v>-0.33316801895199999</v>
      </c>
      <c r="N148" s="16">
        <v>0.17398240970199999</v>
      </c>
      <c r="O148" s="17">
        <v>0.80731017757500001</v>
      </c>
      <c r="P148" s="16">
        <v>1.67671272212</v>
      </c>
      <c r="Q148" s="41">
        <v>2.177344787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11.258845000000001</v>
      </c>
      <c r="C149" s="15">
        <v>-1.8281982085900002</v>
      </c>
      <c r="D149" s="16">
        <v>0.17803262686400001</v>
      </c>
      <c r="E149" s="17">
        <v>1.4096660170699999</v>
      </c>
      <c r="F149" s="16">
        <v>3.3638471312999996</v>
      </c>
      <c r="G149" s="16">
        <v>4.6958497131199994</v>
      </c>
      <c r="H149" s="15">
        <v>0.44674982681700004</v>
      </c>
      <c r="I149" s="16">
        <v>1.1041070876499999</v>
      </c>
      <c r="J149" s="17">
        <v>2.6235703778800001</v>
      </c>
      <c r="K149" s="16">
        <v>4.6283004654699997</v>
      </c>
      <c r="L149" s="16">
        <v>6.4840379553599998</v>
      </c>
      <c r="M149" s="15">
        <v>0.52532546692999993</v>
      </c>
      <c r="N149" s="16">
        <v>1.25948814346</v>
      </c>
      <c r="O149" s="17">
        <v>4.04722146807</v>
      </c>
      <c r="P149" s="16">
        <v>7.353413970350001</v>
      </c>
      <c r="Q149" s="41">
        <v>9.3515075228899995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11.519330999999999</v>
      </c>
      <c r="C150" s="15">
        <v>-1.54637202047</v>
      </c>
      <c r="D150" s="16">
        <v>0.24933590349500001</v>
      </c>
      <c r="E150" s="17">
        <v>1.46922328299</v>
      </c>
      <c r="F150" s="16">
        <v>3.0134296763099999</v>
      </c>
      <c r="G150" s="16">
        <v>4.0706844162299998</v>
      </c>
      <c r="H150" s="15">
        <v>0.494046659394</v>
      </c>
      <c r="I150" s="16">
        <v>1.0740425355199998</v>
      </c>
      <c r="J150" s="17">
        <v>2.2057612908499999</v>
      </c>
      <c r="K150" s="16">
        <v>4.0416594078700001</v>
      </c>
      <c r="L150" s="16">
        <v>5.8456036470999999</v>
      </c>
      <c r="M150" s="15">
        <v>0.59471677777800003</v>
      </c>
      <c r="N150" s="16">
        <v>1.3901692969099999</v>
      </c>
      <c r="O150" s="17">
        <v>3.5646592886099997</v>
      </c>
      <c r="P150" s="16">
        <v>6.0741934905899999</v>
      </c>
      <c r="Q150" s="41">
        <v>8.608773223750001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220.67433299999999</v>
      </c>
      <c r="C151" s="15">
        <v>-0.71651094056099995</v>
      </c>
      <c r="D151" s="16">
        <v>0.29153713237500001</v>
      </c>
      <c r="E151" s="17">
        <v>2.9373799017</v>
      </c>
      <c r="F151" s="16">
        <v>4.2153980125800006</v>
      </c>
      <c r="G151" s="16">
        <v>5.0695896746099995</v>
      </c>
      <c r="H151" s="15">
        <v>0.52716457821500007</v>
      </c>
      <c r="I151" s="16">
        <v>1.9833046077000001</v>
      </c>
      <c r="J151" s="17">
        <v>4.0300446497700007</v>
      </c>
      <c r="K151" s="16">
        <v>5.7885428016800002</v>
      </c>
      <c r="L151" s="16">
        <v>6.9153287400500005</v>
      </c>
      <c r="M151" s="15">
        <v>1.9972651214699999</v>
      </c>
      <c r="N151" s="16">
        <v>3.6902538361200001</v>
      </c>
      <c r="O151" s="17">
        <v>5.38610370532</v>
      </c>
      <c r="P151" s="16">
        <v>8.5459369442300002</v>
      </c>
      <c r="Q151" s="41">
        <v>11.564529760899999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130.978872</v>
      </c>
      <c r="C152" s="15">
        <v>-0.55554315599000004</v>
      </c>
      <c r="D152" s="16">
        <v>0.79024173333399994</v>
      </c>
      <c r="E152" s="17">
        <v>1.5567590382500001</v>
      </c>
      <c r="F152" s="16">
        <v>2.8863866353800001</v>
      </c>
      <c r="G152" s="16">
        <v>3.69333198606</v>
      </c>
      <c r="H152" s="15">
        <v>0.91511440157300006</v>
      </c>
      <c r="I152" s="16">
        <v>1.4686448708800002</v>
      </c>
      <c r="J152" s="17">
        <v>3.1827957212500002</v>
      </c>
      <c r="K152" s="16">
        <v>4.7943929218300001</v>
      </c>
      <c r="L152" s="16">
        <v>5.9582392226599996</v>
      </c>
      <c r="M152" s="15">
        <v>1.46030758153</v>
      </c>
      <c r="N152" s="16">
        <v>2.13941692589</v>
      </c>
      <c r="O152" s="17">
        <v>4.4919434630600001</v>
      </c>
      <c r="P152" s="16">
        <v>7.6630096552300007</v>
      </c>
      <c r="Q152" s="41">
        <v>10.117938214900001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9.6391570000000009</v>
      </c>
      <c r="C153" s="15">
        <v>0.44305310396800002</v>
      </c>
      <c r="D153" s="16">
        <v>1.20727522121</v>
      </c>
      <c r="E153" s="17">
        <v>3.5328315253800002</v>
      </c>
      <c r="F153" s="16">
        <v>5.9185447902100004</v>
      </c>
      <c r="G153" s="16">
        <v>7.1154807357500003</v>
      </c>
      <c r="H153" s="15">
        <v>0.69011052405000006</v>
      </c>
      <c r="I153" s="16">
        <v>2.3259629466799998</v>
      </c>
      <c r="J153" s="17">
        <v>4.8834365229399994</v>
      </c>
      <c r="K153" s="16">
        <v>7.5227031582400006</v>
      </c>
      <c r="L153" s="16">
        <v>9.4211420223799998</v>
      </c>
      <c r="M153" s="15">
        <v>3.88562110748</v>
      </c>
      <c r="N153" s="16">
        <v>4.9084742520200004</v>
      </c>
      <c r="O153" s="17">
        <v>7.08824454259</v>
      </c>
      <c r="P153" s="16">
        <v>10.866420655399999</v>
      </c>
      <c r="Q153" s="41">
        <v>16.659165391799998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23.711859</v>
      </c>
      <c r="C154" s="15">
        <v>-0.743718810545</v>
      </c>
      <c r="D154" s="16">
        <v>-0.41074403492</v>
      </c>
      <c r="E154" s="17">
        <v>7.1658783368200002E-2</v>
      </c>
      <c r="F154" s="16">
        <v>0.61381862215500005</v>
      </c>
      <c r="G154" s="16">
        <v>1.0207333280400002</v>
      </c>
      <c r="H154" s="15">
        <v>-0.35253257897700002</v>
      </c>
      <c r="I154" s="16">
        <v>5.3120569284800002E-3</v>
      </c>
      <c r="J154" s="17">
        <v>0.71125237952500009</v>
      </c>
      <c r="K154" s="16">
        <v>1.4572172736</v>
      </c>
      <c r="L154" s="16">
        <v>1.9489617099799998</v>
      </c>
      <c r="M154" s="15">
        <v>-0.11136987218200001</v>
      </c>
      <c r="N154" s="16">
        <v>0.36835543873100002</v>
      </c>
      <c r="O154" s="17">
        <v>1.04510370703</v>
      </c>
      <c r="P154" s="16">
        <v>2.9153844812499998</v>
      </c>
      <c r="Q154" s="41">
        <v>4.3001665829500002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143.54000400000001</v>
      </c>
      <c r="C155" s="15">
        <v>-1.44258207736</v>
      </c>
      <c r="D155" s="16">
        <v>-8.271208259E-2</v>
      </c>
      <c r="E155" s="17">
        <v>2.0155787460200001</v>
      </c>
      <c r="F155" s="16">
        <v>3.3801649021899998</v>
      </c>
      <c r="G155" s="16">
        <v>4.3041489966500004</v>
      </c>
      <c r="H155" s="15">
        <v>-1.07386427517</v>
      </c>
      <c r="I155" s="16">
        <v>-0.32630662030499996</v>
      </c>
      <c r="J155" s="17">
        <v>2.0179236295199998</v>
      </c>
      <c r="K155" s="16">
        <v>5.8835425412999998</v>
      </c>
      <c r="L155" s="16">
        <v>7.9611717978500005</v>
      </c>
      <c r="M155" s="15">
        <v>-0.66129864931299998</v>
      </c>
      <c r="N155" s="16">
        <v>0.15513970986100001</v>
      </c>
      <c r="O155" s="17">
        <v>3.3895303432400001</v>
      </c>
      <c r="P155" s="16">
        <v>9.0343148826100013</v>
      </c>
      <c r="Q155" s="41">
        <v>13.6787182743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105.17342499999999</v>
      </c>
      <c r="C156" s="15">
        <v>-1.42677919256</v>
      </c>
      <c r="D156" s="16">
        <v>-0.14808073725900001</v>
      </c>
      <c r="E156" s="17">
        <v>1.9459739110299998</v>
      </c>
      <c r="F156" s="16">
        <v>3.0436220495699997</v>
      </c>
      <c r="G156" s="16">
        <v>4.0571058958199995</v>
      </c>
      <c r="H156" s="15">
        <v>-0.67719309907300007</v>
      </c>
      <c r="I156" s="16">
        <v>0.23955240141600001</v>
      </c>
      <c r="J156" s="17">
        <v>1.94226944789</v>
      </c>
      <c r="K156" s="16">
        <v>5.8810165560299996</v>
      </c>
      <c r="L156" s="16">
        <v>7.1207291199</v>
      </c>
      <c r="M156" s="15">
        <v>9.7849109254099995E-3</v>
      </c>
      <c r="N156" s="16">
        <v>0.74286093730000002</v>
      </c>
      <c r="O156" s="17">
        <v>3.4452793368900005</v>
      </c>
      <c r="P156" s="16">
        <v>8.3394519080199991</v>
      </c>
      <c r="Q156" s="41">
        <v>13.3937827509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45.709099999999999</v>
      </c>
      <c r="C157" s="15">
        <v>-0.62293682208599999</v>
      </c>
      <c r="D157" s="16">
        <v>0.42355817818199998</v>
      </c>
      <c r="E157" s="17">
        <v>1.5407872794299999</v>
      </c>
      <c r="F157" s="16">
        <v>3.51839925103</v>
      </c>
      <c r="G157" s="16">
        <v>4.08700659379</v>
      </c>
      <c r="H157" s="15">
        <v>-0.83916037303399993</v>
      </c>
      <c r="I157" s="16">
        <v>6.2166339049199999E-2</v>
      </c>
      <c r="J157" s="17">
        <v>1.76464468271</v>
      </c>
      <c r="K157" s="16">
        <v>4.72022255061</v>
      </c>
      <c r="L157" s="16">
        <v>6.2302139111799999</v>
      </c>
      <c r="M157" s="15">
        <v>-0.118441697315</v>
      </c>
      <c r="N157" s="16">
        <v>0.52327730415099993</v>
      </c>
      <c r="O157" s="17">
        <v>2.80427067283</v>
      </c>
      <c r="P157" s="16">
        <v>8.7207407879699996</v>
      </c>
      <c r="Q157" s="41">
        <v>12.205327482300001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40.293475999999998</v>
      </c>
      <c r="C158" s="15">
        <v>-0.49302923984700003</v>
      </c>
      <c r="D158" s="16">
        <v>0.413426573588</v>
      </c>
      <c r="E158" s="17">
        <v>2.35589316143</v>
      </c>
      <c r="F158" s="16">
        <v>4.9437977767700003</v>
      </c>
      <c r="G158" s="16">
        <v>5.7933692507700005</v>
      </c>
      <c r="H158" s="15">
        <v>0.20292219584899998</v>
      </c>
      <c r="I158" s="16">
        <v>1.0425550567500002</v>
      </c>
      <c r="J158" s="17">
        <v>2.5555073902299998</v>
      </c>
      <c r="K158" s="16">
        <v>6.2959201782500003</v>
      </c>
      <c r="L158" s="16">
        <v>7.39899345222</v>
      </c>
      <c r="M158" s="15">
        <v>1.1419182746700001</v>
      </c>
      <c r="N158" s="16">
        <v>1.9605730270699999</v>
      </c>
      <c r="O158" s="17">
        <v>3.9739964590299999</v>
      </c>
      <c r="P158" s="16">
        <v>8.9681583922300003</v>
      </c>
      <c r="Q158" s="41">
        <v>12.871900550299999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89.048490000000001</v>
      </c>
      <c r="C159" s="15">
        <v>-0.31615742589699997</v>
      </c>
      <c r="D159" s="16">
        <v>0.34415387807699999</v>
      </c>
      <c r="E159" s="17">
        <v>2.16116983032</v>
      </c>
      <c r="F159" s="16">
        <v>3.2006648017499999</v>
      </c>
      <c r="G159" s="16">
        <v>4.80361506739</v>
      </c>
      <c r="H159" s="15">
        <v>0.538473711435</v>
      </c>
      <c r="I159" s="16">
        <v>1.6029397112699999</v>
      </c>
      <c r="J159" s="17">
        <v>3.3999905008700004</v>
      </c>
      <c r="K159" s="16">
        <v>6.5496250393900004</v>
      </c>
      <c r="L159" s="16">
        <v>7.7495488770799996</v>
      </c>
      <c r="M159" s="15">
        <v>1.6542747017500001</v>
      </c>
      <c r="N159" s="16">
        <v>2.0344046362200001</v>
      </c>
      <c r="O159" s="17">
        <v>4.60830828868</v>
      </c>
      <c r="P159" s="16">
        <v>9.3000958521200001</v>
      </c>
      <c r="Q159" s="41">
        <v>13.744891187300002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84.730743000000004</v>
      </c>
      <c r="C160" s="15">
        <v>-1.2269470863800001</v>
      </c>
      <c r="D160" s="16">
        <v>0.47280486331200006</v>
      </c>
      <c r="E160" s="17">
        <v>2.5099879517699999</v>
      </c>
      <c r="F160" s="16">
        <v>4.0761743446100001</v>
      </c>
      <c r="G160" s="16">
        <v>5.4119927811600004</v>
      </c>
      <c r="H160" s="15">
        <v>1.0000275621700001</v>
      </c>
      <c r="I160" s="16">
        <v>2.21377375394</v>
      </c>
      <c r="J160" s="17">
        <v>4.2006751590000002</v>
      </c>
      <c r="K160" s="16">
        <v>6.4261109223099995</v>
      </c>
      <c r="L160" s="16">
        <v>7.471369482030001</v>
      </c>
      <c r="M160" s="15">
        <v>2.2281231269699999</v>
      </c>
      <c r="N160" s="16">
        <v>3.4642240344500004</v>
      </c>
      <c r="O160" s="17">
        <v>5.4811400810900004</v>
      </c>
      <c r="P160" s="16">
        <v>9.4540094370199999</v>
      </c>
      <c r="Q160" s="41">
        <v>12.8601235881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11.561059</v>
      </c>
      <c r="C161" s="15">
        <v>-0.44484659191100001</v>
      </c>
      <c r="D161" s="16">
        <v>-0.322105930732</v>
      </c>
      <c r="E161" s="17">
        <v>-0.159952970896</v>
      </c>
      <c r="F161" s="16">
        <v>6.1028650970200007E-2</v>
      </c>
      <c r="G161" s="16">
        <v>0.25226660830600001</v>
      </c>
      <c r="H161" s="15">
        <v>-0.38362425555599999</v>
      </c>
      <c r="I161" s="16">
        <v>-0.22888199335099998</v>
      </c>
      <c r="J161" s="17">
        <v>1.8196402346600003E-2</v>
      </c>
      <c r="K161" s="16">
        <v>0.284277023548</v>
      </c>
      <c r="L161" s="16">
        <v>0.42803787410399996</v>
      </c>
      <c r="M161" s="15">
        <v>-0.31975545445800002</v>
      </c>
      <c r="N161" s="16">
        <v>-0.18224500191000001</v>
      </c>
      <c r="O161" s="17">
        <v>7.5823397818199995E-2</v>
      </c>
      <c r="P161" s="16">
        <v>0.51222203870600003</v>
      </c>
      <c r="Q161" s="41">
        <v>0.99575527661200003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61.813552000000001</v>
      </c>
      <c r="C162" s="15">
        <v>-1.5927412977199999</v>
      </c>
      <c r="D162" s="16">
        <v>0.10279345749</v>
      </c>
      <c r="E162" s="17">
        <v>1.3182153267999999</v>
      </c>
      <c r="F162" s="16">
        <v>3.0669393018500002</v>
      </c>
      <c r="G162" s="16">
        <v>4.1905923668500007</v>
      </c>
      <c r="H162" s="15">
        <v>0.51936956450000005</v>
      </c>
      <c r="I162" s="16">
        <v>0.97586633575900006</v>
      </c>
      <c r="J162" s="17">
        <v>2.4792450409</v>
      </c>
      <c r="K162" s="16">
        <v>4.1757262857499997</v>
      </c>
      <c r="L162" s="16">
        <v>5.8777878330999993</v>
      </c>
      <c r="M162" s="15">
        <v>0.66272239981800007</v>
      </c>
      <c r="N162" s="16">
        <v>1.3120593135</v>
      </c>
      <c r="O162" s="17">
        <v>3.7124052196100004</v>
      </c>
      <c r="P162" s="16">
        <v>6.7078310225599997</v>
      </c>
      <c r="Q162" s="41">
        <v>8.756844159109999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55.313324000000001</v>
      </c>
      <c r="C163" s="15">
        <v>-0.34754050719599999</v>
      </c>
      <c r="D163" s="16">
        <v>-0.22330286583600001</v>
      </c>
      <c r="E163" s="17">
        <v>4.13010817709E-2</v>
      </c>
      <c r="F163" s="16">
        <v>0.41784845778199997</v>
      </c>
      <c r="G163" s="16">
        <v>0.65086421681100004</v>
      </c>
      <c r="H163" s="15">
        <v>-0.27662270191999999</v>
      </c>
      <c r="I163" s="16">
        <v>-0.11361585796099999</v>
      </c>
      <c r="J163" s="17">
        <v>0.36412521177900004</v>
      </c>
      <c r="K163" s="16">
        <v>0.8582307896150001</v>
      </c>
      <c r="L163" s="16">
        <v>1.0888805989600001</v>
      </c>
      <c r="M163" s="15">
        <v>-0.28335664723299997</v>
      </c>
      <c r="N163" s="16">
        <v>5.9423778934399998E-2</v>
      </c>
      <c r="O163" s="17">
        <v>0.58027073327900003</v>
      </c>
      <c r="P163" s="16">
        <v>1.4247231143299999</v>
      </c>
      <c r="Q163" s="41">
        <v>1.9097312018399999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104.818191</v>
      </c>
      <c r="C164" s="15">
        <v>-1.25549817973</v>
      </c>
      <c r="D164" s="16">
        <v>-0.23076397529800002</v>
      </c>
      <c r="E164" s="17">
        <v>0.99167178169499992</v>
      </c>
      <c r="F164" s="16">
        <v>1.74130925724</v>
      </c>
      <c r="G164" s="16">
        <v>2.3295113306399999</v>
      </c>
      <c r="H164" s="15">
        <v>-0.88631973659100005</v>
      </c>
      <c r="I164" s="16">
        <v>-0.23884500200300002</v>
      </c>
      <c r="J164" s="17">
        <v>0.95600129999999994</v>
      </c>
      <c r="K164" s="16">
        <v>3.1081238458699998</v>
      </c>
      <c r="L164" s="16">
        <v>4.3328313623500003</v>
      </c>
      <c r="M164" s="15">
        <v>-0.57900860422599998</v>
      </c>
      <c r="N164" s="16">
        <v>0.24197711504899999</v>
      </c>
      <c r="O164" s="17">
        <v>2.0310529233099999</v>
      </c>
      <c r="P164" s="16">
        <v>5.3027726346300001</v>
      </c>
      <c r="Q164" s="41">
        <v>8.706430759909999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67.988534999999999</v>
      </c>
      <c r="C165" s="15">
        <v>-0.60592053527199996</v>
      </c>
      <c r="D165" s="16">
        <v>0.263270801921</v>
      </c>
      <c r="E165" s="17">
        <v>1.1021481555999999</v>
      </c>
      <c r="F165" s="16">
        <v>2.0774303122800002</v>
      </c>
      <c r="G165" s="16">
        <v>2.5244708895500003</v>
      </c>
      <c r="H165" s="15">
        <v>-0.53645315977000008</v>
      </c>
      <c r="I165" s="16">
        <v>-8.9821873144699999E-2</v>
      </c>
      <c r="J165" s="17">
        <v>1.24918148776</v>
      </c>
      <c r="K165" s="16">
        <v>3.4476119257199995</v>
      </c>
      <c r="L165" s="16">
        <v>4.1873419677600001</v>
      </c>
      <c r="M165" s="15">
        <v>-1.7614537929199998E-2</v>
      </c>
      <c r="N165" s="16">
        <v>0.48384438287300002</v>
      </c>
      <c r="O165" s="17">
        <v>2.02062798535</v>
      </c>
      <c r="P165" s="16">
        <v>6.5188063897499999</v>
      </c>
      <c r="Q165" s="41">
        <v>9.1448257967200011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48.387675000000002</v>
      </c>
      <c r="C166" s="15">
        <v>-1.2949471292400001</v>
      </c>
      <c r="D166" s="16">
        <v>9.52261746061E-2</v>
      </c>
      <c r="E166" s="17">
        <v>2.1274303077100001</v>
      </c>
      <c r="F166" s="16">
        <v>3.6384165464600002</v>
      </c>
      <c r="G166" s="16">
        <v>4.4055536498799999</v>
      </c>
      <c r="H166" s="15">
        <v>0.76022387032999994</v>
      </c>
      <c r="I166" s="16">
        <v>1.9165465855400001</v>
      </c>
      <c r="J166" s="17">
        <v>3.8652644957700004</v>
      </c>
      <c r="K166" s="16">
        <v>5.7223659356100001</v>
      </c>
      <c r="L166" s="16">
        <v>7.7023495431600004</v>
      </c>
      <c r="M166" s="15">
        <v>2.0807139884899999</v>
      </c>
      <c r="N166" s="16">
        <v>3.0674551892599999</v>
      </c>
      <c r="O166" s="17">
        <v>4.9925888156799996</v>
      </c>
      <c r="P166" s="16">
        <v>8.9083407940200008</v>
      </c>
      <c r="Q166" s="41">
        <v>12.899777144300002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82.435359000000005</v>
      </c>
      <c r="C167" s="15">
        <v>-0.29772016628300002</v>
      </c>
      <c r="D167" s="16">
        <v>0.47200184875499995</v>
      </c>
      <c r="E167" s="17">
        <v>1.8101075904300001</v>
      </c>
      <c r="F167" s="16">
        <v>4.3743515473499999</v>
      </c>
      <c r="G167" s="16">
        <v>5.4284133278400004</v>
      </c>
      <c r="H167" s="15">
        <v>-4.1747617763199997E-2</v>
      </c>
      <c r="I167" s="16">
        <v>1.0650454710700001</v>
      </c>
      <c r="J167" s="17">
        <v>2.6090503808100003</v>
      </c>
      <c r="K167" s="16">
        <v>6.8578532159199996</v>
      </c>
      <c r="L167" s="16">
        <v>8.8320138290700001</v>
      </c>
      <c r="M167" s="15">
        <v>0.86537475616399995</v>
      </c>
      <c r="N167" s="16">
        <v>1.84739771117</v>
      </c>
      <c r="O167" s="17">
        <v>4.1345086418700001</v>
      </c>
      <c r="P167" s="16">
        <v>10.1193735472</v>
      </c>
      <c r="Q167" s="41">
        <v>14.0130720106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13.863383000000001</v>
      </c>
      <c r="C168" s="15">
        <v>-0.82733281707100004</v>
      </c>
      <c r="D168" s="16">
        <v>-0.67855784799300001</v>
      </c>
      <c r="E168" s="17">
        <v>-0.33932743599999998</v>
      </c>
      <c r="F168" s="16">
        <v>3.69964724725E-2</v>
      </c>
      <c r="G168" s="16">
        <v>0.33985200504800001</v>
      </c>
      <c r="H168" s="15">
        <v>-0.46751679651900002</v>
      </c>
      <c r="I168" s="16">
        <v>-0.30205912009000002</v>
      </c>
      <c r="J168" s="17">
        <v>1.70395806447E-2</v>
      </c>
      <c r="K168" s="16">
        <v>0.21622767305199997</v>
      </c>
      <c r="L168" s="16">
        <v>0.49220683886299998</v>
      </c>
      <c r="M168" s="15">
        <v>-0.48954053661500002</v>
      </c>
      <c r="N168" s="16">
        <v>-0.23033432230799999</v>
      </c>
      <c r="O168" s="17">
        <v>8.3976783190000001E-2</v>
      </c>
      <c r="P168" s="16">
        <v>0.90225791675900002</v>
      </c>
      <c r="Q168" s="41">
        <v>2.3148231000699999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30.827939000000001</v>
      </c>
      <c r="C169" s="15">
        <v>-0.56670443579499996</v>
      </c>
      <c r="D169" s="16">
        <v>0.555655511341</v>
      </c>
      <c r="E169" s="17">
        <v>1.8119748776200002</v>
      </c>
      <c r="F169" s="16">
        <v>3.5852684089799998</v>
      </c>
      <c r="G169" s="16">
        <v>4.1504121624499994</v>
      </c>
      <c r="H169" s="15">
        <v>-0.78859806500099994</v>
      </c>
      <c r="I169" s="16">
        <v>0.49785320468000005</v>
      </c>
      <c r="J169" s="17">
        <v>2.2483952333000001</v>
      </c>
      <c r="K169" s="16">
        <v>4.6468050024500007</v>
      </c>
      <c r="L169" s="16">
        <v>5.6194477450099996</v>
      </c>
      <c r="M169" s="15">
        <v>0.27547744803300001</v>
      </c>
      <c r="N169" s="16">
        <v>1.0450892783700001</v>
      </c>
      <c r="O169" s="17">
        <v>3.3303563248099999</v>
      </c>
      <c r="P169" s="16">
        <v>7.4548650369499994</v>
      </c>
      <c r="Q169" s="41">
        <v>10.134855850799999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35.179918000000001</v>
      </c>
      <c r="C170" s="15">
        <v>-0.44093756401900003</v>
      </c>
      <c r="D170" s="16">
        <v>0.41731307624899999</v>
      </c>
      <c r="E170" s="17">
        <v>1.5880794596399999</v>
      </c>
      <c r="F170" s="16">
        <v>3.7387256965800004</v>
      </c>
      <c r="G170" s="16">
        <v>5.22858187884</v>
      </c>
      <c r="H170" s="15">
        <v>1.1673667212600001</v>
      </c>
      <c r="I170" s="16">
        <v>1.8682596226499999</v>
      </c>
      <c r="J170" s="17">
        <v>3.6557902846699997</v>
      </c>
      <c r="K170" s="16">
        <v>5.17872746847</v>
      </c>
      <c r="L170" s="16">
        <v>6.5055379618300009</v>
      </c>
      <c r="M170" s="15">
        <v>2.56721812924</v>
      </c>
      <c r="N170" s="16">
        <v>3.8060597049500005</v>
      </c>
      <c r="O170" s="17">
        <v>5.51893013771</v>
      </c>
      <c r="P170" s="16">
        <v>7.4821990576500008</v>
      </c>
      <c r="Q170" s="41">
        <v>9.7132637228899998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10.870260999999999</v>
      </c>
      <c r="C171" s="15">
        <v>-0.353492409929</v>
      </c>
      <c r="D171" s="16">
        <v>-0.29193969293599997</v>
      </c>
      <c r="E171" s="17">
        <v>-7.3427776339300005E-2</v>
      </c>
      <c r="F171" s="16">
        <v>0.15539305149900001</v>
      </c>
      <c r="G171" s="16">
        <v>0.41306135662300003</v>
      </c>
      <c r="H171" s="15">
        <v>-0.33980755885899999</v>
      </c>
      <c r="I171" s="16">
        <v>-0.205451283273</v>
      </c>
      <c r="J171" s="17">
        <v>8.8151084077200001E-2</v>
      </c>
      <c r="K171" s="16">
        <v>0.45309446562199995</v>
      </c>
      <c r="L171" s="16">
        <v>0.67292411607699998</v>
      </c>
      <c r="M171" s="15">
        <v>-0.32594961428899999</v>
      </c>
      <c r="N171" s="16">
        <v>-0.117326125995</v>
      </c>
      <c r="O171" s="17">
        <v>0.17147008639</v>
      </c>
      <c r="P171" s="16">
        <v>0.83663692047099991</v>
      </c>
      <c r="Q171" s="41">
        <v>1.44873460989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75.052914000000001</v>
      </c>
      <c r="C172" s="15">
        <v>-1.2115527558400001</v>
      </c>
      <c r="D172" s="16">
        <v>-0.38338434559200002</v>
      </c>
      <c r="E172" s="17">
        <v>0.95646578232699997</v>
      </c>
      <c r="F172" s="16">
        <v>2.5741101431</v>
      </c>
      <c r="G172" s="16">
        <v>3.4989858200699997</v>
      </c>
      <c r="H172" s="15">
        <v>-0.32740384010900003</v>
      </c>
      <c r="I172" s="16">
        <v>0.25298767430899999</v>
      </c>
      <c r="J172" s="17">
        <v>1.9640804021000002</v>
      </c>
      <c r="K172" s="16">
        <v>3.89552202527</v>
      </c>
      <c r="L172" s="16">
        <v>5.0380546809199993</v>
      </c>
      <c r="M172" s="15">
        <v>-0.27713031837899998</v>
      </c>
      <c r="N172" s="16">
        <v>0.88763257025899989</v>
      </c>
      <c r="O172" s="17">
        <v>3.2807275702400003</v>
      </c>
      <c r="P172" s="16">
        <v>5.6061513502199993</v>
      </c>
      <c r="Q172" s="41">
        <v>7.7300326369099999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23.178567999999999</v>
      </c>
      <c r="C173" s="15">
        <v>-0.32329822536000002</v>
      </c>
      <c r="D173" s="16">
        <v>0.48071067638099996</v>
      </c>
      <c r="E173" s="17">
        <v>1.6572655079899998</v>
      </c>
      <c r="F173" s="16">
        <v>2.4350633671300002</v>
      </c>
      <c r="G173" s="16">
        <v>3.1069225571799999</v>
      </c>
      <c r="H173" s="15">
        <v>0.48043800889300003</v>
      </c>
      <c r="I173" s="16">
        <v>1.1756661848599999</v>
      </c>
      <c r="J173" s="17">
        <v>2.32999551251</v>
      </c>
      <c r="K173" s="16">
        <v>4.3522614295300004</v>
      </c>
      <c r="L173" s="16">
        <v>5.25536737955</v>
      </c>
      <c r="M173" s="15">
        <v>1.02786930952</v>
      </c>
      <c r="N173" s="16">
        <v>1.89445473738</v>
      </c>
      <c r="O173" s="17">
        <v>3.35271687962</v>
      </c>
      <c r="P173" s="16">
        <v>6.2131088969799997</v>
      </c>
      <c r="Q173" s="41">
        <v>9.251217647359999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143.162668</v>
      </c>
      <c r="C174" s="15">
        <v>-0.864217660035</v>
      </c>
      <c r="D174" s="16">
        <v>-0.30705545063899997</v>
      </c>
      <c r="E174" s="17">
        <v>0.832412876804</v>
      </c>
      <c r="F174" s="16">
        <v>2.1138700803599999</v>
      </c>
      <c r="G174" s="16">
        <v>2.7593394655299996</v>
      </c>
      <c r="H174" s="15">
        <v>-0.46392989008999996</v>
      </c>
      <c r="I174" s="16">
        <v>0.111246916167</v>
      </c>
      <c r="J174" s="17">
        <v>1.7388509549200002</v>
      </c>
      <c r="K174" s="16">
        <v>3.4595902494399997</v>
      </c>
      <c r="L174" s="16">
        <v>4.3347371539499999</v>
      </c>
      <c r="M174" s="15">
        <v>-0.39797839190000001</v>
      </c>
      <c r="N174" s="16">
        <v>0.51837344258899998</v>
      </c>
      <c r="O174" s="17">
        <v>2.7029231883999998</v>
      </c>
      <c r="P174" s="16">
        <v>5.2743558692999999</v>
      </c>
      <c r="Q174" s="41">
        <v>6.6926958671400003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128.08489299999999</v>
      </c>
      <c r="C175" s="15">
        <v>-0.55352253810200003</v>
      </c>
      <c r="D175" s="16">
        <v>0.61935842306199995</v>
      </c>
      <c r="E175" s="17">
        <v>1.6621671913</v>
      </c>
      <c r="F175" s="16">
        <v>2.6399331620000002</v>
      </c>
      <c r="G175" s="16">
        <v>3.5947092166399996</v>
      </c>
      <c r="H175" s="15">
        <v>0.51540159051300005</v>
      </c>
      <c r="I175" s="16">
        <v>1.4061571686700001</v>
      </c>
      <c r="J175" s="17">
        <v>2.6657074356999999</v>
      </c>
      <c r="K175" s="16">
        <v>4.7833344706099998</v>
      </c>
      <c r="L175" s="16">
        <v>6.3033289282699991</v>
      </c>
      <c r="M175" s="15">
        <v>1.1369121209399999</v>
      </c>
      <c r="N175" s="16">
        <v>1.6839716589299998</v>
      </c>
      <c r="O175" s="17">
        <v>4.0404742783700005</v>
      </c>
      <c r="P175" s="16">
        <v>7.6089913677099998</v>
      </c>
      <c r="Q175" s="41">
        <v>10.0437051153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14.716956</v>
      </c>
      <c r="C176" s="15">
        <v>-0.35924404766700002</v>
      </c>
      <c r="D176" s="16">
        <v>-9.5037590237799993E-2</v>
      </c>
      <c r="E176" s="17">
        <v>0.44157046815599998</v>
      </c>
      <c r="F176" s="16">
        <v>1.01272212195</v>
      </c>
      <c r="G176" s="16">
        <v>1.31081200441</v>
      </c>
      <c r="H176" s="15">
        <v>-0.42243944196700006</v>
      </c>
      <c r="I176" s="16">
        <v>-8.0092086549700001E-2</v>
      </c>
      <c r="J176" s="17">
        <v>0.72143790356900006</v>
      </c>
      <c r="K176" s="16">
        <v>1.9001526102899999</v>
      </c>
      <c r="L176" s="16">
        <v>2.5218114488699999</v>
      </c>
      <c r="M176" s="15">
        <v>9.0854253817199998E-2</v>
      </c>
      <c r="N176" s="16">
        <v>0.33072213434800002</v>
      </c>
      <c r="O176" s="17">
        <v>1.3474276302900001</v>
      </c>
      <c r="P176" s="16">
        <v>3.8878421446399996</v>
      </c>
      <c r="Q176" s="41">
        <v>5.1888742426999999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152.456864</v>
      </c>
      <c r="C177" s="15">
        <v>-1.58830060377</v>
      </c>
      <c r="D177" s="16">
        <v>-0.28734710968999999</v>
      </c>
      <c r="E177" s="17">
        <v>1.41194186021</v>
      </c>
      <c r="F177" s="16">
        <v>2.63473338393</v>
      </c>
      <c r="G177" s="16">
        <v>3.4946970283000001</v>
      </c>
      <c r="H177" s="15">
        <v>-0.34309099513999997</v>
      </c>
      <c r="I177" s="16">
        <v>0.36740512950499998</v>
      </c>
      <c r="J177" s="17">
        <v>1.91520175725</v>
      </c>
      <c r="K177" s="16">
        <v>4.7360682433800001</v>
      </c>
      <c r="L177" s="16">
        <v>6.0701860093000004</v>
      </c>
      <c r="M177" s="15">
        <v>-7.7886822031800002E-2</v>
      </c>
      <c r="N177" s="16">
        <v>0.70650113315200003</v>
      </c>
      <c r="O177" s="17">
        <v>3.25565688464</v>
      </c>
      <c r="P177" s="16">
        <v>7.0311096159900002</v>
      </c>
      <c r="Q177" s="41">
        <v>11.678936565099999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59.340623999999998</v>
      </c>
      <c r="C178" s="15">
        <v>-0.274682260382</v>
      </c>
      <c r="D178" s="16">
        <v>0.62898658780299999</v>
      </c>
      <c r="E178" s="17">
        <v>3.2520629382400004</v>
      </c>
      <c r="F178" s="16">
        <v>5.9043176936299995</v>
      </c>
      <c r="G178" s="16">
        <v>6.7128011523899991</v>
      </c>
      <c r="H178" s="15">
        <v>0.64049460107099998</v>
      </c>
      <c r="I178" s="16">
        <v>1.5207398786800002</v>
      </c>
      <c r="J178" s="17">
        <v>3.2947398825200001</v>
      </c>
      <c r="K178" s="16">
        <v>7.7464981108400002</v>
      </c>
      <c r="L178" s="16">
        <v>9.1445974674499997</v>
      </c>
      <c r="M178" s="15">
        <v>2.0054312941000001</v>
      </c>
      <c r="N178" s="16">
        <v>2.53119317158</v>
      </c>
      <c r="O178" s="17">
        <v>4.8812488810300003</v>
      </c>
      <c r="P178" s="16">
        <v>10.662656418200001</v>
      </c>
      <c r="Q178" s="41">
        <v>14.765761363699999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46.688856000000001</v>
      </c>
      <c r="C179" s="15">
        <v>-0.99236298727700001</v>
      </c>
      <c r="D179" s="16">
        <v>-0.80006294762499996</v>
      </c>
      <c r="E179" s="17">
        <v>-0.542001184907</v>
      </c>
      <c r="F179" s="16">
        <v>-8.4699672098200007E-2</v>
      </c>
      <c r="G179" s="16">
        <v>0.48669686901800002</v>
      </c>
      <c r="H179" s="15">
        <v>-1.0009694394799999</v>
      </c>
      <c r="I179" s="16">
        <v>-0.80008700448100001</v>
      </c>
      <c r="J179" s="17">
        <v>-0.31038504074099998</v>
      </c>
      <c r="K179" s="16">
        <v>0.193947572973</v>
      </c>
      <c r="L179" s="16">
        <v>0.472742226057</v>
      </c>
      <c r="M179" s="15">
        <v>-0.93954282481999996</v>
      </c>
      <c r="N179" s="16">
        <v>-0.77269737777199998</v>
      </c>
      <c r="O179" s="17">
        <v>-0.37731579938900001</v>
      </c>
      <c r="P179" s="16">
        <v>-5.7625643501500005E-3</v>
      </c>
      <c r="Q179" s="41">
        <v>0.65240831733500004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144.70972699999999</v>
      </c>
      <c r="C180" s="15">
        <v>-1.24347128191</v>
      </c>
      <c r="D180" s="16">
        <v>-0.41263810896100001</v>
      </c>
      <c r="E180" s="17">
        <v>0.93625139415399994</v>
      </c>
      <c r="F180" s="16">
        <v>2.4031731743</v>
      </c>
      <c r="G180" s="16">
        <v>3.2082960943999996</v>
      </c>
      <c r="H180" s="15">
        <v>-0.26404483075200003</v>
      </c>
      <c r="I180" s="16">
        <v>0.350929944233</v>
      </c>
      <c r="J180" s="17">
        <v>1.70875225116</v>
      </c>
      <c r="K180" s="16">
        <v>3.5522223050699999</v>
      </c>
      <c r="L180" s="16">
        <v>4.93366294482</v>
      </c>
      <c r="M180" s="15">
        <v>-5.6594495786600002E-2</v>
      </c>
      <c r="N180" s="16">
        <v>0.95842712968699995</v>
      </c>
      <c r="O180" s="17">
        <v>2.7978562653100001</v>
      </c>
      <c r="P180" s="16">
        <v>5.8879676649300006</v>
      </c>
      <c r="Q180" s="41">
        <v>8.1892566351199996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7.7083339999999998</v>
      </c>
      <c r="C181" s="15">
        <v>-0.38908233317800001</v>
      </c>
      <c r="D181" s="16">
        <v>-0.24406209103799997</v>
      </c>
      <c r="E181" s="17">
        <v>1.3494574985500002E-2</v>
      </c>
      <c r="F181" s="16">
        <v>0.37602133987399999</v>
      </c>
      <c r="G181" s="16">
        <v>0.60376585927299997</v>
      </c>
      <c r="H181" s="15">
        <v>-0.34573701206500002</v>
      </c>
      <c r="I181" s="16">
        <v>-0.12684828767100001</v>
      </c>
      <c r="J181" s="17">
        <v>0.30353557389800001</v>
      </c>
      <c r="K181" s="16">
        <v>0.75900526707999993</v>
      </c>
      <c r="L181" s="16">
        <v>0.96772356835899997</v>
      </c>
      <c r="M181" s="15">
        <v>-0.30867931191199999</v>
      </c>
      <c r="N181" s="16">
        <v>-4.3629999152700001E-2</v>
      </c>
      <c r="O181" s="17">
        <v>0.51054339116000003</v>
      </c>
      <c r="P181" s="16">
        <v>1.2499453869899999</v>
      </c>
      <c r="Q181" s="41">
        <v>1.6333906527500002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77.780952999999997</v>
      </c>
      <c r="C182" s="15">
        <v>0.23536044114000002</v>
      </c>
      <c r="D182" s="16">
        <v>0.53753597543099996</v>
      </c>
      <c r="E182" s="17">
        <v>1.5810334267399999</v>
      </c>
      <c r="F182" s="16">
        <v>2.8797335505300001</v>
      </c>
      <c r="G182" s="16">
        <v>3.6641388980299996</v>
      </c>
      <c r="H182" s="15">
        <v>0.62320425253400002</v>
      </c>
      <c r="I182" s="16">
        <v>1.6753026041499999</v>
      </c>
      <c r="J182" s="17">
        <v>2.8626660900199998</v>
      </c>
      <c r="K182" s="16">
        <v>5.1935034182099997</v>
      </c>
      <c r="L182" s="16">
        <v>6.16952785374</v>
      </c>
      <c r="M182" s="15">
        <v>1.6040971479799999</v>
      </c>
      <c r="N182" s="16">
        <v>1.96931745116</v>
      </c>
      <c r="O182" s="17">
        <v>4.4439612927500001</v>
      </c>
      <c r="P182" s="16">
        <v>8.1070317270600007</v>
      </c>
      <c r="Q182" s="41">
        <v>9.7907447206900002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11.734209999999999</v>
      </c>
      <c r="C183" s="15">
        <v>-0.59870282076399994</v>
      </c>
      <c r="D183" s="16">
        <v>0.158387112665</v>
      </c>
      <c r="E183" s="17">
        <v>1.09642767362</v>
      </c>
      <c r="F183" s="16">
        <v>1.9525306078200002</v>
      </c>
      <c r="G183" s="16">
        <v>2.3374410236399998</v>
      </c>
      <c r="H183" s="15">
        <v>-0.432936182063</v>
      </c>
      <c r="I183" s="16">
        <v>0.100152499018</v>
      </c>
      <c r="J183" s="17">
        <v>1.55311275568</v>
      </c>
      <c r="K183" s="16">
        <v>2.9508574646399999</v>
      </c>
      <c r="L183" s="16">
        <v>3.6491793504099999</v>
      </c>
      <c r="M183" s="15">
        <v>0.28852032331299998</v>
      </c>
      <c r="N183" s="16">
        <v>0.61559648897399999</v>
      </c>
      <c r="O183" s="17">
        <v>2.29014470051</v>
      </c>
      <c r="P183" s="16">
        <v>5.4183317024499997</v>
      </c>
      <c r="Q183" s="41">
        <v>7.3113549494399992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96.381472000000002</v>
      </c>
      <c r="C184" s="15">
        <v>7.3300077595799998E-2</v>
      </c>
      <c r="D184" s="16">
        <v>0.45549621896099995</v>
      </c>
      <c r="E184" s="17">
        <v>1.9515061124000002</v>
      </c>
      <c r="F184" s="16">
        <v>3.5281297663100002</v>
      </c>
      <c r="G184" s="16">
        <v>4.4865464186399997</v>
      </c>
      <c r="H184" s="15">
        <v>0.81599733746999992</v>
      </c>
      <c r="I184" s="16">
        <v>1.78979242921</v>
      </c>
      <c r="J184" s="17">
        <v>3.5593385971</v>
      </c>
      <c r="K184" s="16">
        <v>6.1485578771</v>
      </c>
      <c r="L184" s="16">
        <v>7.6006884297000008</v>
      </c>
      <c r="M184" s="15">
        <v>1.8142252747700001</v>
      </c>
      <c r="N184" s="16">
        <v>2.4357802710400001</v>
      </c>
      <c r="O184" s="17">
        <v>4.7259552292900002</v>
      </c>
      <c r="P184" s="16">
        <v>8.9673551505199995</v>
      </c>
      <c r="Q184" s="41">
        <v>13.2644441605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365.104131</v>
      </c>
      <c r="C185" s="15">
        <v>0.30679646246699999</v>
      </c>
      <c r="D185" s="16">
        <v>0.92477222327800002</v>
      </c>
      <c r="E185" s="17">
        <v>3.1239176782999998</v>
      </c>
      <c r="F185" s="16">
        <v>4.6260219085000003</v>
      </c>
      <c r="G185" s="16">
        <v>7.1224918174899994</v>
      </c>
      <c r="H185" s="15">
        <v>0.36609319328400003</v>
      </c>
      <c r="I185" s="16">
        <v>1.57830999928</v>
      </c>
      <c r="J185" s="17">
        <v>4.1628551310199997</v>
      </c>
      <c r="K185" s="16">
        <v>7.03448537491</v>
      </c>
      <c r="L185" s="16">
        <v>8.9719061384199996</v>
      </c>
      <c r="M185" s="15">
        <v>1.51851737472</v>
      </c>
      <c r="N185" s="16">
        <v>2.97186328525</v>
      </c>
      <c r="O185" s="17">
        <v>6.06100809392</v>
      </c>
      <c r="P185" s="16">
        <v>10.840073447</v>
      </c>
      <c r="Q185" s="41">
        <v>14.968800098599999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29.723368000000001</v>
      </c>
      <c r="C186" s="15">
        <v>-0.68163566929500008</v>
      </c>
      <c r="D186" s="16">
        <v>0.15667362779999999</v>
      </c>
      <c r="E186" s="17">
        <v>1.1409614933000001</v>
      </c>
      <c r="F186" s="16">
        <v>2.2937488696599999</v>
      </c>
      <c r="G186" s="16">
        <v>2.7801521609199997</v>
      </c>
      <c r="H186" s="15">
        <v>-0.133668612848</v>
      </c>
      <c r="I186" s="16">
        <v>0.566600022067</v>
      </c>
      <c r="J186" s="17">
        <v>2.3915814166900002</v>
      </c>
      <c r="K186" s="16">
        <v>3.7638617611900003</v>
      </c>
      <c r="L186" s="16">
        <v>4.7498069815399999</v>
      </c>
      <c r="M186" s="15">
        <v>0.225532302002</v>
      </c>
      <c r="N186" s="16">
        <v>1.3909467550200001</v>
      </c>
      <c r="O186" s="17">
        <v>3.4293173391999998</v>
      </c>
      <c r="P186" s="16">
        <v>5.9539668467000002</v>
      </c>
      <c r="Q186" s="41">
        <v>8.7650244652399998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5.510764</v>
      </c>
      <c r="C187" s="15">
        <v>-0.43604343086399999</v>
      </c>
      <c r="D187" s="16">
        <v>-0.368753331041</v>
      </c>
      <c r="E187" s="17">
        <v>-0.16072071989799999</v>
      </c>
      <c r="F187" s="16">
        <v>6.7769868071099998E-2</v>
      </c>
      <c r="G187" s="16">
        <v>0.289450731021</v>
      </c>
      <c r="H187" s="15">
        <v>-0.39063669681099999</v>
      </c>
      <c r="I187" s="16">
        <v>-0.29668309726800002</v>
      </c>
      <c r="J187" s="17">
        <v>-2.9236589835400003E-2</v>
      </c>
      <c r="K187" s="16">
        <v>0.23895687586999997</v>
      </c>
      <c r="L187" s="16">
        <v>0.45435390967799999</v>
      </c>
      <c r="M187" s="15">
        <v>-0.40374868196800001</v>
      </c>
      <c r="N187" s="16">
        <v>-0.247391443297</v>
      </c>
      <c r="O187" s="17">
        <v>2.2599795545599998E-2</v>
      </c>
      <c r="P187" s="16">
        <v>0.41571778432500001</v>
      </c>
      <c r="Q187" s="41">
        <v>1.07494799458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107.794985</v>
      </c>
      <c r="C188" s="15">
        <v>-1.3666591988100001</v>
      </c>
      <c r="D188" s="16">
        <v>0.27105843214500003</v>
      </c>
      <c r="E188" s="17">
        <v>1.48776303818</v>
      </c>
      <c r="F188" s="16">
        <v>3.0541240227199999</v>
      </c>
      <c r="G188" s="16">
        <v>3.8354280007699999</v>
      </c>
      <c r="H188" s="15">
        <v>0.65548579096799997</v>
      </c>
      <c r="I188" s="16">
        <v>1.1635822150899999</v>
      </c>
      <c r="J188" s="17">
        <v>2.4502985486800002</v>
      </c>
      <c r="K188" s="16">
        <v>4.2706931925299996</v>
      </c>
      <c r="L188" s="16">
        <v>5.9570381762200002</v>
      </c>
      <c r="M188" s="15">
        <v>0.73816757666999999</v>
      </c>
      <c r="N188" s="16">
        <v>1.4221929054</v>
      </c>
      <c r="O188" s="17">
        <v>3.6914531053299995</v>
      </c>
      <c r="P188" s="16">
        <v>6.8459640203700003</v>
      </c>
      <c r="Q188" s="41">
        <v>9.2006933054399997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92.336440999999994</v>
      </c>
      <c r="C189" s="15">
        <v>-1.3375320266099999</v>
      </c>
      <c r="D189" s="16">
        <v>-1.18739767795</v>
      </c>
      <c r="E189" s="17">
        <v>-0.56537140703300004</v>
      </c>
      <c r="F189" s="16">
        <v>-0.33031005499600002</v>
      </c>
      <c r="G189" s="16">
        <v>0.46007114149599998</v>
      </c>
      <c r="H189" s="15">
        <v>-1.3598507260099999</v>
      </c>
      <c r="I189" s="16">
        <v>-1.02899010899</v>
      </c>
      <c r="J189" s="17">
        <v>-0.44628421105500005</v>
      </c>
      <c r="K189" s="16">
        <v>9.3112378531800002E-2</v>
      </c>
      <c r="L189" s="16">
        <v>0.48961514093300001</v>
      </c>
      <c r="M189" s="15">
        <v>-1.2480638858299999</v>
      </c>
      <c r="N189" s="16">
        <v>-1.01629862057</v>
      </c>
      <c r="O189" s="17">
        <v>-0.60892504760499999</v>
      </c>
      <c r="P189" s="16">
        <v>-0.14362245674999999</v>
      </c>
      <c r="Q189" s="41">
        <v>0.42680922490399997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30.817240999999999</v>
      </c>
      <c r="C190" s="15">
        <v>-1.0703236656299999</v>
      </c>
      <c r="D190" s="16">
        <v>-0.167505982952</v>
      </c>
      <c r="E190" s="17">
        <v>1.2017704864999998</v>
      </c>
      <c r="F190" s="16">
        <v>2.40432424861</v>
      </c>
      <c r="G190" s="16">
        <v>3.0390048333899999</v>
      </c>
      <c r="H190" s="15">
        <v>0.45870728901800001</v>
      </c>
      <c r="I190" s="16">
        <v>0.94399579989199989</v>
      </c>
      <c r="J190" s="17">
        <v>2.0422830891099997</v>
      </c>
      <c r="K190" s="16">
        <v>4.3080605076599996</v>
      </c>
      <c r="L190" s="16">
        <v>5.1609691493900005</v>
      </c>
      <c r="M190" s="15">
        <v>0.58951754412699997</v>
      </c>
      <c r="N190" s="16">
        <v>1.2918110359099999</v>
      </c>
      <c r="O190" s="17">
        <v>3.1695057926599999</v>
      </c>
      <c r="P190" s="16">
        <v>6.32654749738</v>
      </c>
      <c r="Q190" s="41">
        <v>9.3919722878300007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68.820089999999993</v>
      </c>
      <c r="C191" s="22">
        <v>-1.01379076559</v>
      </c>
      <c r="D191" s="23">
        <v>-0.11827572028199999</v>
      </c>
      <c r="E191" s="24">
        <v>0.91913413552800005</v>
      </c>
      <c r="F191" s="23">
        <v>1.5817304867699999</v>
      </c>
      <c r="G191" s="23">
        <v>2.0510431122599999</v>
      </c>
      <c r="H191" s="22">
        <v>-1.2524021709199999</v>
      </c>
      <c r="I191" s="23">
        <v>-0.56758586127200006</v>
      </c>
      <c r="J191" s="24">
        <v>1.0380816633100001</v>
      </c>
      <c r="K191" s="23">
        <v>2.8735161761399999</v>
      </c>
      <c r="L191" s="23">
        <v>3.4767222212800002</v>
      </c>
      <c r="M191" s="22">
        <v>-0.83945681585700005</v>
      </c>
      <c r="N191" s="23">
        <v>-0.22239165174199998</v>
      </c>
      <c r="O191" s="24">
        <v>1.7897556423000001</v>
      </c>
      <c r="P191" s="23">
        <v>5.1734863301699994</v>
      </c>
      <c r="Q191" s="43">
        <v>7.6644864479600008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16.971354000000002</v>
      </c>
      <c r="C192" s="22">
        <v>-0.63254952350599991</v>
      </c>
      <c r="D192" s="23">
        <v>-0.46275609768799997</v>
      </c>
      <c r="E192" s="24">
        <v>-0.234213788196</v>
      </c>
      <c r="F192" s="23">
        <v>0.22457211354699999</v>
      </c>
      <c r="G192" s="23">
        <v>0.401190391649</v>
      </c>
      <c r="H192" s="22">
        <v>-0.320957312813</v>
      </c>
      <c r="I192" s="23">
        <v>-0.16865381645300001</v>
      </c>
      <c r="J192" s="24">
        <v>8.38004925215E-2</v>
      </c>
      <c r="K192" s="23">
        <v>0.416067161101</v>
      </c>
      <c r="L192" s="23">
        <v>0.75813685921499996</v>
      </c>
      <c r="M192" s="22">
        <v>-0.32352835482800002</v>
      </c>
      <c r="N192" s="23">
        <v>-0.117580854422</v>
      </c>
      <c r="O192" s="24">
        <v>0.27920749463299999</v>
      </c>
      <c r="P192" s="23">
        <v>0.95551714805499999</v>
      </c>
      <c r="Q192" s="43">
        <v>2.4241313397199997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x14ac:dyDescent="0.2">
      <c r="A193" s="5"/>
      <c r="B193" s="6">
        <f>$B$4</f>
        <v>2012</v>
      </c>
      <c r="C193" s="124" t="s">
        <v>104</v>
      </c>
      <c r="D193" s="125"/>
      <c r="E193" s="125"/>
      <c r="F193" s="125"/>
      <c r="G193" s="126"/>
      <c r="H193" s="124" t="s">
        <v>105</v>
      </c>
      <c r="I193" s="125"/>
      <c r="J193" s="125"/>
      <c r="K193" s="125"/>
      <c r="L193" s="126"/>
      <c r="M193" s="124" t="s">
        <v>106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95" customHeight="1" x14ac:dyDescent="0.2">
      <c r="A194" s="7"/>
      <c r="B194" s="8" t="str">
        <f>$B$5</f>
        <v>Million MWh</v>
      </c>
      <c r="C194" s="7" t="s">
        <v>1</v>
      </c>
      <c r="D194" s="7" t="s">
        <v>2</v>
      </c>
      <c r="E194" s="9" t="s">
        <v>3</v>
      </c>
      <c r="F194" s="7" t="s">
        <v>4</v>
      </c>
      <c r="G194" s="7" t="s">
        <v>5</v>
      </c>
      <c r="H194" s="10" t="s">
        <v>1</v>
      </c>
      <c r="I194" s="7" t="s">
        <v>2</v>
      </c>
      <c r="J194" s="9" t="s">
        <v>3</v>
      </c>
      <c r="K194" s="7" t="s">
        <v>4</v>
      </c>
      <c r="L194" s="7" t="s">
        <v>5</v>
      </c>
      <c r="M194" s="10" t="s">
        <v>1</v>
      </c>
      <c r="N194" s="7" t="s">
        <v>2</v>
      </c>
      <c r="O194" s="9" t="s">
        <v>3</v>
      </c>
      <c r="P194" s="7" t="s">
        <v>4</v>
      </c>
      <c r="Q194" s="39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tr">
        <f>$A$7</f>
        <v>National</v>
      </c>
      <c r="B196" s="65">
        <v>3694.6497859999999</v>
      </c>
      <c r="C196" s="15">
        <v>0.458546027651</v>
      </c>
      <c r="D196" s="16">
        <v>0.77515409856100004</v>
      </c>
      <c r="E196" s="17">
        <v>1.3501280815500001</v>
      </c>
      <c r="F196" s="16">
        <v>2.1455612187200002</v>
      </c>
      <c r="G196" s="16">
        <v>2.91295087047</v>
      </c>
      <c r="H196" s="15">
        <v>0.78891921246099994</v>
      </c>
      <c r="I196" s="16">
        <v>1.1044106037399999</v>
      </c>
      <c r="J196" s="17">
        <v>1.6019150103899999</v>
      </c>
      <c r="K196" s="16">
        <v>2.7234913984299998</v>
      </c>
      <c r="L196" s="16">
        <v>3.5710308782499998</v>
      </c>
      <c r="M196" s="15">
        <v>0.38218342679900003</v>
      </c>
      <c r="N196" s="16">
        <v>0.66455515273400001</v>
      </c>
      <c r="O196" s="17">
        <v>1.5672605148300001</v>
      </c>
      <c r="P196" s="16">
        <v>2.7478280064499998</v>
      </c>
      <c r="Q196" s="41">
        <v>3.9126585834599998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598.79035799999997</v>
      </c>
      <c r="C198" s="15">
        <v>-0.18345223696900001</v>
      </c>
      <c r="D198" s="16">
        <v>0.38630188967600004</v>
      </c>
      <c r="E198" s="17">
        <v>1.1121569177699999</v>
      </c>
      <c r="F198" s="16">
        <v>2.1346208133600002</v>
      </c>
      <c r="G198" s="16">
        <v>2.9192166261699999</v>
      </c>
      <c r="H198" s="15">
        <v>-3.1343959156200002E-2</v>
      </c>
      <c r="I198" s="16">
        <v>0.380554120936</v>
      </c>
      <c r="J198" s="17">
        <v>1.16146633367</v>
      </c>
      <c r="K198" s="16">
        <v>2.6130203338200002</v>
      </c>
      <c r="L198" s="16">
        <v>3.2600065432800003</v>
      </c>
      <c r="M198" s="15">
        <v>-5.1806009267699994E-2</v>
      </c>
      <c r="N198" s="16">
        <v>0.35156861005599999</v>
      </c>
      <c r="O198" s="17">
        <v>0.99446772194999999</v>
      </c>
      <c r="P198" s="16">
        <v>2.7104578609300001</v>
      </c>
      <c r="Q198" s="41">
        <v>3.2896578436200001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1116.9045309999999</v>
      </c>
      <c r="C199" s="15">
        <v>0.24000031337300001</v>
      </c>
      <c r="D199" s="16">
        <v>0.64042971347400002</v>
      </c>
      <c r="E199" s="17">
        <v>1.8987934943499998</v>
      </c>
      <c r="F199" s="16">
        <v>2.7289357492100002</v>
      </c>
      <c r="G199" s="16">
        <v>4.0027270828999999</v>
      </c>
      <c r="H199" s="15">
        <v>0.563463904929</v>
      </c>
      <c r="I199" s="16">
        <v>1.37097102723</v>
      </c>
      <c r="J199" s="17">
        <v>2.3800472103899999</v>
      </c>
      <c r="K199" s="16">
        <v>4.0384343107899996</v>
      </c>
      <c r="L199" s="16">
        <v>5.1240685822099996</v>
      </c>
      <c r="M199" s="15">
        <v>0.29884612958100004</v>
      </c>
      <c r="N199" s="16">
        <v>0.94915778099000003</v>
      </c>
      <c r="O199" s="17">
        <v>1.8874122913300002</v>
      </c>
      <c r="P199" s="16">
        <v>3.9104992982500004</v>
      </c>
      <c r="Q199" s="41">
        <v>5.1661997940799997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770.94156799999996</v>
      </c>
      <c r="C200" s="15">
        <v>-0.10259025666300001</v>
      </c>
      <c r="D200" s="16">
        <v>0.62892112522900001</v>
      </c>
      <c r="E200" s="17">
        <v>1.36501848476</v>
      </c>
      <c r="F200" s="16">
        <v>2.6984352863600001</v>
      </c>
      <c r="G200" s="16">
        <v>3.8458208054500003</v>
      </c>
      <c r="H200" s="15">
        <v>0.222764332043</v>
      </c>
      <c r="I200" s="16">
        <v>0.59785547091799995</v>
      </c>
      <c r="J200" s="17">
        <v>1.6339503066700001</v>
      </c>
      <c r="K200" s="16">
        <v>3.09950610847</v>
      </c>
      <c r="L200" s="16">
        <v>3.8481762015299998</v>
      </c>
      <c r="M200" s="15">
        <v>-0.116325794567</v>
      </c>
      <c r="N200" s="16">
        <v>0.47236359130399996</v>
      </c>
      <c r="O200" s="17">
        <v>1.35325004254</v>
      </c>
      <c r="P200" s="16">
        <v>3.3567682739499998</v>
      </c>
      <c r="Q200" s="41">
        <v>4.9319823968500005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552.85207300000002</v>
      </c>
      <c r="C201" s="15">
        <v>0.58331706090800006</v>
      </c>
      <c r="D201" s="16">
        <v>0.85933824269999992</v>
      </c>
      <c r="E201" s="17">
        <v>1.52642202156</v>
      </c>
      <c r="F201" s="16">
        <v>3.2603861803599998</v>
      </c>
      <c r="G201" s="16">
        <v>4.2143106796000005</v>
      </c>
      <c r="H201" s="15">
        <v>0.99335744237400003</v>
      </c>
      <c r="I201" s="16">
        <v>2.1700075779900003</v>
      </c>
      <c r="J201" s="17">
        <v>2.9228697760900002</v>
      </c>
      <c r="K201" s="16">
        <v>3.7417741615500004</v>
      </c>
      <c r="L201" s="16">
        <v>4.3467506521699999</v>
      </c>
      <c r="M201" s="15">
        <v>0.43482765013100005</v>
      </c>
      <c r="N201" s="16">
        <v>0.72388890954399998</v>
      </c>
      <c r="O201" s="17">
        <v>2.72289805597</v>
      </c>
      <c r="P201" s="16">
        <v>3.8202233239800001</v>
      </c>
      <c r="Q201" s="41">
        <v>4.4884945728400005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162.737156</v>
      </c>
      <c r="C202" s="15">
        <v>-0.78261059656500009</v>
      </c>
      <c r="D202" s="16">
        <v>-0.46570213754199996</v>
      </c>
      <c r="E202" s="17">
        <v>2.41898816048E-4</v>
      </c>
      <c r="F202" s="16">
        <v>0.36494443518200004</v>
      </c>
      <c r="G202" s="16">
        <v>0.47535301228599997</v>
      </c>
      <c r="H202" s="15">
        <v>-0.83191134517199994</v>
      </c>
      <c r="I202" s="16">
        <v>-0.52109945394599999</v>
      </c>
      <c r="J202" s="17">
        <v>-0.12684078240900001</v>
      </c>
      <c r="K202" s="16">
        <v>0.348802292249</v>
      </c>
      <c r="L202" s="16">
        <v>0.51301187166500006</v>
      </c>
      <c r="M202" s="15">
        <v>-1.0435024235199999</v>
      </c>
      <c r="N202" s="16">
        <v>-0.63280801579199997</v>
      </c>
      <c r="O202" s="17">
        <v>-0.25524380786600004</v>
      </c>
      <c r="P202" s="16">
        <v>0.161656501402</v>
      </c>
      <c r="Q202" s="41">
        <v>0.37897451974599999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476.36853200000002</v>
      </c>
      <c r="C203" s="15">
        <v>-0.63689782340700007</v>
      </c>
      <c r="D203" s="16">
        <v>-0.29936162829899998</v>
      </c>
      <c r="E203" s="17">
        <v>0.89533313758900002</v>
      </c>
      <c r="F203" s="16">
        <v>1.9355178319599999</v>
      </c>
      <c r="G203" s="16">
        <v>2.6751513701</v>
      </c>
      <c r="H203" s="15">
        <v>-3.9614981974100003E-2</v>
      </c>
      <c r="I203" s="16">
        <v>0.27573658762499997</v>
      </c>
      <c r="J203" s="17">
        <v>1.3954852923299998</v>
      </c>
      <c r="K203" s="16">
        <v>2.3715024866099998</v>
      </c>
      <c r="L203" s="16">
        <v>3.3301017608100003</v>
      </c>
      <c r="M203" s="15">
        <v>-0.68522969425500002</v>
      </c>
      <c r="N203" s="16">
        <v>-0.28940737919699999</v>
      </c>
      <c r="O203" s="17">
        <v>1.05788276496</v>
      </c>
      <c r="P203" s="16">
        <v>2.3714516505600001</v>
      </c>
      <c r="Q203" s="41">
        <v>3.6944628850299996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86.182547999999997</v>
      </c>
      <c r="C205" s="15">
        <v>-6.5400351936400003E-3</v>
      </c>
      <c r="D205" s="16">
        <v>0.62278074867700006</v>
      </c>
      <c r="E205" s="17">
        <v>1.6798981013600001</v>
      </c>
      <c r="F205" s="16">
        <v>3.0205241106600003</v>
      </c>
      <c r="G205" s="16">
        <v>5.3699141629600007</v>
      </c>
      <c r="H205" s="15">
        <v>0.308077079664</v>
      </c>
      <c r="I205" s="16">
        <v>1.09349682338</v>
      </c>
      <c r="J205" s="17">
        <v>2.6753693837800001</v>
      </c>
      <c r="K205" s="16">
        <v>4.2221977910900002</v>
      </c>
      <c r="L205" s="16">
        <v>6.6241839391999999</v>
      </c>
      <c r="M205" s="15">
        <v>-5.0314047717300005E-2</v>
      </c>
      <c r="N205" s="16">
        <v>0.85984818819200004</v>
      </c>
      <c r="O205" s="17">
        <v>2.1873284938199999</v>
      </c>
      <c r="P205" s="16">
        <v>3.7229955276699997</v>
      </c>
      <c r="Q205" s="41">
        <v>6.8735602458400002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6.4164110000000001</v>
      </c>
      <c r="C206" s="15">
        <v>-1.45264623223</v>
      </c>
      <c r="D206" s="16">
        <v>-1.07894819004</v>
      </c>
      <c r="E206" s="17">
        <v>-0.55295035389700009</v>
      </c>
      <c r="F206" s="16">
        <v>0.36858128271599999</v>
      </c>
      <c r="G206" s="16">
        <v>0.97706977451400001</v>
      </c>
      <c r="H206" s="15">
        <v>-1.9993723549999998</v>
      </c>
      <c r="I206" s="16">
        <v>-1.4173378533600001</v>
      </c>
      <c r="J206" s="17">
        <v>-0.55353632054799995</v>
      </c>
      <c r="K206" s="16">
        <v>0.148352110525</v>
      </c>
      <c r="L206" s="16">
        <v>0.56562593564899999</v>
      </c>
      <c r="M206" s="15">
        <v>-2.1458015995599999</v>
      </c>
      <c r="N206" s="16">
        <v>-1.5815295064199999</v>
      </c>
      <c r="O206" s="17">
        <v>-0.75281206584799998</v>
      </c>
      <c r="P206" s="16">
        <v>0.10838377452899998</v>
      </c>
      <c r="Q206" s="41">
        <v>0.74835031223899995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75.063343000000003</v>
      </c>
      <c r="C207" s="15">
        <v>-1.7396092974799999</v>
      </c>
      <c r="D207" s="16">
        <v>-1.14523835194</v>
      </c>
      <c r="E207" s="17">
        <v>2.54568250229</v>
      </c>
      <c r="F207" s="16">
        <v>4.8963107184599997</v>
      </c>
      <c r="G207" s="16">
        <v>7.2588965219099997</v>
      </c>
      <c r="H207" s="15">
        <v>0.55740448779900009</v>
      </c>
      <c r="I207" s="16">
        <v>1.0926013773100001</v>
      </c>
      <c r="J207" s="17">
        <v>3.5776419635499996</v>
      </c>
      <c r="K207" s="16">
        <v>5.9630198617899994</v>
      </c>
      <c r="L207" s="16">
        <v>9.0659634028100005</v>
      </c>
      <c r="M207" s="15">
        <v>-1.09689464423</v>
      </c>
      <c r="N207" s="16">
        <v>-0.62222372119799996</v>
      </c>
      <c r="O207" s="17">
        <v>2.5487989281100001</v>
      </c>
      <c r="P207" s="16">
        <v>6.0423792271199996</v>
      </c>
      <c r="Q207" s="41">
        <v>10.096005075700001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46.859566999999998</v>
      </c>
      <c r="C208" s="15">
        <v>3.7899039779900001E-2</v>
      </c>
      <c r="D208" s="16">
        <v>0.88008734299800007</v>
      </c>
      <c r="E208" s="17">
        <v>2.0990162506700001</v>
      </c>
      <c r="F208" s="16">
        <v>4.5245543469199996</v>
      </c>
      <c r="G208" s="16">
        <v>6.0329837152600003</v>
      </c>
      <c r="H208" s="15">
        <v>0.93152410063299995</v>
      </c>
      <c r="I208" s="16">
        <v>1.87195020664</v>
      </c>
      <c r="J208" s="17">
        <v>3.35436013195</v>
      </c>
      <c r="K208" s="16">
        <v>5.5096323403399996</v>
      </c>
      <c r="L208" s="16">
        <v>7.1239883157500001</v>
      </c>
      <c r="M208" s="15">
        <v>0.50838175452900003</v>
      </c>
      <c r="N208" s="16">
        <v>0.93484120070300003</v>
      </c>
      <c r="O208" s="17">
        <v>2.5078087524099999</v>
      </c>
      <c r="P208" s="16">
        <v>5.09132391197</v>
      </c>
      <c r="Q208" s="41">
        <v>7.5844702006600002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259.53803799999997</v>
      </c>
      <c r="C209" s="15">
        <v>-0.84070231850599997</v>
      </c>
      <c r="D209" s="16">
        <v>-0.370201811888</v>
      </c>
      <c r="E209" s="17">
        <v>0.46923364743100004</v>
      </c>
      <c r="F209" s="16">
        <v>1.7508981595499999</v>
      </c>
      <c r="G209" s="16">
        <v>2.4676517014599999</v>
      </c>
      <c r="H209" s="15">
        <v>-0.409247988369</v>
      </c>
      <c r="I209" s="16">
        <v>-1.6155044769600002E-2</v>
      </c>
      <c r="J209" s="17">
        <v>0.91712663273700001</v>
      </c>
      <c r="K209" s="16">
        <v>2.0754295805999998</v>
      </c>
      <c r="L209" s="16">
        <v>2.93519252345</v>
      </c>
      <c r="M209" s="15">
        <v>-0.97081046857500009</v>
      </c>
      <c r="N209" s="16">
        <v>-0.39686631253400007</v>
      </c>
      <c r="O209" s="17">
        <v>0.77482657983199998</v>
      </c>
      <c r="P209" s="16">
        <v>2.0760839848299999</v>
      </c>
      <c r="Q209" s="41">
        <v>2.9964690331999999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53.685296999999998</v>
      </c>
      <c r="C210" s="15">
        <v>-0.45239340705600001</v>
      </c>
      <c r="D210" s="16">
        <v>-0.20701247326800001</v>
      </c>
      <c r="E210" s="17">
        <v>8.7136526165400005E-2</v>
      </c>
      <c r="F210" s="16">
        <v>0.51481503984099997</v>
      </c>
      <c r="G210" s="16">
        <v>0.84671495023900001</v>
      </c>
      <c r="H210" s="15">
        <v>-0.30839192268300003</v>
      </c>
      <c r="I210" s="16">
        <v>-0.13347990006499999</v>
      </c>
      <c r="J210" s="17">
        <v>0.19536304364400001</v>
      </c>
      <c r="K210" s="16">
        <v>0.61240599435600007</v>
      </c>
      <c r="L210" s="16">
        <v>0.87994313342599995</v>
      </c>
      <c r="M210" s="15">
        <v>-0.45585181430199995</v>
      </c>
      <c r="N210" s="16">
        <v>-0.24680811516499998</v>
      </c>
      <c r="O210" s="17">
        <v>8.1356062275600008E-2</v>
      </c>
      <c r="P210" s="16">
        <v>0.59615320957000006</v>
      </c>
      <c r="Q210" s="41">
        <v>0.85946477658300002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29.492338</v>
      </c>
      <c r="C211" s="15">
        <v>-0.26858351368799999</v>
      </c>
      <c r="D211" s="16">
        <v>0.117929290004</v>
      </c>
      <c r="E211" s="17">
        <v>0.39798911739699999</v>
      </c>
      <c r="F211" s="16">
        <v>0.767128193342</v>
      </c>
      <c r="G211" s="16">
        <v>1.08622761906</v>
      </c>
      <c r="H211" s="15">
        <v>-8.5339340918499998E-2</v>
      </c>
      <c r="I211" s="16">
        <v>3.6929645870900002E-2</v>
      </c>
      <c r="J211" s="17">
        <v>0.37685293505199996</v>
      </c>
      <c r="K211" s="16">
        <v>0.98713253063600004</v>
      </c>
      <c r="L211" s="16">
        <v>1.2267802639200001</v>
      </c>
      <c r="M211" s="15">
        <v>-8.8741691531700001E-2</v>
      </c>
      <c r="N211" s="16">
        <v>7.3440289367900008E-2</v>
      </c>
      <c r="O211" s="17">
        <v>0.40886203318699998</v>
      </c>
      <c r="P211" s="16">
        <v>1.03082368911</v>
      </c>
      <c r="Q211" s="41">
        <v>1.26603419217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11.258845000000001</v>
      </c>
      <c r="C212" s="15">
        <v>-8.3468960287900004E-2</v>
      </c>
      <c r="D212" s="16">
        <v>0.962288411234</v>
      </c>
      <c r="E212" s="17">
        <v>1.74488260011</v>
      </c>
      <c r="F212" s="16">
        <v>3.2820916410700001</v>
      </c>
      <c r="G212" s="16">
        <v>4.2860327902800002</v>
      </c>
      <c r="H212" s="15">
        <v>0.28567990380699998</v>
      </c>
      <c r="I212" s="16">
        <v>1.04572342726</v>
      </c>
      <c r="J212" s="17">
        <v>2.1683527955600002</v>
      </c>
      <c r="K212" s="16">
        <v>4.1861350266499997</v>
      </c>
      <c r="L212" s="16">
        <v>5.0248982352300002</v>
      </c>
      <c r="M212" s="15">
        <v>-9.8670945531900006E-3</v>
      </c>
      <c r="N212" s="16">
        <v>0.94186103744499994</v>
      </c>
      <c r="O212" s="17">
        <v>1.9428313029299999</v>
      </c>
      <c r="P212" s="16">
        <v>4.0577608008799997</v>
      </c>
      <c r="Q212" s="41">
        <v>5.3110757718199997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11.519330999999999</v>
      </c>
      <c r="C213" s="15">
        <v>2.7119701206599997E-2</v>
      </c>
      <c r="D213" s="16">
        <v>0.90421187689600002</v>
      </c>
      <c r="E213" s="17">
        <v>1.5757603337099999</v>
      </c>
      <c r="F213" s="16">
        <v>3.0995775201</v>
      </c>
      <c r="G213" s="16">
        <v>3.8764662198400002</v>
      </c>
      <c r="H213" s="15">
        <v>0.259966346628</v>
      </c>
      <c r="I213" s="16">
        <v>0.91475788260299995</v>
      </c>
      <c r="J213" s="17">
        <v>1.8127907901900002</v>
      </c>
      <c r="K213" s="16">
        <v>3.8746769905799998</v>
      </c>
      <c r="L213" s="16">
        <v>4.7171581495300003</v>
      </c>
      <c r="M213" s="15">
        <v>0.14407892277499998</v>
      </c>
      <c r="N213" s="16">
        <v>0.762465555884</v>
      </c>
      <c r="O213" s="17">
        <v>1.7171436027100002</v>
      </c>
      <c r="P213" s="16">
        <v>3.8988859997800005</v>
      </c>
      <c r="Q213" s="41">
        <v>4.8216968063700003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220.67433299999999</v>
      </c>
      <c r="C214" s="15">
        <v>-0.47070771751500001</v>
      </c>
      <c r="D214" s="16">
        <v>0.249537864306</v>
      </c>
      <c r="E214" s="17">
        <v>2.1540871195700002</v>
      </c>
      <c r="F214" s="16">
        <v>3.1790652564499999</v>
      </c>
      <c r="G214" s="16">
        <v>4.3596706817299999</v>
      </c>
      <c r="H214" s="15">
        <v>0.187189094039</v>
      </c>
      <c r="I214" s="16">
        <v>0.88318387084399996</v>
      </c>
      <c r="J214" s="17">
        <v>2.6485195448400001</v>
      </c>
      <c r="K214" s="16">
        <v>4.50585438299</v>
      </c>
      <c r="L214" s="16">
        <v>5.3432946515699999</v>
      </c>
      <c r="M214" s="15">
        <v>-0.44718023605500001</v>
      </c>
      <c r="N214" s="16">
        <v>0.27546307746400001</v>
      </c>
      <c r="O214" s="17">
        <v>2.4622673018500003</v>
      </c>
      <c r="P214" s="16">
        <v>4.3147710981000005</v>
      </c>
      <c r="Q214" s="41">
        <v>5.7014477382699997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130.978872</v>
      </c>
      <c r="C215" s="15">
        <v>3.7978620096000004E-2</v>
      </c>
      <c r="D215" s="16">
        <v>0.93461854754800011</v>
      </c>
      <c r="E215" s="17">
        <v>1.7343007263200001</v>
      </c>
      <c r="F215" s="16">
        <v>3.18314966318</v>
      </c>
      <c r="G215" s="16">
        <v>4.0548017038399999</v>
      </c>
      <c r="H215" s="15">
        <v>0.27129872593600002</v>
      </c>
      <c r="I215" s="16">
        <v>1.5092522233000001</v>
      </c>
      <c r="J215" s="17">
        <v>2.4154894866699999</v>
      </c>
      <c r="K215" s="16">
        <v>4.2283304142900002</v>
      </c>
      <c r="L215" s="16">
        <v>5.1108146471499998</v>
      </c>
      <c r="M215" s="15">
        <v>0.354840252982</v>
      </c>
      <c r="N215" s="16">
        <v>1.0792379805399999</v>
      </c>
      <c r="O215" s="17">
        <v>2.0854671583400002</v>
      </c>
      <c r="P215" s="16">
        <v>3.9303714312500002</v>
      </c>
      <c r="Q215" s="41">
        <v>5.0714506149299998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9.6391570000000009</v>
      </c>
      <c r="C216" s="15">
        <v>-0.98506492994899997</v>
      </c>
      <c r="D216" s="16">
        <v>1.4397589630899998</v>
      </c>
      <c r="E216" s="17">
        <v>2.5825695390700001</v>
      </c>
      <c r="F216" s="16">
        <v>3.98502293533</v>
      </c>
      <c r="G216" s="16">
        <v>6.28249967023</v>
      </c>
      <c r="H216" s="15">
        <v>-0.78235433844199997</v>
      </c>
      <c r="I216" s="16">
        <v>2.4712631247599997</v>
      </c>
      <c r="J216" s="17">
        <v>3.4796390311000001</v>
      </c>
      <c r="K216" s="16">
        <v>5.4991646294200001</v>
      </c>
      <c r="L216" s="16">
        <v>7.7498920020500002</v>
      </c>
      <c r="M216" s="15">
        <v>-1.5538241929399998</v>
      </c>
      <c r="N216" s="16">
        <v>1.8683911420400001</v>
      </c>
      <c r="O216" s="17">
        <v>3.49085305441</v>
      </c>
      <c r="P216" s="16">
        <v>5.6394161380899996</v>
      </c>
      <c r="Q216" s="41">
        <v>8.8197668727799989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23.711859</v>
      </c>
      <c r="C217" s="15">
        <v>-0.67862289475000004</v>
      </c>
      <c r="D217" s="16">
        <v>-0.34948649503700002</v>
      </c>
      <c r="E217" s="17">
        <v>0.21252423698100001</v>
      </c>
      <c r="F217" s="16">
        <v>0.79553167299399996</v>
      </c>
      <c r="G217" s="16">
        <v>1.17049361445</v>
      </c>
      <c r="H217" s="15">
        <v>-0.643135814295</v>
      </c>
      <c r="I217" s="16">
        <v>-9.8204525776200008E-2</v>
      </c>
      <c r="J217" s="17">
        <v>0.41713647339999999</v>
      </c>
      <c r="K217" s="16">
        <v>1.02023187375</v>
      </c>
      <c r="L217" s="16">
        <v>1.60745504971</v>
      </c>
      <c r="M217" s="15">
        <v>-0.84741448625999993</v>
      </c>
      <c r="N217" s="16">
        <v>-0.32026005124200002</v>
      </c>
      <c r="O217" s="17">
        <v>0.21692931391199999</v>
      </c>
      <c r="P217" s="16">
        <v>0.84203531737500004</v>
      </c>
      <c r="Q217" s="41">
        <v>1.6473447690999998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143.54000400000001</v>
      </c>
      <c r="C218" s="15">
        <v>-0.312596745008</v>
      </c>
      <c r="D218" s="16">
        <v>0.50837211522199999</v>
      </c>
      <c r="E218" s="17">
        <v>1.6299350785999998</v>
      </c>
      <c r="F218" s="16">
        <v>3.5594818566500002</v>
      </c>
      <c r="G218" s="16">
        <v>4.8554047993799996</v>
      </c>
      <c r="H218" s="15">
        <v>0.27749338868500001</v>
      </c>
      <c r="I218" s="16">
        <v>0.72437905242699996</v>
      </c>
      <c r="J218" s="17">
        <v>1.9666671581600002</v>
      </c>
      <c r="K218" s="16">
        <v>3.7554698726299995</v>
      </c>
      <c r="L218" s="16">
        <v>5.2079905878099995</v>
      </c>
      <c r="M218" s="15">
        <v>-0.20628917184999998</v>
      </c>
      <c r="N218" s="16">
        <v>0.44121944264700003</v>
      </c>
      <c r="O218" s="17">
        <v>1.5973533626399998</v>
      </c>
      <c r="P218" s="16">
        <v>4.0634272863199996</v>
      </c>
      <c r="Q218" s="41">
        <v>6.316396340369999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105.17342499999999</v>
      </c>
      <c r="C219" s="15">
        <v>-2.1845873795299998E-2</v>
      </c>
      <c r="D219" s="16">
        <v>0.58821761375399995</v>
      </c>
      <c r="E219" s="17">
        <v>1.71993439584</v>
      </c>
      <c r="F219" s="16">
        <v>3.31826344554</v>
      </c>
      <c r="G219" s="16">
        <v>4.8366854247199997</v>
      </c>
      <c r="H219" s="15">
        <v>0.30968345064899999</v>
      </c>
      <c r="I219" s="16">
        <v>0.72856358097699991</v>
      </c>
      <c r="J219" s="17">
        <v>2.1023201721100002</v>
      </c>
      <c r="K219" s="16">
        <v>3.5458412876400001</v>
      </c>
      <c r="L219" s="16">
        <v>4.53801684969</v>
      </c>
      <c r="M219" s="15">
        <v>0.14365468744100002</v>
      </c>
      <c r="N219" s="16">
        <v>0.49817001862499999</v>
      </c>
      <c r="O219" s="17">
        <v>1.6488404132699999</v>
      </c>
      <c r="P219" s="16">
        <v>3.8408493312299998</v>
      </c>
      <c r="Q219" s="41">
        <v>5.8021906046700007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45.709099999999999</v>
      </c>
      <c r="C220" s="15">
        <v>-9.7080170707700003E-2</v>
      </c>
      <c r="D220" s="16">
        <v>0.60483567015299999</v>
      </c>
      <c r="E220" s="17">
        <v>1.6689943275799999</v>
      </c>
      <c r="F220" s="16">
        <v>2.7318573765499998</v>
      </c>
      <c r="G220" s="16">
        <v>3.2570843866299999</v>
      </c>
      <c r="H220" s="15">
        <v>-0.227143380595</v>
      </c>
      <c r="I220" s="16">
        <v>0.25291197381700004</v>
      </c>
      <c r="J220" s="17">
        <v>1.7164809431599999</v>
      </c>
      <c r="K220" s="16">
        <v>3.1280355895</v>
      </c>
      <c r="L220" s="16">
        <v>3.9784756953699998</v>
      </c>
      <c r="M220" s="15">
        <v>-0.55260846040599998</v>
      </c>
      <c r="N220" s="16">
        <v>-0.15237485779999999</v>
      </c>
      <c r="O220" s="17">
        <v>1.6417765202600001</v>
      </c>
      <c r="P220" s="16">
        <v>3.3315594770300003</v>
      </c>
      <c r="Q220" s="41">
        <v>5.0798194839300006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40.293475999999998</v>
      </c>
      <c r="C221" s="15">
        <v>3.0711456822299999E-3</v>
      </c>
      <c r="D221" s="16">
        <v>1.1259233645700002</v>
      </c>
      <c r="E221" s="17">
        <v>2.25493081693</v>
      </c>
      <c r="F221" s="16">
        <v>3.7132007112200003</v>
      </c>
      <c r="G221" s="16">
        <v>4.52626308365</v>
      </c>
      <c r="H221" s="15">
        <v>0.91014845952699996</v>
      </c>
      <c r="I221" s="16">
        <v>1.7998692393</v>
      </c>
      <c r="J221" s="17">
        <v>2.7232414468899999</v>
      </c>
      <c r="K221" s="16">
        <v>4.24571599115</v>
      </c>
      <c r="L221" s="16">
        <v>5.33745481416</v>
      </c>
      <c r="M221" s="15">
        <v>0.18851064680499999</v>
      </c>
      <c r="N221" s="16">
        <v>1.15351243878</v>
      </c>
      <c r="O221" s="17">
        <v>2.21432799931</v>
      </c>
      <c r="P221" s="16">
        <v>4.73068052072</v>
      </c>
      <c r="Q221" s="41">
        <v>5.7231012230000005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89.048490000000001</v>
      </c>
      <c r="C222" s="15">
        <v>-0.22357096463300002</v>
      </c>
      <c r="D222" s="16">
        <v>0.31264498636099997</v>
      </c>
      <c r="E222" s="17">
        <v>2.1356307458399999</v>
      </c>
      <c r="F222" s="16">
        <v>3.6950264276100002</v>
      </c>
      <c r="G222" s="16">
        <v>4.9549184424799995</v>
      </c>
      <c r="H222" s="15">
        <v>0.14540062993399999</v>
      </c>
      <c r="I222" s="16">
        <v>0.66730884564199999</v>
      </c>
      <c r="J222" s="17">
        <v>2.9415036081200001</v>
      </c>
      <c r="K222" s="16">
        <v>4.7178600904499994</v>
      </c>
      <c r="L222" s="16">
        <v>5.5904296365299997</v>
      </c>
      <c r="M222" s="15">
        <v>-0.325979661616</v>
      </c>
      <c r="N222" s="16">
        <v>0.14840836043800001</v>
      </c>
      <c r="O222" s="17">
        <v>2.62823768215</v>
      </c>
      <c r="P222" s="16">
        <v>4.3319175361799998</v>
      </c>
      <c r="Q222" s="41">
        <v>5.8417290556600001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84.730743000000004</v>
      </c>
      <c r="C223" s="15">
        <v>-0.14179400051900001</v>
      </c>
      <c r="D223" s="16">
        <v>0.39747888324799996</v>
      </c>
      <c r="E223" s="17">
        <v>1.8218063206300001</v>
      </c>
      <c r="F223" s="16">
        <v>3.3508355338900002</v>
      </c>
      <c r="G223" s="16">
        <v>4.8199959961200003</v>
      </c>
      <c r="H223" s="15">
        <v>0.38343764362799998</v>
      </c>
      <c r="I223" s="16">
        <v>1.1017340288300002</v>
      </c>
      <c r="J223" s="17">
        <v>3.2580813392999999</v>
      </c>
      <c r="K223" s="16">
        <v>4.4920609988200004</v>
      </c>
      <c r="L223" s="16">
        <v>5.80577633472</v>
      </c>
      <c r="M223" s="15">
        <v>8.9643040721599995E-2</v>
      </c>
      <c r="N223" s="16">
        <v>0.83130640530099997</v>
      </c>
      <c r="O223" s="17">
        <v>2.1930998178399999</v>
      </c>
      <c r="P223" s="16">
        <v>4.1214674524500001</v>
      </c>
      <c r="Q223" s="41">
        <v>6.2345998805600003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11.561059</v>
      </c>
      <c r="C224" s="15">
        <v>-0.31206529701700003</v>
      </c>
      <c r="D224" s="16">
        <v>-0.152535128149</v>
      </c>
      <c r="E224" s="17">
        <v>7.5279807802900001E-2</v>
      </c>
      <c r="F224" s="16">
        <v>0.24414750576700001</v>
      </c>
      <c r="G224" s="16">
        <v>0.33317264507</v>
      </c>
      <c r="H224" s="15">
        <v>-0.38848826037599998</v>
      </c>
      <c r="I224" s="16">
        <v>-0.19605008182800002</v>
      </c>
      <c r="J224" s="17">
        <v>6.7159460571299998E-2</v>
      </c>
      <c r="K224" s="16">
        <v>0.212194757782</v>
      </c>
      <c r="L224" s="16">
        <v>0.35533961171399997</v>
      </c>
      <c r="M224" s="15">
        <v>-0.40063149869600001</v>
      </c>
      <c r="N224" s="16">
        <v>-0.23576499219199998</v>
      </c>
      <c r="O224" s="17">
        <v>7.0993810579800004E-2</v>
      </c>
      <c r="P224" s="16">
        <v>0.25233759198</v>
      </c>
      <c r="Q224" s="41">
        <v>0.37692552926099998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61.813552000000001</v>
      </c>
      <c r="C225" s="15">
        <v>1.69467112872E-2</v>
      </c>
      <c r="D225" s="16">
        <v>0.891002996933</v>
      </c>
      <c r="E225" s="17">
        <v>1.6680073232199999</v>
      </c>
      <c r="F225" s="16">
        <v>2.9584637643899998</v>
      </c>
      <c r="G225" s="16">
        <v>3.8094683220699999</v>
      </c>
      <c r="H225" s="15">
        <v>0.36192324735100001</v>
      </c>
      <c r="I225" s="16">
        <v>0.90285338877999999</v>
      </c>
      <c r="J225" s="17">
        <v>2.00898862301</v>
      </c>
      <c r="K225" s="16">
        <v>3.70615789411</v>
      </c>
      <c r="L225" s="16">
        <v>4.6008887222700006</v>
      </c>
      <c r="M225" s="15">
        <v>0.18063628124199999</v>
      </c>
      <c r="N225" s="16">
        <v>0.84899428641600005</v>
      </c>
      <c r="O225" s="17">
        <v>1.7616793562799999</v>
      </c>
      <c r="P225" s="16">
        <v>3.64935757752</v>
      </c>
      <c r="Q225" s="41">
        <v>4.8774702645499994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55.313324000000001</v>
      </c>
      <c r="C226" s="15">
        <v>-0.19958288734700003</v>
      </c>
      <c r="D226" s="16">
        <v>5.4185759433399996E-2</v>
      </c>
      <c r="E226" s="17">
        <v>0.28803722215399996</v>
      </c>
      <c r="F226" s="16">
        <v>0.54707392822099998</v>
      </c>
      <c r="G226" s="16">
        <v>0.85284998976100002</v>
      </c>
      <c r="H226" s="15">
        <v>-0.123243474682</v>
      </c>
      <c r="I226" s="16">
        <v>9.1412326709499996E-3</v>
      </c>
      <c r="J226" s="17">
        <v>0.261364841997</v>
      </c>
      <c r="K226" s="16">
        <v>0.69762104585899998</v>
      </c>
      <c r="L226" s="16">
        <v>0.94041017187300002</v>
      </c>
      <c r="M226" s="15">
        <v>-7.7067112599300006E-2</v>
      </c>
      <c r="N226" s="16">
        <v>4.7733620618600002E-2</v>
      </c>
      <c r="O226" s="17">
        <v>0.28686604291500001</v>
      </c>
      <c r="P226" s="16">
        <v>0.73308192673399997</v>
      </c>
      <c r="Q226" s="41">
        <v>0.94589038096299993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104.818191</v>
      </c>
      <c r="C227" s="15">
        <v>-0.48816992559</v>
      </c>
      <c r="D227" s="16">
        <v>0.24875456047400002</v>
      </c>
      <c r="E227" s="17">
        <v>0.97878290606599994</v>
      </c>
      <c r="F227" s="16">
        <v>2.0305906011600001</v>
      </c>
      <c r="G227" s="16">
        <v>3.0018266809699998</v>
      </c>
      <c r="H227" s="15">
        <v>-0.178326996347</v>
      </c>
      <c r="I227" s="16">
        <v>0.16906313323799999</v>
      </c>
      <c r="J227" s="17">
        <v>0.95893888368900004</v>
      </c>
      <c r="K227" s="16">
        <v>2.17381647241</v>
      </c>
      <c r="L227" s="16">
        <v>3.0080726865499998</v>
      </c>
      <c r="M227" s="15">
        <v>-0.47462898694099998</v>
      </c>
      <c r="N227" s="16">
        <v>0.10350042907000001</v>
      </c>
      <c r="O227" s="17">
        <v>0.93267002469599991</v>
      </c>
      <c r="P227" s="16">
        <v>2.3144555970200003</v>
      </c>
      <c r="Q227" s="41">
        <v>3.1548195319699999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67.988534999999999</v>
      </c>
      <c r="C228" s="15">
        <v>-0.170006891947</v>
      </c>
      <c r="D228" s="16">
        <v>0.467166121376</v>
      </c>
      <c r="E228" s="17">
        <v>0.97223226799499995</v>
      </c>
      <c r="F228" s="16">
        <v>1.80114353504</v>
      </c>
      <c r="G228" s="16">
        <v>2.5432876717099999</v>
      </c>
      <c r="H228" s="15">
        <v>-7.6524740495999997E-3</v>
      </c>
      <c r="I228" s="16">
        <v>0.46911774321799998</v>
      </c>
      <c r="J228" s="17">
        <v>0.93489835452699988</v>
      </c>
      <c r="K228" s="16">
        <v>2.1311890549200001</v>
      </c>
      <c r="L228" s="16">
        <v>3.0726867694300002</v>
      </c>
      <c r="M228" s="15">
        <v>-0.51224689459399997</v>
      </c>
      <c r="N228" s="16">
        <v>0.40310453659599998</v>
      </c>
      <c r="O228" s="17">
        <v>0.999443124126</v>
      </c>
      <c r="P228" s="16">
        <v>2.4307482077099998</v>
      </c>
      <c r="Q228" s="41">
        <v>3.4056148633799999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48.387675000000002</v>
      </c>
      <c r="C229" s="15">
        <v>-0.191787276008</v>
      </c>
      <c r="D229" s="16">
        <v>0.41283100888500002</v>
      </c>
      <c r="E229" s="17">
        <v>1.9031032178799998</v>
      </c>
      <c r="F229" s="16">
        <v>3.1533135486299999</v>
      </c>
      <c r="G229" s="16">
        <v>5.3979342244900002</v>
      </c>
      <c r="H229" s="15">
        <v>0.11417624672900001</v>
      </c>
      <c r="I229" s="16">
        <v>1.0611346617199999</v>
      </c>
      <c r="J229" s="17">
        <v>3.05476619527</v>
      </c>
      <c r="K229" s="16">
        <v>4.3474866854200007</v>
      </c>
      <c r="L229" s="16">
        <v>6.5713943509000003</v>
      </c>
      <c r="M229" s="15">
        <v>-5.4396958584399996E-2</v>
      </c>
      <c r="N229" s="16">
        <v>0.93732286482100002</v>
      </c>
      <c r="O229" s="17">
        <v>2.0905299403300002</v>
      </c>
      <c r="P229" s="16">
        <v>4.0632846175799999</v>
      </c>
      <c r="Q229" s="41">
        <v>7.040018386209999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82.435359000000005</v>
      </c>
      <c r="C230" s="15">
        <v>0.24932802348800001</v>
      </c>
      <c r="D230" s="16">
        <v>1.04264870272</v>
      </c>
      <c r="E230" s="17">
        <v>2.1091255716099999</v>
      </c>
      <c r="F230" s="16">
        <v>3.7343548065899999</v>
      </c>
      <c r="G230" s="16">
        <v>4.6760222015300004</v>
      </c>
      <c r="H230" s="15">
        <v>0.94433877776399999</v>
      </c>
      <c r="I230" s="16">
        <v>1.55027328659</v>
      </c>
      <c r="J230" s="17">
        <v>2.6316976583800002</v>
      </c>
      <c r="K230" s="16">
        <v>4.5240658216199998</v>
      </c>
      <c r="L230" s="16">
        <v>5.6648156777700001</v>
      </c>
      <c r="M230" s="15">
        <v>0.10960912042200001</v>
      </c>
      <c r="N230" s="16">
        <v>1.1213786943699999</v>
      </c>
      <c r="O230" s="17">
        <v>2.2255918014900002</v>
      </c>
      <c r="P230" s="16">
        <v>4.64795350204</v>
      </c>
      <c r="Q230" s="41">
        <v>6.8407757864300009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13.863383000000001</v>
      </c>
      <c r="C231" s="15">
        <v>-0.63538171966899992</v>
      </c>
      <c r="D231" s="16">
        <v>-0.44680097127700003</v>
      </c>
      <c r="E231" s="17">
        <v>8.90667615032E-3</v>
      </c>
      <c r="F231" s="16">
        <v>0.24015623192999999</v>
      </c>
      <c r="G231" s="16">
        <v>0.45767291483499994</v>
      </c>
      <c r="H231" s="15">
        <v>-0.65449855114199995</v>
      </c>
      <c r="I231" s="16">
        <v>-0.42843165881400003</v>
      </c>
      <c r="J231" s="17">
        <v>-1.9208072998499999E-3</v>
      </c>
      <c r="K231" s="16">
        <v>0.21650283353800001</v>
      </c>
      <c r="L231" s="16">
        <v>0.356277875902</v>
      </c>
      <c r="M231" s="15">
        <v>-0.65214275688200007</v>
      </c>
      <c r="N231" s="16">
        <v>-0.497511069714</v>
      </c>
      <c r="O231" s="17">
        <v>-5.0612838904499996E-2</v>
      </c>
      <c r="P231" s="16">
        <v>0.14522401749</v>
      </c>
      <c r="Q231" s="41">
        <v>0.39639581403500002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30.827939000000001</v>
      </c>
      <c r="C232" s="15">
        <v>0.12786906779400001</v>
      </c>
      <c r="D232" s="16">
        <v>0.68096316184500005</v>
      </c>
      <c r="E232" s="17">
        <v>1.8959245573999999</v>
      </c>
      <c r="F232" s="16">
        <v>3.0614640729400002</v>
      </c>
      <c r="G232" s="16">
        <v>3.6479101354400001</v>
      </c>
      <c r="H232" s="15">
        <v>0.40910407579000002</v>
      </c>
      <c r="I232" s="16">
        <v>0.92509622667699998</v>
      </c>
      <c r="J232" s="17">
        <v>2.1128365161400002</v>
      </c>
      <c r="K232" s="16">
        <v>3.37677844191</v>
      </c>
      <c r="L232" s="16">
        <v>4.0765937865000001</v>
      </c>
      <c r="M232" s="15">
        <v>-0.50499700229099997</v>
      </c>
      <c r="N232" s="16">
        <v>5.1101263463999999E-2</v>
      </c>
      <c r="O232" s="17">
        <v>2.0088200551599997</v>
      </c>
      <c r="P232" s="16">
        <v>3.43589182394</v>
      </c>
      <c r="Q232" s="41">
        <v>4.7060404849599999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35.179918000000001</v>
      </c>
      <c r="C233" s="15">
        <v>-0.49858480870999999</v>
      </c>
      <c r="D233" s="16">
        <v>0.158597674951</v>
      </c>
      <c r="E233" s="17">
        <v>1.8453543937900001</v>
      </c>
      <c r="F233" s="16">
        <v>3.5262468770300002</v>
      </c>
      <c r="G233" s="16">
        <v>4.2787399376700002</v>
      </c>
      <c r="H233" s="15">
        <v>0.68758544943800004</v>
      </c>
      <c r="I233" s="16">
        <v>1.27130103517</v>
      </c>
      <c r="J233" s="17">
        <v>2.59150776231</v>
      </c>
      <c r="K233" s="16">
        <v>4.3014326408999999</v>
      </c>
      <c r="L233" s="16">
        <v>5.17775689617</v>
      </c>
      <c r="M233" s="15">
        <v>-0.53835064397199994</v>
      </c>
      <c r="N233" s="16">
        <v>0.24969789102999998</v>
      </c>
      <c r="O233" s="17">
        <v>2.39984779573</v>
      </c>
      <c r="P233" s="16">
        <v>4.1893493288800006</v>
      </c>
      <c r="Q233" s="41">
        <v>5.8296230580300001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10.870260999999999</v>
      </c>
      <c r="C234" s="15">
        <v>-0.22393052174699998</v>
      </c>
      <c r="D234" s="16">
        <v>-8.9762471765000004E-2</v>
      </c>
      <c r="E234" s="17">
        <v>0.125923427192</v>
      </c>
      <c r="F234" s="16">
        <v>0.30214261154599997</v>
      </c>
      <c r="G234" s="16">
        <v>0.50620873128299992</v>
      </c>
      <c r="H234" s="15">
        <v>-0.32137787585899996</v>
      </c>
      <c r="I234" s="16">
        <v>-0.134023356224</v>
      </c>
      <c r="J234" s="17">
        <v>0.11634849597499999</v>
      </c>
      <c r="K234" s="16">
        <v>0.32487997487100001</v>
      </c>
      <c r="L234" s="16">
        <v>0.58515786150299998</v>
      </c>
      <c r="M234" s="15">
        <v>-0.34382878021899999</v>
      </c>
      <c r="N234" s="16">
        <v>-0.14836619833299999</v>
      </c>
      <c r="O234" s="17">
        <v>0.168569536174</v>
      </c>
      <c r="P234" s="16">
        <v>0.36983709916699997</v>
      </c>
      <c r="Q234" s="41">
        <v>0.54968195212999993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75.052914000000001</v>
      </c>
      <c r="C235" s="15">
        <v>-0.28339597154500001</v>
      </c>
      <c r="D235" s="16">
        <v>0.44891737247899999</v>
      </c>
      <c r="E235" s="17">
        <v>1.39636609167</v>
      </c>
      <c r="F235" s="16">
        <v>2.8729111731599999</v>
      </c>
      <c r="G235" s="16">
        <v>3.7883879357000003</v>
      </c>
      <c r="H235" s="15">
        <v>-0.17375639019899999</v>
      </c>
      <c r="I235" s="16">
        <v>0.33780015628400001</v>
      </c>
      <c r="J235" s="17">
        <v>1.3474157305399999</v>
      </c>
      <c r="K235" s="16">
        <v>3.5180531705199996</v>
      </c>
      <c r="L235" s="16">
        <v>4.3869670264499998</v>
      </c>
      <c r="M235" s="15">
        <v>-0.17460471385699999</v>
      </c>
      <c r="N235" s="16">
        <v>0.38725164195199996</v>
      </c>
      <c r="O235" s="17">
        <v>1.2996105276199998</v>
      </c>
      <c r="P235" s="16">
        <v>3.52116414231</v>
      </c>
      <c r="Q235" s="41">
        <v>4.4608068103100003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23.178567999999999</v>
      </c>
      <c r="C236" s="15">
        <v>-7.4293226650000002E-2</v>
      </c>
      <c r="D236" s="16">
        <v>0.27265485738399997</v>
      </c>
      <c r="E236" s="17">
        <v>0.91365479089099999</v>
      </c>
      <c r="F236" s="16">
        <v>2.34651937823</v>
      </c>
      <c r="G236" s="16">
        <v>3.1979855900900001</v>
      </c>
      <c r="H236" s="15">
        <v>7.5725942188399994E-2</v>
      </c>
      <c r="I236" s="16">
        <v>1.0460333207999999</v>
      </c>
      <c r="J236" s="17">
        <v>1.74352168003</v>
      </c>
      <c r="K236" s="16">
        <v>3.0217295469800001</v>
      </c>
      <c r="L236" s="16">
        <v>3.7356719057199999</v>
      </c>
      <c r="M236" s="15">
        <v>-0.26680273600600002</v>
      </c>
      <c r="N236" s="16">
        <v>0.45371257321700004</v>
      </c>
      <c r="O236" s="17">
        <v>1.23146980595</v>
      </c>
      <c r="P236" s="16">
        <v>2.6147084556300002</v>
      </c>
      <c r="Q236" s="41">
        <v>3.6961345301000001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143.162668</v>
      </c>
      <c r="C237" s="15">
        <v>-0.26840632916599999</v>
      </c>
      <c r="D237" s="16">
        <v>0.27746038264299999</v>
      </c>
      <c r="E237" s="17">
        <v>1.18121455608</v>
      </c>
      <c r="F237" s="16">
        <v>2.3700411615899997</v>
      </c>
      <c r="G237" s="16">
        <v>3.41872995706</v>
      </c>
      <c r="H237" s="15">
        <v>-0.10755370960799999</v>
      </c>
      <c r="I237" s="16">
        <v>0.33519083280899997</v>
      </c>
      <c r="J237" s="17">
        <v>1.14595286353</v>
      </c>
      <c r="K237" s="16">
        <v>3.0667986162100003</v>
      </c>
      <c r="L237" s="16">
        <v>3.7538885147499998</v>
      </c>
      <c r="M237" s="15">
        <v>-0.168855904847</v>
      </c>
      <c r="N237" s="16">
        <v>0.26883728692199999</v>
      </c>
      <c r="O237" s="17">
        <v>0.98437735133199999</v>
      </c>
      <c r="P237" s="16">
        <v>3.1734783917399998</v>
      </c>
      <c r="Q237" s="41">
        <v>3.6872679638500001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128.08489299999999</v>
      </c>
      <c r="C238" s="15">
        <v>2.3850184085499999E-2</v>
      </c>
      <c r="D238" s="16">
        <v>1.01902782501</v>
      </c>
      <c r="E238" s="17">
        <v>1.8335400483199999</v>
      </c>
      <c r="F238" s="16">
        <v>3.06586122108</v>
      </c>
      <c r="G238" s="16">
        <v>3.7819030085600005</v>
      </c>
      <c r="H238" s="15">
        <v>0.29016833312700002</v>
      </c>
      <c r="I238" s="16">
        <v>1.12656560384</v>
      </c>
      <c r="J238" s="17">
        <v>2.4685812217600001</v>
      </c>
      <c r="K238" s="16">
        <v>3.8320621773500001</v>
      </c>
      <c r="L238" s="16">
        <v>4.60758340767</v>
      </c>
      <c r="M238" s="15">
        <v>0.35785540752399997</v>
      </c>
      <c r="N238" s="16">
        <v>1.01328058037</v>
      </c>
      <c r="O238" s="17">
        <v>2.1983623015</v>
      </c>
      <c r="P238" s="16">
        <v>3.69805702229</v>
      </c>
      <c r="Q238" s="41">
        <v>4.5656909289300005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14.716956</v>
      </c>
      <c r="C239" s="15">
        <v>-0.53409469415099997</v>
      </c>
      <c r="D239" s="16">
        <v>-0.16199352242699999</v>
      </c>
      <c r="E239" s="17">
        <v>0.51727184059199993</v>
      </c>
      <c r="F239" s="16">
        <v>1.0663540248299999</v>
      </c>
      <c r="G239" s="16">
        <v>1.3495149204500001</v>
      </c>
      <c r="H239" s="15">
        <v>-0.52910793047600002</v>
      </c>
      <c r="I239" s="16">
        <v>5.7184239578900002E-2</v>
      </c>
      <c r="J239" s="17">
        <v>0.56477079710699996</v>
      </c>
      <c r="K239" s="16">
        <v>1.35896534887</v>
      </c>
      <c r="L239" s="16">
        <v>1.78822544306</v>
      </c>
      <c r="M239" s="15">
        <v>-0.75332359939499993</v>
      </c>
      <c r="N239" s="16">
        <v>8.1813733337099993E-3</v>
      </c>
      <c r="O239" s="17">
        <v>0.492844742191</v>
      </c>
      <c r="P239" s="16">
        <v>1.36469500539</v>
      </c>
      <c r="Q239" s="41">
        <v>2.1869884690000001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152.456864</v>
      </c>
      <c r="C240" s="15">
        <v>-0.191543625602</v>
      </c>
      <c r="D240" s="16">
        <v>0.49636819489000006</v>
      </c>
      <c r="E240" s="17">
        <v>1.4220029296300001</v>
      </c>
      <c r="F240" s="16">
        <v>2.9012819024700001</v>
      </c>
      <c r="G240" s="16">
        <v>4.3037186306899997</v>
      </c>
      <c r="H240" s="15">
        <v>-2.28148732042E-2</v>
      </c>
      <c r="I240" s="16">
        <v>0.41483755930099997</v>
      </c>
      <c r="J240" s="17">
        <v>1.6114637969199999</v>
      </c>
      <c r="K240" s="16">
        <v>3.2629693602700001</v>
      </c>
      <c r="L240" s="16">
        <v>3.9593602251500002</v>
      </c>
      <c r="M240" s="15">
        <v>-6.7070175690399997E-2</v>
      </c>
      <c r="N240" s="16">
        <v>0.37952598971399998</v>
      </c>
      <c r="O240" s="17">
        <v>1.2810050934699999</v>
      </c>
      <c r="P240" s="16">
        <v>3.4254842411899999</v>
      </c>
      <c r="Q240" s="41">
        <v>4.23819536337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59.340623999999998</v>
      </c>
      <c r="C241" s="15">
        <v>0.128687164819</v>
      </c>
      <c r="D241" s="16">
        <v>0.90080327834099994</v>
      </c>
      <c r="E241" s="17">
        <v>2.0271483924</v>
      </c>
      <c r="F241" s="16">
        <v>4.1963718910300001</v>
      </c>
      <c r="G241" s="16">
        <v>5.1370202336400004</v>
      </c>
      <c r="H241" s="15">
        <v>0.87706524573699995</v>
      </c>
      <c r="I241" s="16">
        <v>1.5993516962199998</v>
      </c>
      <c r="J241" s="17">
        <v>3.6536145440900003</v>
      </c>
      <c r="K241" s="16">
        <v>4.6252954414799996</v>
      </c>
      <c r="L241" s="16">
        <v>5.9908574481999999</v>
      </c>
      <c r="M241" s="15">
        <v>0.63925534531099992</v>
      </c>
      <c r="N241" s="16">
        <v>1.2710412532599999</v>
      </c>
      <c r="O241" s="17">
        <v>2.4218049156599997</v>
      </c>
      <c r="P241" s="16">
        <v>4.7205470044100002</v>
      </c>
      <c r="Q241" s="41">
        <v>5.6701396761399998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46.688856000000001</v>
      </c>
      <c r="C242" s="15">
        <v>-0.91050889835499993</v>
      </c>
      <c r="D242" s="16">
        <v>-0.59950599338200006</v>
      </c>
      <c r="E242" s="17">
        <v>1.43205175969E-2</v>
      </c>
      <c r="F242" s="16">
        <v>0.36380693609600001</v>
      </c>
      <c r="G242" s="16">
        <v>0.49614244581700001</v>
      </c>
      <c r="H242" s="15">
        <v>-0.9325271874640001</v>
      </c>
      <c r="I242" s="16">
        <v>-0.58601608887500001</v>
      </c>
      <c r="J242" s="17">
        <v>-0.152466386595</v>
      </c>
      <c r="K242" s="16">
        <v>0.33083157808800001</v>
      </c>
      <c r="L242" s="16">
        <v>0.43854927337399996</v>
      </c>
      <c r="M242" s="15">
        <v>-1.0647446619100001</v>
      </c>
      <c r="N242" s="16">
        <v>-0.75915082602799999</v>
      </c>
      <c r="O242" s="17">
        <v>-0.20479725435399998</v>
      </c>
      <c r="P242" s="16">
        <v>0.21554697169200002</v>
      </c>
      <c r="Q242" s="41">
        <v>0.33819270033900001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144.70972699999999</v>
      </c>
      <c r="C243" s="15">
        <v>-0.223521903667</v>
      </c>
      <c r="D243" s="16">
        <v>0.53649769447399998</v>
      </c>
      <c r="E243" s="17">
        <v>1.4005139873299999</v>
      </c>
      <c r="F243" s="16">
        <v>2.4480079154199998</v>
      </c>
      <c r="G243" s="16">
        <v>3.8205645375200001</v>
      </c>
      <c r="H243" s="15">
        <v>-0.10203369827700001</v>
      </c>
      <c r="I243" s="16">
        <v>0.432165849165</v>
      </c>
      <c r="J243" s="17">
        <v>1.4371906081699999</v>
      </c>
      <c r="K243" s="16">
        <v>2.9559579223599997</v>
      </c>
      <c r="L243" s="16">
        <v>3.9817154237699999</v>
      </c>
      <c r="M243" s="15">
        <v>-1.8932395526300001E-2</v>
      </c>
      <c r="N243" s="16">
        <v>0.42780702502100004</v>
      </c>
      <c r="O243" s="17">
        <v>1.3291326648099999</v>
      </c>
      <c r="P243" s="16">
        <v>2.9519971747700002</v>
      </c>
      <c r="Q243" s="41">
        <v>4.0040713644799997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7.7083339999999998</v>
      </c>
      <c r="C244" s="15">
        <v>-0.28193011695100001</v>
      </c>
      <c r="D244" s="16">
        <v>1.8263466292599999E-2</v>
      </c>
      <c r="E244" s="17">
        <v>0.26258086964299998</v>
      </c>
      <c r="F244" s="16">
        <v>0.53909017214700006</v>
      </c>
      <c r="G244" s="16">
        <v>0.76697014646600004</v>
      </c>
      <c r="H244" s="15">
        <v>-0.15972155604900001</v>
      </c>
      <c r="I244" s="16">
        <v>-1.7474576717199999E-3</v>
      </c>
      <c r="J244" s="17">
        <v>0.24432369648799998</v>
      </c>
      <c r="K244" s="16">
        <v>0.64762162099999998</v>
      </c>
      <c r="L244" s="16">
        <v>0.85024352590899999</v>
      </c>
      <c r="M244" s="15">
        <v>-0.15297186596899998</v>
      </c>
      <c r="N244" s="16">
        <v>2.8624377476700002E-2</v>
      </c>
      <c r="O244" s="17">
        <v>0.25096470308899999</v>
      </c>
      <c r="P244" s="16">
        <v>0.65592719822199996</v>
      </c>
      <c r="Q244" s="41">
        <v>0.84472057844199999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77.780952999999997</v>
      </c>
      <c r="C245" s="15">
        <v>1.4515571446000001E-2</v>
      </c>
      <c r="D245" s="16">
        <v>0.83147590241499991</v>
      </c>
      <c r="E245" s="17">
        <v>1.8811864470800002</v>
      </c>
      <c r="F245" s="16">
        <v>3.0499876179999998</v>
      </c>
      <c r="G245" s="16">
        <v>4.1263990863100002</v>
      </c>
      <c r="H245" s="15">
        <v>-8.4300676702599997E-2</v>
      </c>
      <c r="I245" s="16">
        <v>1.3866405215499999</v>
      </c>
      <c r="J245" s="17">
        <v>2.43471579191</v>
      </c>
      <c r="K245" s="16">
        <v>4.2675644768099996</v>
      </c>
      <c r="L245" s="16">
        <v>4.8825491592699999</v>
      </c>
      <c r="M245" s="15">
        <v>7.9253795473699998E-2</v>
      </c>
      <c r="N245" s="16">
        <v>1.1113643604000001</v>
      </c>
      <c r="O245" s="17">
        <v>2.1586838551300001</v>
      </c>
      <c r="P245" s="16">
        <v>3.7946198746499999</v>
      </c>
      <c r="Q245" s="41">
        <v>4.6891363652499995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11.734209999999999</v>
      </c>
      <c r="C246" s="15">
        <v>-0.31200397271399999</v>
      </c>
      <c r="D246" s="16">
        <v>9.8139346906599992E-2</v>
      </c>
      <c r="E246" s="17">
        <v>0.98395871076899999</v>
      </c>
      <c r="F246" s="16">
        <v>1.66223523214</v>
      </c>
      <c r="G246" s="16">
        <v>2.32479073409</v>
      </c>
      <c r="H246" s="15">
        <v>-0.12990151674</v>
      </c>
      <c r="I246" s="16">
        <v>0.21213311597100001</v>
      </c>
      <c r="J246" s="17">
        <v>0.99897708120700002</v>
      </c>
      <c r="K246" s="16">
        <v>2.1407722765000003</v>
      </c>
      <c r="L246" s="16">
        <v>2.5849999105600001</v>
      </c>
      <c r="M246" s="15">
        <v>-0.68803352613199997</v>
      </c>
      <c r="N246" s="16">
        <v>-0.146973536825</v>
      </c>
      <c r="O246" s="17">
        <v>0.89900262374700002</v>
      </c>
      <c r="P246" s="16">
        <v>2.2545193673199999</v>
      </c>
      <c r="Q246" s="41">
        <v>3.00737923861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96.381472000000002</v>
      </c>
      <c r="C247" s="15">
        <v>8.8749497767999994E-2</v>
      </c>
      <c r="D247" s="16">
        <v>0.64355638702200002</v>
      </c>
      <c r="E247" s="17">
        <v>1.8495943398300001</v>
      </c>
      <c r="F247" s="16">
        <v>3.60054751369</v>
      </c>
      <c r="G247" s="16">
        <v>5.3761653124399995</v>
      </c>
      <c r="H247" s="15">
        <v>0.31606358418500002</v>
      </c>
      <c r="I247" s="16">
        <v>1.2946656307100002</v>
      </c>
      <c r="J247" s="17">
        <v>2.6207020425800001</v>
      </c>
      <c r="K247" s="16">
        <v>4.6074325996800001</v>
      </c>
      <c r="L247" s="16">
        <v>6.1002200518900001</v>
      </c>
      <c r="M247" s="15">
        <v>-4.7263644222500005E-2</v>
      </c>
      <c r="N247" s="16">
        <v>0.57314012577999995</v>
      </c>
      <c r="O247" s="17">
        <v>2.3598448782300001</v>
      </c>
      <c r="P247" s="16">
        <v>4.4654890459800001</v>
      </c>
      <c r="Q247" s="41">
        <v>6.4654447404299997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365.104131</v>
      </c>
      <c r="C248" s="15">
        <v>0.36815648797200001</v>
      </c>
      <c r="D248" s="16">
        <v>0.78302212414599992</v>
      </c>
      <c r="E248" s="17">
        <v>1.8228668815200002</v>
      </c>
      <c r="F248" s="16">
        <v>3.5321671910500001</v>
      </c>
      <c r="G248" s="16">
        <v>4.4094775844399994</v>
      </c>
      <c r="H248" s="15">
        <v>1.1701400233599999</v>
      </c>
      <c r="I248" s="16">
        <v>2.2922097268099999</v>
      </c>
      <c r="J248" s="17">
        <v>3.1726577032999996</v>
      </c>
      <c r="K248" s="16">
        <v>4.2423319118</v>
      </c>
      <c r="L248" s="16">
        <v>4.84065604172</v>
      </c>
      <c r="M248" s="15">
        <v>0.21743415211100001</v>
      </c>
      <c r="N248" s="16">
        <v>0.69750611738300006</v>
      </c>
      <c r="O248" s="17">
        <v>3.0036202596899999</v>
      </c>
      <c r="P248" s="16">
        <v>4.1069382122100002</v>
      </c>
      <c r="Q248" s="41">
        <v>4.83825954961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29.723368000000001</v>
      </c>
      <c r="C249" s="15">
        <v>-0.432167527951</v>
      </c>
      <c r="D249" s="16">
        <v>-8.9752793461500002E-2</v>
      </c>
      <c r="E249" s="17">
        <v>0.55058162161099999</v>
      </c>
      <c r="F249" s="16">
        <v>1.9869884536199998</v>
      </c>
      <c r="G249" s="16">
        <v>2.5391107961400001</v>
      </c>
      <c r="H249" s="15">
        <v>-0.49563478229499996</v>
      </c>
      <c r="I249" s="16">
        <v>0.21310719333699998</v>
      </c>
      <c r="J249" s="17">
        <v>1.18834474467</v>
      </c>
      <c r="K249" s="16">
        <v>2.3244184640800003</v>
      </c>
      <c r="L249" s="16">
        <v>3.9914207767500001</v>
      </c>
      <c r="M249" s="15">
        <v>-0.60509719700099995</v>
      </c>
      <c r="N249" s="16">
        <v>-0.136179229155</v>
      </c>
      <c r="O249" s="17">
        <v>0.72497480638599998</v>
      </c>
      <c r="P249" s="16">
        <v>2.3819414869900002</v>
      </c>
      <c r="Q249" s="41">
        <v>4.5476786347099996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5.510764</v>
      </c>
      <c r="C250" s="15">
        <v>-0.33773556826500001</v>
      </c>
      <c r="D250" s="16">
        <v>-0.19039376573299999</v>
      </c>
      <c r="E250" s="17">
        <v>3.8369123554899999E-2</v>
      </c>
      <c r="F250" s="16">
        <v>0.23086375204200002</v>
      </c>
      <c r="G250" s="16">
        <v>0.39136554049699995</v>
      </c>
      <c r="H250" s="15">
        <v>-0.40184454368100003</v>
      </c>
      <c r="I250" s="16">
        <v>-0.26159778075699996</v>
      </c>
      <c r="J250" s="17">
        <v>-2.6035650153099998E-2</v>
      </c>
      <c r="K250" s="16">
        <v>0.25051748622699999</v>
      </c>
      <c r="L250" s="16">
        <v>0.36666857930700003</v>
      </c>
      <c r="M250" s="15">
        <v>-0.44483931246100006</v>
      </c>
      <c r="N250" s="16">
        <v>-0.30618416476900001</v>
      </c>
      <c r="O250" s="17">
        <v>4.8358996341499996E-2</v>
      </c>
      <c r="P250" s="16">
        <v>0.27123909080200004</v>
      </c>
      <c r="Q250" s="41">
        <v>0.41366326442400003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107.794985</v>
      </c>
      <c r="C251" s="15">
        <v>2.0948572877100002E-2</v>
      </c>
      <c r="D251" s="16">
        <v>1.0008289113800002</v>
      </c>
      <c r="E251" s="17">
        <v>1.8640500914000002</v>
      </c>
      <c r="F251" s="16">
        <v>2.7927918536000003</v>
      </c>
      <c r="G251" s="16">
        <v>3.3322572683599998</v>
      </c>
      <c r="H251" s="15">
        <v>0.44001776567899997</v>
      </c>
      <c r="I251" s="16">
        <v>0.98938640285799995</v>
      </c>
      <c r="J251" s="17">
        <v>2.2012063108</v>
      </c>
      <c r="K251" s="16">
        <v>3.5929145869100001</v>
      </c>
      <c r="L251" s="16">
        <v>4.2708306975400001</v>
      </c>
      <c r="M251" s="15">
        <v>0.162232036759</v>
      </c>
      <c r="N251" s="16">
        <v>0.98847895598400004</v>
      </c>
      <c r="O251" s="17">
        <v>2.0979046131599999</v>
      </c>
      <c r="P251" s="16">
        <v>3.4339567446600001</v>
      </c>
      <c r="Q251" s="41">
        <v>4.5599694033800002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92.336440999999994</v>
      </c>
      <c r="C252" s="15">
        <v>-0.93339794345200011</v>
      </c>
      <c r="D252" s="16">
        <v>-0.62077228790000005</v>
      </c>
      <c r="E252" s="17">
        <v>-0.13205700811000001</v>
      </c>
      <c r="F252" s="16">
        <v>0.41639730119899998</v>
      </c>
      <c r="G252" s="16">
        <v>0.54253453977900001</v>
      </c>
      <c r="H252" s="15">
        <v>-1.21728520173</v>
      </c>
      <c r="I252" s="16">
        <v>-0.674985302279</v>
      </c>
      <c r="J252" s="17">
        <v>-0.20880080243999999</v>
      </c>
      <c r="K252" s="16">
        <v>0.35568909729100001</v>
      </c>
      <c r="L252" s="16">
        <v>0.49182443553900002</v>
      </c>
      <c r="M252" s="15">
        <v>-1.35843510383</v>
      </c>
      <c r="N252" s="16">
        <v>-0.83795583635600002</v>
      </c>
      <c r="O252" s="17">
        <v>-0.36805956188600003</v>
      </c>
      <c r="P252" s="16">
        <v>0.19064549444000001</v>
      </c>
      <c r="Q252" s="41">
        <v>0.33800709839800003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30.817240999999999</v>
      </c>
      <c r="C253" s="15">
        <v>-2.7107820532600004E-2</v>
      </c>
      <c r="D253" s="16">
        <v>0.537783337438</v>
      </c>
      <c r="E253" s="17">
        <v>1.3328088312799999</v>
      </c>
      <c r="F253" s="16">
        <v>2.5561057843400001</v>
      </c>
      <c r="G253" s="16">
        <v>3.5776755451</v>
      </c>
      <c r="H253" s="15">
        <v>0.145464859108</v>
      </c>
      <c r="I253" s="16">
        <v>0.60196533362799998</v>
      </c>
      <c r="J253" s="17">
        <v>1.6461288173000002</v>
      </c>
      <c r="K253" s="16">
        <v>3.13287050961</v>
      </c>
      <c r="L253" s="16">
        <v>3.6357085097499997</v>
      </c>
      <c r="M253" s="15">
        <v>0.125193188358</v>
      </c>
      <c r="N253" s="16">
        <v>0.55603857448500005</v>
      </c>
      <c r="O253" s="17">
        <v>1.47487546453</v>
      </c>
      <c r="P253" s="16">
        <v>3.0496929123799998</v>
      </c>
      <c r="Q253" s="41">
        <v>3.8172608165200002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68.820089999999993</v>
      </c>
      <c r="C254" s="22">
        <v>-0.24677766809400004</v>
      </c>
      <c r="D254" s="47">
        <v>0.39045001489499997</v>
      </c>
      <c r="E254" s="48">
        <v>0.97207424174099999</v>
      </c>
      <c r="F254" s="47">
        <v>1.7803284458899999</v>
      </c>
      <c r="G254" s="47">
        <v>2.6252133297700002</v>
      </c>
      <c r="H254" s="22">
        <v>-0.30425672592699998</v>
      </c>
      <c r="I254" s="47">
        <v>0.199147000533</v>
      </c>
      <c r="J254" s="48">
        <v>0.99221856230299987</v>
      </c>
      <c r="K254" s="47">
        <v>1.8624930408999998</v>
      </c>
      <c r="L254" s="47">
        <v>2.6559105119500002</v>
      </c>
      <c r="M254" s="22">
        <v>-0.49660062319100001</v>
      </c>
      <c r="N254" s="47">
        <v>0.18120800159199998</v>
      </c>
      <c r="O254" s="48">
        <v>0.92932737312999991</v>
      </c>
      <c r="P254" s="47">
        <v>2.0248627737100002</v>
      </c>
      <c r="Q254" s="43">
        <v>2.9674183204700002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16.971354000000002</v>
      </c>
      <c r="C255" s="50">
        <v>-0.45341903922500004</v>
      </c>
      <c r="D255" s="51">
        <v>-0.25895576644200002</v>
      </c>
      <c r="E255" s="52">
        <v>9.5590093228200002E-3</v>
      </c>
      <c r="F255" s="51">
        <v>0.22063068468399999</v>
      </c>
      <c r="G255" s="51">
        <v>0.49671953584100004</v>
      </c>
      <c r="H255" s="50">
        <v>-0.43452946608000004</v>
      </c>
      <c r="I255" s="51">
        <v>-0.31990896669700003</v>
      </c>
      <c r="J255" s="52">
        <v>1.2565004338999999E-2</v>
      </c>
      <c r="K255" s="51">
        <v>0.19136250788600001</v>
      </c>
      <c r="L255" s="51">
        <v>0.39305112073000004</v>
      </c>
      <c r="M255" s="50">
        <v>-0.41648677968500003</v>
      </c>
      <c r="N255" s="51">
        <v>-0.30040075820899997</v>
      </c>
      <c r="O255" s="52">
        <v>-5.0516941845099993E-2</v>
      </c>
      <c r="P255" s="51">
        <v>0.19670770744100002</v>
      </c>
      <c r="Q255" s="53">
        <v>0.491144813545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A3" sqref="A3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5.375" style="38" customWidth="1"/>
    <col min="18" max="18" width="4.625" style="38"/>
    <col min="19" max="19" width="4.625" style="54"/>
    <col min="20" max="20" width="5.125" style="54" bestFit="1" customWidth="1"/>
    <col min="21" max="16384" width="4.625" style="54"/>
  </cols>
  <sheetData>
    <row r="1" spans="1:20" ht="14.25" customHeight="1" x14ac:dyDescent="0.2">
      <c r="A1" s="37" t="s">
        <v>90</v>
      </c>
    </row>
    <row r="2" spans="1:20" x14ac:dyDescent="0.2">
      <c r="A2" s="64" t="s">
        <v>121</v>
      </c>
    </row>
    <row r="3" spans="1:20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20" ht="18.95" customHeight="1" x14ac:dyDescent="0.2">
      <c r="A4" s="5"/>
      <c r="B4" s="6">
        <v>2012</v>
      </c>
      <c r="C4" s="124" t="s">
        <v>104</v>
      </c>
      <c r="D4" s="125"/>
      <c r="E4" s="125"/>
      <c r="F4" s="125"/>
      <c r="G4" s="126"/>
      <c r="H4" s="124" t="s">
        <v>105</v>
      </c>
      <c r="I4" s="125"/>
      <c r="J4" s="125"/>
      <c r="K4" s="125"/>
      <c r="L4" s="126"/>
      <c r="M4" s="124" t="s">
        <v>106</v>
      </c>
      <c r="N4" s="125"/>
      <c r="O4" s="125"/>
      <c r="P4" s="125"/>
      <c r="Q4" s="126"/>
    </row>
    <row r="5" spans="1:20" s="57" customFormat="1" ht="12.95" customHeight="1" x14ac:dyDescent="0.2">
      <c r="A5" s="7"/>
      <c r="B5" s="8" t="s">
        <v>107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20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20" x14ac:dyDescent="0.2">
      <c r="A7" s="1" t="s">
        <v>68</v>
      </c>
      <c r="B7" s="65">
        <v>407507.3</v>
      </c>
      <c r="C7" s="15">
        <v>-1.2018992962800001</v>
      </c>
      <c r="D7" s="16">
        <v>0.11640553501300001</v>
      </c>
      <c r="E7" s="17">
        <v>1.82687623176</v>
      </c>
      <c r="F7" s="16">
        <v>2.85621638262</v>
      </c>
      <c r="G7" s="16">
        <v>4.0343680828899995</v>
      </c>
      <c r="H7" s="15">
        <v>0.22812077112900001</v>
      </c>
      <c r="I7" s="16">
        <v>2.07617749489</v>
      </c>
      <c r="J7" s="17">
        <v>4.4948799183099997</v>
      </c>
      <c r="K7" s="16">
        <v>7.33623546918</v>
      </c>
      <c r="L7" s="16">
        <v>8.3834087139499989</v>
      </c>
      <c r="M7" s="15">
        <v>5.51440797393</v>
      </c>
      <c r="N7" s="16">
        <v>7.9861898900999995</v>
      </c>
      <c r="O7" s="17">
        <v>12.1432542097</v>
      </c>
      <c r="P7" s="16">
        <v>21.7755631552</v>
      </c>
      <c r="Q7" s="41">
        <v>30.483288244800001</v>
      </c>
      <c r="T7" s="63"/>
    </row>
    <row r="8" spans="1:20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20" x14ac:dyDescent="0.2">
      <c r="A9" s="3" t="s">
        <v>7</v>
      </c>
      <c r="B9" s="65">
        <v>106538.79999999999</v>
      </c>
      <c r="C9" s="15">
        <v>-2.8438451623200001</v>
      </c>
      <c r="D9" s="16">
        <v>-1.32271440065</v>
      </c>
      <c r="E9" s="17">
        <v>-3.0745463267700002E-2</v>
      </c>
      <c r="F9" s="16">
        <v>2.9446889666600002</v>
      </c>
      <c r="G9" s="16">
        <v>3.9707819344400002</v>
      </c>
      <c r="H9" s="15">
        <v>-1.07757516676</v>
      </c>
      <c r="I9" s="16">
        <v>0.102526622353</v>
      </c>
      <c r="J9" s="17">
        <v>2.1372546246000002</v>
      </c>
      <c r="K9" s="16">
        <v>4.34194917599</v>
      </c>
      <c r="L9" s="16">
        <v>5.7732945837700003</v>
      </c>
      <c r="M9" s="15">
        <v>1.15831065859</v>
      </c>
      <c r="N9" s="16">
        <v>4.0603830196299997</v>
      </c>
      <c r="O9" s="17">
        <v>6.9817978826200005</v>
      </c>
      <c r="P9" s="16">
        <v>13.596777288799998</v>
      </c>
      <c r="Q9" s="41">
        <v>18.7738800883</v>
      </c>
    </row>
    <row r="10" spans="1:20" x14ac:dyDescent="0.2">
      <c r="A10" s="3" t="s">
        <v>8</v>
      </c>
      <c r="B10" s="65">
        <v>98769.200000000012</v>
      </c>
      <c r="C10" s="15">
        <v>-2.2036144632400001</v>
      </c>
      <c r="D10" s="16">
        <v>0.51915156319699995</v>
      </c>
      <c r="E10" s="17">
        <v>2.8270549604999999</v>
      </c>
      <c r="F10" s="16">
        <v>5.2593311496600004</v>
      </c>
      <c r="G10" s="16">
        <v>6.3653636882799995</v>
      </c>
      <c r="H10" s="15">
        <v>-0.28903233768600001</v>
      </c>
      <c r="I10" s="16">
        <v>4.2179089292600001</v>
      </c>
      <c r="J10" s="17">
        <v>6.768103803849999</v>
      </c>
      <c r="K10" s="16">
        <v>11.536914573100001</v>
      </c>
      <c r="L10" s="16">
        <v>13.041977510499999</v>
      </c>
      <c r="M10" s="15">
        <v>6.5306382778999996</v>
      </c>
      <c r="N10" s="16">
        <v>11.5283296101</v>
      </c>
      <c r="O10" s="17">
        <v>16.435518716700003</v>
      </c>
      <c r="P10" s="16">
        <v>28.164347774399999</v>
      </c>
      <c r="Q10" s="41">
        <v>37.692082669199998</v>
      </c>
    </row>
    <row r="11" spans="1:20" x14ac:dyDescent="0.2">
      <c r="A11" s="3" t="s">
        <v>9</v>
      </c>
      <c r="B11" s="65">
        <v>78851.5</v>
      </c>
      <c r="C11" s="15">
        <v>-3.1757833678899998</v>
      </c>
      <c r="D11" s="16">
        <v>-0.78706307641399997</v>
      </c>
      <c r="E11" s="17">
        <v>1.7030395618600001</v>
      </c>
      <c r="F11" s="16">
        <v>3.2884196345999999</v>
      </c>
      <c r="G11" s="16">
        <v>4.4036692656900005</v>
      </c>
      <c r="H11" s="15">
        <v>-1.3890943610300002</v>
      </c>
      <c r="I11" s="16">
        <v>0.90790288096499994</v>
      </c>
      <c r="J11" s="17">
        <v>4.3129484580300002</v>
      </c>
      <c r="K11" s="16">
        <v>6.6535126798000004</v>
      </c>
      <c r="L11" s="16">
        <v>8.1893023439299988</v>
      </c>
      <c r="M11" s="15">
        <v>2.9045300198400001</v>
      </c>
      <c r="N11" s="16">
        <v>6.7184750699500002</v>
      </c>
      <c r="O11" s="17">
        <v>11.947971563799999</v>
      </c>
      <c r="P11" s="16">
        <v>20.552702420199999</v>
      </c>
      <c r="Q11" s="41">
        <v>29.226107512999999</v>
      </c>
    </row>
    <row r="12" spans="1:20" x14ac:dyDescent="0.2">
      <c r="A12" s="3" t="s">
        <v>67</v>
      </c>
      <c r="B12" s="65">
        <v>46127.8</v>
      </c>
      <c r="C12" s="15">
        <v>-2.2440319469099999</v>
      </c>
      <c r="D12" s="16">
        <v>-0.91551853423899998</v>
      </c>
      <c r="E12" s="17">
        <v>2.0400732858500001</v>
      </c>
      <c r="F12" s="16">
        <v>6.9778650783700007</v>
      </c>
      <c r="G12" s="16">
        <v>9.9119715710199987</v>
      </c>
      <c r="H12" s="15">
        <v>-0.62638672838499998</v>
      </c>
      <c r="I12" s="16">
        <v>0.78916198473100008</v>
      </c>
      <c r="J12" s="17">
        <v>5.0851828106200001</v>
      </c>
      <c r="K12" s="16">
        <v>10.6962061221</v>
      </c>
      <c r="L12" s="16">
        <v>15.778025159199998</v>
      </c>
      <c r="M12" s="15">
        <v>7.07031749176</v>
      </c>
      <c r="N12" s="16">
        <v>8.8812223453999994</v>
      </c>
      <c r="O12" s="17">
        <v>14.339817502800001</v>
      </c>
      <c r="P12" s="16">
        <v>29.535039728399997</v>
      </c>
      <c r="Q12" s="41">
        <v>36.174631776299996</v>
      </c>
    </row>
    <row r="13" spans="1:20" x14ac:dyDescent="0.2">
      <c r="A13" s="3" t="s">
        <v>10</v>
      </c>
      <c r="B13" s="65">
        <v>13322.5</v>
      </c>
      <c r="C13" s="15">
        <v>-3.9793830742399998</v>
      </c>
      <c r="D13" s="16">
        <v>-3.59504447575</v>
      </c>
      <c r="E13" s="17">
        <v>-1.8449965373500001</v>
      </c>
      <c r="F13" s="16">
        <v>-0.93781372522599993</v>
      </c>
      <c r="G13" s="16">
        <v>1.5756200881</v>
      </c>
      <c r="H13" s="15">
        <v>-4.51858319846</v>
      </c>
      <c r="I13" s="16">
        <v>-4.1668201927900004</v>
      </c>
      <c r="J13" s="17">
        <v>-2.8278146529099999</v>
      </c>
      <c r="K13" s="16">
        <v>-1.2017883395</v>
      </c>
      <c r="L13" s="16">
        <v>-2.1871304095400002E-2</v>
      </c>
      <c r="M13" s="15">
        <v>-5.2230616452799996</v>
      </c>
      <c r="N13" s="16">
        <v>-4.4774507763000004</v>
      </c>
      <c r="O13" s="17">
        <v>-0.84632705599199998</v>
      </c>
      <c r="P13" s="16">
        <v>3.7168755944799998</v>
      </c>
      <c r="Q13" s="41">
        <v>8.04798547581</v>
      </c>
    </row>
    <row r="14" spans="1:20" s="38" customFormat="1" x14ac:dyDescent="0.2">
      <c r="A14" s="3" t="s">
        <v>11</v>
      </c>
      <c r="B14" s="65">
        <v>59740.3</v>
      </c>
      <c r="C14" s="15">
        <v>-1.3566925399900001</v>
      </c>
      <c r="D14" s="16">
        <v>-8.7785036132100008E-2</v>
      </c>
      <c r="E14" s="17">
        <v>1.24861684085</v>
      </c>
      <c r="F14" s="16">
        <v>3.45550604647</v>
      </c>
      <c r="G14" s="16">
        <v>4.9514506583799998</v>
      </c>
      <c r="H14" s="15">
        <v>1.8922645304699999</v>
      </c>
      <c r="I14" s="16">
        <v>2.8780710546899999</v>
      </c>
      <c r="J14" s="17">
        <v>5.2512517652900002</v>
      </c>
      <c r="K14" s="16">
        <v>7.2602464927600003</v>
      </c>
      <c r="L14" s="16">
        <v>9.5738918810300007</v>
      </c>
      <c r="M14" s="15">
        <v>9.584749648319999</v>
      </c>
      <c r="N14" s="16">
        <v>11.130888644099999</v>
      </c>
      <c r="O14" s="17">
        <v>15.298914887800001</v>
      </c>
      <c r="P14" s="16">
        <v>25.211041521299997</v>
      </c>
      <c r="Q14" s="41">
        <v>33.497023839099995</v>
      </c>
    </row>
    <row r="15" spans="1:20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20" s="38" customFormat="1" x14ac:dyDescent="0.2">
      <c r="A16" s="3" t="s">
        <v>16</v>
      </c>
      <c r="B16" s="65">
        <v>6898.5</v>
      </c>
      <c r="C16" s="15">
        <v>-4.9000905084499999</v>
      </c>
      <c r="D16" s="16">
        <v>0.491963674854</v>
      </c>
      <c r="E16" s="17">
        <v>2.3517940631299998</v>
      </c>
      <c r="F16" s="16">
        <v>4.47610416807</v>
      </c>
      <c r="G16" s="16">
        <v>7.6361324874099994</v>
      </c>
      <c r="H16" s="15">
        <v>-3.6532910910199998</v>
      </c>
      <c r="I16" s="16">
        <v>3.6995591382099997</v>
      </c>
      <c r="J16" s="17">
        <v>7.52648378633</v>
      </c>
      <c r="K16" s="16">
        <v>10.9478950512</v>
      </c>
      <c r="L16" s="16">
        <v>13.290817510899998</v>
      </c>
      <c r="M16" s="15">
        <v>2.8172544447500001</v>
      </c>
      <c r="N16" s="16">
        <v>12.2176284609</v>
      </c>
      <c r="O16" s="17">
        <v>17.152750742000002</v>
      </c>
      <c r="P16" s="16">
        <v>29.156091737800001</v>
      </c>
      <c r="Q16" s="41">
        <v>36.099154946599995</v>
      </c>
    </row>
    <row r="17" spans="1:17" s="38" customFormat="1" x14ac:dyDescent="0.2">
      <c r="A17" s="3" t="s">
        <v>17</v>
      </c>
      <c r="B17" s="65">
        <v>1719</v>
      </c>
      <c r="C17" s="15">
        <v>-10.099352912800001</v>
      </c>
      <c r="D17" s="16">
        <v>-8.6015553762200003</v>
      </c>
      <c r="E17" s="17">
        <v>-2.3821879411199998</v>
      </c>
      <c r="F17" s="16">
        <v>-7.6499387055599999E-2</v>
      </c>
      <c r="G17" s="16">
        <v>4.4341122804199999</v>
      </c>
      <c r="H17" s="15">
        <v>-13.9393261806</v>
      </c>
      <c r="I17" s="16">
        <v>-11.9100537335</v>
      </c>
      <c r="J17" s="17">
        <v>-4.5363551861099998</v>
      </c>
      <c r="K17" s="16">
        <v>-1.8076698907700002</v>
      </c>
      <c r="L17" s="16">
        <v>0.39920604403700005</v>
      </c>
      <c r="M17" s="15">
        <v>-21.437053102100002</v>
      </c>
      <c r="N17" s="16">
        <v>-18.058639962499999</v>
      </c>
      <c r="O17" s="17">
        <v>-12.7234453926</v>
      </c>
      <c r="P17" s="16">
        <v>-8.2007027636000007</v>
      </c>
      <c r="Q17" s="41">
        <v>-3.3831200356199997</v>
      </c>
    </row>
    <row r="18" spans="1:17" s="38" customFormat="1" x14ac:dyDescent="0.2">
      <c r="A18" s="3" t="s">
        <v>18</v>
      </c>
      <c r="B18" s="65">
        <v>7741.9</v>
      </c>
      <c r="C18" s="15">
        <v>-2.9056100070599999</v>
      </c>
      <c r="D18" s="16">
        <v>-0.39562866385000001</v>
      </c>
      <c r="E18" s="17">
        <v>3.5668003472399996</v>
      </c>
      <c r="F18" s="16">
        <v>9.2345968342100004</v>
      </c>
      <c r="G18" s="16">
        <v>13.5832890815</v>
      </c>
      <c r="H18" s="15">
        <v>5.01606201373</v>
      </c>
      <c r="I18" s="16">
        <v>8.2654587174300005</v>
      </c>
      <c r="J18" s="17">
        <v>12.288002237100001</v>
      </c>
      <c r="K18" s="16">
        <v>18.394415106299999</v>
      </c>
      <c r="L18" s="16">
        <v>20.110155056699998</v>
      </c>
      <c r="M18" s="15">
        <v>21.345402972199999</v>
      </c>
      <c r="N18" s="16">
        <v>23.849961457400003</v>
      </c>
      <c r="O18" s="17">
        <v>32.258646857500004</v>
      </c>
      <c r="P18" s="16">
        <v>44.251178782900006</v>
      </c>
      <c r="Q18" s="41">
        <v>56.695553713099997</v>
      </c>
    </row>
    <row r="19" spans="1:17" s="38" customFormat="1" x14ac:dyDescent="0.2">
      <c r="A19" s="3" t="s">
        <v>19</v>
      </c>
      <c r="B19" s="65">
        <v>3494.1</v>
      </c>
      <c r="C19" s="15">
        <v>-7.5803876421800007</v>
      </c>
      <c r="D19" s="16">
        <v>-4.9194811828600002</v>
      </c>
      <c r="E19" s="17">
        <v>2.05696455585</v>
      </c>
      <c r="F19" s="16">
        <v>7.02766365968</v>
      </c>
      <c r="G19" s="16">
        <v>9.2237763153000003</v>
      </c>
      <c r="H19" s="15">
        <v>-7.2000958216600006</v>
      </c>
      <c r="I19" s="16">
        <v>-5.2616547651400003</v>
      </c>
      <c r="J19" s="17">
        <v>4.5096198816999999</v>
      </c>
      <c r="K19" s="16">
        <v>10.0585634338</v>
      </c>
      <c r="L19" s="16">
        <v>12.676255925</v>
      </c>
      <c r="M19" s="15">
        <v>-4.3799881548399995</v>
      </c>
      <c r="N19" s="16">
        <v>-1.88079747486</v>
      </c>
      <c r="O19" s="17">
        <v>9.312925258069999</v>
      </c>
      <c r="P19" s="16">
        <v>21.882265161500001</v>
      </c>
      <c r="Q19" s="41">
        <v>28.380997740399998</v>
      </c>
    </row>
    <row r="20" spans="1:17" s="38" customFormat="1" x14ac:dyDescent="0.2">
      <c r="A20" s="3" t="s">
        <v>20</v>
      </c>
      <c r="B20" s="65">
        <v>38178.5</v>
      </c>
      <c r="C20" s="15">
        <v>-1.8530747968199999</v>
      </c>
      <c r="D20" s="16">
        <v>-0.74274755949400006</v>
      </c>
      <c r="E20" s="17">
        <v>0.88307383542200002</v>
      </c>
      <c r="F20" s="16">
        <v>2.7833288077600002</v>
      </c>
      <c r="G20" s="16">
        <v>4.26194924213</v>
      </c>
      <c r="H20" s="15">
        <v>0.80763342737799992</v>
      </c>
      <c r="I20" s="16">
        <v>1.94369340413</v>
      </c>
      <c r="J20" s="17">
        <v>4.0801069890799999</v>
      </c>
      <c r="K20" s="16">
        <v>6.0724385098299996</v>
      </c>
      <c r="L20" s="16">
        <v>8.2147388074999999</v>
      </c>
      <c r="M20" s="15">
        <v>7.5030733537800005</v>
      </c>
      <c r="N20" s="16">
        <v>8.8215171326800004</v>
      </c>
      <c r="O20" s="17">
        <v>13.1737832294</v>
      </c>
      <c r="P20" s="16">
        <v>22.3871037334</v>
      </c>
      <c r="Q20" s="41">
        <v>28.906215080900001</v>
      </c>
    </row>
    <row r="21" spans="1:17" s="38" customFormat="1" x14ac:dyDescent="0.2">
      <c r="A21" s="3" t="s">
        <v>21</v>
      </c>
      <c r="B21" s="65">
        <v>5787.7999999999993</v>
      </c>
      <c r="C21" s="15">
        <v>-1.9371705696499999</v>
      </c>
      <c r="D21" s="16">
        <v>-0.89659748475599998</v>
      </c>
      <c r="E21" s="17">
        <v>-4.0357427460200004E-2</v>
      </c>
      <c r="F21" s="16">
        <v>0.95026172091299999</v>
      </c>
      <c r="G21" s="16">
        <v>1.32419319946</v>
      </c>
      <c r="H21" s="15">
        <v>-1.11461882295</v>
      </c>
      <c r="I21" s="16">
        <v>-0.14896461524099999</v>
      </c>
      <c r="J21" s="17">
        <v>1.1415919289900001</v>
      </c>
      <c r="K21" s="16">
        <v>2.3005226963399998</v>
      </c>
      <c r="L21" s="16">
        <v>4.07102861045</v>
      </c>
      <c r="M21" s="15">
        <v>1.6722989053399999</v>
      </c>
      <c r="N21" s="16">
        <v>3.1237857783600003</v>
      </c>
      <c r="O21" s="17">
        <v>7.1641118799300001</v>
      </c>
      <c r="P21" s="16">
        <v>15.7288231049</v>
      </c>
      <c r="Q21" s="41">
        <v>23.965472499000001</v>
      </c>
    </row>
    <row r="22" spans="1:17" s="38" customFormat="1" x14ac:dyDescent="0.2">
      <c r="A22" s="3" t="s">
        <v>22</v>
      </c>
      <c r="B22" s="65">
        <v>7221.7</v>
      </c>
      <c r="C22" s="15">
        <v>-2.39105699508</v>
      </c>
      <c r="D22" s="16">
        <v>-1.6595824023999999</v>
      </c>
      <c r="E22" s="17">
        <v>-0.29848869343199996</v>
      </c>
      <c r="F22" s="16">
        <v>1.92031570045</v>
      </c>
      <c r="G22" s="16">
        <v>3.3503314499300005</v>
      </c>
      <c r="H22" s="15">
        <v>-1.1289716601799999</v>
      </c>
      <c r="I22" s="16">
        <v>-0.31304769191500004</v>
      </c>
      <c r="J22" s="17">
        <v>1.41187988405</v>
      </c>
      <c r="K22" s="16">
        <v>3.2311633272999996</v>
      </c>
      <c r="L22" s="16">
        <v>5.14127505043</v>
      </c>
      <c r="M22" s="15">
        <v>0.64069668845900007</v>
      </c>
      <c r="N22" s="16">
        <v>2.6232952841599997</v>
      </c>
      <c r="O22" s="17">
        <v>5.3942530502199997</v>
      </c>
      <c r="P22" s="16">
        <v>11.517389980900001</v>
      </c>
      <c r="Q22" s="41">
        <v>17.133943188100002</v>
      </c>
    </row>
    <row r="23" spans="1:17" s="38" customFormat="1" x14ac:dyDescent="0.2">
      <c r="A23" s="3" t="s">
        <v>23</v>
      </c>
      <c r="B23" s="65">
        <v>1653.6</v>
      </c>
      <c r="C23" s="15">
        <v>-6.0758265183699995</v>
      </c>
      <c r="D23" s="16">
        <v>-1.9853922509200002</v>
      </c>
      <c r="E23" s="17">
        <v>0.29276913334100002</v>
      </c>
      <c r="F23" s="16">
        <v>5.3651247732199998</v>
      </c>
      <c r="G23" s="16">
        <v>8.6428354606200006</v>
      </c>
      <c r="H23" s="15">
        <v>-3.3056396975199998</v>
      </c>
      <c r="I23" s="16">
        <v>-2.64309154274E-2</v>
      </c>
      <c r="J23" s="17">
        <v>2.93808575558</v>
      </c>
      <c r="K23" s="16">
        <v>8.2534831774899988</v>
      </c>
      <c r="L23" s="16">
        <v>10.472091150600001</v>
      </c>
      <c r="M23" s="15">
        <v>1.0206999913299999</v>
      </c>
      <c r="N23" s="16">
        <v>4.8227519454200003</v>
      </c>
      <c r="O23" s="17">
        <v>11.0011099667</v>
      </c>
      <c r="P23" s="16">
        <v>17.493533320299999</v>
      </c>
      <c r="Q23" s="41">
        <v>22.903628190299997</v>
      </c>
    </row>
    <row r="24" spans="1:17" s="38" customFormat="1" x14ac:dyDescent="0.2">
      <c r="A24" s="3" t="s">
        <v>24</v>
      </c>
      <c r="B24" s="65">
        <v>1514.6</v>
      </c>
      <c r="C24" s="15">
        <v>-4.9579022841400002</v>
      </c>
      <c r="D24" s="16">
        <v>-2.2395971020500003</v>
      </c>
      <c r="E24" s="17">
        <v>-0.10304967976900001</v>
      </c>
      <c r="F24" s="16">
        <v>4.7095620441200001</v>
      </c>
      <c r="G24" s="16">
        <v>6.8090998551799995</v>
      </c>
      <c r="H24" s="15">
        <v>-3.3342278510500001</v>
      </c>
      <c r="I24" s="16">
        <v>-0.86844702508000005</v>
      </c>
      <c r="J24" s="17">
        <v>1.9670627269800001</v>
      </c>
      <c r="K24" s="16">
        <v>6.1233758640899998</v>
      </c>
      <c r="L24" s="16">
        <v>8.3694814901600001</v>
      </c>
      <c r="M24" s="15">
        <v>-0.87677876438300006</v>
      </c>
      <c r="N24" s="16">
        <v>2.6318103975899998</v>
      </c>
      <c r="O24" s="17">
        <v>7.8012488542400007</v>
      </c>
      <c r="P24" s="16">
        <v>14.016096134100001</v>
      </c>
      <c r="Q24" s="41">
        <v>19.0771610884</v>
      </c>
    </row>
    <row r="25" spans="1:17" s="38" customFormat="1" x14ac:dyDescent="0.2">
      <c r="A25" s="3" t="s">
        <v>25</v>
      </c>
      <c r="B25" s="65">
        <v>23393.9</v>
      </c>
      <c r="C25" s="15">
        <v>-1.3779097362599999</v>
      </c>
      <c r="D25" s="16">
        <v>1.00655328649</v>
      </c>
      <c r="E25" s="17">
        <v>5.31468937073</v>
      </c>
      <c r="F25" s="16">
        <v>9.0647548977500012</v>
      </c>
      <c r="G25" s="16">
        <v>11.21714338</v>
      </c>
      <c r="H25" s="15">
        <v>3.6883957463000003</v>
      </c>
      <c r="I25" s="16">
        <v>5.7725327488399998</v>
      </c>
      <c r="J25" s="17">
        <v>11.6071920702</v>
      </c>
      <c r="K25" s="16">
        <v>18.771341515500001</v>
      </c>
      <c r="L25" s="16">
        <v>23.1699416662</v>
      </c>
      <c r="M25" s="15">
        <v>12.0646615213</v>
      </c>
      <c r="N25" s="16">
        <v>18.397499068399998</v>
      </c>
      <c r="O25" s="17">
        <v>26.9042825601</v>
      </c>
      <c r="P25" s="16">
        <v>46.231484420199997</v>
      </c>
      <c r="Q25" s="41">
        <v>58.214128131400003</v>
      </c>
    </row>
    <row r="26" spans="1:17" s="38" customFormat="1" x14ac:dyDescent="0.2">
      <c r="A26" s="3" t="s">
        <v>26</v>
      </c>
      <c r="B26" s="65">
        <v>13146.599999999999</v>
      </c>
      <c r="C26" s="15">
        <v>-4.97043865826</v>
      </c>
      <c r="D26" s="16">
        <v>-0.44029262704400002</v>
      </c>
      <c r="E26" s="17">
        <v>2.9858773311200002</v>
      </c>
      <c r="F26" s="16">
        <v>4.8037943067800004</v>
      </c>
      <c r="G26" s="16">
        <v>7.6887713060000005</v>
      </c>
      <c r="H26" s="15">
        <v>-3.5842707857999998</v>
      </c>
      <c r="I26" s="16">
        <v>2.5145351546699999</v>
      </c>
      <c r="J26" s="17">
        <v>6.8784993371200001</v>
      </c>
      <c r="K26" s="16">
        <v>10.7334004725</v>
      </c>
      <c r="L26" s="16">
        <v>12.955639872499999</v>
      </c>
      <c r="M26" s="15">
        <v>1.9209703964899998</v>
      </c>
      <c r="N26" s="16">
        <v>9.9808551550899995</v>
      </c>
      <c r="O26" s="17">
        <v>15.114934755699998</v>
      </c>
      <c r="P26" s="16">
        <v>27.138205942600003</v>
      </c>
      <c r="Q26" s="41">
        <v>34.823904653299998</v>
      </c>
    </row>
    <row r="27" spans="1:17" s="38" customFormat="1" x14ac:dyDescent="0.2">
      <c r="A27" s="3" t="s">
        <v>27</v>
      </c>
      <c r="B27" s="65">
        <v>2438.3000000000002</v>
      </c>
      <c r="C27" s="15">
        <v>1.01044221447</v>
      </c>
      <c r="D27" s="16">
        <v>2.7529214459600002</v>
      </c>
      <c r="E27" s="17">
        <v>8.0536653435099996</v>
      </c>
      <c r="F27" s="16">
        <v>13.4916697496</v>
      </c>
      <c r="G27" s="16">
        <v>16.182946870600002</v>
      </c>
      <c r="H27" s="15">
        <v>6.3297045832400007</v>
      </c>
      <c r="I27" s="16">
        <v>10.518834323</v>
      </c>
      <c r="J27" s="17">
        <v>18.710121108500001</v>
      </c>
      <c r="K27" s="16">
        <v>23.8740574642</v>
      </c>
      <c r="L27" s="16">
        <v>30.639456776300001</v>
      </c>
      <c r="M27" s="15">
        <v>22.716926186600002</v>
      </c>
      <c r="N27" s="16">
        <v>25.052368602399998</v>
      </c>
      <c r="O27" s="17">
        <v>36.978326401499999</v>
      </c>
      <c r="P27" s="16">
        <v>52.264261181100004</v>
      </c>
      <c r="Q27" s="41">
        <v>62.049813891000007</v>
      </c>
    </row>
    <row r="28" spans="1:17" s="38" customFormat="1" x14ac:dyDescent="0.2">
      <c r="A28" s="3" t="s">
        <v>28</v>
      </c>
      <c r="B28" s="65">
        <v>1648.2</v>
      </c>
      <c r="C28" s="15">
        <v>-1.96870310621</v>
      </c>
      <c r="D28" s="16">
        <v>-1.3281960132800001</v>
      </c>
      <c r="E28" s="17">
        <v>-0.43773605248200004</v>
      </c>
      <c r="F28" s="16">
        <v>0.90152238324900003</v>
      </c>
      <c r="G28" s="16">
        <v>1.8094556527599999</v>
      </c>
      <c r="H28" s="15">
        <v>-1.6604085282600001</v>
      </c>
      <c r="I28" s="16">
        <v>-0.54240515795900002</v>
      </c>
      <c r="J28" s="17">
        <v>1.55082562871</v>
      </c>
      <c r="K28" s="16">
        <v>2.9165797194500001</v>
      </c>
      <c r="L28" s="16">
        <v>4.1060183445599998</v>
      </c>
      <c r="M28" s="15">
        <v>0.36113672998699997</v>
      </c>
      <c r="N28" s="16">
        <v>3.1854141220900001</v>
      </c>
      <c r="O28" s="17">
        <v>8.2388843192900012</v>
      </c>
      <c r="P28" s="16">
        <v>16.604913975800002</v>
      </c>
      <c r="Q28" s="41">
        <v>26.318964399200002</v>
      </c>
    </row>
    <row r="29" spans="1:17" s="38" customFormat="1" x14ac:dyDescent="0.2">
      <c r="A29" s="3" t="s">
        <v>29</v>
      </c>
      <c r="B29" s="65">
        <v>14559.3</v>
      </c>
      <c r="C29" s="15">
        <v>-3.2575979236299997</v>
      </c>
      <c r="D29" s="16">
        <v>-0.89749509161800001</v>
      </c>
      <c r="E29" s="17">
        <v>2.18375441838</v>
      </c>
      <c r="F29" s="16">
        <v>4.1689471813700001</v>
      </c>
      <c r="G29" s="16">
        <v>5.4014226437700001</v>
      </c>
      <c r="H29" s="15">
        <v>-1.3781454238900002</v>
      </c>
      <c r="I29" s="16">
        <v>0.86631591658000007</v>
      </c>
      <c r="J29" s="17">
        <v>5.2635533053100003</v>
      </c>
      <c r="K29" s="16">
        <v>8.2742819352900003</v>
      </c>
      <c r="L29" s="16">
        <v>10.104280173999999</v>
      </c>
      <c r="M29" s="15">
        <v>3.6307345590399995</v>
      </c>
      <c r="N29" s="16">
        <v>7.3339835634100004</v>
      </c>
      <c r="O29" s="17">
        <v>12.9283286212</v>
      </c>
      <c r="P29" s="16">
        <v>23.809021518000002</v>
      </c>
      <c r="Q29" s="41">
        <v>29.663408546499998</v>
      </c>
    </row>
    <row r="30" spans="1:17" s="38" customFormat="1" x14ac:dyDescent="0.2">
      <c r="A30" s="3" t="s">
        <v>30</v>
      </c>
      <c r="B30" s="65">
        <v>7860.9</v>
      </c>
      <c r="C30" s="15">
        <v>-3.3725282914600001</v>
      </c>
      <c r="D30" s="16">
        <v>-0.75569787647999997</v>
      </c>
      <c r="E30" s="17">
        <v>2.1334539282099998</v>
      </c>
      <c r="F30" s="16">
        <v>3.9193422765999997</v>
      </c>
      <c r="G30" s="16">
        <v>5.2485039573500005</v>
      </c>
      <c r="H30" s="15">
        <v>-1.3118667885499999</v>
      </c>
      <c r="I30" s="16">
        <v>1.1301861227100001</v>
      </c>
      <c r="J30" s="17">
        <v>5.5052315608800004</v>
      </c>
      <c r="K30" s="16">
        <v>7.3523731512300001</v>
      </c>
      <c r="L30" s="16">
        <v>9.1387591821199994</v>
      </c>
      <c r="M30" s="15">
        <v>3.1273026858000001</v>
      </c>
      <c r="N30" s="16">
        <v>8.0165676225800002</v>
      </c>
      <c r="O30" s="17">
        <v>13.3359813366</v>
      </c>
      <c r="P30" s="16">
        <v>22.026922106800001</v>
      </c>
      <c r="Q30" s="41">
        <v>29.805273831700003</v>
      </c>
    </row>
    <row r="31" spans="1:17" s="38" customFormat="1" x14ac:dyDescent="0.2">
      <c r="A31" s="3" t="s">
        <v>31</v>
      </c>
      <c r="B31" s="65">
        <v>4222.3999999999996</v>
      </c>
      <c r="C31" s="15">
        <v>-3.3886931036100001</v>
      </c>
      <c r="D31" s="16">
        <v>-1.50604340182</v>
      </c>
      <c r="E31" s="17">
        <v>2.51461681389</v>
      </c>
      <c r="F31" s="16">
        <v>5.0539286210699998</v>
      </c>
      <c r="G31" s="16">
        <v>6.2038292208000003</v>
      </c>
      <c r="H31" s="15">
        <v>-1.7258007317500001</v>
      </c>
      <c r="I31" s="16">
        <v>0.90045833829100008</v>
      </c>
      <c r="J31" s="17">
        <v>5.4605348113000005</v>
      </c>
      <c r="K31" s="16">
        <v>9.8200387280099992</v>
      </c>
      <c r="L31" s="16">
        <v>11.9524485931</v>
      </c>
      <c r="M31" s="15">
        <v>4.4282738984099996</v>
      </c>
      <c r="N31" s="16">
        <v>8.3882944345599988</v>
      </c>
      <c r="O31" s="17">
        <v>13.967229804299999</v>
      </c>
      <c r="P31" s="16">
        <v>28.898791838999998</v>
      </c>
      <c r="Q31" s="41">
        <v>36.9146504988</v>
      </c>
    </row>
    <row r="32" spans="1:17" s="38" customFormat="1" x14ac:dyDescent="0.2">
      <c r="A32" s="3" t="s">
        <v>32</v>
      </c>
      <c r="B32" s="65">
        <v>3972.6</v>
      </c>
      <c r="C32" s="15">
        <v>-2.18319827915</v>
      </c>
      <c r="D32" s="16">
        <v>-0.229666272201</v>
      </c>
      <c r="E32" s="17">
        <v>3.3936822695900002</v>
      </c>
      <c r="F32" s="16">
        <v>9.3925549618400002</v>
      </c>
      <c r="G32" s="16">
        <v>11.4834909459</v>
      </c>
      <c r="H32" s="15">
        <v>0.16893350992100001</v>
      </c>
      <c r="I32" s="16">
        <v>4.4735518338200002</v>
      </c>
      <c r="J32" s="17">
        <v>8.6253923372700001</v>
      </c>
      <c r="K32" s="16">
        <v>15.0926363136</v>
      </c>
      <c r="L32" s="16">
        <v>20.0140145897</v>
      </c>
      <c r="M32" s="15">
        <v>9.6760264104400004</v>
      </c>
      <c r="N32" s="16">
        <v>13.45946402</v>
      </c>
      <c r="O32" s="17">
        <v>21.043465047000002</v>
      </c>
      <c r="P32" s="16">
        <v>38.0548792791</v>
      </c>
      <c r="Q32" s="41">
        <v>46.8292633346</v>
      </c>
    </row>
    <row r="33" spans="1:17" s="38" customFormat="1" x14ac:dyDescent="0.2">
      <c r="A33" s="3" t="s">
        <v>33</v>
      </c>
      <c r="B33" s="65">
        <v>5153.2</v>
      </c>
      <c r="C33" s="15">
        <v>-5.4313700376099998</v>
      </c>
      <c r="D33" s="16">
        <v>-2.3282645257999999</v>
      </c>
      <c r="E33" s="17">
        <v>1.54200853858</v>
      </c>
      <c r="F33" s="16">
        <v>5.19484249932</v>
      </c>
      <c r="G33" s="16">
        <v>6.5279745349600002</v>
      </c>
      <c r="H33" s="15">
        <v>-3.3420320268099997</v>
      </c>
      <c r="I33" s="16">
        <v>0.44817312705599999</v>
      </c>
      <c r="J33" s="17">
        <v>5.3163531282600003</v>
      </c>
      <c r="K33" s="16">
        <v>8.9644271742600008</v>
      </c>
      <c r="L33" s="16">
        <v>10.724115913</v>
      </c>
      <c r="M33" s="15">
        <v>1.53942779907</v>
      </c>
      <c r="N33" s="16">
        <v>6.2114874870899994</v>
      </c>
      <c r="O33" s="17">
        <v>13.556980379299999</v>
      </c>
      <c r="P33" s="16">
        <v>21.4906556581</v>
      </c>
      <c r="Q33" s="41">
        <v>28.627804281899998</v>
      </c>
    </row>
    <row r="34" spans="1:17" s="38" customFormat="1" x14ac:dyDescent="0.2">
      <c r="A34" s="3" t="s">
        <v>34</v>
      </c>
      <c r="B34" s="65">
        <v>5195.6000000000004</v>
      </c>
      <c r="C34" s="15">
        <v>-4.9470908558</v>
      </c>
      <c r="D34" s="16">
        <v>-1.1078441830400001</v>
      </c>
      <c r="E34" s="17">
        <v>2.8307829769199997</v>
      </c>
      <c r="F34" s="16">
        <v>8.6840807544800001</v>
      </c>
      <c r="G34" s="16">
        <v>11.18987789</v>
      </c>
      <c r="H34" s="15">
        <v>-4.8708415032399994</v>
      </c>
      <c r="I34" s="16">
        <v>1.08547848412</v>
      </c>
      <c r="J34" s="17">
        <v>5.7208466790700001</v>
      </c>
      <c r="K34" s="16">
        <v>13.8435375404</v>
      </c>
      <c r="L34" s="16">
        <v>17.716698064700001</v>
      </c>
      <c r="M34" s="15">
        <v>1.9291323705200001</v>
      </c>
      <c r="N34" s="16">
        <v>8.0420080519599999</v>
      </c>
      <c r="O34" s="17">
        <v>14.8177628989</v>
      </c>
      <c r="P34" s="16">
        <v>29.5996056866</v>
      </c>
      <c r="Q34" s="41">
        <v>39.090777986900001</v>
      </c>
    </row>
    <row r="35" spans="1:17" s="38" customFormat="1" x14ac:dyDescent="0.2">
      <c r="A35" s="3" t="s">
        <v>35</v>
      </c>
      <c r="B35" s="65">
        <v>2660.9</v>
      </c>
      <c r="C35" s="15">
        <v>-3.9309659642500003</v>
      </c>
      <c r="D35" s="16">
        <v>-3.1682030279200002</v>
      </c>
      <c r="E35" s="17">
        <v>-1.9439483315099999</v>
      </c>
      <c r="F35" s="16">
        <v>-0.23617770381</v>
      </c>
      <c r="G35" s="16">
        <v>1.5859204306200001</v>
      </c>
      <c r="H35" s="15">
        <v>-4.6253823700000005</v>
      </c>
      <c r="I35" s="16">
        <v>-3.9528880622899996</v>
      </c>
      <c r="J35" s="17">
        <v>-2.4325967342500001</v>
      </c>
      <c r="K35" s="16">
        <v>-0.24515096986999999</v>
      </c>
      <c r="L35" s="16">
        <v>1.0862890054100001</v>
      </c>
      <c r="M35" s="15">
        <v>-4.9658369603899999</v>
      </c>
      <c r="N35" s="16">
        <v>-4.0006441843999996</v>
      </c>
      <c r="O35" s="17">
        <v>-0.19892348830600001</v>
      </c>
      <c r="P35" s="16">
        <v>4.29125094749</v>
      </c>
      <c r="Q35" s="41">
        <v>9.0156284184400004</v>
      </c>
    </row>
    <row r="36" spans="1:17" s="38" customFormat="1" x14ac:dyDescent="0.2">
      <c r="A36" s="3" t="s">
        <v>36</v>
      </c>
      <c r="B36" s="65">
        <v>9020</v>
      </c>
      <c r="C36" s="15">
        <v>-5.7666111247099998</v>
      </c>
      <c r="D36" s="16">
        <v>-2.10739741597</v>
      </c>
      <c r="E36" s="17">
        <v>-0.25709945489300001</v>
      </c>
      <c r="F36" s="16">
        <v>4.8322939681900001</v>
      </c>
      <c r="G36" s="16">
        <v>7.1795319806900002</v>
      </c>
      <c r="H36" s="15">
        <v>-3.85948643516</v>
      </c>
      <c r="I36" s="16">
        <v>-0.98360963297500004</v>
      </c>
      <c r="J36" s="17">
        <v>1.6091694905299998</v>
      </c>
      <c r="K36" s="16">
        <v>6.5556999014100006</v>
      </c>
      <c r="L36" s="16">
        <v>8.5673960652000005</v>
      </c>
      <c r="M36" s="15">
        <v>-1.10194506018</v>
      </c>
      <c r="N36" s="16">
        <v>2.46417580499</v>
      </c>
      <c r="O36" s="17">
        <v>8.4845139215599996</v>
      </c>
      <c r="P36" s="16">
        <v>14.918681322800001</v>
      </c>
      <c r="Q36" s="41">
        <v>20.212117154600001</v>
      </c>
    </row>
    <row r="37" spans="1:17" s="38" customFormat="1" x14ac:dyDescent="0.2">
      <c r="A37" s="3" t="s">
        <v>37</v>
      </c>
      <c r="B37" s="65">
        <v>10507.3</v>
      </c>
      <c r="C37" s="15">
        <v>-2.5608786396600003</v>
      </c>
      <c r="D37" s="16">
        <v>-2.1377604569200002</v>
      </c>
      <c r="E37" s="17">
        <v>-0.86054489227699993</v>
      </c>
      <c r="F37" s="16">
        <v>0.86743261247600001</v>
      </c>
      <c r="G37" s="16">
        <v>2.31512431667</v>
      </c>
      <c r="H37" s="15">
        <v>-1.8635579664999999</v>
      </c>
      <c r="I37" s="16">
        <v>-1.18000130505</v>
      </c>
      <c r="J37" s="17">
        <v>-1.4459879244899998E-2</v>
      </c>
      <c r="K37" s="16">
        <v>2.0391934496799999</v>
      </c>
      <c r="L37" s="16">
        <v>3.9329615777599995</v>
      </c>
      <c r="M37" s="15">
        <v>-0.82084050387800001</v>
      </c>
      <c r="N37" s="16">
        <v>0.36431436332800005</v>
      </c>
      <c r="O37" s="17">
        <v>3.8903192349100002</v>
      </c>
      <c r="P37" s="16">
        <v>9.7627888127299993</v>
      </c>
      <c r="Q37" s="41">
        <v>14.2812564185</v>
      </c>
    </row>
    <row r="38" spans="1:17" s="38" customFormat="1" x14ac:dyDescent="0.2">
      <c r="A38" s="3" t="s">
        <v>38</v>
      </c>
      <c r="B38" s="65">
        <v>14331.6</v>
      </c>
      <c r="C38" s="15">
        <v>-3.2487192986299998</v>
      </c>
      <c r="D38" s="16">
        <v>-1.3763326793800001</v>
      </c>
      <c r="E38" s="17">
        <v>0.12435995937699999</v>
      </c>
      <c r="F38" s="16">
        <v>1.89961519049</v>
      </c>
      <c r="G38" s="16">
        <v>2.8462298164200002</v>
      </c>
      <c r="H38" s="15">
        <v>-2.2936851166299999</v>
      </c>
      <c r="I38" s="16">
        <v>-0.56620002718700002</v>
      </c>
      <c r="J38" s="17">
        <v>1.7535648624700002</v>
      </c>
      <c r="K38" s="16">
        <v>3.5083096021200002</v>
      </c>
      <c r="L38" s="16">
        <v>5.42251826603</v>
      </c>
      <c r="M38" s="15">
        <v>0.39958676584800001</v>
      </c>
      <c r="N38" s="16">
        <v>2.5791140673499999</v>
      </c>
      <c r="O38" s="17">
        <v>7.6949438237000001</v>
      </c>
      <c r="P38" s="16">
        <v>14.1819112844</v>
      </c>
      <c r="Q38" s="41">
        <v>21.591787204799999</v>
      </c>
    </row>
    <row r="39" spans="1:17" s="38" customFormat="1" x14ac:dyDescent="0.2">
      <c r="A39" s="3" t="s">
        <v>39</v>
      </c>
      <c r="B39" s="65">
        <v>6780.8</v>
      </c>
      <c r="C39" s="15">
        <v>-3.7986657756100004</v>
      </c>
      <c r="D39" s="16">
        <v>-2.3712209781800002</v>
      </c>
      <c r="E39" s="17">
        <v>-0.20593756989699999</v>
      </c>
      <c r="F39" s="16">
        <v>2.4093797854699996</v>
      </c>
      <c r="G39" s="16">
        <v>3.93976814087</v>
      </c>
      <c r="H39" s="15">
        <v>-2.4705833017300001</v>
      </c>
      <c r="I39" s="16">
        <v>-1.1232462705800002</v>
      </c>
      <c r="J39" s="17">
        <v>1.9442810355899998</v>
      </c>
      <c r="K39" s="16">
        <v>4.8335997264800001</v>
      </c>
      <c r="L39" s="16">
        <v>7.65282992727</v>
      </c>
      <c r="M39" s="15">
        <v>1.6065758771299998</v>
      </c>
      <c r="N39" s="16">
        <v>3.0768686004700001</v>
      </c>
      <c r="O39" s="17">
        <v>8.3088083810800004</v>
      </c>
      <c r="P39" s="16">
        <v>16.9445465332</v>
      </c>
      <c r="Q39" s="41">
        <v>26.650983535400002</v>
      </c>
    </row>
    <row r="40" spans="1:17" s="38" customFormat="1" x14ac:dyDescent="0.2">
      <c r="A40" s="3" t="s">
        <v>40</v>
      </c>
      <c r="B40" s="65">
        <v>3748.3999999999996</v>
      </c>
      <c r="C40" s="15">
        <v>-3.6021767819899999</v>
      </c>
      <c r="D40" s="16">
        <v>-0.36424721688700001</v>
      </c>
      <c r="E40" s="17">
        <v>3.02824167155</v>
      </c>
      <c r="F40" s="16">
        <v>6.0225047831299996</v>
      </c>
      <c r="G40" s="16">
        <v>7.5279960477100003</v>
      </c>
      <c r="H40" s="15">
        <v>-2.9452291969999997</v>
      </c>
      <c r="I40" s="16">
        <v>3.8982806534500001</v>
      </c>
      <c r="J40" s="17">
        <v>8.0198805263900006</v>
      </c>
      <c r="K40" s="16">
        <v>13.049744198900001</v>
      </c>
      <c r="L40" s="16">
        <v>15.076336064199999</v>
      </c>
      <c r="M40" s="15">
        <v>4.6017401832099996</v>
      </c>
      <c r="N40" s="16">
        <v>12.9506220104</v>
      </c>
      <c r="O40" s="17">
        <v>18.512541659299998</v>
      </c>
      <c r="P40" s="16">
        <v>30.9215275247</v>
      </c>
      <c r="Q40" s="41">
        <v>38.5830986709</v>
      </c>
    </row>
    <row r="41" spans="1:17" s="38" customFormat="1" x14ac:dyDescent="0.2">
      <c r="A41" s="3" t="s">
        <v>41</v>
      </c>
      <c r="B41" s="65">
        <v>8101.8</v>
      </c>
      <c r="C41" s="15">
        <v>-1.9024385733700002</v>
      </c>
      <c r="D41" s="16">
        <v>-0.12866245723200001</v>
      </c>
      <c r="E41" s="17">
        <v>2.89420524809</v>
      </c>
      <c r="F41" s="16">
        <v>8.2387296968699992</v>
      </c>
      <c r="G41" s="16">
        <v>10.963478005000001</v>
      </c>
      <c r="H41" s="15">
        <v>0.58989418641799996</v>
      </c>
      <c r="I41" s="16">
        <v>4.4109728770599999</v>
      </c>
      <c r="J41" s="17">
        <v>8.7382240017499999</v>
      </c>
      <c r="K41" s="16">
        <v>15.639468042200001</v>
      </c>
      <c r="L41" s="16">
        <v>19.729016034099999</v>
      </c>
      <c r="M41" s="15">
        <v>9.81257465875</v>
      </c>
      <c r="N41" s="16">
        <v>14.474611299099999</v>
      </c>
      <c r="O41" s="17">
        <v>20.6243858823</v>
      </c>
      <c r="P41" s="16">
        <v>38.801211889100003</v>
      </c>
      <c r="Q41" s="41">
        <v>48.136683360299998</v>
      </c>
    </row>
    <row r="42" spans="1:17" s="38" customFormat="1" x14ac:dyDescent="0.2">
      <c r="A42" s="3" t="s">
        <v>42</v>
      </c>
      <c r="B42" s="65">
        <v>1453.1</v>
      </c>
      <c r="C42" s="15">
        <v>-2.8606036132900003</v>
      </c>
      <c r="D42" s="16">
        <v>-2.4934910753400001</v>
      </c>
      <c r="E42" s="17">
        <v>-1.3218961822499999</v>
      </c>
      <c r="F42" s="16">
        <v>-0.101840495074</v>
      </c>
      <c r="G42" s="16">
        <v>1.0971567206900001</v>
      </c>
      <c r="H42" s="15">
        <v>-2.70443493346</v>
      </c>
      <c r="I42" s="16">
        <v>-2.19489861986</v>
      </c>
      <c r="J42" s="17">
        <v>-1.08152416757</v>
      </c>
      <c r="K42" s="16">
        <v>0.17380212020800001</v>
      </c>
      <c r="L42" s="16">
        <v>0.74723310770700002</v>
      </c>
      <c r="M42" s="15">
        <v>-2.5485537574499997</v>
      </c>
      <c r="N42" s="16">
        <v>-0.63985825892100001</v>
      </c>
      <c r="O42" s="17">
        <v>2.1639767765500002</v>
      </c>
      <c r="P42" s="16">
        <v>8.8182577950500001</v>
      </c>
      <c r="Q42" s="41">
        <v>15.227129270799999</v>
      </c>
    </row>
    <row r="43" spans="1:17" s="38" customFormat="1" x14ac:dyDescent="0.2">
      <c r="A43" s="3" t="s">
        <v>43</v>
      </c>
      <c r="B43" s="65">
        <v>2380.8000000000002</v>
      </c>
      <c r="C43" s="15">
        <v>-3.2203681132999997</v>
      </c>
      <c r="D43" s="16">
        <v>-1.23532865551</v>
      </c>
      <c r="E43" s="17">
        <v>2.8259176401700001</v>
      </c>
      <c r="F43" s="16">
        <v>5.4828768653099997</v>
      </c>
      <c r="G43" s="16">
        <v>6.7410926536000009</v>
      </c>
      <c r="H43" s="15">
        <v>-1.15772891137</v>
      </c>
      <c r="I43" s="16">
        <v>2.04759600011</v>
      </c>
      <c r="J43" s="17">
        <v>6.3852212815599998</v>
      </c>
      <c r="K43" s="16">
        <v>10.628658174</v>
      </c>
      <c r="L43" s="16">
        <v>12.226117417899999</v>
      </c>
      <c r="M43" s="15">
        <v>6.0187585837599995</v>
      </c>
      <c r="N43" s="16">
        <v>10.0207041679</v>
      </c>
      <c r="O43" s="17">
        <v>15.400708874499999</v>
      </c>
      <c r="P43" s="16">
        <v>28.602918409400001</v>
      </c>
      <c r="Q43" s="41">
        <v>37.247857805599999</v>
      </c>
    </row>
    <row r="44" spans="1:17" s="38" customFormat="1" x14ac:dyDescent="0.2">
      <c r="A44" s="3" t="s">
        <v>44</v>
      </c>
      <c r="B44" s="65">
        <v>2990.1000000000004</v>
      </c>
      <c r="C44" s="15">
        <v>-1.1795536580700001</v>
      </c>
      <c r="D44" s="16">
        <v>0.5894303582</v>
      </c>
      <c r="E44" s="17">
        <v>2.95921186659</v>
      </c>
      <c r="F44" s="16">
        <v>7.1764039145899998</v>
      </c>
      <c r="G44" s="16">
        <v>9.8157181939299996</v>
      </c>
      <c r="H44" s="15">
        <v>3.4425170979399997</v>
      </c>
      <c r="I44" s="16">
        <v>5.8659533999000004</v>
      </c>
      <c r="J44" s="17">
        <v>8.0169473877000001</v>
      </c>
      <c r="K44" s="16">
        <v>13.2757681739</v>
      </c>
      <c r="L44" s="16">
        <v>16.0322196284</v>
      </c>
      <c r="M44" s="15">
        <v>14.527210713100001</v>
      </c>
      <c r="N44" s="16">
        <v>17.208711168099999</v>
      </c>
      <c r="O44" s="17">
        <v>24.980542968200002</v>
      </c>
      <c r="P44" s="16">
        <v>35.275909806199998</v>
      </c>
      <c r="Q44" s="41">
        <v>46.839476437000002</v>
      </c>
    </row>
    <row r="45" spans="1:17" s="38" customFormat="1" x14ac:dyDescent="0.2">
      <c r="A45" s="3" t="s">
        <v>45</v>
      </c>
      <c r="B45" s="65">
        <v>2527.6</v>
      </c>
      <c r="C45" s="15">
        <v>-3.2307848023399997</v>
      </c>
      <c r="D45" s="16">
        <v>-2.78432835532</v>
      </c>
      <c r="E45" s="17">
        <v>-1.5071887024699999</v>
      </c>
      <c r="F45" s="16">
        <v>9.178077562289999E-2</v>
      </c>
      <c r="G45" s="16">
        <v>1.8597211232400002</v>
      </c>
      <c r="H45" s="15">
        <v>-3.6877954013400003</v>
      </c>
      <c r="I45" s="16">
        <v>-2.7668734726399999</v>
      </c>
      <c r="J45" s="17">
        <v>-1.7855520659499999</v>
      </c>
      <c r="K45" s="16">
        <v>0.49149935994600003</v>
      </c>
      <c r="L45" s="16">
        <v>2.2741651870899999</v>
      </c>
      <c r="M45" s="15">
        <v>-3.29880977383</v>
      </c>
      <c r="N45" s="16">
        <v>-2.6259752986400002</v>
      </c>
      <c r="O45" s="17">
        <v>1.0123116623599999</v>
      </c>
      <c r="P45" s="16">
        <v>6.56610356868</v>
      </c>
      <c r="Q45" s="41">
        <v>12.135006737499999</v>
      </c>
    </row>
    <row r="46" spans="1:17" s="38" customFormat="1" x14ac:dyDescent="0.2">
      <c r="A46" s="3" t="s">
        <v>46</v>
      </c>
      <c r="B46" s="65">
        <v>14324.2</v>
      </c>
      <c r="C46" s="15">
        <v>-2.09553947662</v>
      </c>
      <c r="D46" s="16">
        <v>-1.1511948116899999</v>
      </c>
      <c r="E46" s="17">
        <v>0.66396657666199999</v>
      </c>
      <c r="F46" s="16">
        <v>3.7756304828100005</v>
      </c>
      <c r="G46" s="16">
        <v>5.0631748841299995</v>
      </c>
      <c r="H46" s="15">
        <v>-0.394816655663</v>
      </c>
      <c r="I46" s="16">
        <v>0.87539516355900004</v>
      </c>
      <c r="J46" s="17">
        <v>3.66948586017</v>
      </c>
      <c r="K46" s="16">
        <v>5.71690877117</v>
      </c>
      <c r="L46" s="16">
        <v>6.9786358926099998</v>
      </c>
      <c r="M46" s="15">
        <v>3.1453832584400003</v>
      </c>
      <c r="N46" s="16">
        <v>5.5925777017199998</v>
      </c>
      <c r="O46" s="17">
        <v>9.5973302256499995</v>
      </c>
      <c r="P46" s="16">
        <v>16.019704904500003</v>
      </c>
      <c r="Q46" s="41">
        <v>22.360478985500002</v>
      </c>
    </row>
    <row r="47" spans="1:17" s="38" customFormat="1" x14ac:dyDescent="0.2">
      <c r="A47" s="3" t="s">
        <v>47</v>
      </c>
      <c r="B47" s="65">
        <v>2323.1999999999998</v>
      </c>
      <c r="C47" s="15">
        <v>-1.19401391211</v>
      </c>
      <c r="D47" s="16">
        <v>0.62467017068899999</v>
      </c>
      <c r="E47" s="17">
        <v>2.9822252855100002</v>
      </c>
      <c r="F47" s="16">
        <v>4.77485921265</v>
      </c>
      <c r="G47" s="16">
        <v>5.9394374152400005</v>
      </c>
      <c r="H47" s="15">
        <v>1.7523973527500001</v>
      </c>
      <c r="I47" s="16">
        <v>4.6362378551800001</v>
      </c>
      <c r="J47" s="17">
        <v>6.6414643630699999</v>
      </c>
      <c r="K47" s="16">
        <v>9.1664988167699999</v>
      </c>
      <c r="L47" s="16">
        <v>10.5067558832</v>
      </c>
      <c r="M47" s="15">
        <v>10.9166664571</v>
      </c>
      <c r="N47" s="16">
        <v>12.799854224000001</v>
      </c>
      <c r="O47" s="17">
        <v>17.419687246799999</v>
      </c>
      <c r="P47" s="16">
        <v>28.7079384866</v>
      </c>
      <c r="Q47" s="41">
        <v>34.667264198800005</v>
      </c>
    </row>
    <row r="48" spans="1:17" s="38" customFormat="1" x14ac:dyDescent="0.2">
      <c r="A48" s="3" t="s">
        <v>48</v>
      </c>
      <c r="B48" s="65">
        <v>33505.4</v>
      </c>
      <c r="C48" s="15">
        <v>-1.9209939377</v>
      </c>
      <c r="D48" s="16">
        <v>-1.07303347045</v>
      </c>
      <c r="E48" s="17">
        <v>0.32599694953199998</v>
      </c>
      <c r="F48" s="16">
        <v>2.9094461543599999</v>
      </c>
      <c r="G48" s="16">
        <v>3.9192082148899998</v>
      </c>
      <c r="H48" s="15">
        <v>-0.21916278224300001</v>
      </c>
      <c r="I48" s="16">
        <v>0.57198851996900002</v>
      </c>
      <c r="J48" s="17">
        <v>2.8270317014400002</v>
      </c>
      <c r="K48" s="16">
        <v>4.49922247646</v>
      </c>
      <c r="L48" s="16">
        <v>6.0867692081799998</v>
      </c>
      <c r="M48" s="15">
        <v>2.70247633929</v>
      </c>
      <c r="N48" s="16">
        <v>4.62992590112</v>
      </c>
      <c r="O48" s="17">
        <v>7.6088342102200004</v>
      </c>
      <c r="P48" s="16">
        <v>14.6826493739</v>
      </c>
      <c r="Q48" s="41">
        <v>21.1669051917</v>
      </c>
    </row>
    <row r="49" spans="1:17" s="38" customFormat="1" x14ac:dyDescent="0.2">
      <c r="A49" s="3" t="s">
        <v>49</v>
      </c>
      <c r="B49" s="65">
        <v>12313.8</v>
      </c>
      <c r="C49" s="15">
        <v>-4.0273611738900001</v>
      </c>
      <c r="D49" s="16">
        <v>-1.3794670331200001</v>
      </c>
      <c r="E49" s="17">
        <v>2.0459760824400002</v>
      </c>
      <c r="F49" s="16">
        <v>4.9746857598799998</v>
      </c>
      <c r="G49" s="16">
        <v>6.684154308530001</v>
      </c>
      <c r="H49" s="15">
        <v>-2.4892249737299998</v>
      </c>
      <c r="I49" s="16">
        <v>0.46535049483199997</v>
      </c>
      <c r="J49" s="17">
        <v>5.7950226795499997</v>
      </c>
      <c r="K49" s="16">
        <v>8.24155533337</v>
      </c>
      <c r="L49" s="16">
        <v>10.558850293999999</v>
      </c>
      <c r="M49" s="15">
        <v>2.9672387975299999</v>
      </c>
      <c r="N49" s="16">
        <v>6.1459920004600006</v>
      </c>
      <c r="O49" s="17">
        <v>12.933981831700001</v>
      </c>
      <c r="P49" s="16">
        <v>21.1684232066</v>
      </c>
      <c r="Q49" s="41">
        <v>26.740259101500001</v>
      </c>
    </row>
    <row r="50" spans="1:17" s="38" customFormat="1" x14ac:dyDescent="0.2">
      <c r="A50" s="3" t="s">
        <v>50</v>
      </c>
      <c r="B50" s="65">
        <v>1263.3000000000002</v>
      </c>
      <c r="C50" s="15">
        <v>-5.7446300126000001</v>
      </c>
      <c r="D50" s="16">
        <v>-4.7527728645099998</v>
      </c>
      <c r="E50" s="17">
        <v>-1.9079395176200002</v>
      </c>
      <c r="F50" s="16">
        <v>0.77722850230499996</v>
      </c>
      <c r="G50" s="16">
        <v>2.1179742726000002</v>
      </c>
      <c r="H50" s="15">
        <v>-4.7877073573600004</v>
      </c>
      <c r="I50" s="16">
        <v>-3.5551694305700003</v>
      </c>
      <c r="J50" s="17">
        <v>-1.68279220836</v>
      </c>
      <c r="K50" s="16">
        <v>1.6720780571400002</v>
      </c>
      <c r="L50" s="16">
        <v>3.7553785641000004</v>
      </c>
      <c r="M50" s="15">
        <v>-2.89228548004</v>
      </c>
      <c r="N50" s="16">
        <v>-0.91593410444099999</v>
      </c>
      <c r="O50" s="17">
        <v>3.7285605672800002</v>
      </c>
      <c r="P50" s="16">
        <v>10.5708311907</v>
      </c>
      <c r="Q50" s="41">
        <v>20.333060810100001</v>
      </c>
    </row>
    <row r="51" spans="1:17" s="38" customFormat="1" x14ac:dyDescent="0.2">
      <c r="A51" s="3" t="s">
        <v>51</v>
      </c>
      <c r="B51" s="65">
        <v>15269.6</v>
      </c>
      <c r="C51" s="15">
        <v>-3.8434628599799998</v>
      </c>
      <c r="D51" s="16">
        <v>-0.85299124495399992</v>
      </c>
      <c r="E51" s="17">
        <v>1.14584412518</v>
      </c>
      <c r="F51" s="16">
        <v>3.7066753870499998</v>
      </c>
      <c r="G51" s="16">
        <v>4.6627803611800003</v>
      </c>
      <c r="H51" s="15">
        <v>-1.8231459486599999</v>
      </c>
      <c r="I51" s="16">
        <v>0.97534012818300009</v>
      </c>
      <c r="J51" s="17">
        <v>4.1421085451000001</v>
      </c>
      <c r="K51" s="16">
        <v>6.1213648986100004</v>
      </c>
      <c r="L51" s="16">
        <v>7.8465182737100001</v>
      </c>
      <c r="M51" s="15">
        <v>2.0055271972000002</v>
      </c>
      <c r="N51" s="16">
        <v>6.4529688463400001</v>
      </c>
      <c r="O51" s="17">
        <v>12.099749752400001</v>
      </c>
      <c r="P51" s="16">
        <v>19.497952482799999</v>
      </c>
      <c r="Q51" s="41">
        <v>26.371621118299998</v>
      </c>
    </row>
    <row r="52" spans="1:17" s="38" customFormat="1" x14ac:dyDescent="0.2">
      <c r="A52" s="3" t="s">
        <v>52</v>
      </c>
      <c r="B52" s="65">
        <v>4799.2</v>
      </c>
      <c r="C52" s="15">
        <v>-8.8548161710700004</v>
      </c>
      <c r="D52" s="16">
        <v>-5.9301316479500006</v>
      </c>
      <c r="E52" s="17">
        <v>-0.455358810984</v>
      </c>
      <c r="F52" s="16">
        <v>9.00394738428</v>
      </c>
      <c r="G52" s="16">
        <v>11.2446508422</v>
      </c>
      <c r="H52" s="15">
        <v>-9.2744699967600006</v>
      </c>
      <c r="I52" s="16">
        <v>-5.7604466181399996</v>
      </c>
      <c r="J52" s="17">
        <v>0.88752979247999997</v>
      </c>
      <c r="K52" s="16">
        <v>11.903063429700001</v>
      </c>
      <c r="L52" s="16">
        <v>14.112113963799999</v>
      </c>
      <c r="M52" s="15">
        <v>-6.3882617343800003</v>
      </c>
      <c r="N52" s="16">
        <v>-2.5915201112599999</v>
      </c>
      <c r="O52" s="17">
        <v>5.37922599945</v>
      </c>
      <c r="P52" s="16">
        <v>20.746331723299999</v>
      </c>
      <c r="Q52" s="41">
        <v>27.014080399500003</v>
      </c>
    </row>
    <row r="53" spans="1:17" s="38" customFormat="1" x14ac:dyDescent="0.2">
      <c r="A53" s="3" t="s">
        <v>53</v>
      </c>
      <c r="B53" s="65">
        <v>4210.5</v>
      </c>
      <c r="C53" s="15">
        <v>-3.7520276458399997</v>
      </c>
      <c r="D53" s="16">
        <v>-3.04331455678</v>
      </c>
      <c r="E53" s="17">
        <v>-2.06286963212</v>
      </c>
      <c r="F53" s="16">
        <v>-0.47696699909000001</v>
      </c>
      <c r="G53" s="16">
        <v>1.80677694479</v>
      </c>
      <c r="H53" s="15">
        <v>-4.9289057086600003</v>
      </c>
      <c r="I53" s="16">
        <v>-4.2346723049400001</v>
      </c>
      <c r="J53" s="17">
        <v>-2.8948158362200003</v>
      </c>
      <c r="K53" s="16">
        <v>-1.3635657860999999</v>
      </c>
      <c r="L53" s="16">
        <v>8.9157636939699997E-2</v>
      </c>
      <c r="M53" s="15">
        <v>-5.7781038565599996</v>
      </c>
      <c r="N53" s="16">
        <v>-4.4882152206299999</v>
      </c>
      <c r="O53" s="17">
        <v>-1.8003515346699999</v>
      </c>
      <c r="P53" s="16">
        <v>2.1173173493300004</v>
      </c>
      <c r="Q53" s="41">
        <v>7.2929713201999995</v>
      </c>
    </row>
    <row r="54" spans="1:17" s="38" customFormat="1" x14ac:dyDescent="0.2">
      <c r="A54" s="3" t="s">
        <v>54</v>
      </c>
      <c r="B54" s="65">
        <v>17914</v>
      </c>
      <c r="C54" s="15">
        <v>-2.7656626358700001</v>
      </c>
      <c r="D54" s="16">
        <v>-0.9752232677510001</v>
      </c>
      <c r="E54" s="17">
        <v>0.50308206966500002</v>
      </c>
      <c r="F54" s="16">
        <v>3.4474156208700002</v>
      </c>
      <c r="G54" s="16">
        <v>4.5150643516100004</v>
      </c>
      <c r="H54" s="15">
        <v>-0.703915649102</v>
      </c>
      <c r="I54" s="16">
        <v>0.68597408289000006</v>
      </c>
      <c r="J54" s="17">
        <v>3.1996034138900002</v>
      </c>
      <c r="K54" s="16">
        <v>5.2819202702200005</v>
      </c>
      <c r="L54" s="16">
        <v>6.75674166644</v>
      </c>
      <c r="M54" s="15">
        <v>2.2863482038899998</v>
      </c>
      <c r="N54" s="16">
        <v>5.3206065324399994</v>
      </c>
      <c r="O54" s="17">
        <v>9.0707747318200003</v>
      </c>
      <c r="P54" s="16">
        <v>16.454753302299999</v>
      </c>
      <c r="Q54" s="41">
        <v>21.3891052928</v>
      </c>
    </row>
    <row r="55" spans="1:17" s="38" customFormat="1" x14ac:dyDescent="0.2">
      <c r="A55" s="3" t="s">
        <v>55</v>
      </c>
      <c r="B55" s="65">
        <v>1809</v>
      </c>
      <c r="C55" s="15">
        <v>-2.84471817857</v>
      </c>
      <c r="D55" s="16">
        <v>-2.18275516429</v>
      </c>
      <c r="E55" s="17">
        <v>-1.01773455371</v>
      </c>
      <c r="F55" s="16">
        <v>0.64922511083599999</v>
      </c>
      <c r="G55" s="16">
        <v>2.06822972358</v>
      </c>
      <c r="H55" s="15">
        <v>-2.0895672041499997</v>
      </c>
      <c r="I55" s="16">
        <v>-1.3962604654099999</v>
      </c>
      <c r="J55" s="17">
        <v>-0.18994026846500001</v>
      </c>
      <c r="K55" s="16">
        <v>1.5448213530400001</v>
      </c>
      <c r="L55" s="16">
        <v>3.52925090418</v>
      </c>
      <c r="M55" s="15">
        <v>-1.19198889864</v>
      </c>
      <c r="N55" s="16">
        <v>-6.2419380862099999E-2</v>
      </c>
      <c r="O55" s="17">
        <v>3.3602694688199999</v>
      </c>
      <c r="P55" s="16">
        <v>8.6013465565000011</v>
      </c>
      <c r="Q55" s="41">
        <v>13.640236089400002</v>
      </c>
    </row>
    <row r="56" spans="1:17" s="38" customFormat="1" x14ac:dyDescent="0.2">
      <c r="A56" s="3" t="s">
        <v>56</v>
      </c>
      <c r="B56" s="65">
        <v>6157.7999999999993</v>
      </c>
      <c r="C56" s="15">
        <v>-3.6597713069800002</v>
      </c>
      <c r="D56" s="16">
        <v>-1.11030642135</v>
      </c>
      <c r="E56" s="17">
        <v>2.5803075395599997</v>
      </c>
      <c r="F56" s="16">
        <v>5.3645040210300001</v>
      </c>
      <c r="G56" s="16">
        <v>6.7193450974899998</v>
      </c>
      <c r="H56" s="15">
        <v>-1.6259896119399999</v>
      </c>
      <c r="I56" s="16">
        <v>1.5631271332399999</v>
      </c>
      <c r="J56" s="17">
        <v>6.80884819077</v>
      </c>
      <c r="K56" s="16">
        <v>10.5338507653</v>
      </c>
      <c r="L56" s="16">
        <v>12.4209866993</v>
      </c>
      <c r="M56" s="15">
        <v>5.2375919995300002</v>
      </c>
      <c r="N56" s="16">
        <v>9.6032661861200008</v>
      </c>
      <c r="O56" s="17">
        <v>16.320686514400002</v>
      </c>
      <c r="P56" s="16">
        <v>26.489043976299996</v>
      </c>
      <c r="Q56" s="41">
        <v>35.483660878000002</v>
      </c>
    </row>
    <row r="57" spans="1:17" s="38" customFormat="1" x14ac:dyDescent="0.2">
      <c r="A57" s="3" t="s">
        <v>57</v>
      </c>
      <c r="B57" s="65">
        <v>1126</v>
      </c>
      <c r="C57" s="15">
        <v>-4.1689058403799999</v>
      </c>
      <c r="D57" s="16">
        <v>-2.64135047643</v>
      </c>
      <c r="E57" s="17">
        <v>-0.51739396977999996</v>
      </c>
      <c r="F57" s="16">
        <v>2.3525394180800001</v>
      </c>
      <c r="G57" s="16">
        <v>3.3529101433600004</v>
      </c>
      <c r="H57" s="15">
        <v>-2.4731922913700002</v>
      </c>
      <c r="I57" s="16">
        <v>-1.3060634924600001</v>
      </c>
      <c r="J57" s="17">
        <v>1.9954940933600001</v>
      </c>
      <c r="K57" s="16">
        <v>5.2569788662099999</v>
      </c>
      <c r="L57" s="16">
        <v>6.768557551939999</v>
      </c>
      <c r="M57" s="15">
        <v>2.23014768616</v>
      </c>
      <c r="N57" s="16">
        <v>3.6758207742800004</v>
      </c>
      <c r="O57" s="17">
        <v>9.8364036273600011</v>
      </c>
      <c r="P57" s="16">
        <v>17.376461455799998</v>
      </c>
      <c r="Q57" s="41">
        <v>27.307254331899998</v>
      </c>
    </row>
    <row r="58" spans="1:17" s="38" customFormat="1" x14ac:dyDescent="0.2">
      <c r="A58" s="3" t="s">
        <v>58</v>
      </c>
      <c r="B58" s="65">
        <v>8208.2999999999993</v>
      </c>
      <c r="C58" s="15">
        <v>-4.3228694361900004</v>
      </c>
      <c r="D58" s="16">
        <v>-0.90741103777100007</v>
      </c>
      <c r="E58" s="17">
        <v>2.41417574864</v>
      </c>
      <c r="F58" s="16">
        <v>4.6657009030899994</v>
      </c>
      <c r="G58" s="16">
        <v>6.7815201674400001</v>
      </c>
      <c r="H58" s="15">
        <v>-2.6032004025499997</v>
      </c>
      <c r="I58" s="16">
        <v>2.2146408962799997</v>
      </c>
      <c r="J58" s="17">
        <v>6.7349616690100005</v>
      </c>
      <c r="K58" s="16">
        <v>9.6414784989599998</v>
      </c>
      <c r="L58" s="16">
        <v>11.6750409792</v>
      </c>
      <c r="M58" s="15">
        <v>3.0831441210100001</v>
      </c>
      <c r="N58" s="16">
        <v>9.9747143080700003</v>
      </c>
      <c r="O58" s="17">
        <v>14.8165465543</v>
      </c>
      <c r="P58" s="16">
        <v>24.557196319700001</v>
      </c>
      <c r="Q58" s="41">
        <v>30.862184117699996</v>
      </c>
    </row>
    <row r="59" spans="1:17" s="38" customFormat="1" x14ac:dyDescent="0.2">
      <c r="A59" s="3" t="s">
        <v>59</v>
      </c>
      <c r="B59" s="65">
        <v>30129.5</v>
      </c>
      <c r="C59" s="15">
        <v>-2.04904053927</v>
      </c>
      <c r="D59" s="16">
        <v>-0.50177734278999997</v>
      </c>
      <c r="E59" s="17">
        <v>2.8206896710400002</v>
      </c>
      <c r="F59" s="16">
        <v>7.3765561935799999</v>
      </c>
      <c r="G59" s="16">
        <v>11.449550326600001</v>
      </c>
      <c r="H59" s="15">
        <v>-0.69329339352399999</v>
      </c>
      <c r="I59" s="16">
        <v>1.48868247707</v>
      </c>
      <c r="J59" s="17">
        <v>6.0543905976999994</v>
      </c>
      <c r="K59" s="16">
        <v>12.423025196699999</v>
      </c>
      <c r="L59" s="16">
        <v>17.849109499600001</v>
      </c>
      <c r="M59" s="15">
        <v>7.459012897510001</v>
      </c>
      <c r="N59" s="16">
        <v>10.4093385584</v>
      </c>
      <c r="O59" s="17">
        <v>15.597136093799998</v>
      </c>
      <c r="P59" s="16">
        <v>31.972847657100001</v>
      </c>
      <c r="Q59" s="41">
        <v>39.609821706399998</v>
      </c>
    </row>
    <row r="60" spans="1:17" s="38" customFormat="1" x14ac:dyDescent="0.2">
      <c r="A60" s="3" t="s">
        <v>60</v>
      </c>
      <c r="B60" s="65">
        <v>2718.8</v>
      </c>
      <c r="C60" s="15">
        <v>-1.8394498762999998</v>
      </c>
      <c r="D60" s="16">
        <v>-2.12161270711E-3</v>
      </c>
      <c r="E60" s="17">
        <v>2.11574132859</v>
      </c>
      <c r="F60" s="16">
        <v>3.7793065754400001</v>
      </c>
      <c r="G60" s="16">
        <v>5.0274077307200002</v>
      </c>
      <c r="H60" s="15">
        <v>-0.59311758149600002</v>
      </c>
      <c r="I60" s="16">
        <v>2.0315045864800001</v>
      </c>
      <c r="J60" s="17">
        <v>5.5046735277399996</v>
      </c>
      <c r="K60" s="16">
        <v>9.7552991950100001</v>
      </c>
      <c r="L60" s="16">
        <v>11.541028393400001</v>
      </c>
      <c r="M60" s="15">
        <v>6.9351212174299999</v>
      </c>
      <c r="N60" s="16">
        <v>10.2736177811</v>
      </c>
      <c r="O60" s="17">
        <v>16.181315584700002</v>
      </c>
      <c r="P60" s="16">
        <v>32.224653068899997</v>
      </c>
      <c r="Q60" s="41">
        <v>41.427070120899998</v>
      </c>
    </row>
    <row r="61" spans="1:17" s="38" customFormat="1" x14ac:dyDescent="0.2">
      <c r="A61" s="3" t="s">
        <v>61</v>
      </c>
      <c r="B61" s="65">
        <v>1384.3</v>
      </c>
      <c r="C61" s="15">
        <v>-3.8543069887500003</v>
      </c>
      <c r="D61" s="16">
        <v>-3.30944770269</v>
      </c>
      <c r="E61" s="17">
        <v>-2.0896164095900001</v>
      </c>
      <c r="F61" s="16">
        <v>-0.39479430066599996</v>
      </c>
      <c r="G61" s="16">
        <v>1.9456047599399999</v>
      </c>
      <c r="H61" s="15">
        <v>-5.1410040620700004</v>
      </c>
      <c r="I61" s="16">
        <v>-4.2253296192100001</v>
      </c>
      <c r="J61" s="17">
        <v>-2.8303735307300002</v>
      </c>
      <c r="K61" s="16">
        <v>-0.71888801848999995</v>
      </c>
      <c r="L61" s="16">
        <v>1.1416045321399999</v>
      </c>
      <c r="M61" s="15">
        <v>-5.8812962775499997</v>
      </c>
      <c r="N61" s="16">
        <v>-4.6989055335999996</v>
      </c>
      <c r="O61" s="17">
        <v>-1.58365348295</v>
      </c>
      <c r="P61" s="16">
        <v>3.30770577966</v>
      </c>
      <c r="Q61" s="41">
        <v>9.38271899161</v>
      </c>
    </row>
    <row r="62" spans="1:17" s="38" customFormat="1" x14ac:dyDescent="0.2">
      <c r="A62" s="3" t="s">
        <v>62</v>
      </c>
      <c r="B62" s="65">
        <v>11059</v>
      </c>
      <c r="C62" s="15">
        <v>-4.8384074162099999</v>
      </c>
      <c r="D62" s="16">
        <v>-1.7505537284400001</v>
      </c>
      <c r="E62" s="17">
        <v>2.6631580996600002E-2</v>
      </c>
      <c r="F62" s="16">
        <v>5.2970909582300001</v>
      </c>
      <c r="G62" s="16">
        <v>7.1625871945699995</v>
      </c>
      <c r="H62" s="15">
        <v>-3.3761763066599997</v>
      </c>
      <c r="I62" s="16">
        <v>-0.75344226120800006</v>
      </c>
      <c r="J62" s="17">
        <v>2.7458493805400002</v>
      </c>
      <c r="K62" s="16">
        <v>7.4973936262900001</v>
      </c>
      <c r="L62" s="16">
        <v>9.2233394726199993</v>
      </c>
      <c r="M62" s="15">
        <v>0.13080865148500001</v>
      </c>
      <c r="N62" s="16">
        <v>3.4961438075600002</v>
      </c>
      <c r="O62" s="17">
        <v>9.91715418181</v>
      </c>
      <c r="P62" s="16">
        <v>16.4574805735</v>
      </c>
      <c r="Q62" s="41">
        <v>21.899924344899997</v>
      </c>
    </row>
    <row r="63" spans="1:17" s="38" customFormat="1" x14ac:dyDescent="0.2">
      <c r="A63" s="3" t="s">
        <v>63</v>
      </c>
      <c r="B63" s="65">
        <v>7463.8</v>
      </c>
      <c r="C63" s="15">
        <v>-5.0870030013000003</v>
      </c>
      <c r="D63" s="16">
        <v>-4.5741300890299996</v>
      </c>
      <c r="E63" s="17">
        <v>-2.1668692350800001</v>
      </c>
      <c r="F63" s="16">
        <v>-1.2688786870500002</v>
      </c>
      <c r="G63" s="16">
        <v>1.6031966988499999</v>
      </c>
      <c r="H63" s="15">
        <v>-6.1755859875899999</v>
      </c>
      <c r="I63" s="16">
        <v>-5.7499985060399998</v>
      </c>
      <c r="J63" s="17">
        <v>-3.3570482848499998</v>
      </c>
      <c r="K63" s="16">
        <v>-1.6612830486199999</v>
      </c>
      <c r="L63" s="16">
        <v>-0.34835683212400004</v>
      </c>
      <c r="M63" s="15">
        <v>-6.5291389288999993</v>
      </c>
      <c r="N63" s="16">
        <v>-5.9466839867100001</v>
      </c>
      <c r="O63" s="17">
        <v>-2.4282756352000003</v>
      </c>
      <c r="P63" s="16">
        <v>1.1060680252399999</v>
      </c>
      <c r="Q63" s="41">
        <v>5.2609453274</v>
      </c>
    </row>
    <row r="64" spans="1:17" s="38" customFormat="1" x14ac:dyDescent="0.2">
      <c r="A64" s="3" t="s">
        <v>64</v>
      </c>
      <c r="B64" s="65">
        <v>2496.1999999999998</v>
      </c>
      <c r="C64" s="15">
        <v>-7.3512112705499995</v>
      </c>
      <c r="D64" s="16">
        <v>-3.49152455256</v>
      </c>
      <c r="E64" s="17">
        <v>-0.42978536014000002</v>
      </c>
      <c r="F64" s="16">
        <v>3.6823877898799999</v>
      </c>
      <c r="G64" s="16">
        <v>4.4797020279500002</v>
      </c>
      <c r="H64" s="15">
        <v>-6.3066860659700001</v>
      </c>
      <c r="I64" s="16">
        <v>-3.7675925808999997</v>
      </c>
      <c r="J64" s="17">
        <v>0.704786484682</v>
      </c>
      <c r="K64" s="16">
        <v>5.1187838467900004</v>
      </c>
      <c r="L64" s="16">
        <v>6.9349857784800006</v>
      </c>
      <c r="M64" s="15">
        <v>-5.1031866473400003</v>
      </c>
      <c r="N64" s="16">
        <v>-1.7630832751600001</v>
      </c>
      <c r="O64" s="17">
        <v>5.65784858525</v>
      </c>
      <c r="P64" s="16">
        <v>13.524663003800001</v>
      </c>
      <c r="Q64" s="41">
        <v>20.3029372524</v>
      </c>
    </row>
    <row r="65" spans="1:17" s="38" customFormat="1" x14ac:dyDescent="0.2">
      <c r="A65" s="3" t="s">
        <v>65</v>
      </c>
      <c r="B65" s="67">
        <v>7725.1</v>
      </c>
      <c r="C65" s="22">
        <v>-2.86897933291</v>
      </c>
      <c r="D65" s="23">
        <v>-1.80356338025</v>
      </c>
      <c r="E65" s="24">
        <v>6.7985635455700008E-2</v>
      </c>
      <c r="F65" s="23">
        <v>1.5707035379900001</v>
      </c>
      <c r="G65" s="23">
        <v>2.3163714177100001</v>
      </c>
      <c r="H65" s="22">
        <v>-2.2583815978500001</v>
      </c>
      <c r="I65" s="23">
        <v>-1.3002706397900001</v>
      </c>
      <c r="J65" s="24">
        <v>1.2333399307199999</v>
      </c>
      <c r="K65" s="23">
        <v>3.4679501749899999</v>
      </c>
      <c r="L65" s="23">
        <v>4.6628371340000001</v>
      </c>
      <c r="M65" s="22">
        <v>0.17735943525200001</v>
      </c>
      <c r="N65" s="23">
        <v>1.16906384609</v>
      </c>
      <c r="O65" s="24">
        <v>5.6906756509399994</v>
      </c>
      <c r="P65" s="23">
        <v>12.149463348399999</v>
      </c>
      <c r="Q65" s="43">
        <v>20.828240208</v>
      </c>
    </row>
    <row r="66" spans="1:17" s="38" customFormat="1" x14ac:dyDescent="0.2">
      <c r="A66" s="3" t="s">
        <v>66</v>
      </c>
      <c r="B66" s="67">
        <v>1003.3000000000001</v>
      </c>
      <c r="C66" s="22">
        <v>-2.34553205905</v>
      </c>
      <c r="D66" s="23">
        <v>-1.6617872688099999</v>
      </c>
      <c r="E66" s="24">
        <v>-1.0260558818400001</v>
      </c>
      <c r="F66" s="23">
        <v>0.31715790410299999</v>
      </c>
      <c r="G66" s="23">
        <v>0.81899971922799997</v>
      </c>
      <c r="H66" s="22">
        <v>-1.8298694217300002</v>
      </c>
      <c r="I66" s="23">
        <v>-1.5734519626200001</v>
      </c>
      <c r="J66" s="24">
        <v>-0.65774312471999996</v>
      </c>
      <c r="K66" s="23">
        <v>0.66962305905300001</v>
      </c>
      <c r="L66" s="23">
        <v>1.6798735624199999</v>
      </c>
      <c r="M66" s="22">
        <v>-1.12976531492</v>
      </c>
      <c r="N66" s="23">
        <v>0.35739766719900001</v>
      </c>
      <c r="O66" s="24">
        <v>3.8904363177999999</v>
      </c>
      <c r="P66" s="23">
        <v>10.757792458100001</v>
      </c>
      <c r="Q66" s="43">
        <v>19.681103382299998</v>
      </c>
    </row>
    <row r="67" spans="1:17" s="38" customFormat="1" x14ac:dyDescent="0.2">
      <c r="A67" s="5"/>
      <c r="B67" s="6">
        <f>$B$4</f>
        <v>2012</v>
      </c>
      <c r="C67" s="124" t="s">
        <v>104</v>
      </c>
      <c r="D67" s="125"/>
      <c r="E67" s="125"/>
      <c r="F67" s="125"/>
      <c r="G67" s="126"/>
      <c r="H67" s="124" t="s">
        <v>105</v>
      </c>
      <c r="I67" s="125"/>
      <c r="J67" s="125"/>
      <c r="K67" s="125"/>
      <c r="L67" s="126"/>
      <c r="M67" s="124" t="s">
        <v>106</v>
      </c>
      <c r="N67" s="125"/>
      <c r="O67" s="125"/>
      <c r="P67" s="125"/>
      <c r="Q67" s="126"/>
    </row>
    <row r="68" spans="1:17" s="38" customFormat="1" ht="12.95" customHeight="1" x14ac:dyDescent="0.2">
      <c r="A68" s="7"/>
      <c r="B68" s="8" t="str">
        <f>$B$5</f>
        <v>Million USD</v>
      </c>
      <c r="C68" s="7" t="s">
        <v>1</v>
      </c>
      <c r="D68" s="7" t="s">
        <v>2</v>
      </c>
      <c r="E68" s="9" t="s">
        <v>3</v>
      </c>
      <c r="F68" s="7" t="s">
        <v>4</v>
      </c>
      <c r="G68" s="7" t="s">
        <v>5</v>
      </c>
      <c r="H68" s="10" t="s">
        <v>1</v>
      </c>
      <c r="I68" s="7" t="s">
        <v>2</v>
      </c>
      <c r="J68" s="9" t="s">
        <v>3</v>
      </c>
      <c r="K68" s="7" t="s">
        <v>4</v>
      </c>
      <c r="L68" s="7" t="s">
        <v>5</v>
      </c>
      <c r="M68" s="10" t="s">
        <v>1</v>
      </c>
      <c r="N68" s="7" t="s">
        <v>2</v>
      </c>
      <c r="O68" s="9" t="s">
        <v>3</v>
      </c>
      <c r="P68" s="7" t="s">
        <v>4</v>
      </c>
      <c r="Q68" s="39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tr">
        <f>$A$7</f>
        <v>National</v>
      </c>
      <c r="B70" s="65">
        <v>407507.3</v>
      </c>
      <c r="C70" s="15">
        <v>-1.48779066353</v>
      </c>
      <c r="D70" s="16">
        <v>-0.63698720237299999</v>
      </c>
      <c r="E70" s="17">
        <v>0.31868100217100004</v>
      </c>
      <c r="F70" s="16">
        <v>3.2554840871699997</v>
      </c>
      <c r="G70" s="16">
        <v>4.2852160332800002</v>
      </c>
      <c r="H70" s="15">
        <v>-0.99486355931199999</v>
      </c>
      <c r="I70" s="16">
        <v>-0.20147686824800001</v>
      </c>
      <c r="J70" s="17">
        <v>1.54394487987</v>
      </c>
      <c r="K70" s="16">
        <v>4.8247963294099998</v>
      </c>
      <c r="L70" s="16">
        <v>5.8472086622599999</v>
      </c>
      <c r="M70" s="15">
        <v>1.49336799485</v>
      </c>
      <c r="N70" s="16">
        <v>2.5112715517199997</v>
      </c>
      <c r="O70" s="17">
        <v>6.7842573850300001</v>
      </c>
      <c r="P70" s="16">
        <v>9.2680012719599993</v>
      </c>
      <c r="Q70" s="41">
        <v>13.4267059032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106538.79999999999</v>
      </c>
      <c r="C72" s="15">
        <v>-3.1453843079600001</v>
      </c>
      <c r="D72" s="16">
        <v>-1.72137523819</v>
      </c>
      <c r="E72" s="17">
        <v>-0.60920728074200003</v>
      </c>
      <c r="F72" s="16">
        <v>3.0120649696799999</v>
      </c>
      <c r="G72" s="16">
        <v>4.8513704669499997</v>
      </c>
      <c r="H72" s="15">
        <v>-2.5847097326299999</v>
      </c>
      <c r="I72" s="16">
        <v>-2.0607619373200001</v>
      </c>
      <c r="J72" s="17">
        <v>-0.24434979647199997</v>
      </c>
      <c r="K72" s="16">
        <v>3.1206423610399998</v>
      </c>
      <c r="L72" s="16">
        <v>5.7710838965499995</v>
      </c>
      <c r="M72" s="15">
        <v>-1.9141936529300001</v>
      </c>
      <c r="N72" s="16">
        <v>-0.46954785987500003</v>
      </c>
      <c r="O72" s="17">
        <v>3.16898526692</v>
      </c>
      <c r="P72" s="16">
        <v>6.6786228872500004</v>
      </c>
      <c r="Q72" s="41">
        <v>9.5987524862200004</v>
      </c>
    </row>
    <row r="73" spans="1:17" s="38" customFormat="1" x14ac:dyDescent="0.2">
      <c r="A73" s="3" t="s">
        <v>8</v>
      </c>
      <c r="B73" s="65">
        <v>98769.200000000012</v>
      </c>
      <c r="C73" s="15">
        <v>-0.540756229787</v>
      </c>
      <c r="D73" s="16">
        <v>-4.2994346327899995E-2</v>
      </c>
      <c r="E73" s="17">
        <v>1.14123749007</v>
      </c>
      <c r="F73" s="16">
        <v>4.9254725595300002</v>
      </c>
      <c r="G73" s="16">
        <v>6.2735285237300005</v>
      </c>
      <c r="H73" s="15">
        <v>8.8810096752099998E-2</v>
      </c>
      <c r="I73" s="16">
        <v>0.95982835979900005</v>
      </c>
      <c r="J73" s="17">
        <v>3.4742071102500001</v>
      </c>
      <c r="K73" s="16">
        <v>7.7181841382399998</v>
      </c>
      <c r="L73" s="16">
        <v>9.0451447806100003</v>
      </c>
      <c r="M73" s="15">
        <v>3.86877251707</v>
      </c>
      <c r="N73" s="16">
        <v>4.5776213786</v>
      </c>
      <c r="O73" s="17">
        <v>10.036774400300001</v>
      </c>
      <c r="P73" s="16">
        <v>13.481409973299998</v>
      </c>
      <c r="Q73" s="41">
        <v>18.515181055700001</v>
      </c>
    </row>
    <row r="74" spans="1:17" s="38" customFormat="1" x14ac:dyDescent="0.2">
      <c r="A74" s="3" t="s">
        <v>9</v>
      </c>
      <c r="B74" s="65">
        <v>78851.5</v>
      </c>
      <c r="C74" s="15">
        <v>-3.3675009920999996</v>
      </c>
      <c r="D74" s="16">
        <v>-2.56453085369</v>
      </c>
      <c r="E74" s="17">
        <v>-0.64117355868900006</v>
      </c>
      <c r="F74" s="16">
        <v>3.1489192773400001</v>
      </c>
      <c r="G74" s="16">
        <v>4.7412584605900001</v>
      </c>
      <c r="H74" s="15">
        <v>-2.4853350083800003</v>
      </c>
      <c r="I74" s="16">
        <v>-1.8227539412</v>
      </c>
      <c r="J74" s="17">
        <v>-0.449640260317</v>
      </c>
      <c r="K74" s="16">
        <v>4.6701315825299998</v>
      </c>
      <c r="L74" s="16">
        <v>6.5783149336199997</v>
      </c>
      <c r="M74" s="15">
        <v>-0.76932891998599995</v>
      </c>
      <c r="N74" s="16">
        <v>1.4125970828399999</v>
      </c>
      <c r="O74" s="17">
        <v>5.3315935734899993</v>
      </c>
      <c r="P74" s="16">
        <v>8.6951989507099992</v>
      </c>
      <c r="Q74" s="41">
        <v>10.762972398499999</v>
      </c>
    </row>
    <row r="75" spans="1:17" s="38" customFormat="1" x14ac:dyDescent="0.2">
      <c r="A75" s="3" t="s">
        <v>67</v>
      </c>
      <c r="B75" s="65">
        <v>46127.8</v>
      </c>
      <c r="C75" s="15">
        <v>-1.8305637158100001</v>
      </c>
      <c r="D75" s="16">
        <v>-0.572595817595</v>
      </c>
      <c r="E75" s="17">
        <v>1.77050936682</v>
      </c>
      <c r="F75" s="16">
        <v>5.13872675025</v>
      </c>
      <c r="G75" s="16">
        <v>6.6316078663299995</v>
      </c>
      <c r="H75" s="15">
        <v>-2.2163484276200003</v>
      </c>
      <c r="I75" s="16">
        <v>-0.88860907665399991</v>
      </c>
      <c r="J75" s="17">
        <v>3.86315731974</v>
      </c>
      <c r="K75" s="16">
        <v>6.7285278678499996</v>
      </c>
      <c r="L75" s="16">
        <v>8.3155796990899997</v>
      </c>
      <c r="M75" s="15">
        <v>1.1171960793</v>
      </c>
      <c r="N75" s="16">
        <v>3.36715865067</v>
      </c>
      <c r="O75" s="17">
        <v>8.7434354147499995</v>
      </c>
      <c r="P75" s="16">
        <v>11.702949906200001</v>
      </c>
      <c r="Q75" s="41">
        <v>14.4185992056</v>
      </c>
    </row>
    <row r="76" spans="1:17" s="38" customFormat="1" x14ac:dyDescent="0.2">
      <c r="A76" s="3" t="s">
        <v>10</v>
      </c>
      <c r="B76" s="65">
        <v>13322.5</v>
      </c>
      <c r="C76" s="15">
        <v>-3.5823542547499998</v>
      </c>
      <c r="D76" s="16">
        <v>-2.1576725431099999</v>
      </c>
      <c r="E76" s="17">
        <v>-0.51804546401499996</v>
      </c>
      <c r="F76" s="16">
        <v>0.29060890573800002</v>
      </c>
      <c r="G76" s="16">
        <v>1.1086692172099999</v>
      </c>
      <c r="H76" s="15">
        <v>-4.52715285749</v>
      </c>
      <c r="I76" s="16">
        <v>-2.7946845300600001</v>
      </c>
      <c r="J76" s="17">
        <v>-1.4381758766899999</v>
      </c>
      <c r="K76" s="16">
        <v>-0.136636947161</v>
      </c>
      <c r="L76" s="16">
        <v>0.47073760109200002</v>
      </c>
      <c r="M76" s="15">
        <v>-5.5375879338799994</v>
      </c>
      <c r="N76" s="16">
        <v>-3.4280586193900002</v>
      </c>
      <c r="O76" s="17">
        <v>-1.8820892338200002</v>
      </c>
      <c r="P76" s="16">
        <v>-1.3922311415899999</v>
      </c>
      <c r="Q76" s="41">
        <v>0.73392632270800007</v>
      </c>
    </row>
    <row r="77" spans="1:17" s="38" customFormat="1" x14ac:dyDescent="0.2">
      <c r="A77" s="3" t="s">
        <v>11</v>
      </c>
      <c r="B77" s="65">
        <v>59740.3</v>
      </c>
      <c r="C77" s="15">
        <v>-3.6600494568499999</v>
      </c>
      <c r="D77" s="16">
        <v>-2.1802558919699999</v>
      </c>
      <c r="E77" s="17">
        <v>0.90370331330199993</v>
      </c>
      <c r="F77" s="16">
        <v>2.36978745482</v>
      </c>
      <c r="G77" s="16">
        <v>3.08568112174</v>
      </c>
      <c r="H77" s="15">
        <v>-1.6180182517799999</v>
      </c>
      <c r="I77" s="16">
        <v>-6.7225858963200005E-2</v>
      </c>
      <c r="J77" s="17">
        <v>2.3747412917800004</v>
      </c>
      <c r="K77" s="16">
        <v>4.0770918035800001</v>
      </c>
      <c r="L77" s="16">
        <v>5.3557478835900003</v>
      </c>
      <c r="M77" s="15">
        <v>1.177265424</v>
      </c>
      <c r="N77" s="16">
        <v>3.3591619450900003</v>
      </c>
      <c r="O77" s="17">
        <v>7.3041613101499996</v>
      </c>
      <c r="P77" s="16">
        <v>10.898765191800001</v>
      </c>
      <c r="Q77" s="41">
        <v>15.3861194573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6898.5</v>
      </c>
      <c r="C79" s="15">
        <v>-2.9258639835900002</v>
      </c>
      <c r="D79" s="16">
        <v>-0.14457803540799999</v>
      </c>
      <c r="E79" s="17">
        <v>1.5436690853800001</v>
      </c>
      <c r="F79" s="16">
        <v>5.0610907087900001</v>
      </c>
      <c r="G79" s="16">
        <v>7.7033339764199997</v>
      </c>
      <c r="H79" s="15">
        <v>-1.7614912600700001</v>
      </c>
      <c r="I79" s="16">
        <v>0.40633345523599995</v>
      </c>
      <c r="J79" s="17">
        <v>4.05400512814</v>
      </c>
      <c r="K79" s="16">
        <v>8.3425815818500002</v>
      </c>
      <c r="L79" s="16">
        <v>10.644889562400001</v>
      </c>
      <c r="M79" s="15">
        <v>2.20291459756</v>
      </c>
      <c r="N79" s="16">
        <v>4.8420359943399998</v>
      </c>
      <c r="O79" s="17">
        <v>10.479389938300001</v>
      </c>
      <c r="P79" s="16">
        <v>15.118336470900001</v>
      </c>
      <c r="Q79" s="41">
        <v>21.0777568661</v>
      </c>
    </row>
    <row r="80" spans="1:17" s="38" customFormat="1" x14ac:dyDescent="0.2">
      <c r="A80" s="3" t="s">
        <v>17</v>
      </c>
      <c r="B80" s="65">
        <v>1719</v>
      </c>
      <c r="C80" s="15">
        <v>-10.525757993499999</v>
      </c>
      <c r="D80" s="16">
        <v>-8.214538169099999</v>
      </c>
      <c r="E80" s="17">
        <v>-3.9720280218499999</v>
      </c>
      <c r="F80" s="16">
        <v>-0.33006948228900002</v>
      </c>
      <c r="G80" s="16">
        <v>1.5042087855299999</v>
      </c>
      <c r="H80" s="15">
        <v>-14.011411020799999</v>
      </c>
      <c r="I80" s="16">
        <v>-7.7524744394600003</v>
      </c>
      <c r="J80" s="17">
        <v>-6.1454018104900001</v>
      </c>
      <c r="K80" s="16">
        <v>-3.0050153472900001</v>
      </c>
      <c r="L80" s="16">
        <v>-8.7418482372000006E-2</v>
      </c>
      <c r="M80" s="15">
        <v>-15.683684341400001</v>
      </c>
      <c r="N80" s="16">
        <v>-14.3905176372</v>
      </c>
      <c r="O80" s="17">
        <v>-11.495126104400001</v>
      </c>
      <c r="P80" s="16">
        <v>-6.7612174382400001</v>
      </c>
      <c r="Q80" s="41">
        <v>-6.2708164048000006</v>
      </c>
    </row>
    <row r="81" spans="1:17" s="38" customFormat="1" x14ac:dyDescent="0.2">
      <c r="A81" s="3" t="s">
        <v>18</v>
      </c>
      <c r="B81" s="65">
        <v>7741.9</v>
      </c>
      <c r="C81" s="15">
        <v>-6.80890938776</v>
      </c>
      <c r="D81" s="16">
        <v>-3.3802228195900001</v>
      </c>
      <c r="E81" s="17">
        <v>1.9980526886600001</v>
      </c>
      <c r="F81" s="16">
        <v>6.8931508245600002</v>
      </c>
      <c r="G81" s="16">
        <v>8.1802011144600009</v>
      </c>
      <c r="H81" s="15">
        <v>-4.0907796778999996</v>
      </c>
      <c r="I81" s="16">
        <v>2.2803327396100004</v>
      </c>
      <c r="J81" s="17">
        <v>6.7328248957299994</v>
      </c>
      <c r="K81" s="16">
        <v>10.834776382400001</v>
      </c>
      <c r="L81" s="16">
        <v>12.468320257399998</v>
      </c>
      <c r="M81" s="15">
        <v>1.4632011433500001</v>
      </c>
      <c r="N81" s="16">
        <v>11.6991749502</v>
      </c>
      <c r="O81" s="17">
        <v>16.833659216600001</v>
      </c>
      <c r="P81" s="16">
        <v>22.752918976100002</v>
      </c>
      <c r="Q81" s="41">
        <v>28.453782388799997</v>
      </c>
    </row>
    <row r="82" spans="1:17" s="38" customFormat="1" x14ac:dyDescent="0.2">
      <c r="A82" s="3" t="s">
        <v>19</v>
      </c>
      <c r="B82" s="65">
        <v>3494.1</v>
      </c>
      <c r="C82" s="15">
        <v>-4.1459111008700003</v>
      </c>
      <c r="D82" s="16">
        <v>-2.4880192918500001</v>
      </c>
      <c r="E82" s="17">
        <v>1.43711657568</v>
      </c>
      <c r="F82" s="16">
        <v>7.3432885900099993</v>
      </c>
      <c r="G82" s="16">
        <v>10.6728587121</v>
      </c>
      <c r="H82" s="15">
        <v>-6.3350904750099994</v>
      </c>
      <c r="I82" s="16">
        <v>-3.5146183607800001</v>
      </c>
      <c r="J82" s="17">
        <v>1.7164121216999999</v>
      </c>
      <c r="K82" s="16">
        <v>8.3684160741800007</v>
      </c>
      <c r="L82" s="16">
        <v>12.087046022399999</v>
      </c>
      <c r="M82" s="15">
        <v>-2.7777449983000002</v>
      </c>
      <c r="N82" s="16">
        <v>-0.79381027526899994</v>
      </c>
      <c r="O82" s="17">
        <v>3.5738002190900002</v>
      </c>
      <c r="P82" s="16">
        <v>9.380655460589999</v>
      </c>
      <c r="Q82" s="41">
        <v>11.7770334102</v>
      </c>
    </row>
    <row r="83" spans="1:17" s="38" customFormat="1" x14ac:dyDescent="0.2">
      <c r="A83" s="3" t="s">
        <v>20</v>
      </c>
      <c r="B83" s="65">
        <v>38178.5</v>
      </c>
      <c r="C83" s="15">
        <v>-4.77112339474</v>
      </c>
      <c r="D83" s="16">
        <v>-2.2204245936300002</v>
      </c>
      <c r="E83" s="17">
        <v>0.56027793475200005</v>
      </c>
      <c r="F83" s="16">
        <v>2.0643410699200002</v>
      </c>
      <c r="G83" s="16">
        <v>2.8935777093000001</v>
      </c>
      <c r="H83" s="15">
        <v>-2.0852035761800001</v>
      </c>
      <c r="I83" s="16">
        <v>-0.63184101707399998</v>
      </c>
      <c r="J83" s="17">
        <v>1.8000536959400002</v>
      </c>
      <c r="K83" s="16">
        <v>3.3801388498100002</v>
      </c>
      <c r="L83" s="16">
        <v>4.7437808466</v>
      </c>
      <c r="M83" s="15">
        <v>0.51071555168499994</v>
      </c>
      <c r="N83" s="16">
        <v>1.9698606789899999</v>
      </c>
      <c r="O83" s="17">
        <v>5.7026506250800004</v>
      </c>
      <c r="P83" s="16">
        <v>9.6453725646399988</v>
      </c>
      <c r="Q83" s="41">
        <v>13.780209988999999</v>
      </c>
    </row>
    <row r="84" spans="1:17" s="38" customFormat="1" x14ac:dyDescent="0.2">
      <c r="A84" s="3" t="s">
        <v>21</v>
      </c>
      <c r="B84" s="65">
        <v>5787.7999999999993</v>
      </c>
      <c r="C84" s="15">
        <v>-1.4595973225900001</v>
      </c>
      <c r="D84" s="16">
        <v>-0.86146822871399997</v>
      </c>
      <c r="E84" s="17">
        <v>8.3116325892899995E-2</v>
      </c>
      <c r="F84" s="16">
        <v>0.76608547125899995</v>
      </c>
      <c r="G84" s="16">
        <v>1.5036261150999999</v>
      </c>
      <c r="H84" s="15">
        <v>-1.2998071451300002</v>
      </c>
      <c r="I84" s="16">
        <v>-0.81971225789199997</v>
      </c>
      <c r="J84" s="17">
        <v>0.13513670126399999</v>
      </c>
      <c r="K84" s="16">
        <v>1.2289411078899999</v>
      </c>
      <c r="L84" s="16">
        <v>1.8491439304799999</v>
      </c>
      <c r="M84" s="15">
        <v>-0.50468063857500001</v>
      </c>
      <c r="N84" s="16">
        <v>-4.7658733978899998E-2</v>
      </c>
      <c r="O84" s="17">
        <v>1.0463269160099999</v>
      </c>
      <c r="P84" s="16">
        <v>5.0816584665800004</v>
      </c>
      <c r="Q84" s="41">
        <v>6.9886429117499995</v>
      </c>
    </row>
    <row r="85" spans="1:17" s="38" customFormat="1" x14ac:dyDescent="0.2">
      <c r="A85" s="3" t="s">
        <v>22</v>
      </c>
      <c r="B85" s="65">
        <v>7221.7</v>
      </c>
      <c r="C85" s="15">
        <v>-3.07397762608</v>
      </c>
      <c r="D85" s="16">
        <v>-1.9124674849300001</v>
      </c>
      <c r="E85" s="17">
        <v>-0.69082635949900006</v>
      </c>
      <c r="F85" s="16">
        <v>2.5031888104100002</v>
      </c>
      <c r="G85" s="16">
        <v>3.9848862675500003</v>
      </c>
      <c r="H85" s="15">
        <v>-3.29786055848</v>
      </c>
      <c r="I85" s="16">
        <v>-2.32152150744</v>
      </c>
      <c r="J85" s="17">
        <v>-0.31428843583100002</v>
      </c>
      <c r="K85" s="16">
        <v>2.6283044524800001</v>
      </c>
      <c r="L85" s="16">
        <v>4.6638672359399997</v>
      </c>
      <c r="M85" s="15">
        <v>-2.10206482208</v>
      </c>
      <c r="N85" s="16">
        <v>-1.1778950506699999</v>
      </c>
      <c r="O85" s="17">
        <v>2.5097317406499999</v>
      </c>
      <c r="P85" s="16">
        <v>5.4253824127200003</v>
      </c>
      <c r="Q85" s="41">
        <v>7.737057096490001</v>
      </c>
    </row>
    <row r="86" spans="1:17" x14ac:dyDescent="0.2">
      <c r="A86" s="3" t="s">
        <v>23</v>
      </c>
      <c r="B86" s="65">
        <v>1653.6</v>
      </c>
      <c r="C86" s="15">
        <v>-4.7980342237799993</v>
      </c>
      <c r="D86" s="16">
        <v>-3.5068321226000001</v>
      </c>
      <c r="E86" s="17">
        <v>-0.94161325117099992</v>
      </c>
      <c r="F86" s="16">
        <v>5.0309204835900001</v>
      </c>
      <c r="G86" s="16">
        <v>7.9894871289899996</v>
      </c>
      <c r="H86" s="15">
        <v>-4.0422560665000002</v>
      </c>
      <c r="I86" s="16">
        <v>-3.0726551977400001</v>
      </c>
      <c r="J86" s="17">
        <v>-0.98335426361599998</v>
      </c>
      <c r="K86" s="16">
        <v>5.5116756532200002</v>
      </c>
      <c r="L86" s="16">
        <v>9.896720407450001</v>
      </c>
      <c r="M86" s="15">
        <v>-2.7791731608900001</v>
      </c>
      <c r="N86" s="16">
        <v>-0.62812330819200002</v>
      </c>
      <c r="O86" s="17">
        <v>3.1221345516299999</v>
      </c>
      <c r="P86" s="16">
        <v>8.75190831944</v>
      </c>
      <c r="Q86" s="41">
        <v>13.7488794852</v>
      </c>
    </row>
    <row r="87" spans="1:17" x14ac:dyDescent="0.2">
      <c r="A87" s="3" t="s">
        <v>24</v>
      </c>
      <c r="B87" s="65">
        <v>1514.6</v>
      </c>
      <c r="C87" s="15">
        <v>-5.3851784772300002</v>
      </c>
      <c r="D87" s="16">
        <v>-3.12128255407</v>
      </c>
      <c r="E87" s="17">
        <v>-1.2497016270500001</v>
      </c>
      <c r="F87" s="16">
        <v>5.2719155545500005</v>
      </c>
      <c r="G87" s="16">
        <v>7.0403203261499998</v>
      </c>
      <c r="H87" s="15">
        <v>-4.5737426353899995</v>
      </c>
      <c r="I87" s="16">
        <v>-3.6159047792700001</v>
      </c>
      <c r="J87" s="17">
        <v>-1.49304121149</v>
      </c>
      <c r="K87" s="16">
        <v>4.9565018717800005</v>
      </c>
      <c r="L87" s="16">
        <v>9.4360414069000011</v>
      </c>
      <c r="M87" s="15">
        <v>-4.7103583701699998</v>
      </c>
      <c r="N87" s="16">
        <v>-1.30242930013</v>
      </c>
      <c r="O87" s="17">
        <v>1.7437727294400001</v>
      </c>
      <c r="P87" s="16">
        <v>7.2393978769600009</v>
      </c>
      <c r="Q87" s="41">
        <v>11.1723315356</v>
      </c>
    </row>
    <row r="88" spans="1:17" x14ac:dyDescent="0.2">
      <c r="A88" s="3" t="s">
        <v>25</v>
      </c>
      <c r="B88" s="65">
        <v>23393.9</v>
      </c>
      <c r="C88" s="15">
        <v>-0.659589194579</v>
      </c>
      <c r="D88" s="16">
        <v>1.5229568204999999</v>
      </c>
      <c r="E88" s="17">
        <v>4.1100396938400001</v>
      </c>
      <c r="F88" s="16">
        <v>6.4047686459200008</v>
      </c>
      <c r="G88" s="16">
        <v>8.4737474326999997</v>
      </c>
      <c r="H88" s="15">
        <v>1.9373724317500001</v>
      </c>
      <c r="I88" s="16">
        <v>3.6862999892000001</v>
      </c>
      <c r="J88" s="17">
        <v>7.1969107345499994</v>
      </c>
      <c r="K88" s="16">
        <v>11.2983482762</v>
      </c>
      <c r="L88" s="16">
        <v>13.144595381599999</v>
      </c>
      <c r="M88" s="15">
        <v>9.1469128032600011</v>
      </c>
      <c r="N88" s="16">
        <v>10.7282178744</v>
      </c>
      <c r="O88" s="17">
        <v>14.125589618399999</v>
      </c>
      <c r="P88" s="16">
        <v>24.294082583800002</v>
      </c>
      <c r="Q88" s="41">
        <v>31.586209006799997</v>
      </c>
    </row>
    <row r="89" spans="1:17" x14ac:dyDescent="0.2">
      <c r="A89" s="3" t="s">
        <v>26</v>
      </c>
      <c r="B89" s="65">
        <v>13146.599999999999</v>
      </c>
      <c r="C89" s="15">
        <v>-2.92596382863</v>
      </c>
      <c r="D89" s="16">
        <v>-1.5610327016300001</v>
      </c>
      <c r="E89" s="17">
        <v>0.27650025590400001</v>
      </c>
      <c r="F89" s="16">
        <v>5.0067213372300001</v>
      </c>
      <c r="G89" s="16">
        <v>8.0233469232000001</v>
      </c>
      <c r="H89" s="15">
        <v>-1.8426524008799998</v>
      </c>
      <c r="I89" s="16">
        <v>-1.1928939481</v>
      </c>
      <c r="J89" s="17">
        <v>2.3157904566099998</v>
      </c>
      <c r="K89" s="16">
        <v>8.5749825990000001</v>
      </c>
      <c r="L89" s="16">
        <v>10.1599368408</v>
      </c>
      <c r="M89" s="15">
        <v>1.9252472709799999</v>
      </c>
      <c r="N89" s="16">
        <v>3.1471213842000001</v>
      </c>
      <c r="O89" s="17">
        <v>8.1580385609500006</v>
      </c>
      <c r="P89" s="16">
        <v>13.482129798299999</v>
      </c>
      <c r="Q89" s="41">
        <v>16.521514038700001</v>
      </c>
    </row>
    <row r="90" spans="1:17" x14ac:dyDescent="0.2">
      <c r="A90" s="3" t="s">
        <v>27</v>
      </c>
      <c r="B90" s="65">
        <v>2438.3000000000002</v>
      </c>
      <c r="C90" s="15">
        <v>-3.2508491815599996</v>
      </c>
      <c r="D90" s="16">
        <v>-0.18964483249799999</v>
      </c>
      <c r="E90" s="17">
        <v>5.2068135696499995</v>
      </c>
      <c r="F90" s="16">
        <v>10.3651822066</v>
      </c>
      <c r="G90" s="16">
        <v>12.791623192099999</v>
      </c>
      <c r="H90" s="15">
        <v>-0.49342129584799999</v>
      </c>
      <c r="I90" s="16">
        <v>5.2081361491899996</v>
      </c>
      <c r="J90" s="17">
        <v>11.930522552899999</v>
      </c>
      <c r="K90" s="16">
        <v>16.696982112700002</v>
      </c>
      <c r="L90" s="16">
        <v>19.704367958999999</v>
      </c>
      <c r="M90" s="15">
        <v>8.9040760686400002</v>
      </c>
      <c r="N90" s="16">
        <v>14.3239991209</v>
      </c>
      <c r="O90" s="17">
        <v>21.817253154100001</v>
      </c>
      <c r="P90" s="16">
        <v>33.706106464299999</v>
      </c>
      <c r="Q90" s="41">
        <v>44.173160700500006</v>
      </c>
    </row>
    <row r="91" spans="1:17" x14ac:dyDescent="0.2">
      <c r="A91" s="3" t="s">
        <v>28</v>
      </c>
      <c r="B91" s="65">
        <v>1648.2</v>
      </c>
      <c r="C91" s="15">
        <v>-1.24077186312</v>
      </c>
      <c r="D91" s="16">
        <v>-0.367160348415</v>
      </c>
      <c r="E91" s="17">
        <v>0.25740029893900002</v>
      </c>
      <c r="F91" s="16">
        <v>1.2612856804499999</v>
      </c>
      <c r="G91" s="16">
        <v>2.29415842464</v>
      </c>
      <c r="H91" s="15">
        <v>-0.96528279184200005</v>
      </c>
      <c r="I91" s="16">
        <v>-0.14089761660799999</v>
      </c>
      <c r="J91" s="17">
        <v>0.58537229822499992</v>
      </c>
      <c r="K91" s="16">
        <v>1.6172086883800001</v>
      </c>
      <c r="L91" s="16">
        <v>2.6212099305100001</v>
      </c>
      <c r="M91" s="15">
        <v>0.15551505792799999</v>
      </c>
      <c r="N91" s="16">
        <v>0.77842127162300001</v>
      </c>
      <c r="O91" s="17">
        <v>2.2058135389200002</v>
      </c>
      <c r="P91" s="16">
        <v>6.2615691882100002</v>
      </c>
      <c r="Q91" s="41">
        <v>8.5034439357699991</v>
      </c>
    </row>
    <row r="92" spans="1:17" x14ac:dyDescent="0.2">
      <c r="A92" s="3" t="s">
        <v>29</v>
      </c>
      <c r="B92" s="65">
        <v>14559.3</v>
      </c>
      <c r="C92" s="15">
        <v>-4.1796118265099995</v>
      </c>
      <c r="D92" s="16">
        <v>-2.9266537599999998</v>
      </c>
      <c r="E92" s="17">
        <v>-0.59903363671699994</v>
      </c>
      <c r="F92" s="16">
        <v>3.1903502459899999</v>
      </c>
      <c r="G92" s="16">
        <v>4.96473599701</v>
      </c>
      <c r="H92" s="15">
        <v>-2.8383327944199999</v>
      </c>
      <c r="I92" s="16">
        <v>-2.0739542698100002</v>
      </c>
      <c r="J92" s="17">
        <v>-0.253194719066</v>
      </c>
      <c r="K92" s="16">
        <v>5.0472775107099999</v>
      </c>
      <c r="L92" s="16">
        <v>6.7069927587200002</v>
      </c>
      <c r="M92" s="15">
        <v>-0.50184795941000004</v>
      </c>
      <c r="N92" s="16">
        <v>2.0902714470200001</v>
      </c>
      <c r="O92" s="17">
        <v>5.6469492749699999</v>
      </c>
      <c r="P92" s="16">
        <v>9.3385692628000001</v>
      </c>
      <c r="Q92" s="41">
        <v>11.733785086099999</v>
      </c>
    </row>
    <row r="93" spans="1:17" x14ac:dyDescent="0.2">
      <c r="A93" s="3" t="s">
        <v>30</v>
      </c>
      <c r="B93" s="65">
        <v>7860.9</v>
      </c>
      <c r="C93" s="15">
        <v>-4.1774227177199998</v>
      </c>
      <c r="D93" s="16">
        <v>-2.6441160323399999</v>
      </c>
      <c r="E93" s="17">
        <v>-0.86706122471799996</v>
      </c>
      <c r="F93" s="16">
        <v>3.4999945433200002</v>
      </c>
      <c r="G93" s="16">
        <v>5.8913489721100003</v>
      </c>
      <c r="H93" s="15">
        <v>-3.3658089972899998</v>
      </c>
      <c r="I93" s="16">
        <v>-2.1990411291899998</v>
      </c>
      <c r="J93" s="17">
        <v>-0.55280814218999996</v>
      </c>
      <c r="K93" s="16">
        <v>5.3414824802700007</v>
      </c>
      <c r="L93" s="16">
        <v>7.8784704384399991</v>
      </c>
      <c r="M93" s="15">
        <v>-2.28868996221E-3</v>
      </c>
      <c r="N93" s="16">
        <v>1.0596631996499999</v>
      </c>
      <c r="O93" s="17">
        <v>5.9368111575900002</v>
      </c>
      <c r="P93" s="16">
        <v>10.256224831400001</v>
      </c>
      <c r="Q93" s="41">
        <v>12.8806600125</v>
      </c>
    </row>
    <row r="94" spans="1:17" x14ac:dyDescent="0.2">
      <c r="A94" s="3" t="s">
        <v>31</v>
      </c>
      <c r="B94" s="65">
        <v>4222.3999999999996</v>
      </c>
      <c r="C94" s="15">
        <v>-4.9223943385600002</v>
      </c>
      <c r="D94" s="16">
        <v>-3.5380198490399999</v>
      </c>
      <c r="E94" s="17">
        <v>0.92489114270100004</v>
      </c>
      <c r="F94" s="16">
        <v>3.3667022186999995</v>
      </c>
      <c r="G94" s="16">
        <v>4.5517263675200006</v>
      </c>
      <c r="H94" s="15">
        <v>-5.8602529667700001</v>
      </c>
      <c r="I94" s="16">
        <v>-2.0945397903199998</v>
      </c>
      <c r="J94" s="17">
        <v>2.0157910638000001</v>
      </c>
      <c r="K94" s="16">
        <v>5.1685453802700003</v>
      </c>
      <c r="L94" s="16">
        <v>6.3112745998299999</v>
      </c>
      <c r="M94" s="15">
        <v>-0.27384899807099999</v>
      </c>
      <c r="N94" s="16">
        <v>3.4773996246100003</v>
      </c>
      <c r="O94" s="17">
        <v>6.6610312415200008</v>
      </c>
      <c r="P94" s="16">
        <v>9.3248636402299994</v>
      </c>
      <c r="Q94" s="41">
        <v>11.8884168715</v>
      </c>
    </row>
    <row r="95" spans="1:17" x14ac:dyDescent="0.2">
      <c r="A95" s="3" t="s">
        <v>32</v>
      </c>
      <c r="B95" s="65">
        <v>3972.6</v>
      </c>
      <c r="C95" s="15">
        <v>-6.1459427490600005</v>
      </c>
      <c r="D95" s="16">
        <v>-3.11012367873</v>
      </c>
      <c r="E95" s="17">
        <v>1.50898637601</v>
      </c>
      <c r="F95" s="16">
        <v>5.6810522512999997</v>
      </c>
      <c r="G95" s="16">
        <v>8.1229113253800005</v>
      </c>
      <c r="H95" s="15">
        <v>-3.9707259081900004</v>
      </c>
      <c r="I95" s="16">
        <v>-2.2258774044899998</v>
      </c>
      <c r="J95" s="17">
        <v>2.8826080089600001</v>
      </c>
      <c r="K95" s="16">
        <v>8.6826595775099999</v>
      </c>
      <c r="L95" s="16">
        <v>10.312827580599999</v>
      </c>
      <c r="M95" s="15">
        <v>2.0493763781600003</v>
      </c>
      <c r="N95" s="16">
        <v>3.89181715526</v>
      </c>
      <c r="O95" s="17">
        <v>10.2085875442</v>
      </c>
      <c r="P95" s="16">
        <v>14.621982210900001</v>
      </c>
      <c r="Q95" s="41">
        <v>17.600419715099999</v>
      </c>
    </row>
    <row r="96" spans="1:17" x14ac:dyDescent="0.2">
      <c r="A96" s="3" t="s">
        <v>33</v>
      </c>
      <c r="B96" s="65">
        <v>5153.2</v>
      </c>
      <c r="C96" s="15">
        <v>-4.76162118374</v>
      </c>
      <c r="D96" s="16">
        <v>-3.3680761670899999</v>
      </c>
      <c r="E96" s="17">
        <v>-0.85537612370799998</v>
      </c>
      <c r="F96" s="16">
        <v>5.6149089465099999</v>
      </c>
      <c r="G96" s="16">
        <v>8.0800980015100006</v>
      </c>
      <c r="H96" s="15">
        <v>-5.4108745572200005</v>
      </c>
      <c r="I96" s="16">
        <v>-4.0575039183700001</v>
      </c>
      <c r="J96" s="17">
        <v>-8.41943092009E-2</v>
      </c>
      <c r="K96" s="16">
        <v>7.4684361246599993</v>
      </c>
      <c r="L96" s="16">
        <v>10.827898125500001</v>
      </c>
      <c r="M96" s="15">
        <v>-1.20783143334</v>
      </c>
      <c r="N96" s="16">
        <v>0.25963946586300002</v>
      </c>
      <c r="O96" s="17">
        <v>5.2553939396799993</v>
      </c>
      <c r="P96" s="16">
        <v>12.1322663702</v>
      </c>
      <c r="Q96" s="41">
        <v>14.759620912900001</v>
      </c>
    </row>
    <row r="97" spans="1:17" x14ac:dyDescent="0.2">
      <c r="A97" s="3" t="s">
        <v>34</v>
      </c>
      <c r="B97" s="65">
        <v>5195.6000000000004</v>
      </c>
      <c r="C97" s="15">
        <v>-2.2130450103500001</v>
      </c>
      <c r="D97" s="16">
        <v>-0.8960589329719999</v>
      </c>
      <c r="E97" s="17">
        <v>1.6754957644999999</v>
      </c>
      <c r="F97" s="16">
        <v>5.7846204012400007</v>
      </c>
      <c r="G97" s="16">
        <v>8.5105949527100009</v>
      </c>
      <c r="H97" s="15">
        <v>-2.5561632217199999</v>
      </c>
      <c r="I97" s="16">
        <v>0.34408759856099996</v>
      </c>
      <c r="J97" s="17">
        <v>3.7185369242100004</v>
      </c>
      <c r="K97" s="16">
        <v>7.6306200226500005</v>
      </c>
      <c r="L97" s="16">
        <v>9.531294313150001</v>
      </c>
      <c r="M97" s="15">
        <v>1.2800255493099999</v>
      </c>
      <c r="N97" s="16">
        <v>3.0662326425600002</v>
      </c>
      <c r="O97" s="17">
        <v>9.3279323941399994</v>
      </c>
      <c r="P97" s="16">
        <v>14.157693162199999</v>
      </c>
      <c r="Q97" s="41">
        <v>17.356687757299998</v>
      </c>
    </row>
    <row r="98" spans="1:17" x14ac:dyDescent="0.2">
      <c r="A98" s="3" t="s">
        <v>35</v>
      </c>
      <c r="B98" s="65">
        <v>2660.9</v>
      </c>
      <c r="C98" s="15">
        <v>-3.1880176361900001</v>
      </c>
      <c r="D98" s="16">
        <v>-2.36098850126</v>
      </c>
      <c r="E98" s="17">
        <v>-0.79725421895799997</v>
      </c>
      <c r="F98" s="16">
        <v>1.6920897860600002</v>
      </c>
      <c r="G98" s="16">
        <v>2.8106379938000003</v>
      </c>
      <c r="H98" s="15">
        <v>-4.2278719635500002</v>
      </c>
      <c r="I98" s="16">
        <v>-3.3965103438700002</v>
      </c>
      <c r="J98" s="17">
        <v>-1.14912500581</v>
      </c>
      <c r="K98" s="16">
        <v>0.99833332274999997</v>
      </c>
      <c r="L98" s="16">
        <v>2.3615384668999999</v>
      </c>
      <c r="M98" s="15">
        <v>-5.4766229806400002</v>
      </c>
      <c r="N98" s="16">
        <v>-3.4712679919800005</v>
      </c>
      <c r="O98" s="17">
        <v>-1.2170281354999999</v>
      </c>
      <c r="P98" s="16">
        <v>0.67252466744500006</v>
      </c>
      <c r="Q98" s="41">
        <v>2.2718029985700001</v>
      </c>
    </row>
    <row r="99" spans="1:17" x14ac:dyDescent="0.2">
      <c r="A99" s="3" t="s">
        <v>36</v>
      </c>
      <c r="B99" s="65">
        <v>9020</v>
      </c>
      <c r="C99" s="15">
        <v>-4.8763172963699999</v>
      </c>
      <c r="D99" s="16">
        <v>-3.4798771611799997</v>
      </c>
      <c r="E99" s="17">
        <v>-1.27916672439</v>
      </c>
      <c r="F99" s="16">
        <v>5.1331046217600003</v>
      </c>
      <c r="G99" s="16">
        <v>7.3700096051500008</v>
      </c>
      <c r="H99" s="15">
        <v>-4.5185419366400001</v>
      </c>
      <c r="I99" s="16">
        <v>-3.5448680613899999</v>
      </c>
      <c r="J99" s="17">
        <v>-1.5514449582499998</v>
      </c>
      <c r="K99" s="16">
        <v>5.4002286244100004</v>
      </c>
      <c r="L99" s="16">
        <v>9.363724652030001</v>
      </c>
      <c r="M99" s="15">
        <v>-4.1005803432699999</v>
      </c>
      <c r="N99" s="16">
        <v>-1.1933883187900001</v>
      </c>
      <c r="O99" s="17">
        <v>1.6838458460500001</v>
      </c>
      <c r="P99" s="16">
        <v>7.85368888023</v>
      </c>
      <c r="Q99" s="41">
        <v>11.8058417825</v>
      </c>
    </row>
    <row r="100" spans="1:17" x14ac:dyDescent="0.2">
      <c r="A100" s="3" t="s">
        <v>37</v>
      </c>
      <c r="B100" s="65">
        <v>10507.3</v>
      </c>
      <c r="C100" s="15">
        <v>-3.3039369811000001</v>
      </c>
      <c r="D100" s="16">
        <v>-2.1469111237500003</v>
      </c>
      <c r="E100" s="17">
        <v>-0.67661968740099998</v>
      </c>
      <c r="F100" s="16">
        <v>2.0456890788899997</v>
      </c>
      <c r="G100" s="16">
        <v>3.4286817915600003</v>
      </c>
      <c r="H100" s="15">
        <v>-3.6837182677000002</v>
      </c>
      <c r="I100" s="16">
        <v>-2.5204806514400002</v>
      </c>
      <c r="J100" s="17">
        <v>-0.87586477755299996</v>
      </c>
      <c r="K100" s="16">
        <v>1.8462806861099998</v>
      </c>
      <c r="L100" s="16">
        <v>3.5481148292799998</v>
      </c>
      <c r="M100" s="15">
        <v>-2.5672458623800001</v>
      </c>
      <c r="N100" s="16">
        <v>-1.7578079687200001</v>
      </c>
      <c r="O100" s="17">
        <v>1.19633393258</v>
      </c>
      <c r="P100" s="16">
        <v>3.9661229200499997</v>
      </c>
      <c r="Q100" s="41">
        <v>6.3369936696399991</v>
      </c>
    </row>
    <row r="101" spans="1:17" x14ac:dyDescent="0.2">
      <c r="A101" s="3" t="s">
        <v>38</v>
      </c>
      <c r="B101" s="65">
        <v>14331.6</v>
      </c>
      <c r="C101" s="15">
        <v>-3.6962593588499999</v>
      </c>
      <c r="D101" s="16">
        <v>-2.79530975092</v>
      </c>
      <c r="E101" s="17">
        <v>-0.66942342224499995</v>
      </c>
      <c r="F101" s="16">
        <v>2.5172235971900001</v>
      </c>
      <c r="G101" s="16">
        <v>4.2200261177099998</v>
      </c>
      <c r="H101" s="15">
        <v>-3.2961492660499996</v>
      </c>
      <c r="I101" s="16">
        <v>-2.6402441006299999</v>
      </c>
      <c r="J101" s="17">
        <v>-0.77920627683400001</v>
      </c>
      <c r="K101" s="16">
        <v>2.7076034074599997</v>
      </c>
      <c r="L101" s="16">
        <v>5.0410711814699996</v>
      </c>
      <c r="M101" s="15">
        <v>-2.7465865943600001</v>
      </c>
      <c r="N101" s="16">
        <v>-0.80552144226900013</v>
      </c>
      <c r="O101" s="17">
        <v>2.3518746451400001</v>
      </c>
      <c r="P101" s="16">
        <v>5.5467315094999998</v>
      </c>
      <c r="Q101" s="41">
        <v>8.0450580285300006</v>
      </c>
    </row>
    <row r="102" spans="1:17" x14ac:dyDescent="0.2">
      <c r="A102" s="3" t="s">
        <v>39</v>
      </c>
      <c r="B102" s="65">
        <v>6780.8</v>
      </c>
      <c r="C102" s="15">
        <v>-6.0248870124199998</v>
      </c>
      <c r="D102" s="16">
        <v>-3.4725730138499999</v>
      </c>
      <c r="E102" s="17">
        <v>0.52596870772499993</v>
      </c>
      <c r="F102" s="16">
        <v>3.1420336937500002</v>
      </c>
      <c r="G102" s="16">
        <v>4.1949919479100002</v>
      </c>
      <c r="H102" s="15">
        <v>-7.1219533939599993</v>
      </c>
      <c r="I102" s="16">
        <v>-3.0257249862599997</v>
      </c>
      <c r="J102" s="17">
        <v>1.4040383577</v>
      </c>
      <c r="K102" s="16">
        <v>3.4524729790900004</v>
      </c>
      <c r="L102" s="16">
        <v>5.67844972348</v>
      </c>
      <c r="M102" s="15">
        <v>-1.9079188470000001</v>
      </c>
      <c r="N102" s="16">
        <v>-0.55451643635800008</v>
      </c>
      <c r="O102" s="17">
        <v>4.2640357440700001</v>
      </c>
      <c r="P102" s="16">
        <v>6.8527688442199999</v>
      </c>
      <c r="Q102" s="41">
        <v>8.4965363205600006</v>
      </c>
    </row>
    <row r="103" spans="1:17" x14ac:dyDescent="0.2">
      <c r="A103" s="3" t="s">
        <v>40</v>
      </c>
      <c r="B103" s="65">
        <v>3748.3999999999996</v>
      </c>
      <c r="C103" s="15">
        <v>-2.0193528216600001</v>
      </c>
      <c r="D103" s="16">
        <v>-0.22796502601499999</v>
      </c>
      <c r="E103" s="17">
        <v>1.8061221810999999</v>
      </c>
      <c r="F103" s="16">
        <v>5.3704714231599997</v>
      </c>
      <c r="G103" s="16">
        <v>7.8249771460899993</v>
      </c>
      <c r="H103" s="15">
        <v>-1.3452872007200001</v>
      </c>
      <c r="I103" s="16">
        <v>0.31706523724700003</v>
      </c>
      <c r="J103" s="17">
        <v>4.9947002835600003</v>
      </c>
      <c r="K103" s="16">
        <v>8.1422130501699996</v>
      </c>
      <c r="L103" s="16">
        <v>10.753849693899999</v>
      </c>
      <c r="M103" s="15">
        <v>3.5181052937099997</v>
      </c>
      <c r="N103" s="16">
        <v>4.9662102419599998</v>
      </c>
      <c r="O103" s="17">
        <v>11.925862521400001</v>
      </c>
      <c r="P103" s="16">
        <v>16.052118099400001</v>
      </c>
      <c r="Q103" s="41">
        <v>21.922306441899998</v>
      </c>
    </row>
    <row r="104" spans="1:17" x14ac:dyDescent="0.2">
      <c r="A104" s="3" t="s">
        <v>41</v>
      </c>
      <c r="B104" s="65">
        <v>8101.8</v>
      </c>
      <c r="C104" s="15">
        <v>-6.9304519655700005</v>
      </c>
      <c r="D104" s="16">
        <v>-3.2159780200400001</v>
      </c>
      <c r="E104" s="17">
        <v>0.70628238404499999</v>
      </c>
      <c r="F104" s="16">
        <v>5.5128278453899995</v>
      </c>
      <c r="G104" s="16">
        <v>7.8788006496600005</v>
      </c>
      <c r="H104" s="15">
        <v>-6.7199079769800001</v>
      </c>
      <c r="I104" s="16">
        <v>-1.13428578699</v>
      </c>
      <c r="J104" s="17">
        <v>2.97933134672</v>
      </c>
      <c r="K104" s="16">
        <v>9.0355234274700003</v>
      </c>
      <c r="L104" s="16">
        <v>11.728585710899999</v>
      </c>
      <c r="M104" s="15">
        <v>-1.32845655459</v>
      </c>
      <c r="N104" s="16">
        <v>3.53572717152</v>
      </c>
      <c r="O104" s="17">
        <v>11.561420207399999</v>
      </c>
      <c r="P104" s="16">
        <v>16.057279429800001</v>
      </c>
      <c r="Q104" s="41">
        <v>20.0355856085</v>
      </c>
    </row>
    <row r="105" spans="1:17" x14ac:dyDescent="0.2">
      <c r="A105" s="3" t="s">
        <v>42</v>
      </c>
      <c r="B105" s="65">
        <v>1453.1</v>
      </c>
      <c r="C105" s="15">
        <v>-1.5136897629300001</v>
      </c>
      <c r="D105" s="16">
        <v>-1.06130882511</v>
      </c>
      <c r="E105" s="17">
        <v>4.0322400843400004E-2</v>
      </c>
      <c r="F105" s="16">
        <v>0.62758431340900001</v>
      </c>
      <c r="G105" s="16">
        <v>1.2473709016400001</v>
      </c>
      <c r="H105" s="15">
        <v>-1.8631667784100001</v>
      </c>
      <c r="I105" s="16">
        <v>-1.3963436710499999</v>
      </c>
      <c r="J105" s="17">
        <v>-0.39496618732799998</v>
      </c>
      <c r="K105" s="16">
        <v>0.39035005722600002</v>
      </c>
      <c r="L105" s="16">
        <v>0.70852140094000005</v>
      </c>
      <c r="M105" s="15">
        <v>-1.6975671858600001</v>
      </c>
      <c r="N105" s="16">
        <v>-0.88524350171299993</v>
      </c>
      <c r="O105" s="17">
        <v>-9.3000948186999999E-2</v>
      </c>
      <c r="P105" s="16">
        <v>1.4353603339400001</v>
      </c>
      <c r="Q105" s="41">
        <v>4.8181023009100006</v>
      </c>
    </row>
    <row r="106" spans="1:17" x14ac:dyDescent="0.2">
      <c r="A106" s="3" t="s">
        <v>43</v>
      </c>
      <c r="B106" s="65">
        <v>2380.8000000000002</v>
      </c>
      <c r="C106" s="15">
        <v>-5.7663474307299998</v>
      </c>
      <c r="D106" s="16">
        <v>-3.81123816232</v>
      </c>
      <c r="E106" s="17">
        <v>0.854307576304</v>
      </c>
      <c r="F106" s="16">
        <v>3.2910787203499998</v>
      </c>
      <c r="G106" s="16">
        <v>4.7440276533699999</v>
      </c>
      <c r="H106" s="15">
        <v>-6.9347172964800006</v>
      </c>
      <c r="I106" s="16">
        <v>-1.8429807399800002</v>
      </c>
      <c r="J106" s="17">
        <v>1.90593216434</v>
      </c>
      <c r="K106" s="16">
        <v>5.7803390617400003</v>
      </c>
      <c r="L106" s="16">
        <v>6.9511224329000001</v>
      </c>
      <c r="M106" s="15">
        <v>1.1174287624100001</v>
      </c>
      <c r="N106" s="16">
        <v>3.7131535430499998</v>
      </c>
      <c r="O106" s="17">
        <v>7.36240820057</v>
      </c>
      <c r="P106" s="16">
        <v>10.4744894908</v>
      </c>
      <c r="Q106" s="41">
        <v>12.662291530600001</v>
      </c>
    </row>
    <row r="107" spans="1:17" x14ac:dyDescent="0.2">
      <c r="A107" s="3" t="s">
        <v>44</v>
      </c>
      <c r="B107" s="65">
        <v>2990.1000000000004</v>
      </c>
      <c r="C107" s="15">
        <v>-3.3940468679100002</v>
      </c>
      <c r="D107" s="16">
        <v>-1.2310769054499999</v>
      </c>
      <c r="E107" s="17">
        <v>1.9603489375500001</v>
      </c>
      <c r="F107" s="16">
        <v>4.7675502020200007</v>
      </c>
      <c r="G107" s="16">
        <v>7.4105453775799992</v>
      </c>
      <c r="H107" s="15">
        <v>-0.78090283273100003</v>
      </c>
      <c r="I107" s="16">
        <v>0.68572651638600002</v>
      </c>
      <c r="J107" s="17">
        <v>5.1041785334700007</v>
      </c>
      <c r="K107" s="16">
        <v>8.0274714501100011</v>
      </c>
      <c r="L107" s="16">
        <v>11.756536154600001</v>
      </c>
      <c r="M107" s="15">
        <v>3.2549395025300001</v>
      </c>
      <c r="N107" s="16">
        <v>7.7644353049200001</v>
      </c>
      <c r="O107" s="17">
        <v>13.346585326900001</v>
      </c>
      <c r="P107" s="16">
        <v>17.280150620599997</v>
      </c>
      <c r="Q107" s="41">
        <v>22.902136001599999</v>
      </c>
    </row>
    <row r="108" spans="1:17" x14ac:dyDescent="0.2">
      <c r="A108" s="3" t="s">
        <v>45</v>
      </c>
      <c r="B108" s="65">
        <v>2527.6</v>
      </c>
      <c r="C108" s="15">
        <v>-2.97602825366</v>
      </c>
      <c r="D108" s="16">
        <v>-2.1916645994900001</v>
      </c>
      <c r="E108" s="17">
        <v>-0.51304998204899999</v>
      </c>
      <c r="F108" s="16">
        <v>1.5803353199699999</v>
      </c>
      <c r="G108" s="16">
        <v>2.7461123501399998</v>
      </c>
      <c r="H108" s="15">
        <v>-3.8625427294699999</v>
      </c>
      <c r="I108" s="16">
        <v>-3.2276887831600001</v>
      </c>
      <c r="J108" s="17">
        <v>-0.88167391551100005</v>
      </c>
      <c r="K108" s="16">
        <v>1.10236311544</v>
      </c>
      <c r="L108" s="16">
        <v>2.5017322038800001</v>
      </c>
      <c r="M108" s="15">
        <v>-4.4278649900399998</v>
      </c>
      <c r="N108" s="16">
        <v>-2.76591543334</v>
      </c>
      <c r="O108" s="17">
        <v>-0.67241200254700007</v>
      </c>
      <c r="P108" s="16">
        <v>1.5415260335399998</v>
      </c>
      <c r="Q108" s="41">
        <v>3.5875355621900002</v>
      </c>
    </row>
    <row r="109" spans="1:17" x14ac:dyDescent="0.2">
      <c r="A109" s="3" t="s">
        <v>46</v>
      </c>
      <c r="B109" s="65">
        <v>14324.2</v>
      </c>
      <c r="C109" s="15">
        <v>-2.9806394923499999</v>
      </c>
      <c r="D109" s="16">
        <v>-1.54275203028</v>
      </c>
      <c r="E109" s="17">
        <v>0.16167012914099999</v>
      </c>
      <c r="F109" s="16">
        <v>2.6671620461500001</v>
      </c>
      <c r="G109" s="16">
        <v>4.8014646104300001</v>
      </c>
      <c r="H109" s="15">
        <v>-2.2441177249900002</v>
      </c>
      <c r="I109" s="16">
        <v>-1.47337715433</v>
      </c>
      <c r="J109" s="17">
        <v>0.763671519696</v>
      </c>
      <c r="K109" s="16">
        <v>3.3332198526400001</v>
      </c>
      <c r="L109" s="16">
        <v>6.1249142491800006</v>
      </c>
      <c r="M109" s="15">
        <v>-1.1073655066499999</v>
      </c>
      <c r="N109" s="16">
        <v>0.53017918380400009</v>
      </c>
      <c r="O109" s="17">
        <v>4.4616230121499996</v>
      </c>
      <c r="P109" s="16">
        <v>8.346896139850001</v>
      </c>
      <c r="Q109" s="41">
        <v>11.997083862</v>
      </c>
    </row>
    <row r="110" spans="1:17" x14ac:dyDescent="0.2">
      <c r="A110" s="3" t="s">
        <v>47</v>
      </c>
      <c r="B110" s="65">
        <v>2323.1999999999998</v>
      </c>
      <c r="C110" s="15">
        <v>-1.75472966361</v>
      </c>
      <c r="D110" s="16">
        <v>-0.88813860198600003</v>
      </c>
      <c r="E110" s="17">
        <v>0.644275791446</v>
      </c>
      <c r="F110" s="16">
        <v>2.3526235073900001</v>
      </c>
      <c r="G110" s="16">
        <v>3.2349405391499997</v>
      </c>
      <c r="H110" s="15">
        <v>-3.0947440959899999</v>
      </c>
      <c r="I110" s="16">
        <v>-2.0285225795500001</v>
      </c>
      <c r="J110" s="17">
        <v>2.29925177853</v>
      </c>
      <c r="K110" s="16">
        <v>5.2520359398999998</v>
      </c>
      <c r="L110" s="16">
        <v>6.0917417309199999</v>
      </c>
      <c r="M110" s="15">
        <v>0.71136930110800001</v>
      </c>
      <c r="N110" s="16">
        <v>3.7640713573600002</v>
      </c>
      <c r="O110" s="17">
        <v>7.4580635556199999</v>
      </c>
      <c r="P110" s="16">
        <v>12.873854329699999</v>
      </c>
      <c r="Q110" s="41">
        <v>17.084362326099999</v>
      </c>
    </row>
    <row r="111" spans="1:17" x14ac:dyDescent="0.2">
      <c r="A111" s="3" t="s">
        <v>48</v>
      </c>
      <c r="B111" s="65">
        <v>33505.4</v>
      </c>
      <c r="C111" s="15">
        <v>-3.0350057657399998</v>
      </c>
      <c r="D111" s="16">
        <v>-1.4989927228</v>
      </c>
      <c r="E111" s="17">
        <v>-0.17349436351899999</v>
      </c>
      <c r="F111" s="16">
        <v>2.62142105074</v>
      </c>
      <c r="G111" s="16">
        <v>4.5957992257099995</v>
      </c>
      <c r="H111" s="15">
        <v>-2.2364863228399998</v>
      </c>
      <c r="I111" s="16">
        <v>-1.64784347063</v>
      </c>
      <c r="J111" s="17">
        <v>0.31634050144999998</v>
      </c>
      <c r="K111" s="16">
        <v>2.97727116615</v>
      </c>
      <c r="L111" s="16">
        <v>5.9192693817900004</v>
      </c>
      <c r="M111" s="15">
        <v>-1.3342532732099999</v>
      </c>
      <c r="N111" s="16">
        <v>-0.185665512059</v>
      </c>
      <c r="O111" s="17">
        <v>3.8210024328599999</v>
      </c>
      <c r="P111" s="16">
        <v>7.1439202813999998</v>
      </c>
      <c r="Q111" s="41">
        <v>10.1122468506</v>
      </c>
    </row>
    <row r="112" spans="1:17" x14ac:dyDescent="0.2">
      <c r="A112" s="3" t="s">
        <v>49</v>
      </c>
      <c r="B112" s="65">
        <v>12313.8</v>
      </c>
      <c r="C112" s="15">
        <v>-3.3392578697799999</v>
      </c>
      <c r="D112" s="16">
        <v>-1.4422841051299999</v>
      </c>
      <c r="E112" s="17">
        <v>-0.12938916136100001</v>
      </c>
      <c r="F112" s="16">
        <v>5.2159608697299999</v>
      </c>
      <c r="G112" s="16">
        <v>6.9376807251200008</v>
      </c>
      <c r="H112" s="15">
        <v>-2.32086909023</v>
      </c>
      <c r="I112" s="16">
        <v>-1.50876438955</v>
      </c>
      <c r="J112" s="17">
        <v>1.0101902254699999</v>
      </c>
      <c r="K112" s="16">
        <v>7.3364765304800006</v>
      </c>
      <c r="L112" s="16">
        <v>10.031460323900001</v>
      </c>
      <c r="M112" s="15">
        <v>1.05193505577</v>
      </c>
      <c r="N112" s="16">
        <v>2.0672679605800002</v>
      </c>
      <c r="O112" s="17">
        <v>5.7567148239700003</v>
      </c>
      <c r="P112" s="16">
        <v>11.014874825</v>
      </c>
      <c r="Q112" s="41">
        <v>15.149894314299999</v>
      </c>
    </row>
    <row r="113" spans="1:17" x14ac:dyDescent="0.2">
      <c r="A113" s="3" t="s">
        <v>50</v>
      </c>
      <c r="B113" s="65">
        <v>1263.3000000000002</v>
      </c>
      <c r="C113" s="15">
        <v>-4.43686206856</v>
      </c>
      <c r="D113" s="16">
        <v>-3.2523065311799999</v>
      </c>
      <c r="E113" s="17">
        <v>0.37998907056100001</v>
      </c>
      <c r="F113" s="16">
        <v>2.42666487779</v>
      </c>
      <c r="G113" s="16">
        <v>3.3383466873900001</v>
      </c>
      <c r="H113" s="15">
        <v>-6.1072331154299997</v>
      </c>
      <c r="I113" s="16">
        <v>-3.5254784306399998</v>
      </c>
      <c r="J113" s="17">
        <v>0.57768029226899997</v>
      </c>
      <c r="K113" s="16">
        <v>2.1266912188</v>
      </c>
      <c r="L113" s="16">
        <v>3.5631130278499996</v>
      </c>
      <c r="M113" s="15">
        <v>-3.9362719900699998</v>
      </c>
      <c r="N113" s="16">
        <v>-1.7068340099499999</v>
      </c>
      <c r="O113" s="17">
        <v>1.3136816282000001</v>
      </c>
      <c r="P113" s="16">
        <v>3.7986132803399997</v>
      </c>
      <c r="Q113" s="41">
        <v>5.9934360615599998</v>
      </c>
    </row>
    <row r="114" spans="1:17" x14ac:dyDescent="0.2">
      <c r="A114" s="3" t="s">
        <v>51</v>
      </c>
      <c r="B114" s="65">
        <v>15269.6</v>
      </c>
      <c r="C114" s="15">
        <v>-3.3535005713900001</v>
      </c>
      <c r="D114" s="16">
        <v>-2.4124860151900003</v>
      </c>
      <c r="E114" s="17">
        <v>-0.54221113136999999</v>
      </c>
      <c r="F114" s="16">
        <v>3.0466449357700003</v>
      </c>
      <c r="G114" s="16">
        <v>5.5339685520400002</v>
      </c>
      <c r="H114" s="15">
        <v>-2.40600901544</v>
      </c>
      <c r="I114" s="16">
        <v>-1.8352903004800001</v>
      </c>
      <c r="J114" s="17">
        <v>-0.37454462867900001</v>
      </c>
      <c r="K114" s="16">
        <v>4.8319371385299998</v>
      </c>
      <c r="L114" s="16">
        <v>6.9667026010399997</v>
      </c>
      <c r="M114" s="15">
        <v>-0.9787672426809999</v>
      </c>
      <c r="N114" s="16">
        <v>0.981793049375</v>
      </c>
      <c r="O114" s="17">
        <v>5.16660267422</v>
      </c>
      <c r="P114" s="16">
        <v>9.4705444288699994</v>
      </c>
      <c r="Q114" s="41">
        <v>12.650635685100001</v>
      </c>
    </row>
    <row r="115" spans="1:17" x14ac:dyDescent="0.2">
      <c r="A115" s="3" t="s">
        <v>52</v>
      </c>
      <c r="B115" s="65">
        <v>4799.2</v>
      </c>
      <c r="C115" s="15">
        <v>-7.4743175926300003</v>
      </c>
      <c r="D115" s="16">
        <v>-2.0717653844499999</v>
      </c>
      <c r="E115" s="17">
        <v>1.88060988903</v>
      </c>
      <c r="F115" s="16">
        <v>6.5938376536399996</v>
      </c>
      <c r="G115" s="16">
        <v>10.3254758506</v>
      </c>
      <c r="H115" s="15">
        <v>-8.60347584282</v>
      </c>
      <c r="I115" s="16">
        <v>-3.5799502224600004</v>
      </c>
      <c r="J115" s="17">
        <v>2.50802434091</v>
      </c>
      <c r="K115" s="16">
        <v>8.2408695779399999</v>
      </c>
      <c r="L115" s="16">
        <v>10.679094725400001</v>
      </c>
      <c r="M115" s="15">
        <v>-7.04597742185</v>
      </c>
      <c r="N115" s="16">
        <v>-2.3793233387599999</v>
      </c>
      <c r="O115" s="17">
        <v>2.9130772621999999</v>
      </c>
      <c r="P115" s="16">
        <v>8.4814342802800002</v>
      </c>
      <c r="Q115" s="41">
        <v>11.192179493100001</v>
      </c>
    </row>
    <row r="116" spans="1:17" x14ac:dyDescent="0.2">
      <c r="A116" s="3" t="s">
        <v>53</v>
      </c>
      <c r="B116" s="65">
        <v>4210.5</v>
      </c>
      <c r="C116" s="15">
        <v>-4.07147806502</v>
      </c>
      <c r="D116" s="16">
        <v>-2.19852863806</v>
      </c>
      <c r="E116" s="17">
        <v>-0.66023654025800005</v>
      </c>
      <c r="F116" s="16">
        <v>0.19982382950800001</v>
      </c>
      <c r="G116" s="16">
        <v>0.85850653263499999</v>
      </c>
      <c r="H116" s="15">
        <v>-5.2154721962200004</v>
      </c>
      <c r="I116" s="16">
        <v>-2.8504666468400002</v>
      </c>
      <c r="J116" s="17">
        <v>-1.63165861653</v>
      </c>
      <c r="K116" s="16">
        <v>-0.37285360407700002</v>
      </c>
      <c r="L116" s="16">
        <v>0.299333998943</v>
      </c>
      <c r="M116" s="15">
        <v>-5.8807599320600001</v>
      </c>
      <c r="N116" s="16">
        <v>-3.4307311817400001</v>
      </c>
      <c r="O116" s="17">
        <v>-2.3644923216000002</v>
      </c>
      <c r="P116" s="16">
        <v>-1.6006154634499998</v>
      </c>
      <c r="Q116" s="41">
        <v>-0.15184483286200001</v>
      </c>
    </row>
    <row r="117" spans="1:17" x14ac:dyDescent="0.2">
      <c r="A117" s="3" t="s">
        <v>54</v>
      </c>
      <c r="B117" s="65">
        <v>17914</v>
      </c>
      <c r="C117" s="15">
        <v>-3.1678088122099997</v>
      </c>
      <c r="D117" s="16">
        <v>-1.8582835627899998</v>
      </c>
      <c r="E117" s="17">
        <v>-0.22312063864600001</v>
      </c>
      <c r="F117" s="16">
        <v>3.1296081880399997</v>
      </c>
      <c r="G117" s="16">
        <v>5.2908074880299996</v>
      </c>
      <c r="H117" s="15">
        <v>-2.2713850196200003</v>
      </c>
      <c r="I117" s="16">
        <v>-1.4700952519000001</v>
      </c>
      <c r="J117" s="17">
        <v>0.15924206874900002</v>
      </c>
      <c r="K117" s="16">
        <v>3.7572380811700001</v>
      </c>
      <c r="L117" s="16">
        <v>6.534144198279999</v>
      </c>
      <c r="M117" s="15">
        <v>-1.3719452329399999</v>
      </c>
      <c r="N117" s="16">
        <v>0.51753132868000007</v>
      </c>
      <c r="O117" s="17">
        <v>4.3889836240099998</v>
      </c>
      <c r="P117" s="16">
        <v>8.2813585949299995</v>
      </c>
      <c r="Q117" s="41">
        <v>11.391811390400001</v>
      </c>
    </row>
    <row r="118" spans="1:17" x14ac:dyDescent="0.2">
      <c r="A118" s="3" t="s">
        <v>55</v>
      </c>
      <c r="B118" s="65">
        <v>1809</v>
      </c>
      <c r="C118" s="15">
        <v>-2.90958414864</v>
      </c>
      <c r="D118" s="16">
        <v>-2.1633610644300001</v>
      </c>
      <c r="E118" s="17">
        <v>-0.60658019043799993</v>
      </c>
      <c r="F118" s="16">
        <v>1.8124557300699999</v>
      </c>
      <c r="G118" s="16">
        <v>3.0926381187</v>
      </c>
      <c r="H118" s="15">
        <v>-3.8101853390600002</v>
      </c>
      <c r="I118" s="16">
        <v>-2.7324290603799999</v>
      </c>
      <c r="J118" s="17">
        <v>-0.97467321742200008</v>
      </c>
      <c r="K118" s="16">
        <v>1.6836040915499999</v>
      </c>
      <c r="L118" s="16">
        <v>3.3569172076300005</v>
      </c>
      <c r="M118" s="15">
        <v>-2.8490120462499999</v>
      </c>
      <c r="N118" s="16">
        <v>-2.14747767303</v>
      </c>
      <c r="O118" s="17">
        <v>0.71678250742600003</v>
      </c>
      <c r="P118" s="16">
        <v>3.1951738758899997</v>
      </c>
      <c r="Q118" s="41">
        <v>4.8769838815700002</v>
      </c>
    </row>
    <row r="119" spans="1:17" x14ac:dyDescent="0.2">
      <c r="A119" s="3" t="s">
        <v>56</v>
      </c>
      <c r="B119" s="65">
        <v>6157.7999999999993</v>
      </c>
      <c r="C119" s="15">
        <v>-1.6532646951399999</v>
      </c>
      <c r="D119" s="16">
        <v>-0.67687397825099993</v>
      </c>
      <c r="E119" s="17">
        <v>0.88419110527699996</v>
      </c>
      <c r="F119" s="16">
        <v>5.1555403152999997</v>
      </c>
      <c r="G119" s="16">
        <v>7.23733478747</v>
      </c>
      <c r="H119" s="15">
        <v>-0.69017527651800004</v>
      </c>
      <c r="I119" s="16">
        <v>2.0487888955599998E-2</v>
      </c>
      <c r="J119" s="17">
        <v>2.4243439658799999</v>
      </c>
      <c r="K119" s="16">
        <v>8.2306072937600003</v>
      </c>
      <c r="L119" s="16">
        <v>9.4882471882499999</v>
      </c>
      <c r="M119" s="15">
        <v>3.3278105256499999</v>
      </c>
      <c r="N119" s="16">
        <v>4.3290416166400005</v>
      </c>
      <c r="O119" s="17">
        <v>9.02587804721</v>
      </c>
      <c r="P119" s="16">
        <v>13.9403851783</v>
      </c>
      <c r="Q119" s="41">
        <v>16.583627506799999</v>
      </c>
    </row>
    <row r="120" spans="1:17" x14ac:dyDescent="0.2">
      <c r="A120" s="3" t="s">
        <v>57</v>
      </c>
      <c r="B120" s="65">
        <v>1126</v>
      </c>
      <c r="C120" s="15">
        <v>-5.0611423764599994</v>
      </c>
      <c r="D120" s="16">
        <v>-2.8839404453599999</v>
      </c>
      <c r="E120" s="17">
        <v>-4.5667092820900002E-3</v>
      </c>
      <c r="F120" s="16">
        <v>3.6275711953299998</v>
      </c>
      <c r="G120" s="16">
        <v>4.6039209211300003</v>
      </c>
      <c r="H120" s="15">
        <v>-8.1225678871400007</v>
      </c>
      <c r="I120" s="16">
        <v>-2.3645334953500003</v>
      </c>
      <c r="J120" s="17">
        <v>1.1889770958299999</v>
      </c>
      <c r="K120" s="16">
        <v>4.3139291773000004</v>
      </c>
      <c r="L120" s="16">
        <v>5.0321212131699999</v>
      </c>
      <c r="M120" s="15">
        <v>-1.78835483493</v>
      </c>
      <c r="N120" s="16">
        <v>-0.67229821020799996</v>
      </c>
      <c r="O120" s="17">
        <v>5.3515204331200001</v>
      </c>
      <c r="P120" s="16">
        <v>7.7460901781900002</v>
      </c>
      <c r="Q120" s="41">
        <v>9.4165543494800001</v>
      </c>
    </row>
    <row r="121" spans="1:17" x14ac:dyDescent="0.2">
      <c r="A121" s="3" t="s">
        <v>58</v>
      </c>
      <c r="B121" s="65">
        <v>8208.2999999999993</v>
      </c>
      <c r="C121" s="15">
        <v>-3.2605030993499997</v>
      </c>
      <c r="D121" s="16">
        <v>-2.5825168552400002</v>
      </c>
      <c r="E121" s="17">
        <v>0.56804906918099995</v>
      </c>
      <c r="F121" s="16">
        <v>5.1846061421499998</v>
      </c>
      <c r="G121" s="16">
        <v>7.8847265818399999</v>
      </c>
      <c r="H121" s="15">
        <v>-3.6006750469699997</v>
      </c>
      <c r="I121" s="16">
        <v>-2.0377731942300001</v>
      </c>
      <c r="J121" s="17">
        <v>1.45263273399</v>
      </c>
      <c r="K121" s="16">
        <v>8.0988764514400007</v>
      </c>
      <c r="L121" s="16">
        <v>10.9445599728</v>
      </c>
      <c r="M121" s="15">
        <v>0.79666446059399998</v>
      </c>
      <c r="N121" s="16">
        <v>1.9273632199299999</v>
      </c>
      <c r="O121" s="17">
        <v>7.9113603797299996</v>
      </c>
      <c r="P121" s="16">
        <v>13.236690704900001</v>
      </c>
      <c r="Q121" s="41">
        <v>16.196780663400002</v>
      </c>
    </row>
    <row r="122" spans="1:17" x14ac:dyDescent="0.2">
      <c r="A122" s="3" t="s">
        <v>59</v>
      </c>
      <c r="B122" s="65">
        <v>30129.5</v>
      </c>
      <c r="C122" s="15">
        <v>-1.6507696997700001</v>
      </c>
      <c r="D122" s="16">
        <v>-0.56814640673700001</v>
      </c>
      <c r="E122" s="17">
        <v>1.9348994921799998</v>
      </c>
      <c r="F122" s="16">
        <v>6.5613680473800002</v>
      </c>
      <c r="G122" s="16">
        <v>7.7068005348500002</v>
      </c>
      <c r="H122" s="15">
        <v>-2.1103833515799999</v>
      </c>
      <c r="I122" s="16">
        <v>-0.30520200626399996</v>
      </c>
      <c r="J122" s="17">
        <v>4.5637527353899996</v>
      </c>
      <c r="K122" s="16">
        <v>8.0210656945200007</v>
      </c>
      <c r="L122" s="16">
        <v>9.7390184157800004</v>
      </c>
      <c r="M122" s="15">
        <v>1.1752181157299999</v>
      </c>
      <c r="N122" s="16">
        <v>3.3998818166799998</v>
      </c>
      <c r="O122" s="17">
        <v>9.3406491716000009</v>
      </c>
      <c r="P122" s="16">
        <v>14.297961947900001</v>
      </c>
      <c r="Q122" s="41">
        <v>17.815234243100001</v>
      </c>
    </row>
    <row r="123" spans="1:17" x14ac:dyDescent="0.2">
      <c r="A123" s="3" t="s">
        <v>60</v>
      </c>
      <c r="B123" s="65">
        <v>2718.8</v>
      </c>
      <c r="C123" s="15">
        <v>-2.4134382221600004</v>
      </c>
      <c r="D123" s="16">
        <v>-1.1279753352399999</v>
      </c>
      <c r="E123" s="17">
        <v>0.99300286850199992</v>
      </c>
      <c r="F123" s="16">
        <v>2.06483753944</v>
      </c>
      <c r="G123" s="16">
        <v>3.4386877363599999</v>
      </c>
      <c r="H123" s="15">
        <v>-0.15555618947299998</v>
      </c>
      <c r="I123" s="16">
        <v>1.2329728522400001</v>
      </c>
      <c r="J123" s="17">
        <v>2.59247495312</v>
      </c>
      <c r="K123" s="16">
        <v>3.7493833827</v>
      </c>
      <c r="L123" s="16">
        <v>5.3598850988199995</v>
      </c>
      <c r="M123" s="15">
        <v>3.07752401698</v>
      </c>
      <c r="N123" s="16">
        <v>4.20108604202</v>
      </c>
      <c r="O123" s="17">
        <v>6.7862192175800002</v>
      </c>
      <c r="P123" s="16">
        <v>11.447116596299999</v>
      </c>
      <c r="Q123" s="41">
        <v>16.220332771700001</v>
      </c>
    </row>
    <row r="124" spans="1:17" x14ac:dyDescent="0.2">
      <c r="A124" s="3" t="s">
        <v>61</v>
      </c>
      <c r="B124" s="65">
        <v>1384.3</v>
      </c>
      <c r="C124" s="15">
        <v>-3.7176144839800003</v>
      </c>
      <c r="D124" s="16">
        <v>-2.5935650477999999</v>
      </c>
      <c r="E124" s="17">
        <v>-0.90271049562599992</v>
      </c>
      <c r="F124" s="16">
        <v>1.84858655697</v>
      </c>
      <c r="G124" s="16">
        <v>3.0810392651099998</v>
      </c>
      <c r="H124" s="15">
        <v>-5.0001411020399997</v>
      </c>
      <c r="I124" s="16">
        <v>-4.0189142503199999</v>
      </c>
      <c r="J124" s="17">
        <v>-1.4284551653399999</v>
      </c>
      <c r="K124" s="16">
        <v>0.57250529499799996</v>
      </c>
      <c r="L124" s="16">
        <v>2.5857454183600002</v>
      </c>
      <c r="M124" s="15">
        <v>-6.73068785274</v>
      </c>
      <c r="N124" s="16">
        <v>-4.4394548524299999</v>
      </c>
      <c r="O124" s="17">
        <v>-1.9329179861500001</v>
      </c>
      <c r="P124" s="16">
        <v>0.57285727559400001</v>
      </c>
      <c r="Q124" s="41">
        <v>1.72718637961</v>
      </c>
    </row>
    <row r="125" spans="1:17" x14ac:dyDescent="0.2">
      <c r="A125" s="3" t="s">
        <v>62</v>
      </c>
      <c r="B125" s="65">
        <v>11059</v>
      </c>
      <c r="C125" s="15">
        <v>-4.2249640594000004</v>
      </c>
      <c r="D125" s="16">
        <v>-3.1650247774400002</v>
      </c>
      <c r="E125" s="17">
        <v>-0.70046836246699995</v>
      </c>
      <c r="F125" s="16">
        <v>5.6021562361599999</v>
      </c>
      <c r="G125" s="16">
        <v>6.6939972851499991</v>
      </c>
      <c r="H125" s="15">
        <v>-3.9362798524500002</v>
      </c>
      <c r="I125" s="16">
        <v>-3.1004525412500001</v>
      </c>
      <c r="J125" s="17">
        <v>-0.64626972981999997</v>
      </c>
      <c r="K125" s="16">
        <v>5.8952056116400007</v>
      </c>
      <c r="L125" s="16">
        <v>9.27066202494</v>
      </c>
      <c r="M125" s="15">
        <v>-2.4555180159500001</v>
      </c>
      <c r="N125" s="16">
        <v>-0.34190791002699999</v>
      </c>
      <c r="O125" s="17">
        <v>2.5407615806399999</v>
      </c>
      <c r="P125" s="16">
        <v>8.6096761103899997</v>
      </c>
      <c r="Q125" s="41">
        <v>12.507659969800001</v>
      </c>
    </row>
    <row r="126" spans="1:17" x14ac:dyDescent="0.2">
      <c r="A126" s="3" t="s">
        <v>63</v>
      </c>
      <c r="B126" s="65">
        <v>7463.8</v>
      </c>
      <c r="C126" s="15">
        <v>-4.0733244506400004</v>
      </c>
      <c r="D126" s="16">
        <v>-2.46824167734</v>
      </c>
      <c r="E126" s="17">
        <v>-0.59118931515999995</v>
      </c>
      <c r="F126" s="16">
        <v>0.40134232208999998</v>
      </c>
      <c r="G126" s="16">
        <v>1.0178862311100001</v>
      </c>
      <c r="H126" s="15">
        <v>-5.3072699336799998</v>
      </c>
      <c r="I126" s="16">
        <v>-3.54175216322</v>
      </c>
      <c r="J126" s="17">
        <v>-1.9551909402400001</v>
      </c>
      <c r="K126" s="16">
        <v>-0.36787881685400003</v>
      </c>
      <c r="L126" s="16">
        <v>0.42443003707399996</v>
      </c>
      <c r="M126" s="15">
        <v>-6.9720744094199993</v>
      </c>
      <c r="N126" s="16">
        <v>-4.6163609933599998</v>
      </c>
      <c r="O126" s="17">
        <v>-3.0240213483099998</v>
      </c>
      <c r="P126" s="16">
        <v>-2.0552197411900002</v>
      </c>
      <c r="Q126" s="41">
        <v>-1.35326216372</v>
      </c>
    </row>
    <row r="127" spans="1:17" x14ac:dyDescent="0.2">
      <c r="A127" s="3" t="s">
        <v>64</v>
      </c>
      <c r="B127" s="65">
        <v>2496.1999999999998</v>
      </c>
      <c r="C127" s="15">
        <v>-5.7146454174899999</v>
      </c>
      <c r="D127" s="16">
        <v>-4.3186999437699995</v>
      </c>
      <c r="E127" s="17">
        <v>-1.5559408077399999</v>
      </c>
      <c r="F127" s="16">
        <v>5.2401479029399995</v>
      </c>
      <c r="G127" s="16">
        <v>8.1765135445099997</v>
      </c>
      <c r="H127" s="15">
        <v>-6.9924141800400008</v>
      </c>
      <c r="I127" s="16">
        <v>-4.3118082082599996</v>
      </c>
      <c r="J127" s="17">
        <v>-1.95948194987</v>
      </c>
      <c r="K127" s="16">
        <v>5.6044157508200003</v>
      </c>
      <c r="L127" s="16">
        <v>8.383404081030001</v>
      </c>
      <c r="M127" s="15">
        <v>-5.3785744205300006</v>
      </c>
      <c r="N127" s="16">
        <v>-3.0151422525</v>
      </c>
      <c r="O127" s="17">
        <v>0.33801412216500004</v>
      </c>
      <c r="P127" s="16">
        <v>7.2673323447199998</v>
      </c>
      <c r="Q127" s="41">
        <v>9.4524889017600007</v>
      </c>
    </row>
    <row r="128" spans="1:17" x14ac:dyDescent="0.2">
      <c r="A128" s="3" t="s">
        <v>65</v>
      </c>
      <c r="B128" s="67">
        <v>7725.1</v>
      </c>
      <c r="C128" s="22">
        <v>-3.2741229812999997</v>
      </c>
      <c r="D128" s="23">
        <v>-2.9084256827899999</v>
      </c>
      <c r="E128" s="24">
        <v>-0.72982721488699998</v>
      </c>
      <c r="F128" s="23">
        <v>2.3664944080099999</v>
      </c>
      <c r="G128" s="23">
        <v>3.6735428909299999</v>
      </c>
      <c r="H128" s="22">
        <v>-3.7123233879400002</v>
      </c>
      <c r="I128" s="23">
        <v>-3.0016871655199999</v>
      </c>
      <c r="J128" s="24">
        <v>-0.12397204620800001</v>
      </c>
      <c r="K128" s="23">
        <v>2.5887097637199998</v>
      </c>
      <c r="L128" s="23">
        <v>3.8377329531899997</v>
      </c>
      <c r="M128" s="22">
        <v>-2.6710371948600002</v>
      </c>
      <c r="N128" s="23">
        <v>-0.62983106758599994</v>
      </c>
      <c r="O128" s="24">
        <v>1.9257414706600002</v>
      </c>
      <c r="P128" s="23">
        <v>4.56577686321</v>
      </c>
      <c r="Q128" s="43">
        <v>5.5962778316000001</v>
      </c>
    </row>
    <row r="129" spans="1:135" x14ac:dyDescent="0.2">
      <c r="A129" s="3" t="s">
        <v>66</v>
      </c>
      <c r="B129" s="67">
        <v>1003.3000000000001</v>
      </c>
      <c r="C129" s="22">
        <v>-1.66314449189</v>
      </c>
      <c r="D129" s="23">
        <v>-1.0467646158000001</v>
      </c>
      <c r="E129" s="24">
        <v>5.7251100759599998E-3</v>
      </c>
      <c r="F129" s="23">
        <v>0.54279747324799998</v>
      </c>
      <c r="G129" s="23">
        <v>1.7267033188199998</v>
      </c>
      <c r="H129" s="22">
        <v>-1.9864218364299999</v>
      </c>
      <c r="I129" s="23">
        <v>-1.1365742179999998</v>
      </c>
      <c r="J129" s="24">
        <v>-0.25107214569000003</v>
      </c>
      <c r="K129" s="23">
        <v>0.36021979800199999</v>
      </c>
      <c r="L129" s="23">
        <v>1.17443785662</v>
      </c>
      <c r="M129" s="22">
        <v>-1.2862395036200001</v>
      </c>
      <c r="N129" s="23">
        <v>-0.73951989591099998</v>
      </c>
      <c r="O129" s="24">
        <v>-6.7441254823999999E-2</v>
      </c>
      <c r="P129" s="23">
        <v>2.0954452210099999</v>
      </c>
      <c r="Q129" s="43">
        <v>4.4013562261699999</v>
      </c>
    </row>
    <row r="130" spans="1:135" s="38" customFormat="1" x14ac:dyDescent="0.2">
      <c r="A130" s="5"/>
      <c r="B130" s="6">
        <f>$B$4</f>
        <v>2012</v>
      </c>
      <c r="C130" s="124" t="s">
        <v>104</v>
      </c>
      <c r="D130" s="125"/>
      <c r="E130" s="125"/>
      <c r="F130" s="125"/>
      <c r="G130" s="126"/>
      <c r="H130" s="124" t="s">
        <v>105</v>
      </c>
      <c r="I130" s="125"/>
      <c r="J130" s="125"/>
      <c r="K130" s="125"/>
      <c r="L130" s="126"/>
      <c r="M130" s="124" t="s">
        <v>106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95" customHeight="1" x14ac:dyDescent="0.2">
      <c r="A131" s="7"/>
      <c r="B131" s="8" t="str">
        <f>$B$5</f>
        <v>Million USD</v>
      </c>
      <c r="C131" s="7" t="s">
        <v>1</v>
      </c>
      <c r="D131" s="7" t="s">
        <v>2</v>
      </c>
      <c r="E131" s="9" t="s">
        <v>3</v>
      </c>
      <c r="F131" s="7" t="s">
        <v>4</v>
      </c>
      <c r="G131" s="7" t="s">
        <v>5</v>
      </c>
      <c r="H131" s="10" t="s">
        <v>1</v>
      </c>
      <c r="I131" s="7" t="s">
        <v>2</v>
      </c>
      <c r="J131" s="9" t="s">
        <v>3</v>
      </c>
      <c r="K131" s="7" t="s">
        <v>4</v>
      </c>
      <c r="L131" s="7" t="s">
        <v>5</v>
      </c>
      <c r="M131" s="10" t="s">
        <v>1</v>
      </c>
      <c r="N131" s="7" t="s">
        <v>2</v>
      </c>
      <c r="O131" s="9" t="s">
        <v>3</v>
      </c>
      <c r="P131" s="7" t="s">
        <v>4</v>
      </c>
      <c r="Q131" s="39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tr">
        <f>$A$7</f>
        <v>National</v>
      </c>
      <c r="B133" s="65">
        <v>407507.3</v>
      </c>
      <c r="C133" s="15">
        <v>-1.35528632469</v>
      </c>
      <c r="D133" s="16">
        <v>-0.203869604117</v>
      </c>
      <c r="E133" s="17">
        <v>1.3088554915600001</v>
      </c>
      <c r="F133" s="16">
        <v>2.6753754944099999</v>
      </c>
      <c r="G133" s="16">
        <v>4.77467445033</v>
      </c>
      <c r="H133" s="15">
        <v>-0.28362535120299998</v>
      </c>
      <c r="I133" s="16">
        <v>1.24823869606</v>
      </c>
      <c r="J133" s="17">
        <v>2.41999042591</v>
      </c>
      <c r="K133" s="16">
        <v>5.3955002573400002</v>
      </c>
      <c r="L133" s="16">
        <v>7.7659893980099994</v>
      </c>
      <c r="M133" s="15">
        <v>0.373785483714</v>
      </c>
      <c r="N133" s="16">
        <v>1.8347711114299998</v>
      </c>
      <c r="O133" s="17">
        <v>4.1726940715399996</v>
      </c>
      <c r="P133" s="16">
        <v>8.7522809706300002</v>
      </c>
      <c r="Q133" s="41">
        <v>14.120618582100001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106538.79999999999</v>
      </c>
      <c r="C135" s="15">
        <v>-2.6368218085800001</v>
      </c>
      <c r="D135" s="16">
        <v>-1.5183314295800001</v>
      </c>
      <c r="E135" s="17">
        <v>0.56821760864100002</v>
      </c>
      <c r="F135" s="16">
        <v>2.24406745258</v>
      </c>
      <c r="G135" s="16">
        <v>4.0031910474899997</v>
      </c>
      <c r="H135" s="15">
        <v>-2.13625553927</v>
      </c>
      <c r="I135" s="16">
        <v>-0.92579667841299995</v>
      </c>
      <c r="J135" s="17">
        <v>1.5656485554499999</v>
      </c>
      <c r="K135" s="16">
        <v>3.7011916512199998</v>
      </c>
      <c r="L135" s="16">
        <v>5.3761738208500001</v>
      </c>
      <c r="M135" s="15">
        <v>-1.7493414757699999</v>
      </c>
      <c r="N135" s="16">
        <v>-0.47972066320599999</v>
      </c>
      <c r="O135" s="17">
        <v>2.17237994614</v>
      </c>
      <c r="P135" s="16">
        <v>5.7943272990199999</v>
      </c>
      <c r="Q135" s="41">
        <v>8.2090020985900001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98769.200000000012</v>
      </c>
      <c r="C136" s="15">
        <v>-2.0477657086600001</v>
      </c>
      <c r="D136" s="16">
        <v>0.31607708119199995</v>
      </c>
      <c r="E136" s="17">
        <v>1.9607603226800001</v>
      </c>
      <c r="F136" s="16">
        <v>4.63771297094</v>
      </c>
      <c r="G136" s="16">
        <v>7.1054609461000009</v>
      </c>
      <c r="H136" s="15">
        <v>0.21598622113100002</v>
      </c>
      <c r="I136" s="16">
        <v>2.3689513776699997</v>
      </c>
      <c r="J136" s="17">
        <v>4.2533807343600003</v>
      </c>
      <c r="K136" s="16">
        <v>8.4283556432199997</v>
      </c>
      <c r="L136" s="16">
        <v>10.939191749299999</v>
      </c>
      <c r="M136" s="15">
        <v>1.29459301542</v>
      </c>
      <c r="N136" s="16">
        <v>3.4763796516399998</v>
      </c>
      <c r="O136" s="17">
        <v>5.7778559768800006</v>
      </c>
      <c r="P136" s="16">
        <v>12.798526647499999</v>
      </c>
      <c r="Q136" s="41">
        <v>18.672855256599998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78851.5</v>
      </c>
      <c r="C137" s="15">
        <v>-2.1058514798500001</v>
      </c>
      <c r="D137" s="16">
        <v>-1.39811121875</v>
      </c>
      <c r="E137" s="17">
        <v>0.55193915531400006</v>
      </c>
      <c r="F137" s="16">
        <v>3.0354060995699998</v>
      </c>
      <c r="G137" s="16">
        <v>4.1473450026199998</v>
      </c>
      <c r="H137" s="15">
        <v>-2.0684339196399999</v>
      </c>
      <c r="I137" s="16">
        <v>-0.72641235363800005</v>
      </c>
      <c r="J137" s="17">
        <v>1.5673687703100001</v>
      </c>
      <c r="K137" s="16">
        <v>6.0193264798700001</v>
      </c>
      <c r="L137" s="16">
        <v>7.9100856774200006</v>
      </c>
      <c r="M137" s="15">
        <v>-1.41736819055</v>
      </c>
      <c r="N137" s="16">
        <v>6.8862736748800002E-2</v>
      </c>
      <c r="O137" s="17">
        <v>3.2666568925500004</v>
      </c>
      <c r="P137" s="16">
        <v>9.3208378649399997</v>
      </c>
      <c r="Q137" s="41">
        <v>15.2849104324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46127.8</v>
      </c>
      <c r="C138" s="15">
        <v>-4.7370976979400004</v>
      </c>
      <c r="D138" s="16">
        <v>-1.2959032267899999</v>
      </c>
      <c r="E138" s="17">
        <v>1.8508499454099998</v>
      </c>
      <c r="F138" s="16">
        <v>5.9179474233900002</v>
      </c>
      <c r="G138" s="16">
        <v>8.7493270452899985</v>
      </c>
      <c r="H138" s="15">
        <v>-1.1091603805899999</v>
      </c>
      <c r="I138" s="16">
        <v>0.79617727060400001</v>
      </c>
      <c r="J138" s="17">
        <v>2.8077259696899999</v>
      </c>
      <c r="K138" s="16">
        <v>8.4133047984600005</v>
      </c>
      <c r="L138" s="16">
        <v>11.5318683549</v>
      </c>
      <c r="M138" s="15">
        <v>0.223908771294</v>
      </c>
      <c r="N138" s="16">
        <v>1.9959909739100001</v>
      </c>
      <c r="O138" s="17">
        <v>5.0769981947199998</v>
      </c>
      <c r="P138" s="16">
        <v>12.5736309499</v>
      </c>
      <c r="Q138" s="41">
        <v>18.962213262100001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13322.5</v>
      </c>
      <c r="C139" s="15">
        <v>-2.8597911758899999</v>
      </c>
      <c r="D139" s="16">
        <v>-2.4539192406199999</v>
      </c>
      <c r="E139" s="17">
        <v>-0.58906353429800007</v>
      </c>
      <c r="F139" s="16">
        <v>1.08352715095</v>
      </c>
      <c r="G139" s="16">
        <v>1.9928659483399997</v>
      </c>
      <c r="H139" s="15">
        <v>-4.3369490624000004</v>
      </c>
      <c r="I139" s="16">
        <v>-3.2484272413400004</v>
      </c>
      <c r="J139" s="17">
        <v>-1.46320493668</v>
      </c>
      <c r="K139" s="16">
        <v>0.30060563878400004</v>
      </c>
      <c r="L139" s="16">
        <v>1.4603396120799998</v>
      </c>
      <c r="M139" s="15">
        <v>-4.1858324503700004</v>
      </c>
      <c r="N139" s="16">
        <v>-3.4928172355499996</v>
      </c>
      <c r="O139" s="17">
        <v>-2.1013912425799997</v>
      </c>
      <c r="P139" s="16">
        <v>-0.58876225693299999</v>
      </c>
      <c r="Q139" s="41">
        <v>0.72829808243000005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59740.3</v>
      </c>
      <c r="C140" s="15">
        <v>-1.6551269905299999</v>
      </c>
      <c r="D140" s="16">
        <v>-0.380096590166</v>
      </c>
      <c r="E140" s="17">
        <v>1.38388585322</v>
      </c>
      <c r="F140" s="16">
        <v>3.5456349435100001</v>
      </c>
      <c r="G140" s="16">
        <v>5.0847289131400002</v>
      </c>
      <c r="H140" s="15">
        <v>0.172755461129</v>
      </c>
      <c r="I140" s="16">
        <v>1.298970859</v>
      </c>
      <c r="J140" s="17">
        <v>3.4219813510299999</v>
      </c>
      <c r="K140" s="16">
        <v>6.4525843603799995</v>
      </c>
      <c r="L140" s="16">
        <v>8.8099425293899998</v>
      </c>
      <c r="M140" s="15">
        <v>1.5821315287499997</v>
      </c>
      <c r="N140" s="16">
        <v>2.6055413710800002</v>
      </c>
      <c r="O140" s="17">
        <v>6.1877082510900001</v>
      </c>
      <c r="P140" s="16">
        <v>10.2391445594</v>
      </c>
      <c r="Q140" s="41">
        <v>13.674212516799999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6898.5</v>
      </c>
      <c r="C142" s="15">
        <v>-1.09433364898</v>
      </c>
      <c r="D142" s="16">
        <v>7.9626878971699996E-2</v>
      </c>
      <c r="E142" s="17">
        <v>2.2526635276300002</v>
      </c>
      <c r="F142" s="16">
        <v>5.77502369803</v>
      </c>
      <c r="G142" s="16">
        <v>7.6266370410400004</v>
      </c>
      <c r="H142" s="15">
        <v>0.949531702428</v>
      </c>
      <c r="I142" s="16">
        <v>2.3824760684399999</v>
      </c>
      <c r="J142" s="17">
        <v>4.8687284695899997</v>
      </c>
      <c r="K142" s="16">
        <v>8.690136464210001</v>
      </c>
      <c r="L142" s="16">
        <v>12.4214917817</v>
      </c>
      <c r="M142" s="15">
        <v>1.8904577578100001</v>
      </c>
      <c r="N142" s="16">
        <v>3.5724363171200002</v>
      </c>
      <c r="O142" s="17">
        <v>6.5965640829699996</v>
      </c>
      <c r="P142" s="16">
        <v>14.037193655599999</v>
      </c>
      <c r="Q142" s="41">
        <v>21.143175399100002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1719</v>
      </c>
      <c r="C143" s="15">
        <v>-7.7821544966399996</v>
      </c>
      <c r="D143" s="16">
        <v>-4.5041265807900004</v>
      </c>
      <c r="E143" s="17">
        <v>-1.1351165534400001</v>
      </c>
      <c r="F143" s="16">
        <v>1.1822727065500001E-2</v>
      </c>
      <c r="G143" s="16">
        <v>1.60508464235</v>
      </c>
      <c r="H143" s="15">
        <v>-9.8825611401700009</v>
      </c>
      <c r="I143" s="16">
        <v>-8.9185184437</v>
      </c>
      <c r="J143" s="17">
        <v>-4.4137505747999999</v>
      </c>
      <c r="K143" s="16">
        <v>-2.0554631251600002</v>
      </c>
      <c r="L143" s="16">
        <v>-0.20987329064000002</v>
      </c>
      <c r="M143" s="15">
        <v>-14.876826637099999</v>
      </c>
      <c r="N143" s="16">
        <v>-10.5778160623</v>
      </c>
      <c r="O143" s="17">
        <v>-6.9111173313699998</v>
      </c>
      <c r="P143" s="16">
        <v>-2.9971864235000001</v>
      </c>
      <c r="Q143" s="41">
        <v>-0.69619111548899992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7741.9</v>
      </c>
      <c r="C144" s="15">
        <v>-1.8889883830800001</v>
      </c>
      <c r="D144" s="16">
        <v>3.3800029779399998E-2</v>
      </c>
      <c r="E144" s="17">
        <v>2.7260853211199998</v>
      </c>
      <c r="F144" s="16">
        <v>7.0422974004599999</v>
      </c>
      <c r="G144" s="16">
        <v>10.426442704900001</v>
      </c>
      <c r="H144" s="15">
        <v>0.8062913092459999</v>
      </c>
      <c r="I144" s="16">
        <v>3.75159148461</v>
      </c>
      <c r="J144" s="17">
        <v>8.7099503769800002</v>
      </c>
      <c r="K144" s="16">
        <v>13.4282399898</v>
      </c>
      <c r="L144" s="16">
        <v>16.424804193900002</v>
      </c>
      <c r="M144" s="15">
        <v>4.0482668199900003</v>
      </c>
      <c r="N144" s="16">
        <v>7.4624751213599998</v>
      </c>
      <c r="O144" s="17">
        <v>14.069209588000001</v>
      </c>
      <c r="P144" s="16">
        <v>20.1019015016</v>
      </c>
      <c r="Q144" s="41">
        <v>28.692465429199999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3494.1</v>
      </c>
      <c r="C145" s="15">
        <v>-10.348686045600001</v>
      </c>
      <c r="D145" s="16">
        <v>-3.7547471295699997</v>
      </c>
      <c r="E145" s="17">
        <v>1.87399223534</v>
      </c>
      <c r="F145" s="16">
        <v>6.3365157855999996</v>
      </c>
      <c r="G145" s="16">
        <v>8.9753216045900004</v>
      </c>
      <c r="H145" s="15">
        <v>-8.5121476537199996</v>
      </c>
      <c r="I145" s="16">
        <v>-2.9687942595499996</v>
      </c>
      <c r="J145" s="17">
        <v>2.2276776153199997</v>
      </c>
      <c r="K145" s="16">
        <v>7.6507248642199999</v>
      </c>
      <c r="L145" s="16">
        <v>10.9936493326</v>
      </c>
      <c r="M145" s="15">
        <v>-8.9551856243399985</v>
      </c>
      <c r="N145" s="16">
        <v>-3.3980413870899997</v>
      </c>
      <c r="O145" s="17">
        <v>3.7725406717299999</v>
      </c>
      <c r="P145" s="16">
        <v>9.0478997957700003</v>
      </c>
      <c r="Q145" s="41">
        <v>16.116801770600002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38178.5</v>
      </c>
      <c r="C146" s="15">
        <v>-2.5419336449899999</v>
      </c>
      <c r="D146" s="16">
        <v>-0.91725139967800007</v>
      </c>
      <c r="E146" s="17">
        <v>1.23916821469</v>
      </c>
      <c r="F146" s="16">
        <v>3.50477952465</v>
      </c>
      <c r="G146" s="16">
        <v>5.0787869463500002</v>
      </c>
      <c r="H146" s="15">
        <v>-1.2207751847000001</v>
      </c>
      <c r="I146" s="16">
        <v>0.88634030722199997</v>
      </c>
      <c r="J146" s="17">
        <v>2.7197153517400001</v>
      </c>
      <c r="K146" s="16">
        <v>5.8405950680599998</v>
      </c>
      <c r="L146" s="16">
        <v>8.7264159026900003</v>
      </c>
      <c r="M146" s="15">
        <v>0.32896545063099997</v>
      </c>
      <c r="N146" s="16">
        <v>1.6916021936599999</v>
      </c>
      <c r="O146" s="17">
        <v>5.0151344951899999</v>
      </c>
      <c r="P146" s="16">
        <v>9.1511717598400004</v>
      </c>
      <c r="Q146" s="41">
        <v>12.577658897399999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5787.7999999999993</v>
      </c>
      <c r="C147" s="15">
        <v>-1.1298052197000001</v>
      </c>
      <c r="D147" s="16">
        <v>-0.49395453938100004</v>
      </c>
      <c r="E147" s="17">
        <v>0.10669748476800001</v>
      </c>
      <c r="F147" s="16">
        <v>0.76960860339600001</v>
      </c>
      <c r="G147" s="16">
        <v>2.1624124580599999</v>
      </c>
      <c r="H147" s="15">
        <v>-0.85284322803200008</v>
      </c>
      <c r="I147" s="16">
        <v>-0.24050135484099999</v>
      </c>
      <c r="J147" s="17">
        <v>0.45329698336699997</v>
      </c>
      <c r="K147" s="16">
        <v>1.5027649119400002</v>
      </c>
      <c r="L147" s="16">
        <v>3.5190309826099995</v>
      </c>
      <c r="M147" s="15">
        <v>-0.81150985461900005</v>
      </c>
      <c r="N147" s="16">
        <v>-0.293158881255</v>
      </c>
      <c r="O147" s="17">
        <v>0.72744865984899998</v>
      </c>
      <c r="P147" s="16">
        <v>3.4309285257999997</v>
      </c>
      <c r="Q147" s="41">
        <v>8.2405530669499996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7221.7</v>
      </c>
      <c r="C148" s="15">
        <v>-3.1336028076500004</v>
      </c>
      <c r="D148" s="16">
        <v>-1.7668330001500001</v>
      </c>
      <c r="E148" s="17">
        <v>0.34312565968500003</v>
      </c>
      <c r="F148" s="16">
        <v>2.1001792369700003</v>
      </c>
      <c r="G148" s="16">
        <v>2.97012952052</v>
      </c>
      <c r="H148" s="15">
        <v>-2.28232761152</v>
      </c>
      <c r="I148" s="16">
        <v>-1.23843130518</v>
      </c>
      <c r="J148" s="17">
        <v>0.97291855212599998</v>
      </c>
      <c r="K148" s="16">
        <v>3.1424324250000004</v>
      </c>
      <c r="L148" s="16">
        <v>4.3759169591700005</v>
      </c>
      <c r="M148" s="15">
        <v>-2.6279653510899998</v>
      </c>
      <c r="N148" s="16">
        <v>-0.87551458677200011</v>
      </c>
      <c r="O148" s="17">
        <v>1.77157476764</v>
      </c>
      <c r="P148" s="16">
        <v>4.5995322965699996</v>
      </c>
      <c r="Q148" s="41">
        <v>6.0689622221000006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1653.6</v>
      </c>
      <c r="C149" s="15">
        <v>-6.03306289998</v>
      </c>
      <c r="D149" s="16">
        <v>-2.8600898298800002</v>
      </c>
      <c r="E149" s="17">
        <v>0.98412252059300009</v>
      </c>
      <c r="F149" s="16">
        <v>4.1049971837600001</v>
      </c>
      <c r="G149" s="16">
        <v>7.92241229495</v>
      </c>
      <c r="H149" s="15">
        <v>-4.8067768021499999</v>
      </c>
      <c r="I149" s="16">
        <v>-1.8815291214000001</v>
      </c>
      <c r="J149" s="17">
        <v>2.27085520804</v>
      </c>
      <c r="K149" s="16">
        <v>6.0971613313599997</v>
      </c>
      <c r="L149" s="16">
        <v>9.538298170940001</v>
      </c>
      <c r="M149" s="15">
        <v>-4.0852019939200002</v>
      </c>
      <c r="N149" s="16">
        <v>-1.3623984999700001</v>
      </c>
      <c r="O149" s="17">
        <v>3.22496037762</v>
      </c>
      <c r="P149" s="16">
        <v>9.1001445478700003</v>
      </c>
      <c r="Q149" s="41">
        <v>12.580921671699999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1514.6</v>
      </c>
      <c r="C150" s="15">
        <v>-5.0477225883400001</v>
      </c>
      <c r="D150" s="16">
        <v>-3.00633911673</v>
      </c>
      <c r="E150" s="17">
        <v>0.43389999622700004</v>
      </c>
      <c r="F150" s="16">
        <v>3.6376593956000001</v>
      </c>
      <c r="G150" s="16">
        <v>6.5943137378999994</v>
      </c>
      <c r="H150" s="15">
        <v>-4.7134598502800005</v>
      </c>
      <c r="I150" s="16">
        <v>-2.10181650565</v>
      </c>
      <c r="J150" s="17">
        <v>1.10378783915</v>
      </c>
      <c r="K150" s="16">
        <v>5.0366723112299994</v>
      </c>
      <c r="L150" s="16">
        <v>7.8054219874299999</v>
      </c>
      <c r="M150" s="15">
        <v>-3.9993182167500003</v>
      </c>
      <c r="N150" s="16">
        <v>-2.1073477381100001</v>
      </c>
      <c r="O150" s="17">
        <v>2.1970738966299996</v>
      </c>
      <c r="P150" s="16">
        <v>6.4423757235199997</v>
      </c>
      <c r="Q150" s="41">
        <v>9.3570510312500002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23393.9</v>
      </c>
      <c r="C151" s="15">
        <v>-1.4127148758200001</v>
      </c>
      <c r="D151" s="16">
        <v>0.44221426141899994</v>
      </c>
      <c r="E151" s="17">
        <v>3.5044480511200002</v>
      </c>
      <c r="F151" s="16">
        <v>6.43187550675</v>
      </c>
      <c r="G151" s="16">
        <v>9.7501725247</v>
      </c>
      <c r="H151" s="15">
        <v>2.0826323377999998</v>
      </c>
      <c r="I151" s="16">
        <v>4.0476460867399995</v>
      </c>
      <c r="J151" s="17">
        <v>7.4288068713099991</v>
      </c>
      <c r="K151" s="16">
        <v>11.225328601400001</v>
      </c>
      <c r="L151" s="16">
        <v>13.724504190000001</v>
      </c>
      <c r="M151" s="15">
        <v>4.8110243004499997</v>
      </c>
      <c r="N151" s="16">
        <v>7.2471654600299997</v>
      </c>
      <c r="O151" s="17">
        <v>10.1448793018</v>
      </c>
      <c r="P151" s="16">
        <v>17.118495345099998</v>
      </c>
      <c r="Q151" s="41">
        <v>24.1006652849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13146.599999999999</v>
      </c>
      <c r="C152" s="15">
        <v>-2.8382837131300001</v>
      </c>
      <c r="D152" s="16">
        <v>-1.6147779624099998</v>
      </c>
      <c r="E152" s="17">
        <v>1.8171175984000001</v>
      </c>
      <c r="F152" s="16">
        <v>5.6634351275699997</v>
      </c>
      <c r="G152" s="16">
        <v>7.1371000724</v>
      </c>
      <c r="H152" s="15">
        <v>-0.85177480561899988</v>
      </c>
      <c r="I152" s="16">
        <v>0.59927474625300003</v>
      </c>
      <c r="J152" s="17">
        <v>4.3284484626299999</v>
      </c>
      <c r="K152" s="16">
        <v>8.6017715383300004</v>
      </c>
      <c r="L152" s="16">
        <v>10.1060381748</v>
      </c>
      <c r="M152" s="15">
        <v>0.14276257328800002</v>
      </c>
      <c r="N152" s="16">
        <v>1.4284834479999999</v>
      </c>
      <c r="O152" s="17">
        <v>5.7721593424200002</v>
      </c>
      <c r="P152" s="16">
        <v>12.0798466464</v>
      </c>
      <c r="Q152" s="41">
        <v>18.121315746200001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2438.3000000000002</v>
      </c>
      <c r="C153" s="15">
        <v>-4.7660485035799995</v>
      </c>
      <c r="D153" s="16">
        <v>0.62942914712200004</v>
      </c>
      <c r="E153" s="17">
        <v>5.3577392462200004</v>
      </c>
      <c r="F153" s="16">
        <v>10.8048025965</v>
      </c>
      <c r="G153" s="16">
        <v>12.9989458876</v>
      </c>
      <c r="H153" s="15">
        <v>1.5748080846599999</v>
      </c>
      <c r="I153" s="16">
        <v>5.2946464494000001</v>
      </c>
      <c r="J153" s="17">
        <v>11.133839116400001</v>
      </c>
      <c r="K153" s="16">
        <v>17.128421700300002</v>
      </c>
      <c r="L153" s="16">
        <v>21.408152122699999</v>
      </c>
      <c r="M153" s="15">
        <v>8.8484162480900004</v>
      </c>
      <c r="N153" s="16">
        <v>11.178036326800001</v>
      </c>
      <c r="O153" s="17">
        <v>16.125659698</v>
      </c>
      <c r="P153" s="16">
        <v>24.7473925838</v>
      </c>
      <c r="Q153" s="41">
        <v>37.926318294700003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1648.2</v>
      </c>
      <c r="C154" s="15">
        <v>-1.54366404364</v>
      </c>
      <c r="D154" s="16">
        <v>-0.73077184397499995</v>
      </c>
      <c r="E154" s="17">
        <v>0.38128882465300001</v>
      </c>
      <c r="F154" s="16">
        <v>1.2049789284899999</v>
      </c>
      <c r="G154" s="16">
        <v>1.9460131115100001</v>
      </c>
      <c r="H154" s="15">
        <v>-1.28088085016</v>
      </c>
      <c r="I154" s="16">
        <v>-0.39460779168799998</v>
      </c>
      <c r="J154" s="17">
        <v>0.98991877648799997</v>
      </c>
      <c r="K154" s="16">
        <v>2.2823652350099999</v>
      </c>
      <c r="L154" s="16">
        <v>3.2132029224599998</v>
      </c>
      <c r="M154" s="15">
        <v>-0.83482933799100012</v>
      </c>
      <c r="N154" s="16">
        <v>0.184011392602</v>
      </c>
      <c r="O154" s="17">
        <v>1.5862658356500001</v>
      </c>
      <c r="P154" s="16">
        <v>4.4827177423600002</v>
      </c>
      <c r="Q154" s="41">
        <v>7.01028675437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14559.3</v>
      </c>
      <c r="C155" s="15">
        <v>-3.0080648234600003</v>
      </c>
      <c r="D155" s="16">
        <v>-1.9850826190399999</v>
      </c>
      <c r="E155" s="17">
        <v>0.95989851079700006</v>
      </c>
      <c r="F155" s="16">
        <v>3.4803442659399995</v>
      </c>
      <c r="G155" s="16">
        <v>5.3526072195900003</v>
      </c>
      <c r="H155" s="15">
        <v>-2.6851835375099999</v>
      </c>
      <c r="I155" s="16">
        <v>-1.3089988179900001</v>
      </c>
      <c r="J155" s="17">
        <v>2.06669162247</v>
      </c>
      <c r="K155" s="16">
        <v>7.3516144487599995</v>
      </c>
      <c r="L155" s="16">
        <v>10.0761042894</v>
      </c>
      <c r="M155" s="15">
        <v>-1.8576754681300001</v>
      </c>
      <c r="N155" s="16">
        <v>-0.70436910171700007</v>
      </c>
      <c r="O155" s="17">
        <v>3.7431073795700001</v>
      </c>
      <c r="P155" s="16">
        <v>11.473658667700001</v>
      </c>
      <c r="Q155" s="41">
        <v>17.876658005000003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7860.9</v>
      </c>
      <c r="C156" s="15">
        <v>-2.4356734042600001</v>
      </c>
      <c r="D156" s="16">
        <v>-1.1282238870899999</v>
      </c>
      <c r="E156" s="17">
        <v>0.65009404793900005</v>
      </c>
      <c r="F156" s="16">
        <v>3.7435746455999999</v>
      </c>
      <c r="G156" s="16">
        <v>5.66393408281</v>
      </c>
      <c r="H156" s="15">
        <v>-1.8429096075200002</v>
      </c>
      <c r="I156" s="16">
        <v>-0.40554380077300006</v>
      </c>
      <c r="J156" s="17">
        <v>2.03265159617</v>
      </c>
      <c r="K156" s="16">
        <v>7.0113477377999995</v>
      </c>
      <c r="L156" s="16">
        <v>9.6863114909100005</v>
      </c>
      <c r="M156" s="15">
        <v>-1.54773087729</v>
      </c>
      <c r="N156" s="16">
        <v>9.1339940779799997E-2</v>
      </c>
      <c r="O156" s="17">
        <v>3.7816198699599997</v>
      </c>
      <c r="P156" s="16">
        <v>10.266129105899999</v>
      </c>
      <c r="Q156" s="41">
        <v>18.3704363089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4222.3999999999996</v>
      </c>
      <c r="C157" s="15">
        <v>-4.7234062892899997</v>
      </c>
      <c r="D157" s="16">
        <v>-1.4435370790399999</v>
      </c>
      <c r="E157" s="17">
        <v>0.72481146739199998</v>
      </c>
      <c r="F157" s="16">
        <v>3.2057873971099999</v>
      </c>
      <c r="G157" s="16">
        <v>4.7425954350299993</v>
      </c>
      <c r="H157" s="15">
        <v>-3.9170402165999998</v>
      </c>
      <c r="I157" s="16">
        <v>-1.0509208161400001</v>
      </c>
      <c r="J157" s="17">
        <v>2.0719118645699997</v>
      </c>
      <c r="K157" s="16">
        <v>7.8845029905500006</v>
      </c>
      <c r="L157" s="16">
        <v>9.5151885480199994</v>
      </c>
      <c r="M157" s="15">
        <v>-2.3573831544199999</v>
      </c>
      <c r="N157" s="16">
        <v>-0.190267998671</v>
      </c>
      <c r="O157" s="17">
        <v>3.4838339622899999</v>
      </c>
      <c r="P157" s="16">
        <v>13.274969601</v>
      </c>
      <c r="Q157" s="41">
        <v>21.232734899700002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3972.6</v>
      </c>
      <c r="C158" s="15">
        <v>-3.0078387989099999</v>
      </c>
      <c r="D158" s="16">
        <v>-0.87053789884700006</v>
      </c>
      <c r="E158" s="17">
        <v>2.9542945713400002</v>
      </c>
      <c r="F158" s="16">
        <v>7.2131056056799991</v>
      </c>
      <c r="G158" s="16">
        <v>9.1662707125400011</v>
      </c>
      <c r="H158" s="15">
        <v>-1.0445252897399999</v>
      </c>
      <c r="I158" s="16">
        <v>1.2040969128600001</v>
      </c>
      <c r="J158" s="17">
        <v>4.8063361778400004</v>
      </c>
      <c r="K158" s="16">
        <v>12.719704048800001</v>
      </c>
      <c r="L158" s="16">
        <v>15.360528968799999</v>
      </c>
      <c r="M158" s="15">
        <v>0.42221699035900001</v>
      </c>
      <c r="N158" s="16">
        <v>2.99248436381</v>
      </c>
      <c r="O158" s="17">
        <v>7.0895934064199997</v>
      </c>
      <c r="P158" s="16">
        <v>18.3908688699</v>
      </c>
      <c r="Q158" s="41">
        <v>25.724214517100002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5153.2</v>
      </c>
      <c r="C159" s="15">
        <v>-4.1351235058299993</v>
      </c>
      <c r="D159" s="16">
        <v>-1.5588242451499998</v>
      </c>
      <c r="E159" s="17">
        <v>1.5677143953599999</v>
      </c>
      <c r="F159" s="16">
        <v>5.0098451257400001</v>
      </c>
      <c r="G159" s="16">
        <v>7.9600696267000002</v>
      </c>
      <c r="H159" s="15">
        <v>-3.9270227422000001</v>
      </c>
      <c r="I159" s="16">
        <v>-7.0587446582699997E-2</v>
      </c>
      <c r="J159" s="17">
        <v>2.8469159074100001</v>
      </c>
      <c r="K159" s="16">
        <v>8.6296226571199988</v>
      </c>
      <c r="L159" s="16">
        <v>11.50978793</v>
      </c>
      <c r="M159" s="15">
        <v>-3.9787349894199999</v>
      </c>
      <c r="N159" s="16">
        <v>0.88639304022600007</v>
      </c>
      <c r="O159" s="17">
        <v>4.3394331791200003</v>
      </c>
      <c r="P159" s="16">
        <v>10.1320136589</v>
      </c>
      <c r="Q159" s="41">
        <v>19.843926418500001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5195.6000000000004</v>
      </c>
      <c r="C160" s="15">
        <v>-3.5106722651600002</v>
      </c>
      <c r="D160" s="16">
        <v>-0.67733520041899997</v>
      </c>
      <c r="E160" s="17">
        <v>2.0983194417800002</v>
      </c>
      <c r="F160" s="16">
        <v>7.5442425546199994</v>
      </c>
      <c r="G160" s="16">
        <v>9.9943631139099995</v>
      </c>
      <c r="H160" s="15">
        <v>-1.87438209159</v>
      </c>
      <c r="I160" s="16">
        <v>1.40339454677</v>
      </c>
      <c r="J160" s="17">
        <v>4.1869337793900003</v>
      </c>
      <c r="K160" s="16">
        <v>9.5163418737000001</v>
      </c>
      <c r="L160" s="16">
        <v>12.2106729788</v>
      </c>
      <c r="M160" s="15">
        <v>-1.42868937507</v>
      </c>
      <c r="N160" s="16">
        <v>3.2485747015800004</v>
      </c>
      <c r="O160" s="17">
        <v>5.8116093858699998</v>
      </c>
      <c r="P160" s="16">
        <v>13.4781651823</v>
      </c>
      <c r="Q160" s="41">
        <v>19.238516488199998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2660.9</v>
      </c>
      <c r="C161" s="15">
        <v>-3.0122270067800003</v>
      </c>
      <c r="D161" s="16">
        <v>-2.1427911114800002</v>
      </c>
      <c r="E161" s="17">
        <v>-1.04024288679</v>
      </c>
      <c r="F161" s="16">
        <v>0.170924737986</v>
      </c>
      <c r="G161" s="16">
        <v>1.0318594722800001</v>
      </c>
      <c r="H161" s="15">
        <v>-3.9291303081</v>
      </c>
      <c r="I161" s="16">
        <v>-2.8051720221100003</v>
      </c>
      <c r="J161" s="17">
        <v>-1.42006863212</v>
      </c>
      <c r="K161" s="16">
        <v>-0.18997859481400001</v>
      </c>
      <c r="L161" s="16">
        <v>0.591896183071</v>
      </c>
      <c r="M161" s="15">
        <v>-4.3908840686000001</v>
      </c>
      <c r="N161" s="16">
        <v>-3.07668288147</v>
      </c>
      <c r="O161" s="17">
        <v>-1.612790921</v>
      </c>
      <c r="P161" s="16">
        <v>-0.237530845711</v>
      </c>
      <c r="Q161" s="41">
        <v>0.83342182850000002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9020</v>
      </c>
      <c r="C162" s="15">
        <v>-5.7655414707999997</v>
      </c>
      <c r="D162" s="16">
        <v>-3.1456254434799997</v>
      </c>
      <c r="E162" s="17">
        <v>0.51546650308499997</v>
      </c>
      <c r="F162" s="16">
        <v>3.6968329144599998</v>
      </c>
      <c r="G162" s="16">
        <v>6.5991426778800006</v>
      </c>
      <c r="H162" s="15">
        <v>-5.0645940731400003</v>
      </c>
      <c r="I162" s="16">
        <v>-2.3201754753900001</v>
      </c>
      <c r="J162" s="17">
        <v>1.6191060953199998</v>
      </c>
      <c r="K162" s="16">
        <v>5.04822102386</v>
      </c>
      <c r="L162" s="16">
        <v>7.9124783399299998</v>
      </c>
      <c r="M162" s="15">
        <v>-4.1373121910199995</v>
      </c>
      <c r="N162" s="16">
        <v>-2.1950863202100002</v>
      </c>
      <c r="O162" s="17">
        <v>2.3937248373399997</v>
      </c>
      <c r="P162" s="16">
        <v>7.5682585851800006</v>
      </c>
      <c r="Q162" s="41">
        <v>10.403377562899999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10507.3</v>
      </c>
      <c r="C163" s="15">
        <v>-2.8610064088200002</v>
      </c>
      <c r="D163" s="16">
        <v>-1.7951279879600002</v>
      </c>
      <c r="E163" s="17">
        <v>0.13322139530300001</v>
      </c>
      <c r="F163" s="16">
        <v>1.31777990942</v>
      </c>
      <c r="G163" s="16">
        <v>2.19612422269</v>
      </c>
      <c r="H163" s="15">
        <v>-2.7190830399000001</v>
      </c>
      <c r="I163" s="16">
        <v>-1.7093671590800001</v>
      </c>
      <c r="J163" s="17">
        <v>0.26296345623700002</v>
      </c>
      <c r="K163" s="16">
        <v>2.04204660031</v>
      </c>
      <c r="L163" s="16">
        <v>3.10133331781</v>
      </c>
      <c r="M163" s="15">
        <v>-2.6956352589999999</v>
      </c>
      <c r="N163" s="16">
        <v>-1.5561268155599999</v>
      </c>
      <c r="O163" s="17">
        <v>0.75260905055799998</v>
      </c>
      <c r="P163" s="16">
        <v>3.5088541425899997</v>
      </c>
      <c r="Q163" s="41">
        <v>5.0550318104600001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14331.6</v>
      </c>
      <c r="C164" s="15">
        <v>-2.5292445456200001</v>
      </c>
      <c r="D164" s="16">
        <v>-1.6933073289</v>
      </c>
      <c r="E164" s="17">
        <v>-0.20171888885000003</v>
      </c>
      <c r="F164" s="16">
        <v>1.5256050319900001</v>
      </c>
      <c r="G164" s="16">
        <v>2.4135961093500002</v>
      </c>
      <c r="H164" s="15">
        <v>-2.2585244959300002</v>
      </c>
      <c r="I164" s="16">
        <v>-1.5601373413499999</v>
      </c>
      <c r="J164" s="17">
        <v>-0.12432124008499999</v>
      </c>
      <c r="K164" s="16">
        <v>2.7075480457199999</v>
      </c>
      <c r="L164" s="16">
        <v>4.8603340770500001</v>
      </c>
      <c r="M164" s="15">
        <v>-2.1473567170400001</v>
      </c>
      <c r="N164" s="16">
        <v>-0.82767829494299994</v>
      </c>
      <c r="O164" s="17">
        <v>1.11291388241</v>
      </c>
      <c r="P164" s="16">
        <v>4.8746150020299996</v>
      </c>
      <c r="Q164" s="41">
        <v>10.066025035200001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6780.8</v>
      </c>
      <c r="C165" s="15">
        <v>-3.2481741040199998</v>
      </c>
      <c r="D165" s="16">
        <v>-2.2934119872099998</v>
      </c>
      <c r="E165" s="17">
        <v>-0.56690281225200001</v>
      </c>
      <c r="F165" s="16">
        <v>1.0051573782899998</v>
      </c>
      <c r="G165" s="16">
        <v>3.0992977657000003</v>
      </c>
      <c r="H165" s="15">
        <v>-3.3457770412999999</v>
      </c>
      <c r="I165" s="16">
        <v>-1.8195992612999998</v>
      </c>
      <c r="J165" s="17">
        <v>0.22730463115500002</v>
      </c>
      <c r="K165" s="16">
        <v>3.1742648048</v>
      </c>
      <c r="L165" s="16">
        <v>4.5592335356899998</v>
      </c>
      <c r="M165" s="15">
        <v>-2.7781654647300003</v>
      </c>
      <c r="N165" s="16">
        <v>-1.2484732459099999</v>
      </c>
      <c r="O165" s="17">
        <v>1.63348003993</v>
      </c>
      <c r="P165" s="16">
        <v>7.1697344159199998</v>
      </c>
      <c r="Q165" s="41">
        <v>11.501513489900001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3748.3999999999996</v>
      </c>
      <c r="C166" s="15">
        <v>-3.1851332744400005</v>
      </c>
      <c r="D166" s="16">
        <v>0.51430287538200004</v>
      </c>
      <c r="E166" s="17">
        <v>3.42051723302</v>
      </c>
      <c r="F166" s="16">
        <v>7.1466380429500003</v>
      </c>
      <c r="G166" s="16">
        <v>9.3306581826999988</v>
      </c>
      <c r="H166" s="15">
        <v>1.1592849733199999</v>
      </c>
      <c r="I166" s="16">
        <v>3.0357515515399998</v>
      </c>
      <c r="J166" s="17">
        <v>5.6816342997499998</v>
      </c>
      <c r="K166" s="16">
        <v>10.4787356004</v>
      </c>
      <c r="L166" s="16">
        <v>14.1649150124</v>
      </c>
      <c r="M166" s="15">
        <v>2.1791232315900002</v>
      </c>
      <c r="N166" s="16">
        <v>4.8091691289299998</v>
      </c>
      <c r="O166" s="17">
        <v>7.2843752466100007</v>
      </c>
      <c r="P166" s="16">
        <v>15.637972865399998</v>
      </c>
      <c r="Q166" s="41">
        <v>23.9344570642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8101.8</v>
      </c>
      <c r="C167" s="15">
        <v>-4.0016011312400002</v>
      </c>
      <c r="D167" s="16">
        <v>-0.48381454767099996</v>
      </c>
      <c r="E167" s="17">
        <v>3.13692822835</v>
      </c>
      <c r="F167" s="16">
        <v>7.9308479079100005</v>
      </c>
      <c r="G167" s="16">
        <v>10.0665283642</v>
      </c>
      <c r="H167" s="15">
        <v>-1.8805910503400001</v>
      </c>
      <c r="I167" s="16">
        <v>1.0705417049200001</v>
      </c>
      <c r="J167" s="17">
        <v>5.06960297001</v>
      </c>
      <c r="K167" s="16">
        <v>13.937614316599999</v>
      </c>
      <c r="L167" s="16">
        <v>17.697280239999998</v>
      </c>
      <c r="M167" s="15">
        <v>-0.658008936973</v>
      </c>
      <c r="N167" s="16">
        <v>2.9762033971099999</v>
      </c>
      <c r="O167" s="17">
        <v>7.8471938008399995</v>
      </c>
      <c r="P167" s="16">
        <v>20.7181871734</v>
      </c>
      <c r="Q167" s="41">
        <v>28.6555135736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1453.1</v>
      </c>
      <c r="C168" s="15">
        <v>-1.6309996631600001</v>
      </c>
      <c r="D168" s="16">
        <v>-1.06845922534</v>
      </c>
      <c r="E168" s="17">
        <v>-0.378342682456</v>
      </c>
      <c r="F168" s="16">
        <v>0.57864828307600003</v>
      </c>
      <c r="G168" s="16">
        <v>0.90863200420500012</v>
      </c>
      <c r="H168" s="15">
        <v>-1.7760560248399999</v>
      </c>
      <c r="I168" s="16">
        <v>-1.2332723140600002</v>
      </c>
      <c r="J168" s="17">
        <v>-0.499857417902</v>
      </c>
      <c r="K168" s="16">
        <v>0.33571427547299998</v>
      </c>
      <c r="L168" s="16">
        <v>0.63748831329100009</v>
      </c>
      <c r="M168" s="15">
        <v>-1.76348565287</v>
      </c>
      <c r="N168" s="16">
        <v>-1.26977451253</v>
      </c>
      <c r="O168" s="17">
        <v>-0.31727543603000002</v>
      </c>
      <c r="P168" s="16">
        <v>0.73555495274799998</v>
      </c>
      <c r="Q168" s="41">
        <v>2.9235355570899997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2380.8000000000002</v>
      </c>
      <c r="C169" s="15">
        <v>-5.1818576963099998</v>
      </c>
      <c r="D169" s="16">
        <v>-1.0258945244100002</v>
      </c>
      <c r="E169" s="17">
        <v>0.93680466343400004</v>
      </c>
      <c r="F169" s="16">
        <v>4.2838985884099996</v>
      </c>
      <c r="G169" s="16">
        <v>5.8877542537599998</v>
      </c>
      <c r="H169" s="15">
        <v>-3.8485329801799999</v>
      </c>
      <c r="I169" s="16">
        <v>-0.17707672811799999</v>
      </c>
      <c r="J169" s="17">
        <v>3.1840705701199998</v>
      </c>
      <c r="K169" s="16">
        <v>7.8545727367899998</v>
      </c>
      <c r="L169" s="16">
        <v>10.1299917067</v>
      </c>
      <c r="M169" s="15">
        <v>-2.3112950245499997</v>
      </c>
      <c r="N169" s="16">
        <v>1.4164671762800001</v>
      </c>
      <c r="O169" s="17">
        <v>4.6029568601899999</v>
      </c>
      <c r="P169" s="16">
        <v>12.966194588700001</v>
      </c>
      <c r="Q169" s="41">
        <v>18.174530198300001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2990.1000000000004</v>
      </c>
      <c r="C170" s="15">
        <v>-1.27570542772</v>
      </c>
      <c r="D170" s="16">
        <v>0.266498377407</v>
      </c>
      <c r="E170" s="17">
        <v>3.1157065050899999</v>
      </c>
      <c r="F170" s="16">
        <v>6.7873028742999999</v>
      </c>
      <c r="G170" s="16">
        <v>8.2432147967600002</v>
      </c>
      <c r="H170" s="15">
        <v>2.0706716376500003</v>
      </c>
      <c r="I170" s="16">
        <v>3.63191288205</v>
      </c>
      <c r="J170" s="17">
        <v>7.0024209753900006</v>
      </c>
      <c r="K170" s="16">
        <v>10.247851104199999</v>
      </c>
      <c r="L170" s="16">
        <v>12.647857611099999</v>
      </c>
      <c r="M170" s="15">
        <v>5.0858203732799998</v>
      </c>
      <c r="N170" s="16">
        <v>7.2465254083000001</v>
      </c>
      <c r="O170" s="17">
        <v>10.8095063545</v>
      </c>
      <c r="P170" s="16">
        <v>14.427037143900002</v>
      </c>
      <c r="Q170" s="41">
        <v>18.5759576602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2527.6</v>
      </c>
      <c r="C171" s="15">
        <v>-2.7523286463300001</v>
      </c>
      <c r="D171" s="16">
        <v>-1.7713519634800001</v>
      </c>
      <c r="E171" s="17">
        <v>-0.82360383283999994</v>
      </c>
      <c r="F171" s="16">
        <v>0.45713352435700005</v>
      </c>
      <c r="G171" s="16">
        <v>1.2071110647000001</v>
      </c>
      <c r="H171" s="15">
        <v>-3.4376356330499998</v>
      </c>
      <c r="I171" s="16">
        <v>-2.3998937823099999</v>
      </c>
      <c r="J171" s="17">
        <v>-1.0126553970400001</v>
      </c>
      <c r="K171" s="16">
        <v>0.42213012229499997</v>
      </c>
      <c r="L171" s="16">
        <v>1.4656323468999999</v>
      </c>
      <c r="M171" s="15">
        <v>-3.7766540161300002</v>
      </c>
      <c r="N171" s="16">
        <v>-2.5440173073100003</v>
      </c>
      <c r="O171" s="17">
        <v>-0.98500219362800001</v>
      </c>
      <c r="P171" s="16">
        <v>1.0192310042199999</v>
      </c>
      <c r="Q171" s="41">
        <v>2.8466446490999999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14324.2</v>
      </c>
      <c r="C172" s="15">
        <v>-2.5170216857400001</v>
      </c>
      <c r="D172" s="16">
        <v>-1.16861676637</v>
      </c>
      <c r="E172" s="17">
        <v>1.05456026142</v>
      </c>
      <c r="F172" s="16">
        <v>3.1727865063299996</v>
      </c>
      <c r="G172" s="16">
        <v>5.35022653501</v>
      </c>
      <c r="H172" s="15">
        <v>-1.57100234557</v>
      </c>
      <c r="I172" s="16">
        <v>-0.41150259652999999</v>
      </c>
      <c r="J172" s="17">
        <v>2.3031127917500003</v>
      </c>
      <c r="K172" s="16">
        <v>5.1260813772000002</v>
      </c>
      <c r="L172" s="16">
        <v>6.9686333116999997</v>
      </c>
      <c r="M172" s="15">
        <v>-1.15252033885</v>
      </c>
      <c r="N172" s="16">
        <v>0.43598408691200002</v>
      </c>
      <c r="O172" s="17">
        <v>3.8308727560999998</v>
      </c>
      <c r="P172" s="16">
        <v>7.1156703235400007</v>
      </c>
      <c r="Q172" s="41">
        <v>10.0861103885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2323.1999999999998</v>
      </c>
      <c r="C173" s="15">
        <v>-1.10741864619</v>
      </c>
      <c r="D173" s="16">
        <v>7.7218305732999995E-2</v>
      </c>
      <c r="E173" s="17">
        <v>2.2186889118999997</v>
      </c>
      <c r="F173" s="16">
        <v>4.9176148581800003</v>
      </c>
      <c r="G173" s="16">
        <v>6.41030058581</v>
      </c>
      <c r="H173" s="15">
        <v>0.84159521482499999</v>
      </c>
      <c r="I173" s="16">
        <v>1.9714402934699999</v>
      </c>
      <c r="J173" s="17">
        <v>4.3237843151100002</v>
      </c>
      <c r="K173" s="16">
        <v>8.1513598527699997</v>
      </c>
      <c r="L173" s="16">
        <v>9.9599321620300003</v>
      </c>
      <c r="M173" s="15">
        <v>1.8023550011099998</v>
      </c>
      <c r="N173" s="16">
        <v>3.4143582533100001</v>
      </c>
      <c r="O173" s="17">
        <v>6.1246983424400003</v>
      </c>
      <c r="P173" s="16">
        <v>11.696286058</v>
      </c>
      <c r="Q173" s="41">
        <v>17.302170913199998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33505.4</v>
      </c>
      <c r="C174" s="15">
        <v>-2.4089258492000001</v>
      </c>
      <c r="D174" s="16">
        <v>-1.4976666160300001</v>
      </c>
      <c r="E174" s="17">
        <v>0.60971523021399998</v>
      </c>
      <c r="F174" s="16">
        <v>2.56655352237</v>
      </c>
      <c r="G174" s="16">
        <v>4.03175888083</v>
      </c>
      <c r="H174" s="15">
        <v>-1.7036490155199999</v>
      </c>
      <c r="I174" s="16">
        <v>-0.58862587519700005</v>
      </c>
      <c r="J174" s="17">
        <v>1.7442062686100002</v>
      </c>
      <c r="K174" s="16">
        <v>4.1905802239799996</v>
      </c>
      <c r="L174" s="16">
        <v>5.4866178800599998</v>
      </c>
      <c r="M174" s="15">
        <v>-1.51440413848</v>
      </c>
      <c r="N174" s="16">
        <v>-0.230603024623</v>
      </c>
      <c r="O174" s="17">
        <v>2.9521672319900003</v>
      </c>
      <c r="P174" s="16">
        <v>6.2297297390500006</v>
      </c>
      <c r="Q174" s="41">
        <v>8.2622044838999997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12313.8</v>
      </c>
      <c r="C175" s="15">
        <v>-4.6418865074699998</v>
      </c>
      <c r="D175" s="16">
        <v>-2.2893973057899997</v>
      </c>
      <c r="E175" s="17">
        <v>1.55859281837</v>
      </c>
      <c r="F175" s="16">
        <v>4.6320220130700003</v>
      </c>
      <c r="G175" s="16">
        <v>9.3013010136900007</v>
      </c>
      <c r="H175" s="15">
        <v>-4.9754360010900003</v>
      </c>
      <c r="I175" s="16">
        <v>-0.15190582457100002</v>
      </c>
      <c r="J175" s="17">
        <v>3.2353965940500005</v>
      </c>
      <c r="K175" s="16">
        <v>7.5257368060500003</v>
      </c>
      <c r="L175" s="16">
        <v>11.017561926600001</v>
      </c>
      <c r="M175" s="15">
        <v>-3.5239456580899997</v>
      </c>
      <c r="N175" s="16">
        <v>4.3518340337300003E-2</v>
      </c>
      <c r="O175" s="17">
        <v>4.8581242729699996</v>
      </c>
      <c r="P175" s="16">
        <v>10.649133576100001</v>
      </c>
      <c r="Q175" s="41">
        <v>16.346466317300003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1263.3000000000002</v>
      </c>
      <c r="C176" s="15">
        <v>-4.1250345468200003</v>
      </c>
      <c r="D176" s="16">
        <v>-2.9574508113300002</v>
      </c>
      <c r="E176" s="17">
        <v>-0.54194416897999997</v>
      </c>
      <c r="F176" s="16">
        <v>1.3437901781099999</v>
      </c>
      <c r="G176" s="16">
        <v>2.3404046811199999</v>
      </c>
      <c r="H176" s="15">
        <v>-4.0023516560800001</v>
      </c>
      <c r="I176" s="16">
        <v>-2.5427922217700001</v>
      </c>
      <c r="J176" s="17">
        <v>-0.72439815105100003</v>
      </c>
      <c r="K176" s="16">
        <v>0.74242987997300003</v>
      </c>
      <c r="L176" s="16">
        <v>1.5856791817</v>
      </c>
      <c r="M176" s="15">
        <v>-3.7398649828299999</v>
      </c>
      <c r="N176" s="16">
        <v>-2.3897655128299999</v>
      </c>
      <c r="O176" s="17">
        <v>9.9267100399799996E-2</v>
      </c>
      <c r="P176" s="16">
        <v>1.98544177305</v>
      </c>
      <c r="Q176" s="41">
        <v>2.9365179559599999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15269.6</v>
      </c>
      <c r="C177" s="15">
        <v>-2.6529196420900001</v>
      </c>
      <c r="D177" s="16">
        <v>-1.30746973292</v>
      </c>
      <c r="E177" s="17">
        <v>0.62856399132199992</v>
      </c>
      <c r="F177" s="16">
        <v>3.2981812225699998</v>
      </c>
      <c r="G177" s="16">
        <v>4.8696321829800002</v>
      </c>
      <c r="H177" s="15">
        <v>-1.8821683037399999</v>
      </c>
      <c r="I177" s="16">
        <v>-0.39655284619199999</v>
      </c>
      <c r="J177" s="17">
        <v>1.80287328742</v>
      </c>
      <c r="K177" s="16">
        <v>5.82690459217</v>
      </c>
      <c r="L177" s="16">
        <v>7.8681896912300004</v>
      </c>
      <c r="M177" s="15">
        <v>-1.4501344005500001</v>
      </c>
      <c r="N177" s="16">
        <v>0.131928918072</v>
      </c>
      <c r="O177" s="17">
        <v>3.2513856186900005</v>
      </c>
      <c r="P177" s="16">
        <v>8.3850918414399995</v>
      </c>
      <c r="Q177" s="41">
        <v>15.970283665599998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4799.2</v>
      </c>
      <c r="C178" s="15">
        <v>-10.423276335299999</v>
      </c>
      <c r="D178" s="16">
        <v>-3.3738306962899998</v>
      </c>
      <c r="E178" s="17">
        <v>0.91951049456699996</v>
      </c>
      <c r="F178" s="16">
        <v>5.3347442562199996</v>
      </c>
      <c r="G178" s="16">
        <v>8.7066464029000006</v>
      </c>
      <c r="H178" s="15">
        <v>-7.71862380442</v>
      </c>
      <c r="I178" s="16">
        <v>-3.02264052037</v>
      </c>
      <c r="J178" s="17">
        <v>1.06069371224</v>
      </c>
      <c r="K178" s="16">
        <v>6.2452681861899997</v>
      </c>
      <c r="L178" s="16">
        <v>10.533173913799999</v>
      </c>
      <c r="M178" s="15">
        <v>-6.6013507440099994</v>
      </c>
      <c r="N178" s="16">
        <v>-3.5546561920399995</v>
      </c>
      <c r="O178" s="17">
        <v>2.4086885898699997</v>
      </c>
      <c r="P178" s="16">
        <v>8.3181463646099996</v>
      </c>
      <c r="Q178" s="41">
        <v>14.292806352000001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4210.5</v>
      </c>
      <c r="C179" s="15">
        <v>-3.0204080476100001</v>
      </c>
      <c r="D179" s="16">
        <v>-2.3766372717699999</v>
      </c>
      <c r="E179" s="17">
        <v>-0.69501763516999993</v>
      </c>
      <c r="F179" s="16">
        <v>1.0988029777399999</v>
      </c>
      <c r="G179" s="16">
        <v>1.7757777590299999</v>
      </c>
      <c r="H179" s="15">
        <v>-4.2242645055799999</v>
      </c>
      <c r="I179" s="16">
        <v>-3.3621375366100001</v>
      </c>
      <c r="J179" s="17">
        <v>-1.6401476158199999</v>
      </c>
      <c r="K179" s="16">
        <v>0.35800422836200002</v>
      </c>
      <c r="L179" s="16">
        <v>1.2795610523300001</v>
      </c>
      <c r="M179" s="15">
        <v>-4.7750876811400005</v>
      </c>
      <c r="N179" s="16">
        <v>-3.66084179938</v>
      </c>
      <c r="O179" s="17">
        <v>-2.34480547162</v>
      </c>
      <c r="P179" s="16">
        <v>-0.82130237454300004</v>
      </c>
      <c r="Q179" s="41">
        <v>0.81228417384700013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17914</v>
      </c>
      <c r="C180" s="15">
        <v>-2.1682035795099996</v>
      </c>
      <c r="D180" s="16">
        <v>-1.2808415876299999</v>
      </c>
      <c r="E180" s="17">
        <v>0.90219310696199995</v>
      </c>
      <c r="F180" s="16">
        <v>2.68200209938</v>
      </c>
      <c r="G180" s="16">
        <v>5.0011675231899995</v>
      </c>
      <c r="H180" s="15">
        <v>-1.6457273283699998</v>
      </c>
      <c r="I180" s="16">
        <v>-0.31654575544800001</v>
      </c>
      <c r="J180" s="17">
        <v>1.9051734925599999</v>
      </c>
      <c r="K180" s="16">
        <v>4.5324613814100001</v>
      </c>
      <c r="L180" s="16">
        <v>6.4841678647399998</v>
      </c>
      <c r="M180" s="15">
        <v>-0.86311592478499999</v>
      </c>
      <c r="N180" s="16">
        <v>0.137859826395</v>
      </c>
      <c r="O180" s="17">
        <v>3.23418708185</v>
      </c>
      <c r="P180" s="16">
        <v>7.2229513526100009</v>
      </c>
      <c r="Q180" s="41">
        <v>10.750246521499999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1809</v>
      </c>
      <c r="C181" s="15">
        <v>-3.0348796147999999</v>
      </c>
      <c r="D181" s="16">
        <v>-1.79375434235</v>
      </c>
      <c r="E181" s="17">
        <v>-0.15525421973300002</v>
      </c>
      <c r="F181" s="16">
        <v>1.1694062726600001</v>
      </c>
      <c r="G181" s="16">
        <v>2.0489996803899997</v>
      </c>
      <c r="H181" s="15">
        <v>-2.94794095001</v>
      </c>
      <c r="I181" s="16">
        <v>-1.7388591053300002</v>
      </c>
      <c r="J181" s="17">
        <v>6.8650914748000003E-2</v>
      </c>
      <c r="K181" s="16">
        <v>1.71602006887</v>
      </c>
      <c r="L181" s="16">
        <v>2.67504595625</v>
      </c>
      <c r="M181" s="15">
        <v>-3.1370757981400001</v>
      </c>
      <c r="N181" s="16">
        <v>-1.71008436623</v>
      </c>
      <c r="O181" s="17">
        <v>0.37514092733599996</v>
      </c>
      <c r="P181" s="16">
        <v>2.7718531471699999</v>
      </c>
      <c r="Q181" s="41">
        <v>4.0934758313900002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6157.7999999999993</v>
      </c>
      <c r="C182" s="15">
        <v>-4.0346391830200004</v>
      </c>
      <c r="D182" s="16">
        <v>-1.6804401351</v>
      </c>
      <c r="E182" s="17">
        <v>1.8611878480799999</v>
      </c>
      <c r="F182" s="16">
        <v>5.56896283732</v>
      </c>
      <c r="G182" s="16">
        <v>8.3167214304599995</v>
      </c>
      <c r="H182" s="15">
        <v>-2.0403741268300002</v>
      </c>
      <c r="I182" s="16">
        <v>1.0665456600299998</v>
      </c>
      <c r="J182" s="17">
        <v>3.9103710332300001</v>
      </c>
      <c r="K182" s="16">
        <v>8.8699421979299995</v>
      </c>
      <c r="L182" s="16">
        <v>11.0571073607</v>
      </c>
      <c r="M182" s="15">
        <v>-2.0825803566499999</v>
      </c>
      <c r="N182" s="16">
        <v>1.5807779215100002</v>
      </c>
      <c r="O182" s="17">
        <v>6.0183114901700003</v>
      </c>
      <c r="P182" s="16">
        <v>13.146958251499999</v>
      </c>
      <c r="Q182" s="41">
        <v>17.619896875400002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1126</v>
      </c>
      <c r="C183" s="15">
        <v>-3.3765437738600004</v>
      </c>
      <c r="D183" s="16">
        <v>-2.0284721290400003</v>
      </c>
      <c r="E183" s="17">
        <v>-5.9524424049700001E-4</v>
      </c>
      <c r="F183" s="16">
        <v>1.5324845540000001</v>
      </c>
      <c r="G183" s="16">
        <v>2.51723720133</v>
      </c>
      <c r="H183" s="15">
        <v>-3.1368877675200002</v>
      </c>
      <c r="I183" s="16">
        <v>-1.16394357719</v>
      </c>
      <c r="J183" s="17">
        <v>0.71135034113100004</v>
      </c>
      <c r="K183" s="16">
        <v>3.3652947990699995</v>
      </c>
      <c r="L183" s="16">
        <v>4.8409356048900003</v>
      </c>
      <c r="M183" s="15">
        <v>-2.63478661073</v>
      </c>
      <c r="N183" s="16">
        <v>-0.18943398378999998</v>
      </c>
      <c r="O183" s="17">
        <v>2.2271544433799999</v>
      </c>
      <c r="P183" s="16">
        <v>6.0102899555700002</v>
      </c>
      <c r="Q183" s="41">
        <v>9.4609129523400011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8208.2999999999993</v>
      </c>
      <c r="C184" s="15">
        <v>-2.5239446408699999</v>
      </c>
      <c r="D184" s="16">
        <v>-0.66467104124700005</v>
      </c>
      <c r="E184" s="17">
        <v>1.6318182434699999</v>
      </c>
      <c r="F184" s="16">
        <v>5.3472267971600003</v>
      </c>
      <c r="G184" s="16">
        <v>8.5652293833899993</v>
      </c>
      <c r="H184" s="15">
        <v>-1.28849174541</v>
      </c>
      <c r="I184" s="16">
        <v>1.1503708768100001</v>
      </c>
      <c r="J184" s="17">
        <v>3.5493063933299998</v>
      </c>
      <c r="K184" s="16">
        <v>9.5218312166899999</v>
      </c>
      <c r="L184" s="16">
        <v>12.063290202599999</v>
      </c>
      <c r="M184" s="15">
        <v>-1.4958948225699999</v>
      </c>
      <c r="N184" s="16">
        <v>2.4779938435199997</v>
      </c>
      <c r="O184" s="17">
        <v>5.4026731742799994</v>
      </c>
      <c r="P184" s="16">
        <v>12.4549164615</v>
      </c>
      <c r="Q184" s="41">
        <v>20.9842022622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30129.5</v>
      </c>
      <c r="C185" s="15">
        <v>-4.9974304096699997</v>
      </c>
      <c r="D185" s="16">
        <v>-1.9594207354700002</v>
      </c>
      <c r="E185" s="17">
        <v>2.4485832835700001</v>
      </c>
      <c r="F185" s="16">
        <v>6.8946185153899995</v>
      </c>
      <c r="G185" s="16">
        <v>10.5249727679</v>
      </c>
      <c r="H185" s="15">
        <v>-0.99603807491899998</v>
      </c>
      <c r="I185" s="16">
        <v>0.513441361057</v>
      </c>
      <c r="J185" s="17">
        <v>3.8227075145399998</v>
      </c>
      <c r="K185" s="16">
        <v>9.5866928185000013</v>
      </c>
      <c r="L185" s="16">
        <v>13.293681895600001</v>
      </c>
      <c r="M185" s="15">
        <v>0.59530744638999999</v>
      </c>
      <c r="N185" s="16">
        <v>2.0626351714199997</v>
      </c>
      <c r="O185" s="17">
        <v>5.6732706283100001</v>
      </c>
      <c r="P185" s="16">
        <v>14.1838842091</v>
      </c>
      <c r="Q185" s="41">
        <v>21.677549223100002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2718.8</v>
      </c>
      <c r="C186" s="15">
        <v>-1.8867634343400002</v>
      </c>
      <c r="D186" s="16">
        <v>-0.51044938902000003</v>
      </c>
      <c r="E186" s="17">
        <v>2.6327289648200001</v>
      </c>
      <c r="F186" s="16">
        <v>4.18657418987</v>
      </c>
      <c r="G186" s="16">
        <v>5.37301802094</v>
      </c>
      <c r="H186" s="15">
        <v>-0.465836003379</v>
      </c>
      <c r="I186" s="16">
        <v>0.95610519398100002</v>
      </c>
      <c r="J186" s="17">
        <v>4.4702906754899994</v>
      </c>
      <c r="K186" s="16">
        <v>6.7706166149000007</v>
      </c>
      <c r="L186" s="16">
        <v>8.6227569751799997</v>
      </c>
      <c r="M186" s="15">
        <v>6.1832717054299997E-2</v>
      </c>
      <c r="N186" s="16">
        <v>2.4026982834399999</v>
      </c>
      <c r="O186" s="17">
        <v>6.3104249901699996</v>
      </c>
      <c r="P186" s="16">
        <v>10.9553321429</v>
      </c>
      <c r="Q186" s="41">
        <v>15.800625472499998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1384.3</v>
      </c>
      <c r="C187" s="15">
        <v>-3.08931735046</v>
      </c>
      <c r="D187" s="16">
        <v>-2.13008159962</v>
      </c>
      <c r="E187" s="17">
        <v>-1.2575584278999998</v>
      </c>
      <c r="F187" s="16">
        <v>-4.6855604512699996E-2</v>
      </c>
      <c r="G187" s="16">
        <v>1.10137213384</v>
      </c>
      <c r="H187" s="15">
        <v>-4.0444787704199996</v>
      </c>
      <c r="I187" s="16">
        <v>-3.1540399149400002</v>
      </c>
      <c r="J187" s="17">
        <v>-1.8783892311999999</v>
      </c>
      <c r="K187" s="16">
        <v>-0.31883890271199999</v>
      </c>
      <c r="L187" s="16">
        <v>0.58972461927499997</v>
      </c>
      <c r="M187" s="15">
        <v>-5.0504296758800002</v>
      </c>
      <c r="N187" s="16">
        <v>-3.5771187264500002</v>
      </c>
      <c r="O187" s="17">
        <v>-2.1097804830100002</v>
      </c>
      <c r="P187" s="16">
        <v>-0.45191981368399997</v>
      </c>
      <c r="Q187" s="41">
        <v>1.0550435196400001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11059</v>
      </c>
      <c r="C188" s="15">
        <v>-5.4867109560000005</v>
      </c>
      <c r="D188" s="16">
        <v>-3.0274724870099998</v>
      </c>
      <c r="E188" s="17">
        <v>1.23218424167</v>
      </c>
      <c r="F188" s="16">
        <v>3.7708622844500002</v>
      </c>
      <c r="G188" s="16">
        <v>7.4662341657900004</v>
      </c>
      <c r="H188" s="15">
        <v>-5.3289774123100004</v>
      </c>
      <c r="I188" s="16">
        <v>-1.8143572986500001</v>
      </c>
      <c r="J188" s="17">
        <v>1.9898659518399999</v>
      </c>
      <c r="K188" s="16">
        <v>5.5588443802900001</v>
      </c>
      <c r="L188" s="16">
        <v>8.5544433940699989</v>
      </c>
      <c r="M188" s="15">
        <v>-3.6810428037999996</v>
      </c>
      <c r="N188" s="16">
        <v>-1.8871156708800001</v>
      </c>
      <c r="O188" s="17">
        <v>3.26379562293</v>
      </c>
      <c r="P188" s="16">
        <v>8.5749800323400009</v>
      </c>
      <c r="Q188" s="41">
        <v>12.3506978728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7463.8</v>
      </c>
      <c r="C189" s="15">
        <v>-3.5900639536599996</v>
      </c>
      <c r="D189" s="16">
        <v>-2.85463900316</v>
      </c>
      <c r="E189" s="17">
        <v>-0.82294613255500004</v>
      </c>
      <c r="F189" s="16">
        <v>1.0229113267399998</v>
      </c>
      <c r="G189" s="16">
        <v>2.3644959402799999</v>
      </c>
      <c r="H189" s="15">
        <v>-5.5205951725299993</v>
      </c>
      <c r="I189" s="16">
        <v>-4.3940905604700005</v>
      </c>
      <c r="J189" s="17">
        <v>-2.2055376362499999</v>
      </c>
      <c r="K189" s="16">
        <v>9.6319340726100003E-2</v>
      </c>
      <c r="L189" s="16">
        <v>1.32702934554</v>
      </c>
      <c r="M189" s="15">
        <v>-6.3651200236400003</v>
      </c>
      <c r="N189" s="16">
        <v>-4.99953544223</v>
      </c>
      <c r="O189" s="17">
        <v>-2.9461355973900001</v>
      </c>
      <c r="P189" s="16">
        <v>-1.2031464111400001</v>
      </c>
      <c r="Q189" s="41">
        <v>0.277450847567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2496.1999999999998</v>
      </c>
      <c r="C190" s="15">
        <v>-6.1352745792799999</v>
      </c>
      <c r="D190" s="16">
        <v>-3.3986739742899998</v>
      </c>
      <c r="E190" s="17">
        <v>0.55756463127300004</v>
      </c>
      <c r="F190" s="16">
        <v>3.3455055572000001</v>
      </c>
      <c r="G190" s="16">
        <v>4.8548244788300003</v>
      </c>
      <c r="H190" s="15">
        <v>-7.20312204837</v>
      </c>
      <c r="I190" s="16">
        <v>-2.7841924947300001</v>
      </c>
      <c r="J190" s="17">
        <v>0.99733148057999998</v>
      </c>
      <c r="K190" s="16">
        <v>4.2937467970899998</v>
      </c>
      <c r="L190" s="16">
        <v>5.8227349863099995</v>
      </c>
      <c r="M190" s="15">
        <v>-6.7246995112999999</v>
      </c>
      <c r="N190" s="16">
        <v>-3.05656533896</v>
      </c>
      <c r="O190" s="17">
        <v>1.62759204881</v>
      </c>
      <c r="P190" s="16">
        <v>5.8774749655400003</v>
      </c>
      <c r="Q190" s="41">
        <v>11.77708275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7725.1</v>
      </c>
      <c r="C191" s="22">
        <v>-2.70162830154</v>
      </c>
      <c r="D191" s="23">
        <v>-1.8973960116900002</v>
      </c>
      <c r="E191" s="24">
        <v>-0.31810278558299998</v>
      </c>
      <c r="F191" s="23">
        <v>0.74089371660299996</v>
      </c>
      <c r="G191" s="23">
        <v>1.9696099440099999</v>
      </c>
      <c r="H191" s="22">
        <v>-3.0750188705100001</v>
      </c>
      <c r="I191" s="23">
        <v>-1.8530365683400001</v>
      </c>
      <c r="J191" s="24">
        <v>-8.91364015772E-2</v>
      </c>
      <c r="K191" s="23">
        <v>1.9135308628099998</v>
      </c>
      <c r="L191" s="23">
        <v>3.3206717208300001</v>
      </c>
      <c r="M191" s="22">
        <v>-2.7789266136299999</v>
      </c>
      <c r="N191" s="23">
        <v>-1.6251118789099999</v>
      </c>
      <c r="O191" s="24">
        <v>0.74920674781300001</v>
      </c>
      <c r="P191" s="23">
        <v>4.3010537932999995</v>
      </c>
      <c r="Q191" s="43">
        <v>6.7884262950999998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1003.3000000000001</v>
      </c>
      <c r="C192" s="22">
        <v>-1.3857466863300001</v>
      </c>
      <c r="D192" s="23">
        <v>-0.8030204867109999</v>
      </c>
      <c r="E192" s="24">
        <v>-0.23892181830800002</v>
      </c>
      <c r="F192" s="23">
        <v>0.29666776623999996</v>
      </c>
      <c r="G192" s="23">
        <v>0.61835890342699995</v>
      </c>
      <c r="H192" s="22">
        <v>-1.46722313213</v>
      </c>
      <c r="I192" s="23">
        <v>-0.77727690025099994</v>
      </c>
      <c r="J192" s="24">
        <v>-0.23116094401600001</v>
      </c>
      <c r="K192" s="23">
        <v>0.28914859146400002</v>
      </c>
      <c r="L192" s="23">
        <v>0.74182148243900004</v>
      </c>
      <c r="M192" s="22">
        <v>-1.37263661714</v>
      </c>
      <c r="N192" s="23">
        <v>-0.80852496871200008</v>
      </c>
      <c r="O192" s="24">
        <v>-0.15987782147500001</v>
      </c>
      <c r="P192" s="23">
        <v>0.77932436302700003</v>
      </c>
      <c r="Q192" s="43">
        <v>3.1586640430999999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x14ac:dyDescent="0.2">
      <c r="A193" s="5"/>
      <c r="B193" s="6">
        <f>$B$4</f>
        <v>2012</v>
      </c>
      <c r="C193" s="124" t="s">
        <v>104</v>
      </c>
      <c r="D193" s="125"/>
      <c r="E193" s="125"/>
      <c r="F193" s="125"/>
      <c r="G193" s="126"/>
      <c r="H193" s="124" t="s">
        <v>105</v>
      </c>
      <c r="I193" s="125"/>
      <c r="J193" s="125"/>
      <c r="K193" s="125"/>
      <c r="L193" s="126"/>
      <c r="M193" s="124" t="s">
        <v>106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95" customHeight="1" x14ac:dyDescent="0.2">
      <c r="A194" s="7"/>
      <c r="B194" s="8" t="str">
        <f>$B$5</f>
        <v>Million USD</v>
      </c>
      <c r="C194" s="7" t="s">
        <v>1</v>
      </c>
      <c r="D194" s="7" t="s">
        <v>2</v>
      </c>
      <c r="E194" s="9" t="s">
        <v>3</v>
      </c>
      <c r="F194" s="7" t="s">
        <v>4</v>
      </c>
      <c r="G194" s="7" t="s">
        <v>5</v>
      </c>
      <c r="H194" s="10" t="s">
        <v>1</v>
      </c>
      <c r="I194" s="7" t="s">
        <v>2</v>
      </c>
      <c r="J194" s="9" t="s">
        <v>3</v>
      </c>
      <c r="K194" s="7" t="s">
        <v>4</v>
      </c>
      <c r="L194" s="7" t="s">
        <v>5</v>
      </c>
      <c r="M194" s="10" t="s">
        <v>1</v>
      </c>
      <c r="N194" s="7" t="s">
        <v>2</v>
      </c>
      <c r="O194" s="9" t="s">
        <v>3</v>
      </c>
      <c r="P194" s="7" t="s">
        <v>4</v>
      </c>
      <c r="Q194" s="39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tr">
        <f>$A$7</f>
        <v>National</v>
      </c>
      <c r="B196" s="65">
        <v>407507.3</v>
      </c>
      <c r="C196" s="15">
        <v>0.429846450376</v>
      </c>
      <c r="D196" s="16">
        <v>1.1066778511299999</v>
      </c>
      <c r="E196" s="17">
        <v>1.81670971538</v>
      </c>
      <c r="F196" s="16">
        <v>3.3798920482599999</v>
      </c>
      <c r="G196" s="16">
        <v>4.4374805893699998</v>
      </c>
      <c r="H196" s="15">
        <v>0.476108384439</v>
      </c>
      <c r="I196" s="16">
        <v>1.20799062633</v>
      </c>
      <c r="J196" s="17">
        <v>2.3140121822499999</v>
      </c>
      <c r="K196" s="16">
        <v>4.3139862606300001</v>
      </c>
      <c r="L196" s="16">
        <v>4.7530118438900004</v>
      </c>
      <c r="M196" s="15">
        <v>8.4518648764999996E-2</v>
      </c>
      <c r="N196" s="16">
        <v>0.83514537942599998</v>
      </c>
      <c r="O196" s="17">
        <v>2.0921610676699998</v>
      </c>
      <c r="P196" s="16">
        <v>4.3107839111200006</v>
      </c>
      <c r="Q196" s="41">
        <v>5.1571218701000001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106538.79999999999</v>
      </c>
      <c r="C198" s="15">
        <v>-0.84203541683599992</v>
      </c>
      <c r="D198" s="16">
        <v>0.15387121856800001</v>
      </c>
      <c r="E198" s="17">
        <v>1.59431442178</v>
      </c>
      <c r="F198" s="16">
        <v>2.90546001984</v>
      </c>
      <c r="G198" s="16">
        <v>4.3521658214099999</v>
      </c>
      <c r="H198" s="15">
        <v>-1.33880874022</v>
      </c>
      <c r="I198" s="16">
        <v>5.2183755459699999E-2</v>
      </c>
      <c r="J198" s="17">
        <v>1.29872758492</v>
      </c>
      <c r="K198" s="16">
        <v>3.3051277959099998</v>
      </c>
      <c r="L198" s="16">
        <v>4.9975643011199997</v>
      </c>
      <c r="M198" s="15">
        <v>-1.16407249683</v>
      </c>
      <c r="N198" s="16">
        <v>-9.4660797551999992E-2</v>
      </c>
      <c r="O198" s="17">
        <v>1.62525666021</v>
      </c>
      <c r="P198" s="16">
        <v>3.3025571601500001</v>
      </c>
      <c r="Q198" s="41">
        <v>4.5929197969499995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98769.200000000012</v>
      </c>
      <c r="C199" s="15">
        <v>-0.93507290512700003</v>
      </c>
      <c r="D199" s="16">
        <v>0.95277872323500001</v>
      </c>
      <c r="E199" s="17">
        <v>3.08216599544</v>
      </c>
      <c r="F199" s="16">
        <v>5.01875890067</v>
      </c>
      <c r="G199" s="16">
        <v>6.3802782840599992</v>
      </c>
      <c r="H199" s="15">
        <v>0.60111032195900005</v>
      </c>
      <c r="I199" s="16">
        <v>1.69444777541</v>
      </c>
      <c r="J199" s="17">
        <v>3.9054827471899998</v>
      </c>
      <c r="K199" s="16">
        <v>6.0242042505899995</v>
      </c>
      <c r="L199" s="16">
        <v>7.38493399619</v>
      </c>
      <c r="M199" s="15">
        <v>-9.0475228264900003E-3</v>
      </c>
      <c r="N199" s="16">
        <v>0.778020842938</v>
      </c>
      <c r="O199" s="17">
        <v>3.8008897826199997</v>
      </c>
      <c r="P199" s="16">
        <v>6.0128602987699997</v>
      </c>
      <c r="Q199" s="41">
        <v>6.7287138967400004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78851.5</v>
      </c>
      <c r="C200" s="15">
        <v>-0.65183282043599999</v>
      </c>
      <c r="D200" s="16">
        <v>0.92135901716599999</v>
      </c>
      <c r="E200" s="17">
        <v>2.1711597930999997</v>
      </c>
      <c r="F200" s="16">
        <v>3.8001275373199999</v>
      </c>
      <c r="G200" s="16">
        <v>6.0371998758099998</v>
      </c>
      <c r="H200" s="15">
        <v>-0.22344684917099999</v>
      </c>
      <c r="I200" s="16">
        <v>0.67552183726999993</v>
      </c>
      <c r="J200" s="17">
        <v>1.98257546944</v>
      </c>
      <c r="K200" s="16">
        <v>4.0781381556600005</v>
      </c>
      <c r="L200" s="16">
        <v>5.3837878092400002</v>
      </c>
      <c r="M200" s="15">
        <v>-0.72369626529599995</v>
      </c>
      <c r="N200" s="16">
        <v>0.33228816681700002</v>
      </c>
      <c r="O200" s="17">
        <v>1.7056653051200001</v>
      </c>
      <c r="P200" s="16">
        <v>4.4924652805800003</v>
      </c>
      <c r="Q200" s="41">
        <v>6.2171424638200001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46127.8</v>
      </c>
      <c r="C201" s="15">
        <v>-1.54250280133</v>
      </c>
      <c r="D201" s="16">
        <v>-0.41404851504000001</v>
      </c>
      <c r="E201" s="17">
        <v>1.9295619554500001</v>
      </c>
      <c r="F201" s="16">
        <v>5.57668215081</v>
      </c>
      <c r="G201" s="16">
        <v>7.6651757504200004</v>
      </c>
      <c r="H201" s="15">
        <v>-1.5221456770000001</v>
      </c>
      <c r="I201" s="16">
        <v>0.74751954226399997</v>
      </c>
      <c r="J201" s="17">
        <v>3.9973492222099996</v>
      </c>
      <c r="K201" s="16">
        <v>5.3456443848799999</v>
      </c>
      <c r="L201" s="16">
        <v>6.5407682533299996</v>
      </c>
      <c r="M201" s="15">
        <v>-1.7742236121899999</v>
      </c>
      <c r="N201" s="16">
        <v>-4.45324427164E-2</v>
      </c>
      <c r="O201" s="17">
        <v>3.3774486214199997</v>
      </c>
      <c r="P201" s="16">
        <v>5.2813918291200004</v>
      </c>
      <c r="Q201" s="41">
        <v>7.5183382784300008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13322.5</v>
      </c>
      <c r="C202" s="15">
        <v>-2.8125574710199999</v>
      </c>
      <c r="D202" s="16">
        <v>-2.01198556728</v>
      </c>
      <c r="E202" s="17">
        <v>-6.9237572943499998E-2</v>
      </c>
      <c r="F202" s="16">
        <v>1.1008771820400001</v>
      </c>
      <c r="G202" s="16">
        <v>1.43413373396</v>
      </c>
      <c r="H202" s="15">
        <v>-3.7482257200499998</v>
      </c>
      <c r="I202" s="16">
        <v>-2.1767681399500001</v>
      </c>
      <c r="J202" s="17">
        <v>-0.77951154814500001</v>
      </c>
      <c r="K202" s="16">
        <v>0.95056254044499999</v>
      </c>
      <c r="L202" s="16">
        <v>1.36501830202</v>
      </c>
      <c r="M202" s="15">
        <v>-4.3107035785100001</v>
      </c>
      <c r="N202" s="16">
        <v>-2.6922064044000003</v>
      </c>
      <c r="O202" s="17">
        <v>-1.14313586353</v>
      </c>
      <c r="P202" s="16">
        <v>0.46701634133300002</v>
      </c>
      <c r="Q202" s="41">
        <v>1.1372355459299999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59740.3</v>
      </c>
      <c r="C203" s="15">
        <v>-1.78650845131</v>
      </c>
      <c r="D203" s="16">
        <v>-1.07722707326</v>
      </c>
      <c r="E203" s="17">
        <v>1.5653855214699999</v>
      </c>
      <c r="F203" s="16">
        <v>3.8693039683400001</v>
      </c>
      <c r="G203" s="16">
        <v>5.97724419546</v>
      </c>
      <c r="H203" s="15">
        <v>-0.51284705131100006</v>
      </c>
      <c r="I203" s="16">
        <v>6.8062841687100001E-2</v>
      </c>
      <c r="J203" s="17">
        <v>2.6707324293600001</v>
      </c>
      <c r="K203" s="16">
        <v>4.8462305828300005</v>
      </c>
      <c r="L203" s="16">
        <v>6.8139799105600005</v>
      </c>
      <c r="M203" s="15">
        <v>-1.87498502565</v>
      </c>
      <c r="N203" s="16">
        <v>-0.95936003302600004</v>
      </c>
      <c r="O203" s="17">
        <v>1.8435707971400002</v>
      </c>
      <c r="P203" s="16">
        <v>4.7233808612899999</v>
      </c>
      <c r="Q203" s="41">
        <v>7.6614383371900008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6898.5</v>
      </c>
      <c r="C205" s="15">
        <v>-1.6648728152899999</v>
      </c>
      <c r="D205" s="16">
        <v>-0.16334436060300001</v>
      </c>
      <c r="E205" s="17">
        <v>2.4654366684699998</v>
      </c>
      <c r="F205" s="16">
        <v>6.4103084871</v>
      </c>
      <c r="G205" s="16">
        <v>7.8212105980199995</v>
      </c>
      <c r="H205" s="15">
        <v>0.14962732406499998</v>
      </c>
      <c r="I205" s="16">
        <v>1.1750616330700001</v>
      </c>
      <c r="J205" s="17">
        <v>4.4428980323200005</v>
      </c>
      <c r="K205" s="16">
        <v>7.7708620281899998</v>
      </c>
      <c r="L205" s="16">
        <v>9.956439282449999</v>
      </c>
      <c r="M205" s="15">
        <v>-0.83070951521600001</v>
      </c>
      <c r="N205" s="16">
        <v>0.44460822108699999</v>
      </c>
      <c r="O205" s="17">
        <v>3.2704254968299997</v>
      </c>
      <c r="P205" s="16">
        <v>7.0493449192400002</v>
      </c>
      <c r="Q205" s="41">
        <v>10.1675197457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1719</v>
      </c>
      <c r="C206" s="15">
        <v>-5.2316290741299998</v>
      </c>
      <c r="D206" s="16">
        <v>-3.86203840746</v>
      </c>
      <c r="E206" s="17">
        <v>-1.9820362129</v>
      </c>
      <c r="F206" s="16">
        <v>1.31279854277</v>
      </c>
      <c r="G206" s="16">
        <v>3.4798523472999996</v>
      </c>
      <c r="H206" s="15">
        <v>-7.3318293240500001</v>
      </c>
      <c r="I206" s="16">
        <v>-5.1222227312099999</v>
      </c>
      <c r="J206" s="17">
        <v>-1.9988219300300001</v>
      </c>
      <c r="K206" s="16">
        <v>0.51663117161200001</v>
      </c>
      <c r="L206" s="16">
        <v>2.0136026446700002</v>
      </c>
      <c r="M206" s="15">
        <v>-7.6671666159600003</v>
      </c>
      <c r="N206" s="16">
        <v>-5.6548409454800002</v>
      </c>
      <c r="O206" s="17">
        <v>-2.6942354098600001</v>
      </c>
      <c r="P206" s="16">
        <v>0.40810212317800004</v>
      </c>
      <c r="Q206" s="41">
        <v>2.6665920774900003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7741.9</v>
      </c>
      <c r="C207" s="15">
        <v>-3.6521323470700002</v>
      </c>
      <c r="D207" s="16">
        <v>-2.4764475191900002</v>
      </c>
      <c r="E207" s="17">
        <v>4.9837325801999999</v>
      </c>
      <c r="F207" s="16">
        <v>9.6272055077100003</v>
      </c>
      <c r="G207" s="16">
        <v>14.281523565800001</v>
      </c>
      <c r="H207" s="15">
        <v>0.91122447679399998</v>
      </c>
      <c r="I207" s="16">
        <v>1.89430612506</v>
      </c>
      <c r="J207" s="17">
        <v>6.9132202964499996</v>
      </c>
      <c r="K207" s="16">
        <v>11.7718700819</v>
      </c>
      <c r="L207" s="16">
        <v>17.873664400100001</v>
      </c>
      <c r="M207" s="15">
        <v>-2.38619742273</v>
      </c>
      <c r="N207" s="16">
        <v>-1.40424535957</v>
      </c>
      <c r="O207" s="17">
        <v>4.9101790784699997</v>
      </c>
      <c r="P207" s="16">
        <v>11.920492402599999</v>
      </c>
      <c r="Q207" s="41">
        <v>19.812353871799999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3494.1</v>
      </c>
      <c r="C208" s="15">
        <v>-6.0452429539099999</v>
      </c>
      <c r="D208" s="16">
        <v>-4.0725486538800002</v>
      </c>
      <c r="E208" s="17">
        <v>3.1864562359299997</v>
      </c>
      <c r="F208" s="16">
        <v>6.8172486749400001</v>
      </c>
      <c r="G208" s="16">
        <v>10.1239121414</v>
      </c>
      <c r="H208" s="15">
        <v>-6.5059104012099995</v>
      </c>
      <c r="I208" s="16">
        <v>-3.3443340377800004</v>
      </c>
      <c r="J208" s="17">
        <v>3.3665445509600005</v>
      </c>
      <c r="K208" s="16">
        <v>7.2829820732599995</v>
      </c>
      <c r="L208" s="16">
        <v>9.6479151314599996</v>
      </c>
      <c r="M208" s="15">
        <v>-7.1778216997100008</v>
      </c>
      <c r="N208" s="16">
        <v>-3.81263991409</v>
      </c>
      <c r="O208" s="17">
        <v>3.97121260214</v>
      </c>
      <c r="P208" s="16">
        <v>7.2443283409500001</v>
      </c>
      <c r="Q208" s="41">
        <v>8.6108639135900003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38178.5</v>
      </c>
      <c r="C209" s="15">
        <v>-2.2940382745600001</v>
      </c>
      <c r="D209" s="16">
        <v>-1.26162455961</v>
      </c>
      <c r="E209" s="17">
        <v>0.84148562247699998</v>
      </c>
      <c r="F209" s="16">
        <v>3.52771296917</v>
      </c>
      <c r="G209" s="16">
        <v>5.8838287954799995</v>
      </c>
      <c r="H209" s="15">
        <v>-1.48925902049</v>
      </c>
      <c r="I209" s="16">
        <v>-0.72156023301799999</v>
      </c>
      <c r="J209" s="17">
        <v>1.5889682739800002</v>
      </c>
      <c r="K209" s="16">
        <v>4.3440194264300001</v>
      </c>
      <c r="L209" s="16">
        <v>6.3711385759399999</v>
      </c>
      <c r="M209" s="15">
        <v>-2.6223715350599996</v>
      </c>
      <c r="N209" s="16">
        <v>-1.3291593526600001</v>
      </c>
      <c r="O209" s="17">
        <v>1.14931390447</v>
      </c>
      <c r="P209" s="16">
        <v>4.3768520366199999</v>
      </c>
      <c r="Q209" s="41">
        <v>6.5849683037499993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5787.7999999999993</v>
      </c>
      <c r="C210" s="15">
        <v>-1.4802697013399999</v>
      </c>
      <c r="D210" s="16">
        <v>-0.689814480929</v>
      </c>
      <c r="E210" s="17">
        <v>-0.172623476533</v>
      </c>
      <c r="F210" s="16">
        <v>1.0829912555800001</v>
      </c>
      <c r="G210" s="16">
        <v>1.5731767643700001</v>
      </c>
      <c r="H210" s="15">
        <v>-1.1693747165100001</v>
      </c>
      <c r="I210" s="16">
        <v>-0.73877287620599996</v>
      </c>
      <c r="J210" s="17">
        <v>1.8365661508300001E-2</v>
      </c>
      <c r="K210" s="16">
        <v>1.0330285375700001</v>
      </c>
      <c r="L210" s="16">
        <v>1.3574148722300001</v>
      </c>
      <c r="M210" s="15">
        <v>-1.28170984025</v>
      </c>
      <c r="N210" s="16">
        <v>-0.83197099741800007</v>
      </c>
      <c r="O210" s="17">
        <v>-0.11005808796199999</v>
      </c>
      <c r="P210" s="16">
        <v>0.97116962142700003</v>
      </c>
      <c r="Q210" s="41">
        <v>1.49932675225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7221.7</v>
      </c>
      <c r="C211" s="15">
        <v>-1.5135646848200002</v>
      </c>
      <c r="D211" s="16">
        <v>-0.131700555957</v>
      </c>
      <c r="E211" s="17">
        <v>1.25980865133</v>
      </c>
      <c r="F211" s="16">
        <v>2.7706312241600002</v>
      </c>
      <c r="G211" s="16">
        <v>4.2777396804499999</v>
      </c>
      <c r="H211" s="15">
        <v>-1.6647373971499999</v>
      </c>
      <c r="I211" s="16">
        <v>-0.28941655326400001</v>
      </c>
      <c r="J211" s="17">
        <v>1.0371395236500001</v>
      </c>
      <c r="K211" s="16">
        <v>2.9370820737600001</v>
      </c>
      <c r="L211" s="16">
        <v>4.6015148823500001</v>
      </c>
      <c r="M211" s="15">
        <v>-1.7669883972199998</v>
      </c>
      <c r="N211" s="16">
        <v>-0.55265816444500004</v>
      </c>
      <c r="O211" s="17">
        <v>1.4480926036099999</v>
      </c>
      <c r="P211" s="16">
        <v>3.0153256659899998</v>
      </c>
      <c r="Q211" s="41">
        <v>4.2895818784199999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1653.6</v>
      </c>
      <c r="C212" s="15">
        <v>-1.6212287746</v>
      </c>
      <c r="D212" s="16">
        <v>0.36626694468299997</v>
      </c>
      <c r="E212" s="17">
        <v>2.8963065077799999</v>
      </c>
      <c r="F212" s="16">
        <v>4.6032985239999995</v>
      </c>
      <c r="G212" s="16">
        <v>7.0245395144899998</v>
      </c>
      <c r="H212" s="15">
        <v>-1.5235366085399999</v>
      </c>
      <c r="I212" s="16">
        <v>0.15143954489199998</v>
      </c>
      <c r="J212" s="17">
        <v>2.5708100845000001</v>
      </c>
      <c r="K212" s="16">
        <v>5.2777665103799993</v>
      </c>
      <c r="L212" s="16">
        <v>8.0805798809699994</v>
      </c>
      <c r="M212" s="15">
        <v>-1.5464298464699999</v>
      </c>
      <c r="N212" s="16">
        <v>-0.169241764489</v>
      </c>
      <c r="O212" s="17">
        <v>2.9289498200499997</v>
      </c>
      <c r="P212" s="16">
        <v>5.1323898196900002</v>
      </c>
      <c r="Q212" s="41">
        <v>6.8102711547899997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1514.6</v>
      </c>
      <c r="C213" s="15">
        <v>-1.86088418256</v>
      </c>
      <c r="D213" s="16">
        <v>-0.14299436856700001</v>
      </c>
      <c r="E213" s="17">
        <v>2.58472409085</v>
      </c>
      <c r="F213" s="16">
        <v>4.3608788693599996</v>
      </c>
      <c r="G213" s="16">
        <v>5.8409674872000004</v>
      </c>
      <c r="H213" s="15">
        <v>-1.9972324468599998</v>
      </c>
      <c r="I213" s="16">
        <v>-0.40757219266300004</v>
      </c>
      <c r="J213" s="17">
        <v>2.1717297175499999</v>
      </c>
      <c r="K213" s="16">
        <v>4.5990368042599998</v>
      </c>
      <c r="L213" s="16">
        <v>7.1348076773999995</v>
      </c>
      <c r="M213" s="15">
        <v>-1.9294153443099999</v>
      </c>
      <c r="N213" s="16">
        <v>-0.55661162073199999</v>
      </c>
      <c r="O213" s="17">
        <v>2.4314595910699999</v>
      </c>
      <c r="P213" s="16">
        <v>4.6455472532700002</v>
      </c>
      <c r="Q213" s="41">
        <v>6.35038982904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23393.9</v>
      </c>
      <c r="C214" s="15">
        <v>-0.90215190274299994</v>
      </c>
      <c r="D214" s="16">
        <v>0.45973685341899995</v>
      </c>
      <c r="E214" s="17">
        <v>3.3731476595499998</v>
      </c>
      <c r="F214" s="16">
        <v>6.0006950632100002</v>
      </c>
      <c r="G214" s="16">
        <v>7.6091346270600004</v>
      </c>
      <c r="H214" s="15">
        <v>0.26502387925900001</v>
      </c>
      <c r="I214" s="16">
        <v>1.73500720682</v>
      </c>
      <c r="J214" s="17">
        <v>5.3843488217899997</v>
      </c>
      <c r="K214" s="16">
        <v>7.9864427822000001</v>
      </c>
      <c r="L214" s="16">
        <v>9.9711562625900001</v>
      </c>
      <c r="M214" s="15">
        <v>-1.31867362328</v>
      </c>
      <c r="N214" s="16">
        <v>0.87212090992299995</v>
      </c>
      <c r="O214" s="17">
        <v>4.9107703838500001</v>
      </c>
      <c r="P214" s="16">
        <v>7.7450626151000002</v>
      </c>
      <c r="Q214" s="41">
        <v>10.3762159618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13146.599999999999</v>
      </c>
      <c r="C215" s="15">
        <v>-1.8325873459599999</v>
      </c>
      <c r="D215" s="16">
        <v>-0.48862289160800004</v>
      </c>
      <c r="E215" s="17">
        <v>2.6770279506199999</v>
      </c>
      <c r="F215" s="16">
        <v>5.1268571751100005</v>
      </c>
      <c r="G215" s="16">
        <v>8.1721659192100002</v>
      </c>
      <c r="H215" s="15">
        <v>-0.79471494344500004</v>
      </c>
      <c r="I215" s="16">
        <v>0.83018629640800001</v>
      </c>
      <c r="J215" s="17">
        <v>3.6137727933799999</v>
      </c>
      <c r="K215" s="16">
        <v>6.2623203423600007</v>
      </c>
      <c r="L215" s="16">
        <v>8.6771088098499991</v>
      </c>
      <c r="M215" s="15">
        <v>-2.15016858145</v>
      </c>
      <c r="N215" s="16">
        <v>0.56910904564300002</v>
      </c>
      <c r="O215" s="17">
        <v>3.7288385425400001</v>
      </c>
      <c r="P215" s="16">
        <v>6.4620323747200006</v>
      </c>
      <c r="Q215" s="41">
        <v>8.2196937119100006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2438.3000000000002</v>
      </c>
      <c r="C216" s="15">
        <v>-2.2404670315899997</v>
      </c>
      <c r="D216" s="16">
        <v>3.2753027232100003</v>
      </c>
      <c r="E216" s="17">
        <v>5.8489314237699999</v>
      </c>
      <c r="F216" s="16">
        <v>9.0719950685999997</v>
      </c>
      <c r="G216" s="16">
        <v>14.318723347000001</v>
      </c>
      <c r="H216" s="15">
        <v>-1.7778437139499998</v>
      </c>
      <c r="I216" s="16">
        <v>5.5909930816399998</v>
      </c>
      <c r="J216" s="17">
        <v>7.9053422622599996</v>
      </c>
      <c r="K216" s="16">
        <v>12.5093179493</v>
      </c>
      <c r="L216" s="16">
        <v>17.636920497999999</v>
      </c>
      <c r="M216" s="15">
        <v>-3.53880325599</v>
      </c>
      <c r="N216" s="16">
        <v>4.22835554165</v>
      </c>
      <c r="O216" s="17">
        <v>7.9638601104699998</v>
      </c>
      <c r="P216" s="16">
        <v>12.864601588200001</v>
      </c>
      <c r="Q216" s="41">
        <v>20.0638147369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1648.2</v>
      </c>
      <c r="C217" s="15">
        <v>-2.2551695226999997</v>
      </c>
      <c r="D217" s="16">
        <v>-0.84166235440100001</v>
      </c>
      <c r="E217" s="17">
        <v>0.27527139479899998</v>
      </c>
      <c r="F217" s="16">
        <v>1.48812433302</v>
      </c>
      <c r="G217" s="16">
        <v>2.1809691251999999</v>
      </c>
      <c r="H217" s="15">
        <v>-2.05786868141</v>
      </c>
      <c r="I217" s="16">
        <v>-0.53095115084799993</v>
      </c>
      <c r="J217" s="17">
        <v>0.62610590935900001</v>
      </c>
      <c r="K217" s="16">
        <v>1.9766754959600001</v>
      </c>
      <c r="L217" s="16">
        <v>2.7381052817400002</v>
      </c>
      <c r="M217" s="15">
        <v>-2.3549252576200002</v>
      </c>
      <c r="N217" s="16">
        <v>-0.98091113308000011</v>
      </c>
      <c r="O217" s="17">
        <v>0.26470286904899998</v>
      </c>
      <c r="P217" s="16">
        <v>1.5438586509999999</v>
      </c>
      <c r="Q217" s="41">
        <v>2.68286791381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14559.3</v>
      </c>
      <c r="C218" s="15">
        <v>-0.56111282176800004</v>
      </c>
      <c r="D218" s="16">
        <v>0.97801085007699995</v>
      </c>
      <c r="E218" s="17">
        <v>2.4921512138999997</v>
      </c>
      <c r="F218" s="16">
        <v>4.6920066939899998</v>
      </c>
      <c r="G218" s="16">
        <v>7.1770731735500002</v>
      </c>
      <c r="H218" s="15">
        <v>-4.1721711415000001E-2</v>
      </c>
      <c r="I218" s="16">
        <v>0.93831198380900005</v>
      </c>
      <c r="J218" s="17">
        <v>2.3359402312199999</v>
      </c>
      <c r="K218" s="16">
        <v>4.7798333410599998</v>
      </c>
      <c r="L218" s="16">
        <v>6.5155656786899998</v>
      </c>
      <c r="M218" s="15">
        <v>-0.77221790026699999</v>
      </c>
      <c r="N218" s="16">
        <v>0.49923124129199997</v>
      </c>
      <c r="O218" s="17">
        <v>2.0182144857200002</v>
      </c>
      <c r="P218" s="16">
        <v>5.3324179092100001</v>
      </c>
      <c r="Q218" s="41">
        <v>7.5143641064399995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7860.9</v>
      </c>
      <c r="C219" s="15">
        <v>-0.63675669073999996</v>
      </c>
      <c r="D219" s="16">
        <v>0.96456422369299988</v>
      </c>
      <c r="E219" s="17">
        <v>2.4044465855600001</v>
      </c>
      <c r="F219" s="16">
        <v>4.4284659422899999</v>
      </c>
      <c r="G219" s="16">
        <v>7.0230663764000001</v>
      </c>
      <c r="H219" s="15">
        <v>0.21504894601400001</v>
      </c>
      <c r="I219" s="16">
        <v>1.04372314299</v>
      </c>
      <c r="J219" s="17">
        <v>2.39164402786</v>
      </c>
      <c r="K219" s="16">
        <v>4.6204665448300002</v>
      </c>
      <c r="L219" s="16">
        <v>6.0916597879600003</v>
      </c>
      <c r="M219" s="15">
        <v>-0.17484942933299999</v>
      </c>
      <c r="N219" s="16">
        <v>0.78637314917400003</v>
      </c>
      <c r="O219" s="17">
        <v>2.1316463757799999</v>
      </c>
      <c r="P219" s="16">
        <v>5.1887855698200003</v>
      </c>
      <c r="Q219" s="41">
        <v>6.9652150282100003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4222.3999999999996</v>
      </c>
      <c r="C220" s="15">
        <v>-0.66825595207900002</v>
      </c>
      <c r="D220" s="16">
        <v>0.79694153075199992</v>
      </c>
      <c r="E220" s="17">
        <v>2.8569143185899999</v>
      </c>
      <c r="F220" s="16">
        <v>5.5289531734099997</v>
      </c>
      <c r="G220" s="16">
        <v>7.3756150641899998</v>
      </c>
      <c r="H220" s="15">
        <v>-1.2237623178099999</v>
      </c>
      <c r="I220" s="16">
        <v>0.19938242127699998</v>
      </c>
      <c r="J220" s="17">
        <v>2.3304502550900001</v>
      </c>
      <c r="K220" s="16">
        <v>5.8092615999200001</v>
      </c>
      <c r="L220" s="16">
        <v>7.3508189889500004</v>
      </c>
      <c r="M220" s="15">
        <v>-1.64308910953</v>
      </c>
      <c r="N220" s="16">
        <v>-4.24356201438E-2</v>
      </c>
      <c r="O220" s="17">
        <v>1.97678657514</v>
      </c>
      <c r="P220" s="16">
        <v>6.0524477593200006</v>
      </c>
      <c r="Q220" s="41">
        <v>8.0093187582399992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3972.6</v>
      </c>
      <c r="C221" s="15">
        <v>4.8611922850600002E-2</v>
      </c>
      <c r="D221" s="16">
        <v>1.8213790898200002</v>
      </c>
      <c r="E221" s="17">
        <v>4.8161484166799999</v>
      </c>
      <c r="F221" s="16">
        <v>7.9104088501200005</v>
      </c>
      <c r="G221" s="16">
        <v>9.6568373985299996</v>
      </c>
      <c r="H221" s="15">
        <v>0.95558951734700004</v>
      </c>
      <c r="I221" s="16">
        <v>2.86273810485</v>
      </c>
      <c r="J221" s="17">
        <v>5.46763512332</v>
      </c>
      <c r="K221" s="16">
        <v>8.5807628111199996</v>
      </c>
      <c r="L221" s="16">
        <v>11.2043907133</v>
      </c>
      <c r="M221" s="15">
        <v>0.44207067848199999</v>
      </c>
      <c r="N221" s="16">
        <v>2.2719411695000002</v>
      </c>
      <c r="O221" s="17">
        <v>4.2230149298899997</v>
      </c>
      <c r="P221" s="16">
        <v>9.2202913227799996</v>
      </c>
      <c r="Q221" s="41">
        <v>11.8566089331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5153.2</v>
      </c>
      <c r="C222" s="15">
        <v>-1.4598701323200001</v>
      </c>
      <c r="D222" s="16">
        <v>0.27860184138100003</v>
      </c>
      <c r="E222" s="17">
        <v>2.54844080234</v>
      </c>
      <c r="F222" s="16">
        <v>6.9122606259600001</v>
      </c>
      <c r="G222" s="16">
        <v>8.7442878667800006</v>
      </c>
      <c r="H222" s="15">
        <v>-0.59446803670199999</v>
      </c>
      <c r="I222" s="16">
        <v>0.53555209919199998</v>
      </c>
      <c r="J222" s="17">
        <v>2.6759211345399998</v>
      </c>
      <c r="K222" s="16">
        <v>6.4519426183099995</v>
      </c>
      <c r="L222" s="16">
        <v>9.4311615070600006</v>
      </c>
      <c r="M222" s="15">
        <v>-1.4973200413800001</v>
      </c>
      <c r="N222" s="16">
        <v>-0.37407145441200002</v>
      </c>
      <c r="O222" s="17">
        <v>2.73206246757</v>
      </c>
      <c r="P222" s="16">
        <v>6.6778659496600001</v>
      </c>
      <c r="Q222" s="41">
        <v>8.8416378491199996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5195.6000000000004</v>
      </c>
      <c r="C223" s="15">
        <v>-2.2839661303500001</v>
      </c>
      <c r="D223" s="16">
        <v>-0.57631916802899996</v>
      </c>
      <c r="E223" s="17">
        <v>2.7792360933500002</v>
      </c>
      <c r="F223" s="16">
        <v>5.2371678256100003</v>
      </c>
      <c r="G223" s="16">
        <v>6.84011456041</v>
      </c>
      <c r="H223" s="15">
        <v>-2.0371050823899997</v>
      </c>
      <c r="I223" s="16">
        <v>0.71859588267399999</v>
      </c>
      <c r="J223" s="17">
        <v>4.1738710482399997</v>
      </c>
      <c r="K223" s="16">
        <v>6.7819005106399999</v>
      </c>
      <c r="L223" s="16">
        <v>7.8455950155399998</v>
      </c>
      <c r="M223" s="15">
        <v>-2.08376648606</v>
      </c>
      <c r="N223" s="16">
        <v>0.25592530282699999</v>
      </c>
      <c r="O223" s="17">
        <v>3.9286308508099999</v>
      </c>
      <c r="P223" s="16">
        <v>6.1491457652900001</v>
      </c>
      <c r="Q223" s="41">
        <v>7.2559485699199993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2660.9</v>
      </c>
      <c r="C224" s="15">
        <v>-3.4456174604299998</v>
      </c>
      <c r="D224" s="16">
        <v>-2.15674268831</v>
      </c>
      <c r="E224" s="17">
        <v>-0.124715533029</v>
      </c>
      <c r="F224" s="16">
        <v>1.2178224124200001</v>
      </c>
      <c r="G224" s="16">
        <v>1.6570493294599999</v>
      </c>
      <c r="H224" s="15">
        <v>-4.4454562911600002</v>
      </c>
      <c r="I224" s="16">
        <v>-2.9007450393400003</v>
      </c>
      <c r="J224" s="17">
        <v>-0.63926439843100002</v>
      </c>
      <c r="K224" s="16">
        <v>0.71834621055500003</v>
      </c>
      <c r="L224" s="16">
        <v>1.34498865142</v>
      </c>
      <c r="M224" s="15">
        <v>-4.6715680293299995</v>
      </c>
      <c r="N224" s="16">
        <v>-3.2992353521600002</v>
      </c>
      <c r="O224" s="17">
        <v>-0.546444134267</v>
      </c>
      <c r="P224" s="16">
        <v>1.3974452885699999</v>
      </c>
      <c r="Q224" s="41">
        <v>1.93268611685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9020</v>
      </c>
      <c r="C225" s="15">
        <v>-1.36935519201</v>
      </c>
      <c r="D225" s="16">
        <v>-0.14848852700100001</v>
      </c>
      <c r="E225" s="17">
        <v>2.1538728100800002</v>
      </c>
      <c r="F225" s="16">
        <v>4.0538023452400003</v>
      </c>
      <c r="G225" s="16">
        <v>6.1264083204000004</v>
      </c>
      <c r="H225" s="15">
        <v>-1.8752584084399999</v>
      </c>
      <c r="I225" s="16">
        <v>-0.371738526756</v>
      </c>
      <c r="J225" s="17">
        <v>1.9000179391900001</v>
      </c>
      <c r="K225" s="16">
        <v>4.2249931639000007</v>
      </c>
      <c r="L225" s="16">
        <v>6.8325030361100003</v>
      </c>
      <c r="M225" s="15">
        <v>-2.0483688175300001</v>
      </c>
      <c r="N225" s="16">
        <v>-0.55035036876900001</v>
      </c>
      <c r="O225" s="17">
        <v>1.8387166546700002</v>
      </c>
      <c r="P225" s="16">
        <v>4.6516429610800003</v>
      </c>
      <c r="Q225" s="41">
        <v>6.5860562470100001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10507.3</v>
      </c>
      <c r="C226" s="15">
        <v>-1.55774664316</v>
      </c>
      <c r="D226" s="16">
        <v>-0.60375890839000002</v>
      </c>
      <c r="E226" s="17">
        <v>0.84326304799699991</v>
      </c>
      <c r="F226" s="16">
        <v>2.0546656507500001</v>
      </c>
      <c r="G226" s="16">
        <v>2.9800701868199999</v>
      </c>
      <c r="H226" s="15">
        <v>-2.1742614360800001</v>
      </c>
      <c r="I226" s="16">
        <v>-0.71955297139099994</v>
      </c>
      <c r="J226" s="17">
        <v>0.48710400623399996</v>
      </c>
      <c r="K226" s="16">
        <v>1.8495892330299999</v>
      </c>
      <c r="L226" s="16">
        <v>3.3596330136400003</v>
      </c>
      <c r="M226" s="15">
        <v>-2.0791083690600001</v>
      </c>
      <c r="N226" s="16">
        <v>-1.0068200325499999</v>
      </c>
      <c r="O226" s="17">
        <v>0.95781202452500003</v>
      </c>
      <c r="P226" s="16">
        <v>2.2430104913500002</v>
      </c>
      <c r="Q226" s="41">
        <v>3.03909559447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14331.6</v>
      </c>
      <c r="C227" s="15">
        <v>-1.2926925406499998</v>
      </c>
      <c r="D227" s="16">
        <v>-0.20414826581599999</v>
      </c>
      <c r="E227" s="17">
        <v>0.98649952005899988</v>
      </c>
      <c r="F227" s="16">
        <v>2.6253534865699999</v>
      </c>
      <c r="G227" s="16">
        <v>4.1233242006299999</v>
      </c>
      <c r="H227" s="15">
        <v>-1.29754456058</v>
      </c>
      <c r="I227" s="16">
        <v>-0.39804770075699997</v>
      </c>
      <c r="J227" s="17">
        <v>0.62090810769100002</v>
      </c>
      <c r="K227" s="16">
        <v>1.95294670979</v>
      </c>
      <c r="L227" s="16">
        <v>3.8216913915800004</v>
      </c>
      <c r="M227" s="15">
        <v>-1.9302872979200001</v>
      </c>
      <c r="N227" s="16">
        <v>-0.70759550375499991</v>
      </c>
      <c r="O227" s="17">
        <v>0.90429567439399994</v>
      </c>
      <c r="P227" s="16">
        <v>2.2413205969100001</v>
      </c>
      <c r="Q227" s="41">
        <v>4.1794705852899998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6780.8</v>
      </c>
      <c r="C228" s="15">
        <v>-3.1693496855400003</v>
      </c>
      <c r="D228" s="16">
        <v>-0.769222131694</v>
      </c>
      <c r="E228" s="17">
        <v>1.56474848847</v>
      </c>
      <c r="F228" s="16">
        <v>3.9124849573399998</v>
      </c>
      <c r="G228" s="16">
        <v>5.09037339099</v>
      </c>
      <c r="H228" s="15">
        <v>-3.2180558857200001</v>
      </c>
      <c r="I228" s="16">
        <v>-0.96705478827699998</v>
      </c>
      <c r="J228" s="17">
        <v>1.11844060271</v>
      </c>
      <c r="K228" s="16">
        <v>3.5632858901900004</v>
      </c>
      <c r="L228" s="16">
        <v>4.8611154146799995</v>
      </c>
      <c r="M228" s="15">
        <v>-3.3797748427900003</v>
      </c>
      <c r="N228" s="16">
        <v>-0.99709037449899995</v>
      </c>
      <c r="O228" s="17">
        <v>1.42917420419</v>
      </c>
      <c r="P228" s="16">
        <v>3.5944474884200002</v>
      </c>
      <c r="Q228" s="41">
        <v>5.0851295785099992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3748.3999999999996</v>
      </c>
      <c r="C229" s="15">
        <v>-1.3374612592099999</v>
      </c>
      <c r="D229" s="16">
        <v>7.3879544345700002E-2</v>
      </c>
      <c r="E229" s="17">
        <v>3.5762613445499998</v>
      </c>
      <c r="F229" s="16">
        <v>6.7755598681700002</v>
      </c>
      <c r="G229" s="16">
        <v>9.0547964242300001</v>
      </c>
      <c r="H229" s="15">
        <v>2.8767682764400001E-2</v>
      </c>
      <c r="I229" s="16">
        <v>1.23285541057</v>
      </c>
      <c r="J229" s="17">
        <v>5.28130644172</v>
      </c>
      <c r="K229" s="16">
        <v>8.4185537203200003</v>
      </c>
      <c r="L229" s="16">
        <v>10.9142056356</v>
      </c>
      <c r="M229" s="15">
        <v>-0.52684408485500001</v>
      </c>
      <c r="N229" s="16">
        <v>0.68295498779300001</v>
      </c>
      <c r="O229" s="17">
        <v>4.0606786036399996</v>
      </c>
      <c r="P229" s="16">
        <v>7.2583957353700006</v>
      </c>
      <c r="Q229" s="41">
        <v>11.083117121499999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8101.8</v>
      </c>
      <c r="C230" s="15">
        <v>0.48169972308700004</v>
      </c>
      <c r="D230" s="16">
        <v>2.33588695106</v>
      </c>
      <c r="E230" s="17">
        <v>4.6882401051400002</v>
      </c>
      <c r="F230" s="16">
        <v>8.1689251340699993</v>
      </c>
      <c r="G230" s="16">
        <v>10.442423940599999</v>
      </c>
      <c r="H230" s="15">
        <v>1.2478698003799999</v>
      </c>
      <c r="I230" s="16">
        <v>2.7713997993700001</v>
      </c>
      <c r="J230" s="17">
        <v>5.5775631610299996</v>
      </c>
      <c r="K230" s="16">
        <v>9.1878586770400013</v>
      </c>
      <c r="L230" s="16">
        <v>11.7878465991</v>
      </c>
      <c r="M230" s="15">
        <v>9.3742752016400005E-2</v>
      </c>
      <c r="N230" s="16">
        <v>2.32967310019</v>
      </c>
      <c r="O230" s="17">
        <v>4.5305516050299994</v>
      </c>
      <c r="P230" s="16">
        <v>9.7942169898000007</v>
      </c>
      <c r="Q230" s="41">
        <v>14.3311707038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1453.1</v>
      </c>
      <c r="C231" s="15">
        <v>-2.33472027459</v>
      </c>
      <c r="D231" s="16">
        <v>-1.4323378798599999</v>
      </c>
      <c r="E231" s="17">
        <v>-0.144923393087</v>
      </c>
      <c r="F231" s="16">
        <v>0.62516709956499994</v>
      </c>
      <c r="G231" s="16">
        <v>1.1449980076499999</v>
      </c>
      <c r="H231" s="15">
        <v>-2.4660832719800001</v>
      </c>
      <c r="I231" s="16">
        <v>-1.5768291733400002</v>
      </c>
      <c r="J231" s="17">
        <v>-0.31861888536599997</v>
      </c>
      <c r="K231" s="16">
        <v>0.41197334135799996</v>
      </c>
      <c r="L231" s="16">
        <v>0.85065757164099998</v>
      </c>
      <c r="M231" s="15">
        <v>-2.44164397618</v>
      </c>
      <c r="N231" s="16">
        <v>-1.64511684297</v>
      </c>
      <c r="O231" s="17">
        <v>-0.49830029465199999</v>
      </c>
      <c r="P231" s="16">
        <v>0.20315294967299999</v>
      </c>
      <c r="Q231" s="41">
        <v>1.1757376554300001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2380.8000000000002</v>
      </c>
      <c r="C232" s="15">
        <v>-0.63779492986800002</v>
      </c>
      <c r="D232" s="16">
        <v>0.81851334029899991</v>
      </c>
      <c r="E232" s="17">
        <v>3.3244112888100004</v>
      </c>
      <c r="F232" s="16">
        <v>5.9888209564899997</v>
      </c>
      <c r="G232" s="16">
        <v>8.3590822424799995</v>
      </c>
      <c r="H232" s="15">
        <v>-0.47885284040000003</v>
      </c>
      <c r="I232" s="16">
        <v>0.84473906559</v>
      </c>
      <c r="J232" s="17">
        <v>3.5059932917199998</v>
      </c>
      <c r="K232" s="16">
        <v>6.2477626432500006</v>
      </c>
      <c r="L232" s="16">
        <v>8.2768657255599987</v>
      </c>
      <c r="M232" s="15">
        <v>-1.2363610886</v>
      </c>
      <c r="N232" s="16">
        <v>0.17294513388899999</v>
      </c>
      <c r="O232" s="17">
        <v>2.73499471961</v>
      </c>
      <c r="P232" s="16">
        <v>6.5775669496200004</v>
      </c>
      <c r="Q232" s="41">
        <v>8.3800117753799999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2990.1000000000004</v>
      </c>
      <c r="C233" s="15">
        <v>-1.15992624146</v>
      </c>
      <c r="D233" s="16">
        <v>0.123252900214</v>
      </c>
      <c r="E233" s="17">
        <v>3.59320908188</v>
      </c>
      <c r="F233" s="16">
        <v>6.9624127877899999</v>
      </c>
      <c r="G233" s="16">
        <v>8.3955683930399996</v>
      </c>
      <c r="H233" s="15">
        <v>0.96746562855299989</v>
      </c>
      <c r="I233" s="16">
        <v>2.3101855376299998</v>
      </c>
      <c r="J233" s="17">
        <v>5.06664348279</v>
      </c>
      <c r="K233" s="16">
        <v>8.4845373752400004</v>
      </c>
      <c r="L233" s="16">
        <v>10.214776351500001</v>
      </c>
      <c r="M233" s="15">
        <v>-1.6312070996099999</v>
      </c>
      <c r="N233" s="16">
        <v>0.32844157607399999</v>
      </c>
      <c r="O233" s="17">
        <v>4.6740640474999999</v>
      </c>
      <c r="P233" s="16">
        <v>8.2824757461900003</v>
      </c>
      <c r="Q233" s="41">
        <v>11.260143661900001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2527.6</v>
      </c>
      <c r="C234" s="15">
        <v>-2.5444997306100001</v>
      </c>
      <c r="D234" s="16">
        <v>-1.7696403080900001</v>
      </c>
      <c r="E234" s="17">
        <v>6.9450783148899992E-2</v>
      </c>
      <c r="F234" s="16">
        <v>1.37725021924</v>
      </c>
      <c r="G234" s="16">
        <v>2.3768376489</v>
      </c>
      <c r="H234" s="15">
        <v>-3.4347135755099996</v>
      </c>
      <c r="I234" s="16">
        <v>-2.22963469308</v>
      </c>
      <c r="J234" s="17">
        <v>-0.51523819874599996</v>
      </c>
      <c r="K234" s="16">
        <v>1.1229173642799999</v>
      </c>
      <c r="L234" s="16">
        <v>2.3546560593699999</v>
      </c>
      <c r="M234" s="15">
        <v>-3.4284199747500002</v>
      </c>
      <c r="N234" s="16">
        <v>-2.66933134779</v>
      </c>
      <c r="O234" s="17">
        <v>-7.8513888298999995E-2</v>
      </c>
      <c r="P234" s="16">
        <v>1.7520522530099998</v>
      </c>
      <c r="Q234" s="41">
        <v>2.2924170720900001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14324.2</v>
      </c>
      <c r="C235" s="15">
        <v>-1.01789042501</v>
      </c>
      <c r="D235" s="16">
        <v>0.27770451076000002</v>
      </c>
      <c r="E235" s="17">
        <v>1.9920247965400002</v>
      </c>
      <c r="F235" s="16">
        <v>3.8946671979299996</v>
      </c>
      <c r="G235" s="16">
        <v>5.5304235413899994</v>
      </c>
      <c r="H235" s="15">
        <v>-0.75918868661399996</v>
      </c>
      <c r="I235" s="16">
        <v>0.20942536668200001</v>
      </c>
      <c r="J235" s="17">
        <v>1.6578297630500001</v>
      </c>
      <c r="K235" s="16">
        <v>4.7097388216100002</v>
      </c>
      <c r="L235" s="16">
        <v>5.9812446515</v>
      </c>
      <c r="M235" s="15">
        <v>-0.85250108114000001</v>
      </c>
      <c r="N235" s="16">
        <v>0.211828890514</v>
      </c>
      <c r="O235" s="17">
        <v>1.8223909307700001</v>
      </c>
      <c r="P235" s="16">
        <v>4.7174326683199999</v>
      </c>
      <c r="Q235" s="41">
        <v>5.9089275902700003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2323.1999999999998</v>
      </c>
      <c r="C236" s="15">
        <v>-0.33804815843199998</v>
      </c>
      <c r="D236" s="16">
        <v>0.354169925163</v>
      </c>
      <c r="E236" s="17">
        <v>1.6691674343999998</v>
      </c>
      <c r="F236" s="16">
        <v>4.3920239687999993</v>
      </c>
      <c r="G236" s="16">
        <v>6.39909746878</v>
      </c>
      <c r="H236" s="15">
        <v>-0.281876122512</v>
      </c>
      <c r="I236" s="16">
        <v>1.8785611584300002</v>
      </c>
      <c r="J236" s="17">
        <v>3.2411887473199998</v>
      </c>
      <c r="K236" s="16">
        <v>5.7148798432999994</v>
      </c>
      <c r="L236" s="16">
        <v>7.2606733712200002</v>
      </c>
      <c r="M236" s="15">
        <v>-0.85380772016899997</v>
      </c>
      <c r="N236" s="16">
        <v>0.617240703472</v>
      </c>
      <c r="O236" s="17">
        <v>2.2094129527399997</v>
      </c>
      <c r="P236" s="16">
        <v>4.8379520277200001</v>
      </c>
      <c r="Q236" s="41">
        <v>7.0837631338500007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33505.4</v>
      </c>
      <c r="C237" s="15">
        <v>-0.70758413488000005</v>
      </c>
      <c r="D237" s="16">
        <v>8.0411879690699989E-2</v>
      </c>
      <c r="E237" s="17">
        <v>1.69172590784</v>
      </c>
      <c r="F237" s="16">
        <v>3.1352604984300001</v>
      </c>
      <c r="G237" s="16">
        <v>4.8577659221799996</v>
      </c>
      <c r="H237" s="15">
        <v>-0.86840074605299999</v>
      </c>
      <c r="I237" s="16">
        <v>0.104292280694</v>
      </c>
      <c r="J237" s="17">
        <v>1.2178307561400001</v>
      </c>
      <c r="K237" s="16">
        <v>3.7760705637399998</v>
      </c>
      <c r="L237" s="16">
        <v>5.00134024805</v>
      </c>
      <c r="M237" s="15">
        <v>-0.90822056635100001</v>
      </c>
      <c r="N237" s="16">
        <v>2.3806483926099999E-2</v>
      </c>
      <c r="O237" s="17">
        <v>1.5768001523000001</v>
      </c>
      <c r="P237" s="16">
        <v>3.8630431645799996</v>
      </c>
      <c r="Q237" s="41">
        <v>4.9557423075899996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12313.8</v>
      </c>
      <c r="C238" s="15">
        <v>-1.3534453051199999</v>
      </c>
      <c r="D238" s="16">
        <v>-3.8557796912700004E-2</v>
      </c>
      <c r="E238" s="17">
        <v>2.5430075749499998</v>
      </c>
      <c r="F238" s="16">
        <v>4.87667424208</v>
      </c>
      <c r="G238" s="16">
        <v>7.3697236807099999</v>
      </c>
      <c r="H238" s="15">
        <v>-1.09540016425</v>
      </c>
      <c r="I238" s="16">
        <v>0.519167159983</v>
      </c>
      <c r="J238" s="17">
        <v>2.6435518287700002</v>
      </c>
      <c r="K238" s="16">
        <v>5.1154216530599994</v>
      </c>
      <c r="L238" s="16">
        <v>7.4261249156899991</v>
      </c>
      <c r="M238" s="15">
        <v>-1.7392967002899999</v>
      </c>
      <c r="N238" s="16">
        <v>-6.1707317060400002E-2</v>
      </c>
      <c r="O238" s="17">
        <v>3.1095073437699998</v>
      </c>
      <c r="P238" s="16">
        <v>5.4421448638700003</v>
      </c>
      <c r="Q238" s="41">
        <v>7.4278101491699999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1263.3000000000002</v>
      </c>
      <c r="C239" s="15">
        <v>-5.1726517813099999</v>
      </c>
      <c r="D239" s="16">
        <v>-2.6172174943000002</v>
      </c>
      <c r="E239" s="17">
        <v>0.266423687859</v>
      </c>
      <c r="F239" s="16">
        <v>1.6730334891700001</v>
      </c>
      <c r="G239" s="16">
        <v>2.4826928918699998</v>
      </c>
      <c r="H239" s="15">
        <v>-4.9731338486099999</v>
      </c>
      <c r="I239" s="16">
        <v>-3.0502841433099999</v>
      </c>
      <c r="J239" s="17">
        <v>-0.150860146734</v>
      </c>
      <c r="K239" s="16">
        <v>1.1777228158200002</v>
      </c>
      <c r="L239" s="16">
        <v>2.3023702430699999</v>
      </c>
      <c r="M239" s="15">
        <v>-5.3453480041699999</v>
      </c>
      <c r="N239" s="16">
        <v>-3.5509715309200005</v>
      </c>
      <c r="O239" s="17">
        <v>-0.175454998045</v>
      </c>
      <c r="P239" s="16">
        <v>1.53205298291</v>
      </c>
      <c r="Q239" s="41">
        <v>2.6097532352300004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15269.6</v>
      </c>
      <c r="C240" s="15">
        <v>-0.53002888723800001</v>
      </c>
      <c r="D240" s="16">
        <v>0.494862776206</v>
      </c>
      <c r="E240" s="17">
        <v>1.8482512708500001</v>
      </c>
      <c r="F240" s="16">
        <v>3.6259364950299999</v>
      </c>
      <c r="G240" s="16">
        <v>6.2195361818799997</v>
      </c>
      <c r="H240" s="15">
        <v>-0.44478328955599999</v>
      </c>
      <c r="I240" s="16">
        <v>0.32171809393599998</v>
      </c>
      <c r="J240" s="17">
        <v>1.6109987357200002</v>
      </c>
      <c r="K240" s="16">
        <v>4.0644695962400004</v>
      </c>
      <c r="L240" s="16">
        <v>5.9033865572600002</v>
      </c>
      <c r="M240" s="15">
        <v>-0.52837032377900006</v>
      </c>
      <c r="N240" s="16">
        <v>0.27889889421899999</v>
      </c>
      <c r="O240" s="17">
        <v>1.5113154975300001</v>
      </c>
      <c r="P240" s="16">
        <v>4.3096640437800007</v>
      </c>
      <c r="Q240" s="41">
        <v>6.0830637463599997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4799.2</v>
      </c>
      <c r="C241" s="15">
        <v>-7.2200910875799993</v>
      </c>
      <c r="D241" s="16">
        <v>-4.4356446909400002</v>
      </c>
      <c r="E241" s="17">
        <v>1.8987887511200001</v>
      </c>
      <c r="F241" s="16">
        <v>5.9897263004700001</v>
      </c>
      <c r="G241" s="16">
        <v>9.9521454093599999</v>
      </c>
      <c r="H241" s="15">
        <v>-8.3512200590599992</v>
      </c>
      <c r="I241" s="16">
        <v>-2.9050962197699999</v>
      </c>
      <c r="J241" s="17">
        <v>2.5025402326099999</v>
      </c>
      <c r="K241" s="16">
        <v>6.2560378077400003</v>
      </c>
      <c r="L241" s="16">
        <v>9.5570528423100001</v>
      </c>
      <c r="M241" s="15">
        <v>-7.4207390735200001</v>
      </c>
      <c r="N241" s="16">
        <v>-4.3552800309899995</v>
      </c>
      <c r="O241" s="17">
        <v>3.3399898837699995</v>
      </c>
      <c r="P241" s="16">
        <v>6.3712668828999997</v>
      </c>
      <c r="Q241" s="41">
        <v>7.8582627118699993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4210.5</v>
      </c>
      <c r="C242" s="15">
        <v>-3.0283379728200002</v>
      </c>
      <c r="D242" s="16">
        <v>-2.30056406935</v>
      </c>
      <c r="E242" s="17">
        <v>-0.12400224357199999</v>
      </c>
      <c r="F242" s="16">
        <v>1.1137006085199999</v>
      </c>
      <c r="G242" s="16">
        <v>1.49277581095</v>
      </c>
      <c r="H242" s="15">
        <v>-3.8872930702300001</v>
      </c>
      <c r="I242" s="16">
        <v>-2.3467220009099998</v>
      </c>
      <c r="J242" s="17">
        <v>-0.78537937937700009</v>
      </c>
      <c r="K242" s="16">
        <v>0.905002170203</v>
      </c>
      <c r="L242" s="16">
        <v>1.2858560808199999</v>
      </c>
      <c r="M242" s="15">
        <v>-4.25674230079</v>
      </c>
      <c r="N242" s="16">
        <v>-2.9661616780599998</v>
      </c>
      <c r="O242" s="17">
        <v>-1.0300994084499999</v>
      </c>
      <c r="P242" s="16">
        <v>0.57634492254000003</v>
      </c>
      <c r="Q242" s="41">
        <v>1.0773517915399999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17914</v>
      </c>
      <c r="C243" s="15">
        <v>-0.73114968210200004</v>
      </c>
      <c r="D243" s="16">
        <v>0.477700583038</v>
      </c>
      <c r="E243" s="17">
        <v>1.8292166458899999</v>
      </c>
      <c r="F243" s="16">
        <v>3.2382835187399999</v>
      </c>
      <c r="G243" s="16">
        <v>5.34585698264</v>
      </c>
      <c r="H243" s="15">
        <v>-0.74672914408200008</v>
      </c>
      <c r="I243" s="16">
        <v>0.24550212730599999</v>
      </c>
      <c r="J243" s="17">
        <v>1.6891623863299998</v>
      </c>
      <c r="K243" s="16">
        <v>3.6899015049399999</v>
      </c>
      <c r="L243" s="16">
        <v>5.8776043688200001</v>
      </c>
      <c r="M243" s="15">
        <v>-0.793443173803</v>
      </c>
      <c r="N243" s="16">
        <v>0.26208409931900001</v>
      </c>
      <c r="O243" s="17">
        <v>1.75375543589</v>
      </c>
      <c r="P243" s="16">
        <v>3.6489481455399999</v>
      </c>
      <c r="Q243" s="41">
        <v>5.6300745214200001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1809</v>
      </c>
      <c r="C244" s="15">
        <v>-2.0019045275999998</v>
      </c>
      <c r="D244" s="16">
        <v>-0.85479259205199998</v>
      </c>
      <c r="E244" s="17">
        <v>0.71202443267100002</v>
      </c>
      <c r="F244" s="16">
        <v>1.9108774208400001</v>
      </c>
      <c r="G244" s="16">
        <v>2.9116556367699999</v>
      </c>
      <c r="H244" s="15">
        <v>-2.2196347403000001</v>
      </c>
      <c r="I244" s="16">
        <v>-0.97849620216000011</v>
      </c>
      <c r="J244" s="17">
        <v>0.43867339567700003</v>
      </c>
      <c r="K244" s="16">
        <v>1.87252005714</v>
      </c>
      <c r="L244" s="16">
        <v>3.2238551402700004</v>
      </c>
      <c r="M244" s="15">
        <v>-2.2374025741499999</v>
      </c>
      <c r="N244" s="16">
        <v>-1.2314786164</v>
      </c>
      <c r="O244" s="17">
        <v>0.91312454614600003</v>
      </c>
      <c r="P244" s="16">
        <v>2.09541020651</v>
      </c>
      <c r="Q244" s="41">
        <v>3.2878376026699998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6157.7999999999993</v>
      </c>
      <c r="C245" s="15">
        <v>-1.2942640244100001</v>
      </c>
      <c r="D245" s="16">
        <v>-3.3840253606900003E-2</v>
      </c>
      <c r="E245" s="17">
        <v>3.16931013605</v>
      </c>
      <c r="F245" s="16">
        <v>5.8164550259499999</v>
      </c>
      <c r="G245" s="16">
        <v>7.4878760634899999</v>
      </c>
      <c r="H245" s="15">
        <v>-1.0174599022099999</v>
      </c>
      <c r="I245" s="16">
        <v>1.4879167413700001</v>
      </c>
      <c r="J245" s="17">
        <v>3.3741930085699998</v>
      </c>
      <c r="K245" s="16">
        <v>6.2806887576000001</v>
      </c>
      <c r="L245" s="16">
        <v>7.8345591029700001</v>
      </c>
      <c r="M245" s="15">
        <v>-1.1849407193400001</v>
      </c>
      <c r="N245" s="16">
        <v>3.9120876568E-2</v>
      </c>
      <c r="O245" s="17">
        <v>3.8255836568200001</v>
      </c>
      <c r="P245" s="16">
        <v>6.4432900917599998</v>
      </c>
      <c r="Q245" s="41">
        <v>8.0887339991899996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1126</v>
      </c>
      <c r="C246" s="15">
        <v>-2.9633994220900002</v>
      </c>
      <c r="D246" s="16">
        <v>-1.51832819189</v>
      </c>
      <c r="E246" s="17">
        <v>1.0454522343100001</v>
      </c>
      <c r="F246" s="16">
        <v>2.9745092286600001</v>
      </c>
      <c r="G246" s="16">
        <v>4.4154333580099996</v>
      </c>
      <c r="H246" s="15">
        <v>-3.4303208223299997</v>
      </c>
      <c r="I246" s="16">
        <v>-2.1975409805500004</v>
      </c>
      <c r="J246" s="17">
        <v>0.83602727821799994</v>
      </c>
      <c r="K246" s="16">
        <v>3.0995521537299999</v>
      </c>
      <c r="L246" s="16">
        <v>4.0759157153699999</v>
      </c>
      <c r="M246" s="15">
        <v>-3.7030737339699997</v>
      </c>
      <c r="N246" s="16">
        <v>-2.30276701903</v>
      </c>
      <c r="O246" s="17">
        <v>0.27056285715900003</v>
      </c>
      <c r="P246" s="16">
        <v>3.2233016761800002</v>
      </c>
      <c r="Q246" s="41">
        <v>4.6340574966699997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8208.2999999999993</v>
      </c>
      <c r="C247" s="15">
        <v>-2.0736363008900001</v>
      </c>
      <c r="D247" s="16">
        <v>0.12287907830600001</v>
      </c>
      <c r="E247" s="17">
        <v>2.6507428855800002</v>
      </c>
      <c r="F247" s="16">
        <v>6.4484516860400003</v>
      </c>
      <c r="G247" s="16">
        <v>9.4894667653500004</v>
      </c>
      <c r="H247" s="15">
        <v>-0.26251530048499999</v>
      </c>
      <c r="I247" s="16">
        <v>0.74179098058600001</v>
      </c>
      <c r="J247" s="17">
        <v>3.1581958009000002</v>
      </c>
      <c r="K247" s="16">
        <v>7.15742284385</v>
      </c>
      <c r="L247" s="16">
        <v>8.9522149911099991</v>
      </c>
      <c r="M247" s="15">
        <v>-1.42267851394</v>
      </c>
      <c r="N247" s="16">
        <v>-2.8356392251699999E-2</v>
      </c>
      <c r="O247" s="17">
        <v>2.8915411783799998</v>
      </c>
      <c r="P247" s="16">
        <v>7.8416046694200006</v>
      </c>
      <c r="Q247" s="41">
        <v>9.1813704302099985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30129.5</v>
      </c>
      <c r="C248" s="15">
        <v>-1.8134034050100001</v>
      </c>
      <c r="D248" s="16">
        <v>-0.46972530308300003</v>
      </c>
      <c r="E248" s="17">
        <v>1.25163863332</v>
      </c>
      <c r="F248" s="16">
        <v>6.1967755639500002</v>
      </c>
      <c r="G248" s="16">
        <v>8.2881732779900013</v>
      </c>
      <c r="H248" s="15">
        <v>-1.4619833385300001</v>
      </c>
      <c r="I248" s="16">
        <v>0.53416994043300003</v>
      </c>
      <c r="J248" s="17">
        <v>4.2872801552100004</v>
      </c>
      <c r="K248" s="16">
        <v>6.0982915117599994</v>
      </c>
      <c r="L248" s="16">
        <v>7.67449481458</v>
      </c>
      <c r="M248" s="15">
        <v>-1.82424888469</v>
      </c>
      <c r="N248" s="16">
        <v>-4.4053538965899995E-2</v>
      </c>
      <c r="O248" s="17">
        <v>3.8288174450099999</v>
      </c>
      <c r="P248" s="16">
        <v>6.0428301017599999</v>
      </c>
      <c r="Q248" s="41">
        <v>8.5996961058999997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2718.8</v>
      </c>
      <c r="C249" s="15">
        <v>-1.2752121841599999</v>
      </c>
      <c r="D249" s="16">
        <v>-0.33765178100100002</v>
      </c>
      <c r="E249" s="17">
        <v>0.8048813181579999</v>
      </c>
      <c r="F249" s="16">
        <v>3.7860726539099998</v>
      </c>
      <c r="G249" s="16">
        <v>5.34681893606</v>
      </c>
      <c r="H249" s="15">
        <v>-1.3905992520199999</v>
      </c>
      <c r="I249" s="16">
        <v>-4.7829776461599999E-2</v>
      </c>
      <c r="J249" s="17">
        <v>2.1708383655299999</v>
      </c>
      <c r="K249" s="16">
        <v>4.5591042216800002</v>
      </c>
      <c r="L249" s="16">
        <v>7.3846486901600006</v>
      </c>
      <c r="M249" s="15">
        <v>-1.3858670583400001</v>
      </c>
      <c r="N249" s="16">
        <v>-0.505855236363</v>
      </c>
      <c r="O249" s="17">
        <v>0.97000543362000002</v>
      </c>
      <c r="P249" s="16">
        <v>4.7307383631400004</v>
      </c>
      <c r="Q249" s="41">
        <v>8.3186676539099995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1384.3</v>
      </c>
      <c r="C250" s="15">
        <v>-3.8933655513900005</v>
      </c>
      <c r="D250" s="16">
        <v>-2.2483672719200003</v>
      </c>
      <c r="E250" s="17">
        <v>-4.56998410408E-2</v>
      </c>
      <c r="F250" s="16">
        <v>1.17015731844</v>
      </c>
      <c r="G250" s="16">
        <v>1.9108911640999999</v>
      </c>
      <c r="H250" s="15">
        <v>-4.9785502545</v>
      </c>
      <c r="I250" s="16">
        <v>-3.1523462266099997</v>
      </c>
      <c r="J250" s="17">
        <v>-0.84277948811400005</v>
      </c>
      <c r="K250" s="16">
        <v>0.82757202616100001</v>
      </c>
      <c r="L250" s="16">
        <v>1.6008432682000002</v>
      </c>
      <c r="M250" s="15">
        <v>-5.0293634219100003</v>
      </c>
      <c r="N250" s="16">
        <v>-3.4458032289399996</v>
      </c>
      <c r="O250" s="17">
        <v>-0.83485109992200002</v>
      </c>
      <c r="P250" s="16">
        <v>1.31575420044</v>
      </c>
      <c r="Q250" s="41">
        <v>1.7823322689099999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11059</v>
      </c>
      <c r="C251" s="15">
        <v>-1.36480344075</v>
      </c>
      <c r="D251" s="16">
        <v>0.24951503004300002</v>
      </c>
      <c r="E251" s="17">
        <v>2.2100240393599999</v>
      </c>
      <c r="F251" s="16">
        <v>4.12033627899</v>
      </c>
      <c r="G251" s="16">
        <v>6.16934123386</v>
      </c>
      <c r="H251" s="15">
        <v>-1.35373158245</v>
      </c>
      <c r="I251" s="16">
        <v>0.18325401685099998</v>
      </c>
      <c r="J251" s="17">
        <v>2.01050751992</v>
      </c>
      <c r="K251" s="16">
        <v>4.6747355198000005</v>
      </c>
      <c r="L251" s="16">
        <v>6.34809594642</v>
      </c>
      <c r="M251" s="15">
        <v>-1.5565447723600001</v>
      </c>
      <c r="N251" s="16">
        <v>-0.126962621685</v>
      </c>
      <c r="O251" s="17">
        <v>2.3728913088499999</v>
      </c>
      <c r="P251" s="16">
        <v>4.4733562438600005</v>
      </c>
      <c r="Q251" s="41">
        <v>6.8264961379899995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7463.8</v>
      </c>
      <c r="C252" s="15">
        <v>-3.7436401176</v>
      </c>
      <c r="D252" s="16">
        <v>-2.2416876598900002</v>
      </c>
      <c r="E252" s="17">
        <v>-0.33575816641900003</v>
      </c>
      <c r="F252" s="16">
        <v>1.3163916736800001</v>
      </c>
      <c r="G252" s="16">
        <v>1.77684370937</v>
      </c>
      <c r="H252" s="15">
        <v>-4.9065598015000003</v>
      </c>
      <c r="I252" s="16">
        <v>-2.75645069196</v>
      </c>
      <c r="J252" s="17">
        <v>-0.9831904782030001</v>
      </c>
      <c r="K252" s="16">
        <v>1.0899745993500001</v>
      </c>
      <c r="L252" s="16">
        <v>1.5360814109400001</v>
      </c>
      <c r="M252" s="15">
        <v>-5.2804266420900001</v>
      </c>
      <c r="N252" s="16">
        <v>-3.4024162663399999</v>
      </c>
      <c r="O252" s="17">
        <v>-1.4953442616099999</v>
      </c>
      <c r="P252" s="16">
        <v>0.55252593889900004</v>
      </c>
      <c r="Q252" s="41">
        <v>1.0595354666700001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2496.1999999999998</v>
      </c>
      <c r="C253" s="15">
        <v>-2.4719808912299999</v>
      </c>
      <c r="D253" s="16">
        <v>-1.4882438604499999</v>
      </c>
      <c r="E253" s="17">
        <v>0.94538248580200002</v>
      </c>
      <c r="F253" s="16">
        <v>3.6448313062</v>
      </c>
      <c r="G253" s="16">
        <v>6.7460553927899998</v>
      </c>
      <c r="H253" s="15">
        <v>-3.3717389891800003</v>
      </c>
      <c r="I253" s="16">
        <v>-1.8834595066499999</v>
      </c>
      <c r="J253" s="17">
        <v>0.261967247741</v>
      </c>
      <c r="K253" s="16">
        <v>4.7496841228199997</v>
      </c>
      <c r="L253" s="16">
        <v>6.6355233357399994</v>
      </c>
      <c r="M253" s="15">
        <v>-4.4015196937400001</v>
      </c>
      <c r="N253" s="16">
        <v>-1.7067418671699999</v>
      </c>
      <c r="O253" s="17">
        <v>0.52916473681199994</v>
      </c>
      <c r="P253" s="16">
        <v>3.08955524337</v>
      </c>
      <c r="Q253" s="41">
        <v>6.6416188063499995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7725.1</v>
      </c>
      <c r="C254" s="22">
        <v>-2.09220683174</v>
      </c>
      <c r="D254" s="47">
        <v>-0.130233978458</v>
      </c>
      <c r="E254" s="48">
        <v>1.2071477799799999</v>
      </c>
      <c r="F254" s="47">
        <v>2.62234667828</v>
      </c>
      <c r="G254" s="47">
        <v>3.3392306442400002</v>
      </c>
      <c r="H254" s="22">
        <v>-2.3759136575199999</v>
      </c>
      <c r="I254" s="47">
        <v>-0.210843448883</v>
      </c>
      <c r="J254" s="48">
        <v>0.779775818234</v>
      </c>
      <c r="K254" s="47">
        <v>1.92915992757</v>
      </c>
      <c r="L254" s="47">
        <v>3.0784203586999999</v>
      </c>
      <c r="M254" s="22">
        <v>-2.52017166073</v>
      </c>
      <c r="N254" s="47">
        <v>-0.78561942460899992</v>
      </c>
      <c r="O254" s="48">
        <v>1.00963607768</v>
      </c>
      <c r="P254" s="47">
        <v>2.0174772557199998</v>
      </c>
      <c r="Q254" s="43">
        <v>3.4840648874300002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1003.3000000000001</v>
      </c>
      <c r="C255" s="50">
        <v>-1.7373969952800001</v>
      </c>
      <c r="D255" s="51">
        <v>-1.1842491508299999</v>
      </c>
      <c r="E255" s="52">
        <v>-8.9599077671999997E-2</v>
      </c>
      <c r="F255" s="51">
        <v>0.34505078716699999</v>
      </c>
      <c r="G255" s="51">
        <v>1.20079199863</v>
      </c>
      <c r="H255" s="50">
        <v>-1.73268135483</v>
      </c>
      <c r="I255" s="51">
        <v>-1.32012029878</v>
      </c>
      <c r="J255" s="52">
        <v>-0.245155323487</v>
      </c>
      <c r="K255" s="51">
        <v>0.199840633243</v>
      </c>
      <c r="L255" s="51">
        <v>0.82303558113099995</v>
      </c>
      <c r="M255" s="50">
        <v>-1.55768709013</v>
      </c>
      <c r="N255" s="51">
        <v>-1.2124039095999999</v>
      </c>
      <c r="O255" s="52">
        <v>-0.35012705159099999</v>
      </c>
      <c r="P255" s="51">
        <v>3.1665376047200003E-2</v>
      </c>
      <c r="Q255" s="53">
        <v>1.2060618723000001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R5" sqref="R5"/>
    </sheetView>
  </sheetViews>
  <sheetFormatPr defaultColWidth="4.625" defaultRowHeight="12.75" x14ac:dyDescent="0.2"/>
  <cols>
    <col min="1" max="1" width="14.375" style="37" customWidth="1"/>
    <col min="2" max="16" width="6" style="99" customWidth="1"/>
    <col min="17" max="17" width="4.625" style="38" customWidth="1"/>
    <col min="18" max="16384" width="4.625" style="54"/>
  </cols>
  <sheetData>
    <row r="1" spans="1:17" ht="14.25" customHeight="1" x14ac:dyDescent="0.2">
      <c r="A1" s="37" t="s">
        <v>78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-9.2166698936425409</v>
      </c>
      <c r="C7" s="109">
        <v>-6.47420523634357</v>
      </c>
      <c r="D7" s="110">
        <v>-1.84214235883602</v>
      </c>
      <c r="E7" s="109">
        <v>7.0603270490753296</v>
      </c>
      <c r="F7" s="75">
        <v>10.958458100036401</v>
      </c>
      <c r="G7" s="72">
        <v>-19.694006208888499</v>
      </c>
      <c r="H7" s="73">
        <v>-14.2813941675808</v>
      </c>
      <c r="I7" s="74">
        <v>-3.32977088280153</v>
      </c>
      <c r="J7" s="73">
        <v>7.3660826957502303</v>
      </c>
      <c r="K7" s="73">
        <v>11.804473450421501</v>
      </c>
      <c r="L7" s="72">
        <v>-55.602109503914399</v>
      </c>
      <c r="M7" s="73">
        <v>-41.697708182107</v>
      </c>
      <c r="N7" s="74">
        <v>-15.3284054898101</v>
      </c>
      <c r="O7" s="73">
        <v>11.9444295502392</v>
      </c>
      <c r="P7" s="75">
        <v>18.822040683252499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-8.0021384278774796</v>
      </c>
      <c r="C9" s="109">
        <v>-5.2903078810462096</v>
      </c>
      <c r="D9" s="110">
        <v>-0.94869702504633002</v>
      </c>
      <c r="E9" s="109">
        <v>6.1741215431303704</v>
      </c>
      <c r="F9" s="75">
        <v>11.165762827187001</v>
      </c>
      <c r="G9" s="72">
        <v>-18.2604526311016</v>
      </c>
      <c r="H9" s="73">
        <v>-11.8607689859163</v>
      </c>
      <c r="I9" s="74">
        <v>-3.1088895800567098</v>
      </c>
      <c r="J9" s="73">
        <v>5.9492640282339604</v>
      </c>
      <c r="K9" s="73">
        <v>16.335386170836401</v>
      </c>
      <c r="L9" s="72">
        <v>-71.6114092779316</v>
      </c>
      <c r="M9" s="73">
        <v>-45.8450039181389</v>
      </c>
      <c r="N9" s="74">
        <v>-19.1296766200769</v>
      </c>
      <c r="O9" s="73">
        <v>8.8426258816535608</v>
      </c>
      <c r="P9" s="75">
        <v>29.363690328236402</v>
      </c>
    </row>
    <row r="10" spans="1:17" x14ac:dyDescent="0.2">
      <c r="A10" s="3" t="s">
        <v>8</v>
      </c>
      <c r="B10" s="72">
        <v>-14.1051711783723</v>
      </c>
      <c r="C10" s="109">
        <v>-9.00286660059861</v>
      </c>
      <c r="D10" s="110">
        <v>-3.58205414476733</v>
      </c>
      <c r="E10" s="109">
        <v>8.4522370379311802</v>
      </c>
      <c r="F10" s="75">
        <v>13.178985442548999</v>
      </c>
      <c r="G10" s="72">
        <v>-31.553798154425898</v>
      </c>
      <c r="H10" s="73">
        <v>-22.278855407026601</v>
      </c>
      <c r="I10" s="74">
        <v>-8.3572609177581008</v>
      </c>
      <c r="J10" s="73">
        <v>8.7141969124306708</v>
      </c>
      <c r="K10" s="73">
        <v>14.8481208855671</v>
      </c>
      <c r="L10" s="72">
        <v>-73.113560455374099</v>
      </c>
      <c r="M10" s="73">
        <v>-60.289493652489497</v>
      </c>
      <c r="N10" s="74">
        <v>-27.535615598086601</v>
      </c>
      <c r="O10" s="73">
        <v>7.5239693135958596</v>
      </c>
      <c r="P10" s="75">
        <v>24.2656950539197</v>
      </c>
    </row>
    <row r="11" spans="1:17" x14ac:dyDescent="0.2">
      <c r="A11" s="3" t="s">
        <v>9</v>
      </c>
      <c r="B11" s="72">
        <v>-12.0507826685953</v>
      </c>
      <c r="C11" s="109">
        <v>-8.8137611935240994</v>
      </c>
      <c r="D11" s="110">
        <v>-2.4620549857565002</v>
      </c>
      <c r="E11" s="109">
        <v>7.0482333403280402</v>
      </c>
      <c r="F11" s="75">
        <v>16.3751176257664</v>
      </c>
      <c r="G11" s="72">
        <v>-26.704845489173699</v>
      </c>
      <c r="H11" s="73">
        <v>-18.938185999749098</v>
      </c>
      <c r="I11" s="74">
        <v>-4.7975809116658397</v>
      </c>
      <c r="J11" s="73">
        <v>7.6749064928505799</v>
      </c>
      <c r="K11" s="73">
        <v>12.228465471403499</v>
      </c>
      <c r="L11" s="72">
        <v>-75.689872214169498</v>
      </c>
      <c r="M11" s="73">
        <v>-60.547454218331303</v>
      </c>
      <c r="N11" s="74">
        <v>-25.1110932297358</v>
      </c>
      <c r="O11" s="73">
        <v>8.5612359621518497</v>
      </c>
      <c r="P11" s="75">
        <v>17.3983862462992</v>
      </c>
    </row>
    <row r="12" spans="1:17" x14ac:dyDescent="0.2">
      <c r="A12" s="3" t="s">
        <v>67</v>
      </c>
      <c r="B12" s="72">
        <v>-7.1988735356440001</v>
      </c>
      <c r="C12" s="109">
        <v>-4.9051446612892002</v>
      </c>
      <c r="D12" s="110">
        <v>-1.1437198553585299</v>
      </c>
      <c r="E12" s="109">
        <v>5.2689340027907301</v>
      </c>
      <c r="F12" s="75">
        <v>7.3808490147713401</v>
      </c>
      <c r="G12" s="72">
        <v>-12.574366258112001</v>
      </c>
      <c r="H12" s="73">
        <v>-8.7578774051167798</v>
      </c>
      <c r="I12" s="74">
        <v>-0.338442999511889</v>
      </c>
      <c r="J12" s="73">
        <v>6.6479078835332199</v>
      </c>
      <c r="K12" s="73">
        <v>13.060722331308099</v>
      </c>
      <c r="L12" s="72">
        <v>-33.220929343407001</v>
      </c>
      <c r="M12" s="73">
        <v>-20.5179118805166</v>
      </c>
      <c r="N12" s="74">
        <v>-3.3215958293485399</v>
      </c>
      <c r="O12" s="73">
        <v>15.720776987847101</v>
      </c>
      <c r="P12" s="75">
        <v>22.0106110914517</v>
      </c>
    </row>
    <row r="13" spans="1:17" x14ac:dyDescent="0.2">
      <c r="A13" s="3" t="s">
        <v>10</v>
      </c>
      <c r="B13" s="72">
        <v>1.9728322070133801E-2</v>
      </c>
      <c r="C13" s="109">
        <v>1.4655292630661301</v>
      </c>
      <c r="D13" s="110">
        <v>3.6902977142090099</v>
      </c>
      <c r="E13" s="109">
        <v>5.4150819638058598</v>
      </c>
      <c r="F13" s="75">
        <v>6.4347786607598501</v>
      </c>
      <c r="G13" s="72">
        <v>3.65099711621597</v>
      </c>
      <c r="H13" s="73">
        <v>5.7017582727183198</v>
      </c>
      <c r="I13" s="74">
        <v>9.6340322394493398</v>
      </c>
      <c r="J13" s="73">
        <v>13.0841070240834</v>
      </c>
      <c r="K13" s="73">
        <v>15.1771470736848</v>
      </c>
      <c r="L13" s="72">
        <v>9.9147317270796602</v>
      </c>
      <c r="M13" s="73">
        <v>19.256436830703699</v>
      </c>
      <c r="N13" s="74">
        <v>29.423569675295902</v>
      </c>
      <c r="O13" s="73">
        <v>37.816237284337099</v>
      </c>
      <c r="P13" s="75">
        <v>42.967520027470499</v>
      </c>
    </row>
    <row r="14" spans="1:17" s="38" customFormat="1" x14ac:dyDescent="0.2">
      <c r="A14" s="3" t="s">
        <v>11</v>
      </c>
      <c r="B14" s="72">
        <v>-2.3630004135431899</v>
      </c>
      <c r="C14" s="109">
        <v>-0.69727401062349403</v>
      </c>
      <c r="D14" s="110">
        <v>1.5219261053825901</v>
      </c>
      <c r="E14" s="109">
        <v>3.39642250558152</v>
      </c>
      <c r="F14" s="75">
        <v>4.6314111427633904</v>
      </c>
      <c r="G14" s="72">
        <v>-4.2276456880900897</v>
      </c>
      <c r="H14" s="73">
        <v>-1.12597438501931</v>
      </c>
      <c r="I14" s="74">
        <v>2.86122590276196</v>
      </c>
      <c r="J14" s="73">
        <v>7.06281162222579</v>
      </c>
      <c r="K14" s="73">
        <v>9.5409959690653405</v>
      </c>
      <c r="L14" s="72">
        <v>-17.203749191515001</v>
      </c>
      <c r="M14" s="73">
        <v>-5.24945754648245</v>
      </c>
      <c r="N14" s="74">
        <v>8.4165770167323704</v>
      </c>
      <c r="O14" s="73">
        <v>17.269139770687801</v>
      </c>
      <c r="P14" s="75">
        <v>23.090672955326699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-8.6607047169015399</v>
      </c>
      <c r="C16" s="109">
        <v>-3.9446288814123198</v>
      </c>
      <c r="D16" s="110">
        <v>2.1599007633602301</v>
      </c>
      <c r="E16" s="109">
        <v>9.9875448100693998</v>
      </c>
      <c r="F16" s="75">
        <v>18.217268816407401</v>
      </c>
      <c r="G16" s="72">
        <v>-21.191644102197401</v>
      </c>
      <c r="H16" s="73">
        <v>-11.6945560245211</v>
      </c>
      <c r="I16" s="74">
        <v>0.31756495174393101</v>
      </c>
      <c r="J16" s="73">
        <v>15.5723076065402</v>
      </c>
      <c r="K16" s="73">
        <v>21.956182141552102</v>
      </c>
      <c r="L16" s="72">
        <v>-66.927878253737006</v>
      </c>
      <c r="M16" s="73">
        <v>-51.283746342463701</v>
      </c>
      <c r="N16" s="74">
        <v>-11.897728685662599</v>
      </c>
      <c r="O16" s="73">
        <v>25.963600526355801</v>
      </c>
      <c r="P16" s="75">
        <v>47.6498551123412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-22.429677852227801</v>
      </c>
      <c r="C18" s="109">
        <v>-16.1216501284914</v>
      </c>
      <c r="D18" s="110">
        <v>-6.6805899000615003</v>
      </c>
      <c r="E18" s="109">
        <v>2.73641031324434</v>
      </c>
      <c r="F18" s="75">
        <v>7.1371277040668</v>
      </c>
      <c r="G18" s="72">
        <v>-31.347391832550901</v>
      </c>
      <c r="H18" s="73">
        <v>-26.448731225775902</v>
      </c>
      <c r="I18" s="74">
        <v>-18.650357309720299</v>
      </c>
      <c r="J18" s="73">
        <v>-11.695481534514901</v>
      </c>
      <c r="K18" s="73">
        <v>-5.0471640659896604</v>
      </c>
      <c r="L18" s="72">
        <v>-59.3941088935766</v>
      </c>
      <c r="M18" s="73">
        <v>-49.468168166166102</v>
      </c>
      <c r="N18" s="74">
        <v>-37.0974954439329</v>
      </c>
      <c r="O18" s="73">
        <v>-26.600009276761099</v>
      </c>
      <c r="P18" s="75">
        <v>-18.013934932513301</v>
      </c>
    </row>
    <row r="19" spans="1:16" s="38" customFormat="1" x14ac:dyDescent="0.2">
      <c r="A19" s="3" t="s">
        <v>19</v>
      </c>
      <c r="B19" s="72">
        <v>-19.393669287368599</v>
      </c>
      <c r="C19" s="109">
        <v>-14.4968679580975</v>
      </c>
      <c r="D19" s="110">
        <v>-5.3789313955765401</v>
      </c>
      <c r="E19" s="109">
        <v>7.0634215619876004</v>
      </c>
      <c r="F19" s="75">
        <v>15.263500830379501</v>
      </c>
      <c r="G19" s="72">
        <v>-43.516423770852498</v>
      </c>
      <c r="H19" s="73">
        <v>-31.876293523334802</v>
      </c>
      <c r="I19" s="74">
        <v>-10.6474312011332</v>
      </c>
      <c r="J19" s="73">
        <v>7.2132184045053203</v>
      </c>
      <c r="K19" s="73">
        <v>19.446794641696599</v>
      </c>
      <c r="L19" s="72">
        <v>-79.616859728420195</v>
      </c>
      <c r="M19" s="73">
        <v>-70.781303496811802</v>
      </c>
      <c r="N19" s="74">
        <v>-35.787472326806899</v>
      </c>
      <c r="O19" s="73">
        <v>-2.9107165440325802</v>
      </c>
      <c r="P19" s="75">
        <v>25.401677457388601</v>
      </c>
    </row>
    <row r="20" spans="1:16" s="38" customFormat="1" x14ac:dyDescent="0.2">
      <c r="A20" s="3" t="s">
        <v>20</v>
      </c>
      <c r="B20" s="72">
        <v>-5.5740369179235003</v>
      </c>
      <c r="C20" s="109">
        <v>-3.0602037139676499</v>
      </c>
      <c r="D20" s="110">
        <v>0.282301351801583</v>
      </c>
      <c r="E20" s="109">
        <v>3.4534952038871101</v>
      </c>
      <c r="F20" s="75">
        <v>5.6011918264478</v>
      </c>
      <c r="G20" s="72">
        <v>-12.2493907304949</v>
      </c>
      <c r="H20" s="73">
        <v>-7.3751628846328998</v>
      </c>
      <c r="I20" s="74">
        <v>0.27712847767373799</v>
      </c>
      <c r="J20" s="73">
        <v>6.1218910649372704</v>
      </c>
      <c r="K20" s="73">
        <v>9.4319828390825702</v>
      </c>
      <c r="L20" s="72">
        <v>-35.522604703068197</v>
      </c>
      <c r="M20" s="73">
        <v>-21.166251683696601</v>
      </c>
      <c r="N20" s="74">
        <v>0.26961541018350998</v>
      </c>
      <c r="O20" s="73">
        <v>10.925210186903</v>
      </c>
      <c r="P20" s="75">
        <v>19.112527199972199</v>
      </c>
    </row>
    <row r="21" spans="1:16" s="38" customFormat="1" x14ac:dyDescent="0.2">
      <c r="A21" s="3" t="s">
        <v>21</v>
      </c>
      <c r="B21" s="72">
        <v>-1.89268944695909</v>
      </c>
      <c r="C21" s="109">
        <v>0.60715478954367297</v>
      </c>
      <c r="D21" s="110">
        <v>2.70419004028652</v>
      </c>
      <c r="E21" s="109">
        <v>4.8756731891390803</v>
      </c>
      <c r="F21" s="75">
        <v>6.2354759110144897</v>
      </c>
      <c r="G21" s="72">
        <v>-0.91388217811338901</v>
      </c>
      <c r="H21" s="73">
        <v>2.4362110106588002</v>
      </c>
      <c r="I21" s="74">
        <v>6.2529817451708096</v>
      </c>
      <c r="J21" s="73">
        <v>9.8255922928365695</v>
      </c>
      <c r="K21" s="73">
        <v>12.3281639408081</v>
      </c>
      <c r="L21" s="72">
        <v>-7.2998723526084701</v>
      </c>
      <c r="M21" s="73">
        <v>3.6400351315655399</v>
      </c>
      <c r="N21" s="74">
        <v>15.644648648978499</v>
      </c>
      <c r="O21" s="73">
        <v>25.0134675377505</v>
      </c>
      <c r="P21" s="75">
        <v>31.147777099741202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-12.2533524694544</v>
      </c>
      <c r="C24" s="109">
        <v>-8.6985427440490195</v>
      </c>
      <c r="D24" s="110">
        <v>-2.15018783489429</v>
      </c>
      <c r="E24" s="109">
        <v>6.1468860071371303</v>
      </c>
      <c r="F24" s="75">
        <v>10.518571142841401</v>
      </c>
      <c r="G24" s="72">
        <v>-23.537292430861701</v>
      </c>
      <c r="H24" s="73">
        <v>-16.954211654261499</v>
      </c>
      <c r="I24" s="74">
        <v>-5.4305355628924401</v>
      </c>
      <c r="J24" s="73">
        <v>5.26848453776085</v>
      </c>
      <c r="K24" s="73">
        <v>16.418430012702299</v>
      </c>
      <c r="L24" s="72">
        <v>-74.185940716575502</v>
      </c>
      <c r="M24" s="73">
        <v>-50.179287961768303</v>
      </c>
      <c r="N24" s="74">
        <v>-22.719173781332799</v>
      </c>
      <c r="O24" s="73">
        <v>4.3977578403983699</v>
      </c>
      <c r="P24" s="75">
        <v>27.4150379621158</v>
      </c>
    </row>
    <row r="25" spans="1:16" s="38" customFormat="1" x14ac:dyDescent="0.2">
      <c r="A25" s="3" t="s">
        <v>25</v>
      </c>
      <c r="B25" s="72">
        <v>-1.6973586159019001</v>
      </c>
      <c r="C25" s="109">
        <v>0.237838500735709</v>
      </c>
      <c r="D25" s="110">
        <v>3.33443448067543</v>
      </c>
      <c r="E25" s="109">
        <v>6.5054415999493598</v>
      </c>
      <c r="F25" s="75">
        <v>8.6722563412441698</v>
      </c>
      <c r="G25" s="72">
        <v>-10.910590028043099</v>
      </c>
      <c r="H25" s="73">
        <v>-2.1723811042834602</v>
      </c>
      <c r="I25" s="74">
        <v>7.8278689010294604</v>
      </c>
      <c r="J25" s="73">
        <v>14.4346224532371</v>
      </c>
      <c r="K25" s="73">
        <v>17.178948488557101</v>
      </c>
      <c r="L25" s="72">
        <v>-53.486865116025498</v>
      </c>
      <c r="M25" s="73">
        <v>-32.554092751041303</v>
      </c>
      <c r="N25" s="74">
        <v>7.1868594677184401</v>
      </c>
      <c r="O25" s="73">
        <v>30.4235717533879</v>
      </c>
      <c r="P25" s="75">
        <v>40.859112535437497</v>
      </c>
    </row>
    <row r="26" spans="1:16" s="38" customFormat="1" x14ac:dyDescent="0.2">
      <c r="A26" s="3" t="s">
        <v>26</v>
      </c>
      <c r="B26" s="72">
        <v>-9.0827397618588108</v>
      </c>
      <c r="C26" s="109">
        <v>-4.2385926549286799</v>
      </c>
      <c r="D26" s="110">
        <v>1.5704192994333099</v>
      </c>
      <c r="E26" s="109">
        <v>7.5185795694159197</v>
      </c>
      <c r="F26" s="75">
        <v>13.532727547095799</v>
      </c>
      <c r="G26" s="72">
        <v>-22.7567163079332</v>
      </c>
      <c r="H26" s="73">
        <v>-12.396988786891001</v>
      </c>
      <c r="I26" s="74">
        <v>0.808344441784836</v>
      </c>
      <c r="J26" s="73">
        <v>14.564076657028901</v>
      </c>
      <c r="K26" s="73">
        <v>19.907342389399499</v>
      </c>
      <c r="L26" s="72">
        <v>-69.855713099689396</v>
      </c>
      <c r="M26" s="73">
        <v>-54.565372436857601</v>
      </c>
      <c r="N26" s="74">
        <v>-11.5940610855654</v>
      </c>
      <c r="O26" s="73">
        <v>26.7218371616962</v>
      </c>
      <c r="P26" s="75">
        <v>41.849222757741103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-1.22105330301403</v>
      </c>
      <c r="C28" s="109">
        <v>0.52671720820336398</v>
      </c>
      <c r="D28" s="110">
        <v>2.8969642104628601</v>
      </c>
      <c r="E28" s="109">
        <v>4.6591528719901403</v>
      </c>
      <c r="F28" s="75">
        <v>5.9289946296608296</v>
      </c>
      <c r="G28" s="72">
        <v>1.0203611149299501</v>
      </c>
      <c r="H28" s="73">
        <v>3.5206223153052698</v>
      </c>
      <c r="I28" s="74">
        <v>8.0197784522494295</v>
      </c>
      <c r="J28" s="73">
        <v>11.509699291520899</v>
      </c>
      <c r="K28" s="73">
        <v>13.5741150341567</v>
      </c>
      <c r="L28" s="72">
        <v>4.8790377803986598</v>
      </c>
      <c r="M28" s="73">
        <v>14.406243145642</v>
      </c>
      <c r="N28" s="74">
        <v>24.3482665263402</v>
      </c>
      <c r="O28" s="73">
        <v>32.247847880803803</v>
      </c>
      <c r="P28" s="75">
        <v>37.652882221800901</v>
      </c>
    </row>
    <row r="29" spans="1:16" s="38" customFormat="1" x14ac:dyDescent="0.2">
      <c r="A29" s="3" t="s">
        <v>29</v>
      </c>
      <c r="B29" s="72">
        <v>-17.288243440433899</v>
      </c>
      <c r="C29" s="109">
        <v>-13.464673652577</v>
      </c>
      <c r="D29" s="110">
        <v>-4.5737285221892501</v>
      </c>
      <c r="E29" s="109">
        <v>8.3154276357229708</v>
      </c>
      <c r="F29" s="75">
        <v>19.748491601641799</v>
      </c>
      <c r="G29" s="72">
        <v>-42.380483701802397</v>
      </c>
      <c r="H29" s="73">
        <v>-30.180372662</v>
      </c>
      <c r="I29" s="74">
        <v>-10.4320448169566</v>
      </c>
      <c r="J29" s="73">
        <v>6.4640307615784796</v>
      </c>
      <c r="K29" s="73">
        <v>12.271358550005999</v>
      </c>
      <c r="L29" s="72">
        <v>-87.171367547332807</v>
      </c>
      <c r="M29" s="73">
        <v>-77.207701691594295</v>
      </c>
      <c r="N29" s="74">
        <v>-37.8780296912295</v>
      </c>
      <c r="O29" s="73">
        <v>-0.46945188765908902</v>
      </c>
      <c r="P29" s="75">
        <v>9.7531622355095706</v>
      </c>
    </row>
    <row r="30" spans="1:16" s="38" customFormat="1" x14ac:dyDescent="0.2">
      <c r="A30" s="3" t="s">
        <v>30</v>
      </c>
      <c r="B30" s="72">
        <v>-14.0360985180188</v>
      </c>
      <c r="C30" s="109">
        <v>-10.3152483659357</v>
      </c>
      <c r="D30" s="110">
        <v>-2.1690213180512101</v>
      </c>
      <c r="E30" s="109">
        <v>7.83114546902328</v>
      </c>
      <c r="F30" s="75">
        <v>21.083896792091501</v>
      </c>
      <c r="G30" s="72">
        <v>-31.0623016066757</v>
      </c>
      <c r="H30" s="73">
        <v>-21.410880616271299</v>
      </c>
      <c r="I30" s="74">
        <v>-6.13837075720995</v>
      </c>
      <c r="J30" s="73">
        <v>8.6375775928165801</v>
      </c>
      <c r="K30" s="73">
        <v>17.441042858661</v>
      </c>
      <c r="L30" s="72">
        <v>-82.050386176568296</v>
      </c>
      <c r="M30" s="73">
        <v>-68.426236703782095</v>
      </c>
      <c r="N30" s="74">
        <v>-28.958737232008801</v>
      </c>
      <c r="O30" s="73">
        <v>7.9120456497375899</v>
      </c>
      <c r="P30" s="75">
        <v>21.412692303924899</v>
      </c>
    </row>
    <row r="31" spans="1:16" s="38" customFormat="1" x14ac:dyDescent="0.2">
      <c r="A31" s="3" t="s">
        <v>31</v>
      </c>
      <c r="B31" s="72">
        <v>-14.6869269185829</v>
      </c>
      <c r="C31" s="109">
        <v>-11.1427571832411</v>
      </c>
      <c r="D31" s="110">
        <v>-3.6434108114296202</v>
      </c>
      <c r="E31" s="109">
        <v>8.0356209963790004</v>
      </c>
      <c r="F31" s="75">
        <v>15.641713298395199</v>
      </c>
      <c r="G31" s="72">
        <v>-29.078471370089801</v>
      </c>
      <c r="H31" s="73">
        <v>-21.073381877725701</v>
      </c>
      <c r="I31" s="74">
        <v>-4.8784221997655601</v>
      </c>
      <c r="J31" s="73">
        <v>5.1858789482170904</v>
      </c>
      <c r="K31" s="73">
        <v>10.0330819246647</v>
      </c>
      <c r="L31" s="72">
        <v>-80.807506525549499</v>
      </c>
      <c r="M31" s="73">
        <v>-64.763201508168194</v>
      </c>
      <c r="N31" s="74">
        <v>-28.802051951216601</v>
      </c>
      <c r="O31" s="73">
        <v>2.8650852399431299</v>
      </c>
      <c r="P31" s="75">
        <v>13.0970646584523</v>
      </c>
    </row>
    <row r="32" spans="1:16" s="38" customFormat="1" x14ac:dyDescent="0.2">
      <c r="A32" s="3" t="s">
        <v>32</v>
      </c>
      <c r="B32" s="72">
        <v>-9.0676096028294992</v>
      </c>
      <c r="C32" s="109">
        <v>-6.5867140993498801</v>
      </c>
      <c r="D32" s="110">
        <v>-2.1955804085401698</v>
      </c>
      <c r="E32" s="109">
        <v>4.5234839340404198</v>
      </c>
      <c r="F32" s="75">
        <v>8.0885808615421997</v>
      </c>
      <c r="G32" s="72">
        <v>-14.6860290492309</v>
      </c>
      <c r="H32" s="73">
        <v>-10.2572203836301</v>
      </c>
      <c r="I32" s="74">
        <v>-2.15971023607085</v>
      </c>
      <c r="J32" s="73">
        <v>6.5675483924647304</v>
      </c>
      <c r="K32" s="73">
        <v>14.385608782705701</v>
      </c>
      <c r="L32" s="72">
        <v>-30.768682210534202</v>
      </c>
      <c r="M32" s="73">
        <v>-18.912072826268201</v>
      </c>
      <c r="N32" s="74">
        <v>-2.1071128983907301</v>
      </c>
      <c r="O32" s="73">
        <v>14.299899284031801</v>
      </c>
      <c r="P32" s="75">
        <v>22.253839537583499</v>
      </c>
    </row>
    <row r="33" spans="1:16" s="38" customFormat="1" x14ac:dyDescent="0.2">
      <c r="A33" s="3" t="s">
        <v>33</v>
      </c>
      <c r="B33" s="72">
        <v>-19.918700388321</v>
      </c>
      <c r="C33" s="109">
        <v>-13.8019097931552</v>
      </c>
      <c r="D33" s="110">
        <v>-7.8198716681854101</v>
      </c>
      <c r="E33" s="109">
        <v>11.1273573485817</v>
      </c>
      <c r="F33" s="75">
        <v>19.2427200174582</v>
      </c>
      <c r="G33" s="72">
        <v>-39.414538985740101</v>
      </c>
      <c r="H33" s="73">
        <v>-31.700561147848799</v>
      </c>
      <c r="I33" s="74">
        <v>-16.995998257101601</v>
      </c>
      <c r="J33" s="73">
        <v>4.3168501127715402</v>
      </c>
      <c r="K33" s="73">
        <v>9.6127783991164204</v>
      </c>
      <c r="L33" s="72">
        <v>-79.324355225332795</v>
      </c>
      <c r="M33" s="73">
        <v>-69.407154304812394</v>
      </c>
      <c r="N33" s="74">
        <v>-43.325787076493803</v>
      </c>
      <c r="O33" s="73">
        <v>-3.57474016525607</v>
      </c>
      <c r="P33" s="75">
        <v>6.8043387468998198</v>
      </c>
    </row>
    <row r="34" spans="1:16" s="38" customFormat="1" x14ac:dyDescent="0.2">
      <c r="A34" s="3" t="s">
        <v>34</v>
      </c>
      <c r="B34" s="72">
        <v>-21.179731281973002</v>
      </c>
      <c r="C34" s="109">
        <v>-13.5462707428799</v>
      </c>
      <c r="D34" s="110">
        <v>-4.9340941112701202</v>
      </c>
      <c r="E34" s="109">
        <v>4.90682852846553</v>
      </c>
      <c r="F34" s="75">
        <v>13.1383667758419</v>
      </c>
      <c r="G34" s="72">
        <v>-38.233342888346499</v>
      </c>
      <c r="H34" s="73">
        <v>-30.767522047825899</v>
      </c>
      <c r="I34" s="74">
        <v>-14.6860276234392</v>
      </c>
      <c r="J34" s="73">
        <v>7.0779520102601303</v>
      </c>
      <c r="K34" s="73">
        <v>16.799132288753199</v>
      </c>
      <c r="L34" s="72">
        <v>-78.907124202907596</v>
      </c>
      <c r="M34" s="73">
        <v>-67.558667231165202</v>
      </c>
      <c r="N34" s="74">
        <v>-37.7484972375985</v>
      </c>
      <c r="O34" s="73">
        <v>-5.4136714608910097</v>
      </c>
      <c r="P34" s="75">
        <v>21.5516472921414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-13.3371459347716</v>
      </c>
      <c r="C36" s="109">
        <v>-9.1134128014124496</v>
      </c>
      <c r="D36" s="110">
        <v>-2.99149830414343</v>
      </c>
      <c r="E36" s="109">
        <v>6.9571972155050501</v>
      </c>
      <c r="F36" s="75">
        <v>11.3710589797381</v>
      </c>
      <c r="G36" s="72">
        <v>-23.9696965527373</v>
      </c>
      <c r="H36" s="73">
        <v>-17.203273410916399</v>
      </c>
      <c r="I36" s="74">
        <v>-6.1632999433104203</v>
      </c>
      <c r="J36" s="73">
        <v>5.1423047916526903</v>
      </c>
      <c r="K36" s="73">
        <v>16.609226029286599</v>
      </c>
      <c r="L36" s="72">
        <v>-72.983720292188394</v>
      </c>
      <c r="M36" s="73">
        <v>-49.984923955545099</v>
      </c>
      <c r="N36" s="74">
        <v>-23.827931311202999</v>
      </c>
      <c r="O36" s="73">
        <v>5.28527696887235</v>
      </c>
      <c r="P36" s="75">
        <v>27.939753628202698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-2.6339396352814601</v>
      </c>
      <c r="C38" s="109">
        <v>5.7525828272053603E-2</v>
      </c>
      <c r="D38" s="110">
        <v>3.1674905393631301</v>
      </c>
      <c r="E38" s="109">
        <v>6.4854719570227299</v>
      </c>
      <c r="F38" s="75">
        <v>16.1412858639547</v>
      </c>
      <c r="G38" s="72">
        <v>-5.6027809482910902</v>
      </c>
      <c r="H38" s="73">
        <v>-0.67015822628564403</v>
      </c>
      <c r="I38" s="74">
        <v>5.4343973391416096</v>
      </c>
      <c r="J38" s="73">
        <v>12.515410240954299</v>
      </c>
      <c r="K38" s="73">
        <v>19.166377803979799</v>
      </c>
      <c r="L38" s="72">
        <v>-61.277955049598397</v>
      </c>
      <c r="M38" s="73">
        <v>-35.553674076807603</v>
      </c>
      <c r="N38" s="74">
        <v>-1.5838920013454501</v>
      </c>
      <c r="O38" s="73">
        <v>24.330507670892398</v>
      </c>
      <c r="P38" s="75">
        <v>41.617032878882597</v>
      </c>
    </row>
    <row r="39" spans="1:16" s="38" customFormat="1" x14ac:dyDescent="0.2">
      <c r="A39" s="3" t="s">
        <v>39</v>
      </c>
      <c r="B39" s="72">
        <v>-7.1064975884231796</v>
      </c>
      <c r="C39" s="109">
        <v>-4.2045550524231698</v>
      </c>
      <c r="D39" s="110">
        <v>1.59832705960563</v>
      </c>
      <c r="E39" s="109">
        <v>6.2970728344430196</v>
      </c>
      <c r="F39" s="75">
        <v>10.7075884493839</v>
      </c>
      <c r="G39" s="72">
        <v>-14.8056399609778</v>
      </c>
      <c r="H39" s="73">
        <v>-8.6005989661057498</v>
      </c>
      <c r="I39" s="74">
        <v>2.4665324597762099</v>
      </c>
      <c r="J39" s="73">
        <v>10.356419205416</v>
      </c>
      <c r="K39" s="73">
        <v>13.564252349442</v>
      </c>
      <c r="L39" s="72">
        <v>-59.7782740261284</v>
      </c>
      <c r="M39" s="73">
        <v>-41.077454844447999</v>
      </c>
      <c r="N39" s="74">
        <v>-9.6560523103337008</v>
      </c>
      <c r="O39" s="73">
        <v>19.659655591522501</v>
      </c>
      <c r="P39" s="75">
        <v>26.889995874532001</v>
      </c>
    </row>
    <row r="40" spans="1:16" s="38" customFormat="1" x14ac:dyDescent="0.2">
      <c r="A40" s="3" t="s">
        <v>40</v>
      </c>
      <c r="B40" s="72">
        <v>-18.634851663134501</v>
      </c>
      <c r="C40" s="109">
        <v>-11.0825285235815</v>
      </c>
      <c r="D40" s="110">
        <v>-4.57443161059481</v>
      </c>
      <c r="E40" s="109">
        <v>8.3625019396467604</v>
      </c>
      <c r="F40" s="75">
        <v>22.180441932882999</v>
      </c>
      <c r="G40" s="72">
        <v>-41.471433659779699</v>
      </c>
      <c r="H40" s="73">
        <v>-30.3714298625294</v>
      </c>
      <c r="I40" s="74">
        <v>-11.4103732165638</v>
      </c>
      <c r="J40" s="73">
        <v>9.4804575708280403</v>
      </c>
      <c r="K40" s="73">
        <v>22.851030355175201</v>
      </c>
      <c r="L40" s="72">
        <v>-82.930423155964306</v>
      </c>
      <c r="M40" s="73">
        <v>-71.976057964022004</v>
      </c>
      <c r="N40" s="74">
        <v>-37.199831640894097</v>
      </c>
      <c r="O40" s="73">
        <v>-1.3443609184285501</v>
      </c>
      <c r="P40" s="75">
        <v>34.559584614188303</v>
      </c>
    </row>
    <row r="41" spans="1:16" s="38" customFormat="1" x14ac:dyDescent="0.2">
      <c r="A41" s="3" t="s">
        <v>41</v>
      </c>
      <c r="B41" s="72">
        <v>-20.362164303742599</v>
      </c>
      <c r="C41" s="109">
        <v>-13.454665842645401</v>
      </c>
      <c r="D41" s="110">
        <v>-6.6021223267372298</v>
      </c>
      <c r="E41" s="109">
        <v>8.1146497056163902</v>
      </c>
      <c r="F41" s="75">
        <v>11.7983139769162</v>
      </c>
      <c r="G41" s="72">
        <v>-41.126682764176003</v>
      </c>
      <c r="H41" s="73">
        <v>-31.8722009295929</v>
      </c>
      <c r="I41" s="74">
        <v>-13.917377849806099</v>
      </c>
      <c r="J41" s="73">
        <v>3.7054999863629998</v>
      </c>
      <c r="K41" s="73">
        <v>10.6915288291192</v>
      </c>
      <c r="L41" s="72">
        <v>-81.775532099695397</v>
      </c>
      <c r="M41" s="73">
        <v>-72.790256599900502</v>
      </c>
      <c r="N41" s="74">
        <v>-39.124511647439199</v>
      </c>
      <c r="O41" s="73">
        <v>-5.6607904204519901</v>
      </c>
      <c r="P41" s="75">
        <v>8.9339266029658706</v>
      </c>
    </row>
    <row r="42" spans="1:16" s="38" customFormat="1" x14ac:dyDescent="0.2">
      <c r="A42" s="3" t="s">
        <v>42</v>
      </c>
      <c r="B42" s="72">
        <v>-0.48971148852196</v>
      </c>
      <c r="C42" s="109">
        <v>1.41805924991609</v>
      </c>
      <c r="D42" s="110">
        <v>4.0600825608804803</v>
      </c>
      <c r="E42" s="109">
        <v>5.7290758856886201</v>
      </c>
      <c r="F42" s="75">
        <v>6.9367868399603001</v>
      </c>
      <c r="G42" s="72">
        <v>3.7143381349091098</v>
      </c>
      <c r="H42" s="73">
        <v>6.3907332810889201</v>
      </c>
      <c r="I42" s="74">
        <v>10.3229748254003</v>
      </c>
      <c r="J42" s="73">
        <v>13.7470240541116</v>
      </c>
      <c r="K42" s="73">
        <v>15.9789968047871</v>
      </c>
      <c r="L42" s="72">
        <v>10.2523434303481</v>
      </c>
      <c r="M42" s="73">
        <v>20.4373422721414</v>
      </c>
      <c r="N42" s="74">
        <v>31.474663421843498</v>
      </c>
      <c r="O42" s="73">
        <v>40.454424491538397</v>
      </c>
      <c r="P42" s="75">
        <v>46.2348393963169</v>
      </c>
    </row>
    <row r="43" spans="1:16" s="38" customFormat="1" x14ac:dyDescent="0.2">
      <c r="A43" s="3" t="s">
        <v>43</v>
      </c>
      <c r="B43" s="72">
        <v>-16.214647324224199</v>
      </c>
      <c r="C43" s="109">
        <v>-13.774620089682999</v>
      </c>
      <c r="D43" s="110">
        <v>-6.3898397073301298</v>
      </c>
      <c r="E43" s="109">
        <v>7.1688296656861397</v>
      </c>
      <c r="F43" s="75">
        <v>10.5273914215975</v>
      </c>
      <c r="G43" s="72">
        <v>-30.649911600180701</v>
      </c>
      <c r="H43" s="73">
        <v>-24.460663820702099</v>
      </c>
      <c r="I43" s="74">
        <v>-12.5642295551001</v>
      </c>
      <c r="J43" s="73">
        <v>2.1335629973044701</v>
      </c>
      <c r="K43" s="73">
        <v>8.88110442392124</v>
      </c>
      <c r="L43" s="72">
        <v>-69.058630800819699</v>
      </c>
      <c r="M43" s="73">
        <v>-56.984572519980397</v>
      </c>
      <c r="N43" s="74">
        <v>-35.177524305447797</v>
      </c>
      <c r="O43" s="73">
        <v>-5.9882265286829801</v>
      </c>
      <c r="P43" s="75">
        <v>3.2538095286173698</v>
      </c>
    </row>
    <row r="44" spans="1:16" s="38" customFormat="1" x14ac:dyDescent="0.2">
      <c r="A44" s="3" t="s">
        <v>44</v>
      </c>
      <c r="B44" s="72">
        <v>7.5777686365441299E-2</v>
      </c>
      <c r="C44" s="109">
        <v>1.9299221257865</v>
      </c>
      <c r="D44" s="110">
        <v>3.5586946967753401</v>
      </c>
      <c r="E44" s="109">
        <v>5.34775975729133</v>
      </c>
      <c r="F44" s="75">
        <v>6.44726056728115</v>
      </c>
      <c r="G44" s="72">
        <v>4.1739723227941496</v>
      </c>
      <c r="H44" s="73">
        <v>6.7323860007251604</v>
      </c>
      <c r="I44" s="74">
        <v>10.1261781617085</v>
      </c>
      <c r="J44" s="73">
        <v>13.3357560565538</v>
      </c>
      <c r="K44" s="73">
        <v>15.6450505524565</v>
      </c>
      <c r="L44" s="72">
        <v>9.8941363638995004</v>
      </c>
      <c r="M44" s="73">
        <v>21.560203320345099</v>
      </c>
      <c r="N44" s="74">
        <v>32.079324715635998</v>
      </c>
      <c r="O44" s="73">
        <v>40.570530102812498</v>
      </c>
      <c r="P44" s="75">
        <v>46.938857727043199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-7.9272002037015197</v>
      </c>
      <c r="C46" s="109">
        <v>-5.5516647829660499</v>
      </c>
      <c r="D46" s="110">
        <v>-0.654331723892842</v>
      </c>
      <c r="E46" s="109">
        <v>7.6633845050334299</v>
      </c>
      <c r="F46" s="75">
        <v>10.3114421593967</v>
      </c>
      <c r="G46" s="72">
        <v>-17.012921072462898</v>
      </c>
      <c r="H46" s="73">
        <v>-11.678121087930901</v>
      </c>
      <c r="I46" s="74">
        <v>-2.0612857004117302</v>
      </c>
      <c r="J46" s="73">
        <v>7.3004650491168501</v>
      </c>
      <c r="K46" s="73">
        <v>16.4900034488271</v>
      </c>
      <c r="L46" s="72">
        <v>-65.209796018934298</v>
      </c>
      <c r="M46" s="73">
        <v>-41.0070245631644</v>
      </c>
      <c r="N46" s="74">
        <v>-14.3744659376275</v>
      </c>
      <c r="O46" s="73">
        <v>12.5776584797041</v>
      </c>
      <c r="P46" s="75">
        <v>31.413370315775399</v>
      </c>
    </row>
    <row r="47" spans="1:16" s="38" customFormat="1" x14ac:dyDescent="0.2">
      <c r="A47" s="3" t="s">
        <v>47</v>
      </c>
      <c r="B47" s="72">
        <v>-1.95086961822898</v>
      </c>
      <c r="C47" s="109">
        <v>-0.12606691089720401</v>
      </c>
      <c r="D47" s="110">
        <v>2.2520197567655602</v>
      </c>
      <c r="E47" s="109">
        <v>4.7156297192925303</v>
      </c>
      <c r="F47" s="75">
        <v>6.9206915725815898</v>
      </c>
      <c r="G47" s="72">
        <v>-3.00679765233301</v>
      </c>
      <c r="H47" s="73">
        <v>0.53931337665964396</v>
      </c>
      <c r="I47" s="74">
        <v>5.9755404970617398</v>
      </c>
      <c r="J47" s="73">
        <v>11.4938799603642</v>
      </c>
      <c r="K47" s="73">
        <v>14.1511442846511</v>
      </c>
      <c r="L47" s="72">
        <v>-18.676820512430599</v>
      </c>
      <c r="M47" s="73">
        <v>-4.3010283983320701</v>
      </c>
      <c r="N47" s="74">
        <v>13.6726725076399</v>
      </c>
      <c r="O47" s="73">
        <v>24.9861193584671</v>
      </c>
      <c r="P47" s="75">
        <v>32.521315976104503</v>
      </c>
    </row>
    <row r="48" spans="1:16" s="38" customFormat="1" x14ac:dyDescent="0.2">
      <c r="A48" s="3" t="s">
        <v>48</v>
      </c>
      <c r="B48" s="72">
        <v>-1.6859186972209399</v>
      </c>
      <c r="C48" s="109">
        <v>0.22779985004668299</v>
      </c>
      <c r="D48" s="110">
        <v>3.1445938019362498</v>
      </c>
      <c r="E48" s="109">
        <v>6.3038451457041003</v>
      </c>
      <c r="F48" s="75">
        <v>9.9149088226089894</v>
      </c>
      <c r="G48" s="72">
        <v>-7.2491566619026298</v>
      </c>
      <c r="H48" s="73">
        <v>-2.0715474495206401</v>
      </c>
      <c r="I48" s="74">
        <v>4.1135888756271299</v>
      </c>
      <c r="J48" s="73">
        <v>10.3781839115872</v>
      </c>
      <c r="K48" s="73">
        <v>14.941544547662501</v>
      </c>
      <c r="L48" s="72">
        <v>-65.694198872355003</v>
      </c>
      <c r="M48" s="73">
        <v>-33.997812292495802</v>
      </c>
      <c r="N48" s="74">
        <v>-5.7155178630922299</v>
      </c>
      <c r="O48" s="73">
        <v>18.957188217157</v>
      </c>
      <c r="P48" s="75">
        <v>32.651318205068101</v>
      </c>
    </row>
    <row r="49" spans="1:16" s="38" customFormat="1" x14ac:dyDescent="0.2">
      <c r="A49" s="3" t="s">
        <v>49</v>
      </c>
      <c r="B49" s="72">
        <v>-9.3967109432150497</v>
      </c>
      <c r="C49" s="109">
        <v>-5.8286847249113496</v>
      </c>
      <c r="D49" s="110">
        <v>-0.57539819793515001</v>
      </c>
      <c r="E49" s="109">
        <v>6.0883327568647099</v>
      </c>
      <c r="F49" s="75">
        <v>9.1181132632630302</v>
      </c>
      <c r="G49" s="72">
        <v>-16.941943159885099</v>
      </c>
      <c r="H49" s="73">
        <v>-10.3300801409009</v>
      </c>
      <c r="I49" s="74">
        <v>-0.62424739831540199</v>
      </c>
      <c r="J49" s="73">
        <v>9.8721899880836101</v>
      </c>
      <c r="K49" s="73">
        <v>14.117422472295299</v>
      </c>
      <c r="L49" s="72">
        <v>-62.475669475258201</v>
      </c>
      <c r="M49" s="73">
        <v>-39.4565522695925</v>
      </c>
      <c r="N49" s="74">
        <v>-10.6670520199043</v>
      </c>
      <c r="O49" s="73">
        <v>18.1863898291769</v>
      </c>
      <c r="P49" s="75">
        <v>32.659379828572803</v>
      </c>
    </row>
    <row r="50" spans="1:16" s="38" customFormat="1" x14ac:dyDescent="0.2">
      <c r="A50" s="3" t="s">
        <v>50</v>
      </c>
      <c r="B50" s="72">
        <v>-1.2695829590179</v>
      </c>
      <c r="C50" s="109">
        <v>0.40400929064055002</v>
      </c>
      <c r="D50" s="110">
        <v>3.1228642139146698</v>
      </c>
      <c r="E50" s="109">
        <v>6.44688066122918</v>
      </c>
      <c r="F50" s="75">
        <v>7.8470290172477801</v>
      </c>
      <c r="G50" s="72">
        <v>-0.98101786244637601</v>
      </c>
      <c r="H50" s="73">
        <v>2.3505510511278001</v>
      </c>
      <c r="I50" s="74">
        <v>8.0760944772332497</v>
      </c>
      <c r="J50" s="73">
        <v>13.1832006410673</v>
      </c>
      <c r="K50" s="73">
        <v>15.7619052481417</v>
      </c>
      <c r="L50" s="72">
        <v>-11.2914888890309</v>
      </c>
      <c r="M50" s="73">
        <v>0.91410464259094004</v>
      </c>
      <c r="N50" s="74">
        <v>18.905218992229798</v>
      </c>
      <c r="O50" s="73">
        <v>35.2102718791214</v>
      </c>
      <c r="P50" s="75">
        <v>41.190357214008799</v>
      </c>
    </row>
    <row r="51" spans="1:16" s="38" customFormat="1" x14ac:dyDescent="0.2">
      <c r="A51" s="3" t="s">
        <v>51</v>
      </c>
      <c r="B51" s="72">
        <v>-7.1040957786872596</v>
      </c>
      <c r="C51" s="109">
        <v>-4.5372196869652699</v>
      </c>
      <c r="D51" s="110">
        <v>0.33301680576054399</v>
      </c>
      <c r="E51" s="109">
        <v>6.3864405356610101</v>
      </c>
      <c r="F51" s="75">
        <v>20.1570992429962</v>
      </c>
      <c r="G51" s="72">
        <v>-17.7062295494907</v>
      </c>
      <c r="H51" s="73">
        <v>-10.650986722986699</v>
      </c>
      <c r="I51" s="74">
        <v>-0.98373390660823001</v>
      </c>
      <c r="J51" s="73">
        <v>10.114755141575801</v>
      </c>
      <c r="K51" s="73">
        <v>22.1413299684307</v>
      </c>
      <c r="L51" s="72">
        <v>-74.014529219261604</v>
      </c>
      <c r="M51" s="73">
        <v>-51.688572422005898</v>
      </c>
      <c r="N51" s="74">
        <v>-16.366915138684</v>
      </c>
      <c r="O51" s="73">
        <v>17.724153800587398</v>
      </c>
      <c r="P51" s="75">
        <v>36.366214450622699</v>
      </c>
    </row>
    <row r="52" spans="1:16" s="38" customFormat="1" x14ac:dyDescent="0.2">
      <c r="A52" s="3" t="s">
        <v>52</v>
      </c>
      <c r="B52" s="72">
        <v>-4.9197504712539901</v>
      </c>
      <c r="C52" s="109">
        <v>-2.3653225034468002</v>
      </c>
      <c r="D52" s="110">
        <v>1.06452980235061</v>
      </c>
      <c r="E52" s="109">
        <v>4.7636592228937404</v>
      </c>
      <c r="F52" s="75">
        <v>8.95823731832132</v>
      </c>
      <c r="G52" s="72">
        <v>-8.1725156299010404</v>
      </c>
      <c r="H52" s="73">
        <v>-2.2089064334609501</v>
      </c>
      <c r="I52" s="74">
        <v>5.4801562685315099</v>
      </c>
      <c r="J52" s="73">
        <v>11.914467006850501</v>
      </c>
      <c r="K52" s="73">
        <v>18.8234446476024</v>
      </c>
      <c r="L52" s="72">
        <v>-10.423938257990701</v>
      </c>
      <c r="M52" s="73">
        <v>1.6084476277712501</v>
      </c>
      <c r="N52" s="74">
        <v>17.3544586161563</v>
      </c>
      <c r="O52" s="73">
        <v>32.439670376193099</v>
      </c>
      <c r="P52" s="75">
        <v>42.335870423149402</v>
      </c>
    </row>
    <row r="53" spans="1:16" s="38" customFormat="1" x14ac:dyDescent="0.2">
      <c r="A53" s="3" t="s">
        <v>53</v>
      </c>
      <c r="B53" s="72">
        <v>0.50468618590113701</v>
      </c>
      <c r="C53" s="109">
        <v>2.1722750473203298</v>
      </c>
      <c r="D53" s="110">
        <v>4.1454578643567999</v>
      </c>
      <c r="E53" s="109">
        <v>5.8418439164361402</v>
      </c>
      <c r="F53" s="75">
        <v>6.7921224494888097</v>
      </c>
      <c r="G53" s="72">
        <v>4.7749059315130804</v>
      </c>
      <c r="H53" s="73">
        <v>7.0005152648307796</v>
      </c>
      <c r="I53" s="74">
        <v>10.5339374532037</v>
      </c>
      <c r="J53" s="73">
        <v>13.954627677345099</v>
      </c>
      <c r="K53" s="73">
        <v>15.907045446069199</v>
      </c>
      <c r="L53" s="72">
        <v>13.3582691900494</v>
      </c>
      <c r="M53" s="73">
        <v>22.225823610979099</v>
      </c>
      <c r="N53" s="74">
        <v>31.869542455457601</v>
      </c>
      <c r="O53" s="73">
        <v>40.303007146768103</v>
      </c>
      <c r="P53" s="75">
        <v>45.844325876307799</v>
      </c>
    </row>
    <row r="54" spans="1:16" s="38" customFormat="1" x14ac:dyDescent="0.2">
      <c r="A54" s="3" t="s">
        <v>54</v>
      </c>
      <c r="B54" s="72">
        <v>-8.8805926443719194</v>
      </c>
      <c r="C54" s="109">
        <v>-5.8408320867650003</v>
      </c>
      <c r="D54" s="110">
        <v>-0.93380601013366404</v>
      </c>
      <c r="E54" s="109">
        <v>6.7369704387727696</v>
      </c>
      <c r="F54" s="75">
        <v>13.0025092517992</v>
      </c>
      <c r="G54" s="72">
        <v>-20.380379178200901</v>
      </c>
      <c r="H54" s="73">
        <v>-12.845530394664101</v>
      </c>
      <c r="I54" s="74">
        <v>-3.9543609527481198</v>
      </c>
      <c r="J54" s="73">
        <v>5.7403052553949498</v>
      </c>
      <c r="K54" s="73">
        <v>17.221743731455899</v>
      </c>
      <c r="L54" s="72">
        <v>-75.095257854114905</v>
      </c>
      <c r="M54" s="73">
        <v>-49.0508586905082</v>
      </c>
      <c r="N54" s="74">
        <v>-23.1507122273531</v>
      </c>
      <c r="O54" s="73">
        <v>6.6585524172277397</v>
      </c>
      <c r="P54" s="75">
        <v>28.752518111019501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-12.1762471349469</v>
      </c>
      <c r="C56" s="109">
        <v>-8.6412003894727292</v>
      </c>
      <c r="D56" s="110">
        <v>-3.1891626570315501</v>
      </c>
      <c r="E56" s="109">
        <v>6.4386230046355504</v>
      </c>
      <c r="F56" s="75">
        <v>10.7171632682533</v>
      </c>
      <c r="G56" s="72">
        <v>-23.735282785214601</v>
      </c>
      <c r="H56" s="73">
        <v>-16.258229911785001</v>
      </c>
      <c r="I56" s="74">
        <v>-6.0109609613294301</v>
      </c>
      <c r="J56" s="73">
        <v>7.3310694920185604</v>
      </c>
      <c r="K56" s="73">
        <v>11.4701028261362</v>
      </c>
      <c r="L56" s="72">
        <v>-68.018267230326899</v>
      </c>
      <c r="M56" s="73">
        <v>-50.724946361114696</v>
      </c>
      <c r="N56" s="74">
        <v>-19.5844793183328</v>
      </c>
      <c r="O56" s="73">
        <v>12.405068553018999</v>
      </c>
      <c r="P56" s="75">
        <v>24.687696254901098</v>
      </c>
    </row>
    <row r="57" spans="1:16" s="38" customFormat="1" x14ac:dyDescent="0.2">
      <c r="A57" s="3" t="s">
        <v>57</v>
      </c>
      <c r="B57" s="72">
        <v>-10.4704912857633</v>
      </c>
      <c r="C57" s="109">
        <v>-7.6029882743048001</v>
      </c>
      <c r="D57" s="110">
        <v>-0.60433668494377302</v>
      </c>
      <c r="E57" s="109">
        <v>6.82231542196185</v>
      </c>
      <c r="F57" s="75">
        <v>11.0291498035866</v>
      </c>
      <c r="G57" s="72">
        <v>-20.3618993360034</v>
      </c>
      <c r="H57" s="73">
        <v>-13.624197122910299</v>
      </c>
      <c r="I57" s="74">
        <v>-1.1200319444081099</v>
      </c>
      <c r="J57" s="73">
        <v>8.4698670277537609</v>
      </c>
      <c r="K57" s="73">
        <v>12.60717668791</v>
      </c>
      <c r="L57" s="72">
        <v>-50.086800463088998</v>
      </c>
      <c r="M57" s="73">
        <v>-36.617069852037098</v>
      </c>
      <c r="N57" s="74">
        <v>-11.750591050044701</v>
      </c>
      <c r="O57" s="73">
        <v>14.7682478609469</v>
      </c>
      <c r="P57" s="75">
        <v>21.386961750042101</v>
      </c>
    </row>
    <row r="58" spans="1:16" s="38" customFormat="1" x14ac:dyDescent="0.2">
      <c r="A58" s="3" t="s">
        <v>58</v>
      </c>
      <c r="B58" s="72">
        <v>-15.217947253853801</v>
      </c>
      <c r="C58" s="109">
        <v>-8.8681901504108698</v>
      </c>
      <c r="D58" s="110">
        <v>-1.64068224561184</v>
      </c>
      <c r="E58" s="109">
        <v>11.1440967970976</v>
      </c>
      <c r="F58" s="75">
        <v>14.793747094264001</v>
      </c>
      <c r="G58" s="72">
        <v>-33.9680527510167</v>
      </c>
      <c r="H58" s="73">
        <v>-23.9987795288115</v>
      </c>
      <c r="I58" s="74">
        <v>-9.0273295481540607</v>
      </c>
      <c r="J58" s="73">
        <v>8.9066759415703505</v>
      </c>
      <c r="K58" s="73">
        <v>14.205741117269101</v>
      </c>
      <c r="L58" s="72">
        <v>-75.774547291035205</v>
      </c>
      <c r="M58" s="73">
        <v>-64.513722433660504</v>
      </c>
      <c r="N58" s="74">
        <v>-30.162495646995001</v>
      </c>
      <c r="O58" s="73">
        <v>7.1840088895607597</v>
      </c>
      <c r="P58" s="75">
        <v>23.732893311268199</v>
      </c>
    </row>
    <row r="59" spans="1:16" s="38" customFormat="1" x14ac:dyDescent="0.2">
      <c r="A59" s="3" t="s">
        <v>59</v>
      </c>
      <c r="B59" s="72">
        <v>-8.5434025399746503</v>
      </c>
      <c r="C59" s="109">
        <v>-4.9293519579586897</v>
      </c>
      <c r="D59" s="110">
        <v>-1.15380399240596</v>
      </c>
      <c r="E59" s="109">
        <v>3.24945003424157</v>
      </c>
      <c r="F59" s="75">
        <v>6.4049808039539498</v>
      </c>
      <c r="G59" s="72">
        <v>-14.7229193332397</v>
      </c>
      <c r="H59" s="73">
        <v>-9.9445625790737093</v>
      </c>
      <c r="I59" s="74">
        <v>-1.00544733066891</v>
      </c>
      <c r="J59" s="73">
        <v>9.4292927530649404</v>
      </c>
      <c r="K59" s="73">
        <v>13.885556131606601</v>
      </c>
      <c r="L59" s="72">
        <v>-44.272647600753501</v>
      </c>
      <c r="M59" s="73">
        <v>-29.157660849139798</v>
      </c>
      <c r="N59" s="74">
        <v>-6.3888516345444701</v>
      </c>
      <c r="O59" s="73">
        <v>10.4416432319235</v>
      </c>
      <c r="P59" s="75">
        <v>20.414406166654199</v>
      </c>
    </row>
    <row r="60" spans="1:16" s="38" customFormat="1" x14ac:dyDescent="0.2">
      <c r="A60" s="3" t="s">
        <v>60</v>
      </c>
      <c r="B60" s="72">
        <v>-0.75031975440547005</v>
      </c>
      <c r="C60" s="109">
        <v>0.72368902510355704</v>
      </c>
      <c r="D60" s="110">
        <v>2.6381753944931998</v>
      </c>
      <c r="E60" s="109">
        <v>4.0841330294453604</v>
      </c>
      <c r="F60" s="75">
        <v>5.2595146114650699</v>
      </c>
      <c r="G60" s="72">
        <v>-5.56611241901427E-2</v>
      </c>
      <c r="H60" s="73">
        <v>2.8241629763357801</v>
      </c>
      <c r="I60" s="74">
        <v>6.4405678106081696</v>
      </c>
      <c r="J60" s="73">
        <v>9.7559988695083906</v>
      </c>
      <c r="K60" s="73">
        <v>12.088958226413601</v>
      </c>
      <c r="L60" s="72">
        <v>-8.4180281692445007</v>
      </c>
      <c r="M60" s="73">
        <v>6.0645238911383599</v>
      </c>
      <c r="N60" s="74">
        <v>19.3040279730549</v>
      </c>
      <c r="O60" s="73">
        <v>26.723501788761901</v>
      </c>
      <c r="P60" s="75">
        <v>32.374783159271999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-12.768561219668699</v>
      </c>
      <c r="C62" s="109">
        <v>-8.5964328297176102</v>
      </c>
      <c r="D62" s="110">
        <v>-2.48046993431652</v>
      </c>
      <c r="E62" s="109">
        <v>7.3484822094703004</v>
      </c>
      <c r="F62" s="75">
        <v>9.9168330661102804</v>
      </c>
      <c r="G62" s="72">
        <v>-22.668603033292001</v>
      </c>
      <c r="H62" s="73">
        <v>-15.912808212818801</v>
      </c>
      <c r="I62" s="74">
        <v>-5.25320220116014</v>
      </c>
      <c r="J62" s="73">
        <v>7.0930401833629597</v>
      </c>
      <c r="K62" s="73">
        <v>12.0972989991514</v>
      </c>
      <c r="L62" s="72">
        <v>-68.960852919338905</v>
      </c>
      <c r="M62" s="73">
        <v>-47.000052510592802</v>
      </c>
      <c r="N62" s="74">
        <v>-21.426257274360001</v>
      </c>
      <c r="O62" s="73">
        <v>9.6234248856466404</v>
      </c>
      <c r="P62" s="75">
        <v>25.3105448859063</v>
      </c>
    </row>
    <row r="63" spans="1:16" s="38" customFormat="1" x14ac:dyDescent="0.2">
      <c r="A63" s="3" t="s">
        <v>63</v>
      </c>
      <c r="B63" s="72">
        <v>8.62720865742794E-2</v>
      </c>
      <c r="C63" s="109">
        <v>1.5996529482500399</v>
      </c>
      <c r="D63" s="110">
        <v>3.9753218202442699</v>
      </c>
      <c r="E63" s="109">
        <v>5.8019670897361904</v>
      </c>
      <c r="F63" s="75">
        <v>6.7893849146209497</v>
      </c>
      <c r="G63" s="72">
        <v>4.0618096650773197</v>
      </c>
      <c r="H63" s="73">
        <v>6.3530420113997801</v>
      </c>
      <c r="I63" s="74">
        <v>10.265268565935299</v>
      </c>
      <c r="J63" s="73">
        <v>13.7825301344274</v>
      </c>
      <c r="K63" s="73">
        <v>15.9719976204949</v>
      </c>
      <c r="L63" s="72">
        <v>10.681775487607601</v>
      </c>
      <c r="M63" s="73">
        <v>20.5892938468083</v>
      </c>
      <c r="N63" s="74">
        <v>31.324047930974299</v>
      </c>
      <c r="O63" s="73">
        <v>40.3648901740995</v>
      </c>
      <c r="P63" s="75">
        <v>46.103569507711299</v>
      </c>
    </row>
    <row r="64" spans="1:16" s="38" customFormat="1" x14ac:dyDescent="0.2">
      <c r="A64" s="3" t="s">
        <v>64</v>
      </c>
      <c r="B64" s="72">
        <v>-15.275134844019901</v>
      </c>
      <c r="C64" s="109">
        <v>-9.9814169431451703</v>
      </c>
      <c r="D64" s="110">
        <v>-3.7276768186478799</v>
      </c>
      <c r="E64" s="109">
        <v>9.6060351202211098</v>
      </c>
      <c r="F64" s="75">
        <v>14.9027744115364</v>
      </c>
      <c r="G64" s="72">
        <v>-27.8877463639216</v>
      </c>
      <c r="H64" s="73">
        <v>-19.251920496803901</v>
      </c>
      <c r="I64" s="74">
        <v>-9.0865124960873391</v>
      </c>
      <c r="J64" s="73">
        <v>5.9974541209345897</v>
      </c>
      <c r="K64" s="73">
        <v>15.595309144876101</v>
      </c>
      <c r="L64" s="72">
        <v>-76.739497270268103</v>
      </c>
      <c r="M64" s="73">
        <v>-55.183353626750502</v>
      </c>
      <c r="N64" s="74">
        <v>-30.9985038069822</v>
      </c>
      <c r="O64" s="73">
        <v>5.8381484719839296</v>
      </c>
      <c r="P64" s="75">
        <v>22.3335954898815</v>
      </c>
    </row>
    <row r="65" spans="1:16" s="38" customFormat="1" x14ac:dyDescent="0.2">
      <c r="A65" s="3" t="s">
        <v>65</v>
      </c>
      <c r="B65" s="80">
        <v>-6.0244737687820997</v>
      </c>
      <c r="C65" s="93">
        <v>-3.0969585850177199</v>
      </c>
      <c r="D65" s="94">
        <v>1.0566702847627001</v>
      </c>
      <c r="E65" s="93">
        <v>5.4861573229345799</v>
      </c>
      <c r="F65" s="83">
        <v>13.295424548092999</v>
      </c>
      <c r="G65" s="80">
        <v>-12.712981563275701</v>
      </c>
      <c r="H65" s="81">
        <v>-7.3357054145798797</v>
      </c>
      <c r="I65" s="82">
        <v>1.6892149660045099</v>
      </c>
      <c r="J65" s="81">
        <v>10.043892617261299</v>
      </c>
      <c r="K65" s="81">
        <v>13.640558433802999</v>
      </c>
      <c r="L65" s="80">
        <v>-66.547449271329597</v>
      </c>
      <c r="M65" s="81">
        <v>-45.127319086440799</v>
      </c>
      <c r="N65" s="82">
        <v>-9.7522995841760505</v>
      </c>
      <c r="O65" s="81">
        <v>17.122195562036101</v>
      </c>
      <c r="P65" s="83">
        <v>26.362109509997399</v>
      </c>
    </row>
    <row r="66" spans="1:16" s="38" customFormat="1" x14ac:dyDescent="0.2">
      <c r="A66" s="3" t="s">
        <v>66</v>
      </c>
      <c r="B66" s="80">
        <v>-1.27277551539968</v>
      </c>
      <c r="C66" s="93">
        <v>0.67553294798123797</v>
      </c>
      <c r="D66" s="94">
        <v>2.96760613475224</v>
      </c>
      <c r="E66" s="93">
        <v>4.8008946844646898</v>
      </c>
      <c r="F66" s="83">
        <v>6.1545260442273699</v>
      </c>
      <c r="G66" s="80">
        <v>1.1592634951841101</v>
      </c>
      <c r="H66" s="81">
        <v>3.7913304683222702</v>
      </c>
      <c r="I66" s="82">
        <v>7.0338715493770403</v>
      </c>
      <c r="J66" s="81">
        <v>10.211320900994901</v>
      </c>
      <c r="K66" s="81">
        <v>12.3061069101278</v>
      </c>
      <c r="L66" s="80">
        <v>-1.86956135279852</v>
      </c>
      <c r="M66" s="81">
        <v>8.1489003317381599</v>
      </c>
      <c r="N66" s="82">
        <v>17.964595777128</v>
      </c>
      <c r="O66" s="81">
        <v>26.126944550491299</v>
      </c>
      <c r="P66" s="83">
        <v>31.0506968584736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-7.7306187940938598</v>
      </c>
      <c r="C70" s="109">
        <v>-3.24983457671041</v>
      </c>
      <c r="D70" s="110">
        <v>1.3705775867754499</v>
      </c>
      <c r="E70" s="109">
        <v>5.4413765077218201</v>
      </c>
      <c r="F70" s="75">
        <v>7.1893236494522998</v>
      </c>
      <c r="G70" s="72">
        <v>-8.0129303302269808</v>
      </c>
      <c r="H70" s="73">
        <v>-5.4064196959245301</v>
      </c>
      <c r="I70" s="74">
        <v>0.232385085940811</v>
      </c>
      <c r="J70" s="73">
        <v>6.7720629392188503</v>
      </c>
      <c r="K70" s="73">
        <v>10.8750609885505</v>
      </c>
      <c r="L70" s="72">
        <v>-27.355620867146701</v>
      </c>
      <c r="M70" s="73">
        <v>-15.004605160199899</v>
      </c>
      <c r="N70" s="74">
        <v>-5.8786906484799299</v>
      </c>
      <c r="O70" s="73">
        <v>9.5326512332558604</v>
      </c>
      <c r="P70" s="75">
        <v>14.1833643653006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-5.7496249607523797</v>
      </c>
      <c r="C72" s="109">
        <v>-3.5673927241414001</v>
      </c>
      <c r="D72" s="110">
        <v>-0.86391267123716498</v>
      </c>
      <c r="E72" s="109">
        <v>2.32618694046915</v>
      </c>
      <c r="F72" s="75">
        <v>4.4658783177126704</v>
      </c>
      <c r="G72" s="72">
        <v>-10.968162734530701</v>
      </c>
      <c r="H72" s="73">
        <v>-5.4072936191038101</v>
      </c>
      <c r="I72" s="74">
        <v>0.73143989871025095</v>
      </c>
      <c r="J72" s="73">
        <v>4.1830185990830699</v>
      </c>
      <c r="K72" s="73">
        <v>6.2703314118187397</v>
      </c>
      <c r="L72" s="72">
        <v>-33.485126495974001</v>
      </c>
      <c r="M72" s="73">
        <v>-21.77749519184</v>
      </c>
      <c r="N72" s="74">
        <v>-4.3982605634777903</v>
      </c>
      <c r="O72" s="73">
        <v>4.6121992175249797</v>
      </c>
      <c r="P72" s="75">
        <v>8.29605704963876</v>
      </c>
    </row>
    <row r="73" spans="1:16" s="38" customFormat="1" x14ac:dyDescent="0.2">
      <c r="A73" s="3" t="s">
        <v>8</v>
      </c>
      <c r="B73" s="72">
        <v>-14.4630568874204</v>
      </c>
      <c r="C73" s="109">
        <v>-7.9280583717074498</v>
      </c>
      <c r="D73" s="110">
        <v>-2.1943532554346601</v>
      </c>
      <c r="E73" s="109">
        <v>5.26778165726728</v>
      </c>
      <c r="F73" s="75">
        <v>13.563533542820799</v>
      </c>
      <c r="G73" s="72">
        <v>-21.075187239041799</v>
      </c>
      <c r="H73" s="73">
        <v>-15.0866336013378</v>
      </c>
      <c r="I73" s="74">
        <v>-1.71625840943222</v>
      </c>
      <c r="J73" s="73">
        <v>4.2652669724224799</v>
      </c>
      <c r="K73" s="73">
        <v>8.1351131391208291</v>
      </c>
      <c r="L73" s="72">
        <v>-47.126945416537801</v>
      </c>
      <c r="M73" s="73">
        <v>-29.4910738847957</v>
      </c>
      <c r="N73" s="74">
        <v>-9.8736828575094293</v>
      </c>
      <c r="O73" s="73">
        <v>4.0676726922384603</v>
      </c>
      <c r="P73" s="75">
        <v>9.9535022575898999</v>
      </c>
    </row>
    <row r="74" spans="1:16" s="38" customFormat="1" x14ac:dyDescent="0.2">
      <c r="A74" s="3" t="s">
        <v>9</v>
      </c>
      <c r="B74" s="72">
        <v>-8.4652233168317004</v>
      </c>
      <c r="C74" s="109">
        <v>-4.6541713502216204</v>
      </c>
      <c r="D74" s="110">
        <v>2.1050392905169901</v>
      </c>
      <c r="E74" s="109">
        <v>7.2810164548971601</v>
      </c>
      <c r="F74" s="75">
        <v>9.1911114868066406</v>
      </c>
      <c r="G74" s="72">
        <v>-10.8487431076612</v>
      </c>
      <c r="H74" s="73">
        <v>-6.8853125916431699</v>
      </c>
      <c r="I74" s="74">
        <v>0.111153650866491</v>
      </c>
      <c r="J74" s="73">
        <v>8.5236013115338398</v>
      </c>
      <c r="K74" s="73">
        <v>11.5202653668872</v>
      </c>
      <c r="L74" s="72">
        <v>-38.380494438722202</v>
      </c>
      <c r="M74" s="73">
        <v>-24.205648925894501</v>
      </c>
      <c r="N74" s="74">
        <v>-10.265674684487101</v>
      </c>
      <c r="O74" s="73">
        <v>9.2370993341914502</v>
      </c>
      <c r="P74" s="75">
        <v>14.248544158759501</v>
      </c>
    </row>
    <row r="75" spans="1:16" s="38" customFormat="1" x14ac:dyDescent="0.2">
      <c r="A75" s="3" t="s">
        <v>67</v>
      </c>
      <c r="B75" s="72">
        <v>-7.78717029990821</v>
      </c>
      <c r="C75" s="109">
        <v>-2.3142337652755298</v>
      </c>
      <c r="D75" s="110">
        <v>1.5086496565788601</v>
      </c>
      <c r="E75" s="109">
        <v>5.8069336431816296</v>
      </c>
      <c r="F75" s="75">
        <v>7.4349438797624403</v>
      </c>
      <c r="G75" s="72">
        <v>-6.3353481595966796</v>
      </c>
      <c r="H75" s="73">
        <v>-3.6041439032576998</v>
      </c>
      <c r="I75" s="74">
        <v>0.98547298578450704</v>
      </c>
      <c r="J75" s="73">
        <v>8.0231105395859501</v>
      </c>
      <c r="K75" s="73">
        <v>12.6396735173282</v>
      </c>
      <c r="L75" s="72">
        <v>-12.859215161871299</v>
      </c>
      <c r="M75" s="73">
        <v>-7.1575668822693297</v>
      </c>
      <c r="N75" s="74">
        <v>0.34404083832508803</v>
      </c>
      <c r="O75" s="73">
        <v>11.569133155793001</v>
      </c>
      <c r="P75" s="75">
        <v>18.0237407686549</v>
      </c>
    </row>
    <row r="76" spans="1:16" s="38" customFormat="1" x14ac:dyDescent="0.2">
      <c r="A76" s="3" t="s">
        <v>10</v>
      </c>
      <c r="B76" s="72">
        <v>-0.35281293964032301</v>
      </c>
      <c r="C76" s="109">
        <v>1.1406281454588501</v>
      </c>
      <c r="D76" s="110">
        <v>2.7254397921760001</v>
      </c>
      <c r="E76" s="109">
        <v>4.1894988800843498</v>
      </c>
      <c r="F76" s="75">
        <v>5.3406475787207404</v>
      </c>
      <c r="G76" s="72">
        <v>1.66660421591953</v>
      </c>
      <c r="H76" s="73">
        <v>3.77058951093482</v>
      </c>
      <c r="I76" s="74">
        <v>5.9955949251467997</v>
      </c>
      <c r="J76" s="73">
        <v>8.3693574175130294</v>
      </c>
      <c r="K76" s="73">
        <v>10.161489064882099</v>
      </c>
      <c r="L76" s="72">
        <v>6.71382313385402</v>
      </c>
      <c r="M76" s="73">
        <v>11.0301969340162</v>
      </c>
      <c r="N76" s="74">
        <v>16.803859560509899</v>
      </c>
      <c r="O76" s="73">
        <v>22.3061003021411</v>
      </c>
      <c r="P76" s="75">
        <v>25.9330476094528</v>
      </c>
    </row>
    <row r="77" spans="1:16" s="38" customFormat="1" x14ac:dyDescent="0.2">
      <c r="A77" s="3" t="s">
        <v>11</v>
      </c>
      <c r="B77" s="72">
        <v>-1.1747530733793301</v>
      </c>
      <c r="C77" s="109">
        <v>-7.1744177832122599E-2</v>
      </c>
      <c r="D77" s="110">
        <v>1.6612614948884501</v>
      </c>
      <c r="E77" s="109">
        <v>4.2687567667306396</v>
      </c>
      <c r="F77" s="75">
        <v>6.2145375578508597</v>
      </c>
      <c r="G77" s="72">
        <v>-1.62450646459501</v>
      </c>
      <c r="H77" s="73">
        <v>9.0337311478250096E-2</v>
      </c>
      <c r="I77" s="74">
        <v>2.8213536744563199</v>
      </c>
      <c r="J77" s="73">
        <v>6.0003769180407804</v>
      </c>
      <c r="K77" s="73">
        <v>7.7382054146154697</v>
      </c>
      <c r="L77" s="72">
        <v>-6.4529680401693499</v>
      </c>
      <c r="M77" s="73">
        <v>8.6261742613591402E-2</v>
      </c>
      <c r="N77" s="74">
        <v>6.8366282073347699</v>
      </c>
      <c r="O77" s="73">
        <v>12.623027496941001</v>
      </c>
      <c r="P77" s="75">
        <v>16.4032206702461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-6.4130871183700497</v>
      </c>
      <c r="C79" s="109">
        <v>-3.38182095526675</v>
      </c>
      <c r="D79" s="110">
        <v>0.20859027208735001</v>
      </c>
      <c r="E79" s="109">
        <v>6.5998519900090704</v>
      </c>
      <c r="F79" s="75">
        <v>11.2554770414432</v>
      </c>
      <c r="G79" s="72">
        <v>-11.4572164570632</v>
      </c>
      <c r="H79" s="73">
        <v>-4.80362760323173</v>
      </c>
      <c r="I79" s="74">
        <v>2.4832745549077302</v>
      </c>
      <c r="J79" s="73">
        <v>8.0816359395166497</v>
      </c>
      <c r="K79" s="73">
        <v>12.910669633094599</v>
      </c>
      <c r="L79" s="72">
        <v>-41.090154483288103</v>
      </c>
      <c r="M79" s="73">
        <v>-18.7102713423644</v>
      </c>
      <c r="N79" s="74">
        <v>1.86737638931209</v>
      </c>
      <c r="O79" s="73">
        <v>14.5300472698446</v>
      </c>
      <c r="P79" s="75">
        <v>23.7653864428876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-11.2174586769575</v>
      </c>
      <c r="C81" s="109">
        <v>-8.3404400237768694</v>
      </c>
      <c r="D81" s="110">
        <v>-2.8597099461739299</v>
      </c>
      <c r="E81" s="109">
        <v>9.3967792258191594</v>
      </c>
      <c r="F81" s="75">
        <v>14.0171231253409</v>
      </c>
      <c r="G81" s="72">
        <v>-25.674414626770201</v>
      </c>
      <c r="H81" s="73">
        <v>-18.945963238104799</v>
      </c>
      <c r="I81" s="74">
        <v>-10.870818395998899</v>
      </c>
      <c r="J81" s="73">
        <v>-1.56247457820812</v>
      </c>
      <c r="K81" s="73">
        <v>2.51674691212042</v>
      </c>
      <c r="L81" s="72">
        <v>-46.172561649561302</v>
      </c>
      <c r="M81" s="73">
        <v>-35.826594229048702</v>
      </c>
      <c r="N81" s="74">
        <v>-22.630243032297699</v>
      </c>
      <c r="O81" s="73">
        <v>-8.4265843296912006</v>
      </c>
      <c r="P81" s="75">
        <v>-1.8009395300729401</v>
      </c>
    </row>
    <row r="82" spans="1:16" s="38" customFormat="1" x14ac:dyDescent="0.2">
      <c r="A82" s="3" t="s">
        <v>19</v>
      </c>
      <c r="B82" s="72">
        <v>-25.208388750562602</v>
      </c>
      <c r="C82" s="109">
        <v>-12.487640490161301</v>
      </c>
      <c r="D82" s="110">
        <v>-2.7728805203242999</v>
      </c>
      <c r="E82" s="109">
        <v>9.3992331772438202</v>
      </c>
      <c r="F82" s="75">
        <v>21.238116175120901</v>
      </c>
      <c r="G82" s="72">
        <v>-37.904772170229002</v>
      </c>
      <c r="H82" s="73">
        <v>-20.633167500527001</v>
      </c>
      <c r="I82" s="74">
        <v>-4.4116130391737798</v>
      </c>
      <c r="J82" s="73">
        <v>3.5851827756991401</v>
      </c>
      <c r="K82" s="73">
        <v>14.447432466584401</v>
      </c>
      <c r="L82" s="72">
        <v>-59.793971572407102</v>
      </c>
      <c r="M82" s="73">
        <v>-36.976319486016102</v>
      </c>
      <c r="N82" s="74">
        <v>-13.9647955785764</v>
      </c>
      <c r="O82" s="73">
        <v>0.20899236923494999</v>
      </c>
      <c r="P82" s="75">
        <v>8.8875859402428503</v>
      </c>
    </row>
    <row r="83" spans="1:16" s="38" customFormat="1" x14ac:dyDescent="0.2">
      <c r="A83" s="3" t="s">
        <v>20</v>
      </c>
      <c r="B83" s="72">
        <v>-2.9604733448346199</v>
      </c>
      <c r="C83" s="109">
        <v>-1.3691393491886401</v>
      </c>
      <c r="D83" s="110">
        <v>1.54444712313985</v>
      </c>
      <c r="E83" s="109">
        <v>5.6034823393100197</v>
      </c>
      <c r="F83" s="75">
        <v>8.5577305843900806</v>
      </c>
      <c r="G83" s="72">
        <v>-5.9359608866501796</v>
      </c>
      <c r="H83" s="73">
        <v>-1.9598225808669401</v>
      </c>
      <c r="I83" s="74">
        <v>2.6751579685718498</v>
      </c>
      <c r="J83" s="73">
        <v>7.1121866633096804</v>
      </c>
      <c r="K83" s="73">
        <v>9.4636235896880105</v>
      </c>
      <c r="L83" s="72">
        <v>-20.4632434444508</v>
      </c>
      <c r="M83" s="73">
        <v>-8.6250167470988099</v>
      </c>
      <c r="N83" s="74">
        <v>3.9694716929330198</v>
      </c>
      <c r="O83" s="73">
        <v>11.627231864045701</v>
      </c>
      <c r="P83" s="75">
        <v>18.334581893520198</v>
      </c>
    </row>
    <row r="84" spans="1:16" s="38" customFormat="1" x14ac:dyDescent="0.2">
      <c r="A84" s="3" t="s">
        <v>21</v>
      </c>
      <c r="B84" s="72">
        <v>-1.5949520411851901</v>
      </c>
      <c r="C84" s="109">
        <v>-0.28220940084123702</v>
      </c>
      <c r="D84" s="110">
        <v>1.9365705481990401</v>
      </c>
      <c r="E84" s="109">
        <v>4.5734323736677398</v>
      </c>
      <c r="F84" s="75">
        <v>7.2326564029107701</v>
      </c>
      <c r="G84" s="72">
        <v>-0.126415061454421</v>
      </c>
      <c r="H84" s="73">
        <v>1.5385514034699601</v>
      </c>
      <c r="I84" s="74">
        <v>3.7433635912719998</v>
      </c>
      <c r="J84" s="73">
        <v>6.3790527542122604</v>
      </c>
      <c r="K84" s="73">
        <v>12.142885873031201</v>
      </c>
      <c r="L84" s="72">
        <v>0.62978320808546495</v>
      </c>
      <c r="M84" s="73">
        <v>5.0741306621127702</v>
      </c>
      <c r="N84" s="74">
        <v>10.596904054163</v>
      </c>
      <c r="O84" s="73">
        <v>15.268070624776801</v>
      </c>
      <c r="P84" s="75">
        <v>18.6327252348268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-10.1243166593155</v>
      </c>
      <c r="C87" s="109">
        <v>-6.5702365792220698</v>
      </c>
      <c r="D87" s="110">
        <v>-2.3355529744413399</v>
      </c>
      <c r="E87" s="109">
        <v>2.0988618096338998</v>
      </c>
      <c r="F87" s="75">
        <v>3.9645725337580799</v>
      </c>
      <c r="G87" s="72">
        <v>-15.6796658886032</v>
      </c>
      <c r="H87" s="73">
        <v>-9.0145537473259498</v>
      </c>
      <c r="I87" s="74">
        <v>-0.91439105262741605</v>
      </c>
      <c r="J87" s="73">
        <v>4.5466259237951299</v>
      </c>
      <c r="K87" s="73">
        <v>7.2403608392408403</v>
      </c>
      <c r="L87" s="72">
        <v>-37.6570679059555</v>
      </c>
      <c r="M87" s="73">
        <v>-24.567515788373001</v>
      </c>
      <c r="N87" s="74">
        <v>-6.8921647364743803</v>
      </c>
      <c r="O87" s="73">
        <v>3.9368214821690701</v>
      </c>
      <c r="P87" s="75">
        <v>7.8315632495134997</v>
      </c>
    </row>
    <row r="88" spans="1:16" x14ac:dyDescent="0.2">
      <c r="A88" s="3" t="s">
        <v>25</v>
      </c>
      <c r="B88" s="72">
        <v>-2.6749154013901402</v>
      </c>
      <c r="C88" s="109">
        <v>-0.23512437776547199</v>
      </c>
      <c r="D88" s="110">
        <v>2.2145291954938902</v>
      </c>
      <c r="E88" s="109">
        <v>4.8639460002396202</v>
      </c>
      <c r="F88" s="75">
        <v>6.8519213090907298</v>
      </c>
      <c r="G88" s="72">
        <v>-2.8758311687096598</v>
      </c>
      <c r="H88" s="73">
        <v>1.3191969515495801</v>
      </c>
      <c r="I88" s="74">
        <v>6.0748959584615996</v>
      </c>
      <c r="J88" s="73">
        <v>9.0749290540226699</v>
      </c>
      <c r="K88" s="73">
        <v>11.637708380249601</v>
      </c>
      <c r="L88" s="72">
        <v>-22.064653601480298</v>
      </c>
      <c r="M88" s="73">
        <v>-3.3087084870128098</v>
      </c>
      <c r="N88" s="74">
        <v>11.290863555302099</v>
      </c>
      <c r="O88" s="73">
        <v>18.9720589053649</v>
      </c>
      <c r="P88" s="75">
        <v>23.7113337272155</v>
      </c>
    </row>
    <row r="89" spans="1:16" x14ac:dyDescent="0.2">
      <c r="A89" s="3" t="s">
        <v>26</v>
      </c>
      <c r="B89" s="72">
        <v>-9.3596941825197799</v>
      </c>
      <c r="C89" s="109">
        <v>-5.0570501611549501</v>
      </c>
      <c r="D89" s="110">
        <v>-0.921665304141294</v>
      </c>
      <c r="E89" s="109">
        <v>4.8414352924419397</v>
      </c>
      <c r="F89" s="75">
        <v>8.3907915938940807</v>
      </c>
      <c r="G89" s="72">
        <v>-12.8016086602281</v>
      </c>
      <c r="H89" s="73">
        <v>-6.9104641450797297</v>
      </c>
      <c r="I89" s="74">
        <v>2.0271788830111999</v>
      </c>
      <c r="J89" s="73">
        <v>8.7718874458377805</v>
      </c>
      <c r="K89" s="73">
        <v>12.527631112465</v>
      </c>
      <c r="L89" s="72">
        <v>-42.131708718191099</v>
      </c>
      <c r="M89" s="73">
        <v>-19.2297687049623</v>
      </c>
      <c r="N89" s="74">
        <v>0.87175794755673897</v>
      </c>
      <c r="O89" s="73">
        <v>12.678986801287399</v>
      </c>
      <c r="P89" s="75">
        <v>20.878167430972599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-0.55072271012261897</v>
      </c>
      <c r="C91" s="109">
        <v>0.63409567185534998</v>
      </c>
      <c r="D91" s="110">
        <v>2.2196777184221901</v>
      </c>
      <c r="E91" s="109">
        <v>3.8535870584949001</v>
      </c>
      <c r="F91" s="75">
        <v>5.8992921703010497</v>
      </c>
      <c r="G91" s="72">
        <v>0.64255968061053204</v>
      </c>
      <c r="H91" s="73">
        <v>2.7077145901785298</v>
      </c>
      <c r="I91" s="74">
        <v>5.1606479172390598</v>
      </c>
      <c r="J91" s="73">
        <v>7.6007877084929696</v>
      </c>
      <c r="K91" s="73">
        <v>9.49189903690554</v>
      </c>
      <c r="L91" s="72">
        <v>3.9107917701113699</v>
      </c>
      <c r="M91" s="73">
        <v>8.6037222333948193</v>
      </c>
      <c r="N91" s="74">
        <v>14.648342819272701</v>
      </c>
      <c r="O91" s="73">
        <v>20.1095310691233</v>
      </c>
      <c r="P91" s="75">
        <v>23.762860082585</v>
      </c>
    </row>
    <row r="92" spans="1:16" x14ac:dyDescent="0.2">
      <c r="A92" s="3" t="s">
        <v>29</v>
      </c>
      <c r="B92" s="72">
        <v>-12.0437508758469</v>
      </c>
      <c r="C92" s="109">
        <v>-7.1898287925158604</v>
      </c>
      <c r="D92" s="110">
        <v>1.5671077873064401</v>
      </c>
      <c r="E92" s="109">
        <v>9.8253575395911206</v>
      </c>
      <c r="F92" s="75">
        <v>13.8417554441193</v>
      </c>
      <c r="G92" s="72">
        <v>-18.3069219734898</v>
      </c>
      <c r="H92" s="73">
        <v>-12.0521257491349</v>
      </c>
      <c r="I92" s="74">
        <v>-1.7380764646835101</v>
      </c>
      <c r="J92" s="73">
        <v>9.9389499481405696</v>
      </c>
      <c r="K92" s="73">
        <v>13.8380347043162</v>
      </c>
      <c r="L92" s="72">
        <v>-55.066612703183097</v>
      </c>
      <c r="M92" s="73">
        <v>-35.640675863636801</v>
      </c>
      <c r="N92" s="74">
        <v>-17.398429765895902</v>
      </c>
      <c r="O92" s="73">
        <v>5.8762144051379401</v>
      </c>
      <c r="P92" s="75">
        <v>12.7328222934573</v>
      </c>
    </row>
    <row r="93" spans="1:16" x14ac:dyDescent="0.2">
      <c r="A93" s="3" t="s">
        <v>30</v>
      </c>
      <c r="B93" s="72">
        <v>-8.3314933779069502</v>
      </c>
      <c r="C93" s="109">
        <v>-4.8852903185636603</v>
      </c>
      <c r="D93" s="110">
        <v>2.6656184700836398</v>
      </c>
      <c r="E93" s="109">
        <v>6.13875435734621</v>
      </c>
      <c r="F93" s="75">
        <v>10.032724601683</v>
      </c>
      <c r="G93" s="72">
        <v>-15.397166778342299</v>
      </c>
      <c r="H93" s="73">
        <v>-6.5668374521673503</v>
      </c>
      <c r="I93" s="74">
        <v>2.1348444561418698</v>
      </c>
      <c r="J93" s="73">
        <v>7.2114310106728299</v>
      </c>
      <c r="K93" s="73">
        <v>9.7052501875343804</v>
      </c>
      <c r="L93" s="72">
        <v>-45.709614887325003</v>
      </c>
      <c r="M93" s="73">
        <v>-28.256593961469001</v>
      </c>
      <c r="N93" s="74">
        <v>-9.6926735925482301</v>
      </c>
      <c r="O93" s="73">
        <v>6.9902357468457801</v>
      </c>
      <c r="P93" s="75">
        <v>12.0101322477711</v>
      </c>
    </row>
    <row r="94" spans="1:16" x14ac:dyDescent="0.2">
      <c r="A94" s="3" t="s">
        <v>31</v>
      </c>
      <c r="B94" s="72">
        <v>-10.8270376586102</v>
      </c>
      <c r="C94" s="109">
        <v>-7.47065059162684</v>
      </c>
      <c r="D94" s="110">
        <v>2.3803945350251201</v>
      </c>
      <c r="E94" s="109">
        <v>8.4991680891903503</v>
      </c>
      <c r="F94" s="75">
        <v>11.2908012300161</v>
      </c>
      <c r="G94" s="72">
        <v>-12.1218306335194</v>
      </c>
      <c r="H94" s="73">
        <v>-8.6705241738044894</v>
      </c>
      <c r="I94" s="74">
        <v>0.33141642285647799</v>
      </c>
      <c r="J94" s="73">
        <v>9.5824146027329</v>
      </c>
      <c r="K94" s="73">
        <v>16.7330779923596</v>
      </c>
      <c r="L94" s="72">
        <v>-38.175549754649403</v>
      </c>
      <c r="M94" s="73">
        <v>-24.881659656199702</v>
      </c>
      <c r="N94" s="74">
        <v>-11.697266911727599</v>
      </c>
      <c r="O94" s="73">
        <v>8.9409245801943502</v>
      </c>
      <c r="P94" s="75">
        <v>14.620107633566599</v>
      </c>
    </row>
    <row r="95" spans="1:16" x14ac:dyDescent="0.2">
      <c r="A95" s="3" t="s">
        <v>32</v>
      </c>
      <c r="B95" s="72">
        <v>-11.0833566409945</v>
      </c>
      <c r="C95" s="109">
        <v>-3.7140159178702699</v>
      </c>
      <c r="D95" s="110">
        <v>0.862427784212771</v>
      </c>
      <c r="E95" s="109">
        <v>5.6857596762978897</v>
      </c>
      <c r="F95" s="75">
        <v>8.5219864066179998</v>
      </c>
      <c r="G95" s="72">
        <v>-9.5740821091201695</v>
      </c>
      <c r="H95" s="73">
        <v>-5.7895098187611698</v>
      </c>
      <c r="I95" s="74">
        <v>0.45514671604658302</v>
      </c>
      <c r="J95" s="73">
        <v>5.5241393649854098</v>
      </c>
      <c r="K95" s="73">
        <v>16.501465686100499</v>
      </c>
      <c r="L95" s="72">
        <v>-14.0605907098077</v>
      </c>
      <c r="M95" s="73">
        <v>-7.3754781701262502</v>
      </c>
      <c r="N95" s="74">
        <v>0.39494849564476397</v>
      </c>
      <c r="O95" s="73">
        <v>10.587145848736601</v>
      </c>
      <c r="P95" s="75">
        <v>15.434278744946299</v>
      </c>
    </row>
    <row r="96" spans="1:16" x14ac:dyDescent="0.2">
      <c r="A96" s="3" t="s">
        <v>33</v>
      </c>
      <c r="B96" s="72">
        <v>-18.597415589572901</v>
      </c>
      <c r="C96" s="109">
        <v>-9.5673554434324704</v>
      </c>
      <c r="D96" s="110">
        <v>-2.1502648625045802</v>
      </c>
      <c r="E96" s="109">
        <v>6.1001716735673304</v>
      </c>
      <c r="F96" s="75">
        <v>11.6828537720712</v>
      </c>
      <c r="G96" s="72">
        <v>-27.686536419391199</v>
      </c>
      <c r="H96" s="73">
        <v>-19.799707122397201</v>
      </c>
      <c r="I96" s="74">
        <v>-4.7198286568194803</v>
      </c>
      <c r="J96" s="73">
        <v>2.6648278387590301</v>
      </c>
      <c r="K96" s="73">
        <v>8.0335730763614492</v>
      </c>
      <c r="L96" s="72">
        <v>-58.403268253490999</v>
      </c>
      <c r="M96" s="73">
        <v>-39.865665024366102</v>
      </c>
      <c r="N96" s="74">
        <v>-22.766992816403398</v>
      </c>
      <c r="O96" s="73">
        <v>0.447116566852368</v>
      </c>
      <c r="P96" s="75">
        <v>8.9085588945642993</v>
      </c>
    </row>
    <row r="97" spans="1:16" x14ac:dyDescent="0.2">
      <c r="A97" s="3" t="s">
        <v>34</v>
      </c>
      <c r="B97" s="72">
        <v>-27.533016314320701</v>
      </c>
      <c r="C97" s="109">
        <v>-13.761607235312599</v>
      </c>
      <c r="D97" s="110">
        <v>-1.4434225941701699</v>
      </c>
      <c r="E97" s="109">
        <v>8.1911833914566294</v>
      </c>
      <c r="F97" s="75">
        <v>15.330140394985399</v>
      </c>
      <c r="G97" s="72">
        <v>-29.411845253451201</v>
      </c>
      <c r="H97" s="73">
        <v>-22.3385333594393</v>
      </c>
      <c r="I97" s="74">
        <v>-5.0538618121551</v>
      </c>
      <c r="J97" s="73">
        <v>4.8958062484846003</v>
      </c>
      <c r="K97" s="73">
        <v>11.928483256438501</v>
      </c>
      <c r="L97" s="72">
        <v>-53.569226980021902</v>
      </c>
      <c r="M97" s="73">
        <v>-39.4056460953515</v>
      </c>
      <c r="N97" s="74">
        <v>-18.694031260912102</v>
      </c>
      <c r="O97" s="73">
        <v>0.88890000798285096</v>
      </c>
      <c r="P97" s="75">
        <v>8.4003600925892599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-9.0123495078353297</v>
      </c>
      <c r="C99" s="109">
        <v>-6.0657916579944002</v>
      </c>
      <c r="D99" s="110">
        <v>-2.11273206080131</v>
      </c>
      <c r="E99" s="109">
        <v>2.6384757700160701</v>
      </c>
      <c r="F99" s="75">
        <v>4.7369932596005704</v>
      </c>
      <c r="G99" s="72">
        <v>-16.141416415752499</v>
      </c>
      <c r="H99" s="73">
        <v>-8.9868074840382999</v>
      </c>
      <c r="I99" s="74">
        <v>-0.57656046886396195</v>
      </c>
      <c r="J99" s="73">
        <v>4.1026488366331302</v>
      </c>
      <c r="K99" s="73">
        <v>6.7598308772035303</v>
      </c>
      <c r="L99" s="72">
        <v>-38.042272145840897</v>
      </c>
      <c r="M99" s="73">
        <v>-25.685891140642202</v>
      </c>
      <c r="N99" s="74">
        <v>-7.7115949885506199</v>
      </c>
      <c r="O99" s="73">
        <v>2.96885689603076</v>
      </c>
      <c r="P99" s="75">
        <v>7.2684000325277296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-1.3684338272238401</v>
      </c>
      <c r="C101" s="109">
        <v>0.15800824295097901</v>
      </c>
      <c r="D101" s="110">
        <v>2.4864218487004202</v>
      </c>
      <c r="E101" s="109">
        <v>4.5316351541818003</v>
      </c>
      <c r="F101" s="75">
        <v>5.9468031447837504</v>
      </c>
      <c r="G101" s="72">
        <v>-2.0556077565298501</v>
      </c>
      <c r="H101" s="73">
        <v>0.97059416203806304</v>
      </c>
      <c r="I101" s="74">
        <v>4.55476083662069</v>
      </c>
      <c r="J101" s="73">
        <v>8.3472977914943005</v>
      </c>
      <c r="K101" s="73">
        <v>11.0151804360159</v>
      </c>
      <c r="L101" s="72">
        <v>-20.875090686135</v>
      </c>
      <c r="M101" s="73">
        <v>-8.7089078904232</v>
      </c>
      <c r="N101" s="74">
        <v>6.3107283986143203</v>
      </c>
      <c r="O101" s="73">
        <v>14.5384286663878</v>
      </c>
      <c r="P101" s="75">
        <v>18.877265776941702</v>
      </c>
    </row>
    <row r="102" spans="1:16" x14ac:dyDescent="0.2">
      <c r="A102" s="3" t="s">
        <v>39</v>
      </c>
      <c r="B102" s="72">
        <v>-6.1385549907808796</v>
      </c>
      <c r="C102" s="109">
        <v>-2.3935183047212201</v>
      </c>
      <c r="D102" s="110">
        <v>1.7290824219549701</v>
      </c>
      <c r="E102" s="109">
        <v>6.48869682146535</v>
      </c>
      <c r="F102" s="75">
        <v>11.6608618728203</v>
      </c>
      <c r="G102" s="72">
        <v>-6.9089875161591801</v>
      </c>
      <c r="H102" s="73">
        <v>-3.1839455812989099</v>
      </c>
      <c r="I102" s="74">
        <v>2.8365944268744498</v>
      </c>
      <c r="J102" s="73">
        <v>9.4605385667566804</v>
      </c>
      <c r="K102" s="73">
        <v>14.5949008364243</v>
      </c>
      <c r="L102" s="72">
        <v>-20.866394339947401</v>
      </c>
      <c r="M102" s="73">
        <v>-13.1044192382448</v>
      </c>
      <c r="N102" s="74">
        <v>-0.77969557506498599</v>
      </c>
      <c r="O102" s="73">
        <v>14.2248373302518</v>
      </c>
      <c r="P102" s="75">
        <v>19.304764937846102</v>
      </c>
    </row>
    <row r="103" spans="1:16" x14ac:dyDescent="0.2">
      <c r="A103" s="3" t="s">
        <v>40</v>
      </c>
      <c r="B103" s="72">
        <v>-20.1407874204879</v>
      </c>
      <c r="C103" s="109">
        <v>-11.0376416919395</v>
      </c>
      <c r="D103" s="110">
        <v>-2.4465724056810898</v>
      </c>
      <c r="E103" s="109">
        <v>7.4417895754440302</v>
      </c>
      <c r="F103" s="75">
        <v>19.348016667973798</v>
      </c>
      <c r="G103" s="72">
        <v>-28.2680456022117</v>
      </c>
      <c r="H103" s="73">
        <v>-18.296314541555901</v>
      </c>
      <c r="I103" s="74">
        <v>-3.5763508984239998</v>
      </c>
      <c r="J103" s="73">
        <v>4.2816221918767496</v>
      </c>
      <c r="K103" s="73">
        <v>11.7240809406488</v>
      </c>
      <c r="L103" s="72">
        <v>-58.221448839075201</v>
      </c>
      <c r="M103" s="73">
        <v>-37.049109791004803</v>
      </c>
      <c r="N103" s="74">
        <v>-15.602229404706</v>
      </c>
      <c r="O103" s="73">
        <v>1.4947272453559</v>
      </c>
      <c r="P103" s="75">
        <v>9.7506250081439596</v>
      </c>
    </row>
    <row r="104" spans="1:16" x14ac:dyDescent="0.2">
      <c r="A104" s="3" t="s">
        <v>41</v>
      </c>
      <c r="B104" s="72">
        <v>-15.3380029871609</v>
      </c>
      <c r="C104" s="109">
        <v>-10.038657195194601</v>
      </c>
      <c r="D104" s="110">
        <v>-1.1326280720026201</v>
      </c>
      <c r="E104" s="109">
        <v>12.774129396028799</v>
      </c>
      <c r="F104" s="75">
        <v>18.558010050830401</v>
      </c>
      <c r="G104" s="72">
        <v>-22.4129161484557</v>
      </c>
      <c r="H104" s="73">
        <v>-18.261327219337399</v>
      </c>
      <c r="I104" s="74">
        <v>-4.14304567297925</v>
      </c>
      <c r="J104" s="73">
        <v>12.9053700109662</v>
      </c>
      <c r="K104" s="73">
        <v>17.458118480589</v>
      </c>
      <c r="L104" s="72">
        <v>-55.423425748853496</v>
      </c>
      <c r="M104" s="73">
        <v>-32.921122614247203</v>
      </c>
      <c r="N104" s="74">
        <v>-19.0269391720873</v>
      </c>
      <c r="O104" s="73">
        <v>7.5265699836284297</v>
      </c>
      <c r="P104" s="75">
        <v>18.678529375274302</v>
      </c>
    </row>
    <row r="105" spans="1:16" x14ac:dyDescent="0.2">
      <c r="A105" s="3" t="s">
        <v>42</v>
      </c>
      <c r="B105" s="72">
        <v>-0.14373065403587801</v>
      </c>
      <c r="C105" s="109">
        <v>1.5690839453273699</v>
      </c>
      <c r="D105" s="110">
        <v>2.9128111738770501</v>
      </c>
      <c r="E105" s="109">
        <v>4.3519213637465501</v>
      </c>
      <c r="F105" s="75">
        <v>5.5360331129906601</v>
      </c>
      <c r="G105" s="72">
        <v>2.4463931037301099</v>
      </c>
      <c r="H105" s="73">
        <v>4.3200081677529703</v>
      </c>
      <c r="I105" s="74">
        <v>6.7647573405149499</v>
      </c>
      <c r="J105" s="73">
        <v>9.2033921259403009</v>
      </c>
      <c r="K105" s="73">
        <v>11.0875746383063</v>
      </c>
      <c r="L105" s="72">
        <v>8.7141604562412205</v>
      </c>
      <c r="M105" s="73">
        <v>12.738431918560901</v>
      </c>
      <c r="N105" s="74">
        <v>17.993629671114299</v>
      </c>
      <c r="O105" s="73">
        <v>23.270260942861601</v>
      </c>
      <c r="P105" s="75">
        <v>27.1319833380566</v>
      </c>
    </row>
    <row r="106" spans="1:16" x14ac:dyDescent="0.2">
      <c r="A106" s="3" t="s">
        <v>43</v>
      </c>
      <c r="B106" s="72">
        <v>-16.166659413668501</v>
      </c>
      <c r="C106" s="109">
        <v>-7.7182306764395898</v>
      </c>
      <c r="D106" s="110">
        <v>2.04747952937509</v>
      </c>
      <c r="E106" s="109">
        <v>8.4367397416554102</v>
      </c>
      <c r="F106" s="75">
        <v>11.4568221007502</v>
      </c>
      <c r="G106" s="72">
        <v>-17.981152727216099</v>
      </c>
      <c r="H106" s="73">
        <v>-10.4815506746117</v>
      </c>
      <c r="I106" s="74">
        <v>-2.7426700421550398</v>
      </c>
      <c r="J106" s="73">
        <v>6.7751227037361401</v>
      </c>
      <c r="K106" s="73">
        <v>17.342939401552002</v>
      </c>
      <c r="L106" s="72">
        <v>-37.8383476752864</v>
      </c>
      <c r="M106" s="73">
        <v>-28.8968271969065</v>
      </c>
      <c r="N106" s="74">
        <v>-16.5538827727731</v>
      </c>
      <c r="O106" s="73">
        <v>4.9190701025290098</v>
      </c>
      <c r="P106" s="75">
        <v>10.9709087819519</v>
      </c>
    </row>
    <row r="107" spans="1:16" x14ac:dyDescent="0.2">
      <c r="A107" s="3" t="s">
        <v>44</v>
      </c>
      <c r="B107" s="72">
        <v>-0.69023211874311696</v>
      </c>
      <c r="C107" s="109">
        <v>1.1248070686102201</v>
      </c>
      <c r="D107" s="110">
        <v>2.7417687847625301</v>
      </c>
      <c r="E107" s="109">
        <v>4.9252625172402498</v>
      </c>
      <c r="F107" s="75">
        <v>6.2502388444318102</v>
      </c>
      <c r="G107" s="72">
        <v>1.87075010419321</v>
      </c>
      <c r="H107" s="73">
        <v>4.1179518332133904</v>
      </c>
      <c r="I107" s="74">
        <v>6.4859150828715704</v>
      </c>
      <c r="J107" s="73">
        <v>9.0440576299595001</v>
      </c>
      <c r="K107" s="73">
        <v>10.906160402815701</v>
      </c>
      <c r="L107" s="72">
        <v>7.0709529481041304</v>
      </c>
      <c r="M107" s="73">
        <v>12.8108453189932</v>
      </c>
      <c r="N107" s="74">
        <v>18.553352914104899</v>
      </c>
      <c r="O107" s="73">
        <v>24.1570351647518</v>
      </c>
      <c r="P107" s="75">
        <v>27.799227570152901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-8.3092617021834698</v>
      </c>
      <c r="C109" s="109">
        <v>-5.0796126178198904</v>
      </c>
      <c r="D109" s="110">
        <v>-1.11006618263784</v>
      </c>
      <c r="E109" s="109">
        <v>2.2765374065336399</v>
      </c>
      <c r="F109" s="75">
        <v>4.9087095257254996</v>
      </c>
      <c r="G109" s="72">
        <v>-10.4319808601633</v>
      </c>
      <c r="H109" s="73">
        <v>-6.4389437657806701</v>
      </c>
      <c r="I109" s="74">
        <v>0.50667850312917595</v>
      </c>
      <c r="J109" s="73">
        <v>5.0261775090418599</v>
      </c>
      <c r="K109" s="73">
        <v>7.6770432479164699</v>
      </c>
      <c r="L109" s="72">
        <v>-31.628990136156901</v>
      </c>
      <c r="M109" s="73">
        <v>-19.7622340099817</v>
      </c>
      <c r="N109" s="74">
        <v>-2.13547847248367</v>
      </c>
      <c r="O109" s="73">
        <v>6.4789878683632196</v>
      </c>
      <c r="P109" s="75">
        <v>9.9747255692053098</v>
      </c>
    </row>
    <row r="110" spans="1:16" x14ac:dyDescent="0.2">
      <c r="A110" s="3" t="s">
        <v>47</v>
      </c>
      <c r="B110" s="72">
        <v>-0.67786363902190205</v>
      </c>
      <c r="C110" s="109">
        <v>0.605549914299641</v>
      </c>
      <c r="D110" s="110">
        <v>2.4640842708903898</v>
      </c>
      <c r="E110" s="109">
        <v>4.7139947192153402</v>
      </c>
      <c r="F110" s="75">
        <v>6.5667689260949702</v>
      </c>
      <c r="G110" s="72">
        <v>-2.06471267615304E-3</v>
      </c>
      <c r="H110" s="73">
        <v>2.01494366868633</v>
      </c>
      <c r="I110" s="74">
        <v>4.5490662646860898</v>
      </c>
      <c r="J110" s="73">
        <v>7.5318138936052801</v>
      </c>
      <c r="K110" s="73">
        <v>9.5984391157486897</v>
      </c>
      <c r="L110" s="72">
        <v>-2.50142753503386</v>
      </c>
      <c r="M110" s="73">
        <v>4.2137821852068003</v>
      </c>
      <c r="N110" s="74">
        <v>11.5860528625364</v>
      </c>
      <c r="O110" s="73">
        <v>17.265279415532898</v>
      </c>
      <c r="P110" s="75">
        <v>20.910455999682402</v>
      </c>
    </row>
    <row r="111" spans="1:16" x14ac:dyDescent="0.2">
      <c r="A111" s="3" t="s">
        <v>48</v>
      </c>
      <c r="B111" s="72">
        <v>-2.3067752526291798</v>
      </c>
      <c r="C111" s="109">
        <v>-0.33998693836559901</v>
      </c>
      <c r="D111" s="110">
        <v>1.51405194399052</v>
      </c>
      <c r="E111" s="109">
        <v>3.13625551410734</v>
      </c>
      <c r="F111" s="75">
        <v>4.2351106222528099</v>
      </c>
      <c r="G111" s="72">
        <v>-2.1481787977900502</v>
      </c>
      <c r="H111" s="73">
        <v>0.73537688571478899</v>
      </c>
      <c r="I111" s="74">
        <v>3.50514466008311</v>
      </c>
      <c r="J111" s="73">
        <v>5.9053765466042698</v>
      </c>
      <c r="K111" s="73">
        <v>7.9276870355226601</v>
      </c>
      <c r="L111" s="72">
        <v>-21.287705023580699</v>
      </c>
      <c r="M111" s="73">
        <v>-9.20503018414521</v>
      </c>
      <c r="N111" s="74">
        <v>4.0095556935919801</v>
      </c>
      <c r="O111" s="73">
        <v>10.9438151306026</v>
      </c>
      <c r="P111" s="75">
        <v>14.4891552962484</v>
      </c>
    </row>
    <row r="112" spans="1:16" x14ac:dyDescent="0.2">
      <c r="A112" s="3" t="s">
        <v>49</v>
      </c>
      <c r="B112" s="72">
        <v>-7.1628236110648604</v>
      </c>
      <c r="C112" s="109">
        <v>-4.8253802337876897</v>
      </c>
      <c r="D112" s="110">
        <v>-0.87861098695067796</v>
      </c>
      <c r="E112" s="109">
        <v>2.5857949744204798</v>
      </c>
      <c r="F112" s="75">
        <v>4.7571373128065098</v>
      </c>
      <c r="G112" s="72">
        <v>-11.2972271045304</v>
      </c>
      <c r="H112" s="73">
        <v>-5.0577532408546704</v>
      </c>
      <c r="I112" s="74">
        <v>1.78333450881402</v>
      </c>
      <c r="J112" s="73">
        <v>5.5010553874359402</v>
      </c>
      <c r="K112" s="73">
        <v>8.2911432110887002</v>
      </c>
      <c r="L112" s="72">
        <v>-26.499567125721899</v>
      </c>
      <c r="M112" s="73">
        <v>-13.8943232666743</v>
      </c>
      <c r="N112" s="74">
        <v>-1.01697188962714</v>
      </c>
      <c r="O112" s="73">
        <v>10.2595227343917</v>
      </c>
      <c r="P112" s="75">
        <v>15.9117163039455</v>
      </c>
    </row>
    <row r="113" spans="1:16" x14ac:dyDescent="0.2">
      <c r="A113" s="3" t="s">
        <v>50</v>
      </c>
      <c r="B113" s="72">
        <v>-2.4054195871377</v>
      </c>
      <c r="C113" s="109">
        <v>-0.34714519227720902</v>
      </c>
      <c r="D113" s="110">
        <v>3.0338999384022598</v>
      </c>
      <c r="E113" s="109">
        <v>5.0178197430450897</v>
      </c>
      <c r="F113" s="75">
        <v>7.9939568332418602</v>
      </c>
      <c r="G113" s="72">
        <v>-0.31806826793232501</v>
      </c>
      <c r="H113" s="73">
        <v>2.4584071462541601</v>
      </c>
      <c r="I113" s="74">
        <v>5.5173474776084301</v>
      </c>
      <c r="J113" s="73">
        <v>9.9667784563647306</v>
      </c>
      <c r="K113" s="73">
        <v>12.89426562581</v>
      </c>
      <c r="L113" s="72">
        <v>0.71391164384817496</v>
      </c>
      <c r="M113" s="73">
        <v>5.4099902665292996</v>
      </c>
      <c r="N113" s="74">
        <v>11.926642009478501</v>
      </c>
      <c r="O113" s="73">
        <v>20.609040824421399</v>
      </c>
      <c r="P113" s="75">
        <v>24.610254615828701</v>
      </c>
    </row>
    <row r="114" spans="1:16" x14ac:dyDescent="0.2">
      <c r="A114" s="3" t="s">
        <v>51</v>
      </c>
      <c r="B114" s="72">
        <v>-5.1479770325622098</v>
      </c>
      <c r="C114" s="109">
        <v>-2.1739481856610099</v>
      </c>
      <c r="D114" s="110">
        <v>2.0208359429331799</v>
      </c>
      <c r="E114" s="109">
        <v>5.1101751914600602</v>
      </c>
      <c r="F114" s="75">
        <v>7.6974589114293401</v>
      </c>
      <c r="G114" s="72">
        <v>-11.0259379770065</v>
      </c>
      <c r="H114" s="73">
        <v>-2.3951078660796101</v>
      </c>
      <c r="I114" s="74">
        <v>3.5928315040107202</v>
      </c>
      <c r="J114" s="73">
        <v>6.63285633215588</v>
      </c>
      <c r="K114" s="73">
        <v>8.6898819602530608</v>
      </c>
      <c r="L114" s="72">
        <v>-38.550503916451902</v>
      </c>
      <c r="M114" s="73">
        <v>-18.177285422991002</v>
      </c>
      <c r="N114" s="74">
        <v>-0.42026925083181699</v>
      </c>
      <c r="O114" s="73">
        <v>10.411710383010099</v>
      </c>
      <c r="P114" s="75">
        <v>14.6437156975708</v>
      </c>
    </row>
    <row r="115" spans="1:16" x14ac:dyDescent="0.2">
      <c r="A115" s="3" t="s">
        <v>52</v>
      </c>
      <c r="B115" s="72">
        <v>-4.1314855178195096</v>
      </c>
      <c r="C115" s="109">
        <v>-1.12572966294139</v>
      </c>
      <c r="D115" s="110">
        <v>1.57659926099209</v>
      </c>
      <c r="E115" s="109">
        <v>4.3665574823458204</v>
      </c>
      <c r="F115" s="75">
        <v>7.9719192689570599</v>
      </c>
      <c r="G115" s="72">
        <v>-3.8756457586999802</v>
      </c>
      <c r="H115" s="73">
        <v>-0.84137013672998995</v>
      </c>
      <c r="I115" s="74">
        <v>3.2374989449189799</v>
      </c>
      <c r="J115" s="73">
        <v>8.3666681966198109</v>
      </c>
      <c r="K115" s="73">
        <v>12.2610353155808</v>
      </c>
      <c r="L115" s="72">
        <v>-2.5017492677162898</v>
      </c>
      <c r="M115" s="73">
        <v>3.5005788474196899</v>
      </c>
      <c r="N115" s="74">
        <v>10.5966623397488</v>
      </c>
      <c r="O115" s="73">
        <v>18.5709075656872</v>
      </c>
      <c r="P115" s="75">
        <v>23.3193868426828</v>
      </c>
    </row>
    <row r="116" spans="1:16" x14ac:dyDescent="0.2">
      <c r="A116" s="3" t="s">
        <v>53</v>
      </c>
      <c r="B116" s="72">
        <v>-0.54904592350428705</v>
      </c>
      <c r="C116" s="109">
        <v>0.97924942476643695</v>
      </c>
      <c r="D116" s="110">
        <v>3.2288555491957101</v>
      </c>
      <c r="E116" s="109">
        <v>4.66525454075295</v>
      </c>
      <c r="F116" s="75">
        <v>5.8725789277763703</v>
      </c>
      <c r="G116" s="72">
        <v>1.7263377694538999</v>
      </c>
      <c r="H116" s="73">
        <v>4.0588939192963904</v>
      </c>
      <c r="I116" s="74">
        <v>6.5076952134441202</v>
      </c>
      <c r="J116" s="73">
        <v>9.0585474937942401</v>
      </c>
      <c r="K116" s="73">
        <v>11.0295677093048</v>
      </c>
      <c r="L116" s="72">
        <v>7.6527880851213901</v>
      </c>
      <c r="M116" s="73">
        <v>12.0231954232063</v>
      </c>
      <c r="N116" s="74">
        <v>17.966361641482202</v>
      </c>
      <c r="O116" s="73">
        <v>23.808013261861301</v>
      </c>
      <c r="P116" s="75">
        <v>27.452959311719098</v>
      </c>
    </row>
    <row r="117" spans="1:16" x14ac:dyDescent="0.2">
      <c r="A117" s="3" t="s">
        <v>54</v>
      </c>
      <c r="B117" s="72">
        <v>-5.9924040331770403</v>
      </c>
      <c r="C117" s="109">
        <v>-3.4584305383389</v>
      </c>
      <c r="D117" s="110">
        <v>-0.51716118476561301</v>
      </c>
      <c r="E117" s="109">
        <v>3.1199431199078602</v>
      </c>
      <c r="F117" s="75">
        <v>5.4045984410250103</v>
      </c>
      <c r="G117" s="72">
        <v>-11.8468045030935</v>
      </c>
      <c r="H117" s="73">
        <v>-5.6801114490092104</v>
      </c>
      <c r="I117" s="74">
        <v>0.35167637585655698</v>
      </c>
      <c r="J117" s="73">
        <v>3.9814583810077102</v>
      </c>
      <c r="K117" s="73">
        <v>6.47260362904718</v>
      </c>
      <c r="L117" s="72">
        <v>-37.817215952618497</v>
      </c>
      <c r="M117" s="73">
        <v>-25.518300512334999</v>
      </c>
      <c r="N117" s="74">
        <v>-6.4978965822241896</v>
      </c>
      <c r="O117" s="73">
        <v>2.9314764148546</v>
      </c>
      <c r="P117" s="75">
        <v>7.04123189986929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-11.0442125602864</v>
      </c>
      <c r="C119" s="109">
        <v>-7.5749025779054104</v>
      </c>
      <c r="D119" s="110">
        <v>-3.13889228562596</v>
      </c>
      <c r="E119" s="109">
        <v>2.5649741860292998</v>
      </c>
      <c r="F119" s="75">
        <v>6.1678921543112102</v>
      </c>
      <c r="G119" s="72">
        <v>-16.3978946123597</v>
      </c>
      <c r="H119" s="73">
        <v>-8.3610338210810902</v>
      </c>
      <c r="I119" s="74">
        <v>-1.1737655855033799</v>
      </c>
      <c r="J119" s="73">
        <v>4.7311927203404602</v>
      </c>
      <c r="K119" s="73">
        <v>7.8016528701917203</v>
      </c>
      <c r="L119" s="72">
        <v>-34.990965873085997</v>
      </c>
      <c r="M119" s="73">
        <v>-20.8663145945061</v>
      </c>
      <c r="N119" s="74">
        <v>-7.1327426189484298</v>
      </c>
      <c r="O119" s="73">
        <v>4.7936843221819903</v>
      </c>
      <c r="P119" s="75">
        <v>10.2819386987823</v>
      </c>
    </row>
    <row r="120" spans="1:16" x14ac:dyDescent="0.2">
      <c r="A120" s="3" t="s">
        <v>57</v>
      </c>
      <c r="B120" s="72">
        <v>-9.2825795941696505</v>
      </c>
      <c r="C120" s="109">
        <v>-3.9609534992437099</v>
      </c>
      <c r="D120" s="110">
        <v>2.2565290371744098</v>
      </c>
      <c r="E120" s="109">
        <v>6.81536518256289</v>
      </c>
      <c r="F120" s="75">
        <v>13.6625077376886</v>
      </c>
      <c r="G120" s="72">
        <v>-10.3036847582235</v>
      </c>
      <c r="H120" s="73">
        <v>-5.4744338971097699</v>
      </c>
      <c r="I120" s="74">
        <v>1.8695435168500401</v>
      </c>
      <c r="J120" s="73">
        <v>10.8195580890852</v>
      </c>
      <c r="K120" s="73">
        <v>16.581543279135801</v>
      </c>
      <c r="L120" s="72">
        <v>-22.723411863089801</v>
      </c>
      <c r="M120" s="73">
        <v>-16.098594793539501</v>
      </c>
      <c r="N120" s="74">
        <v>-4.7953940780518201</v>
      </c>
      <c r="O120" s="73">
        <v>11.537159812516901</v>
      </c>
      <c r="P120" s="75">
        <v>19.766832973407599</v>
      </c>
    </row>
    <row r="121" spans="1:16" x14ac:dyDescent="0.2">
      <c r="A121" s="3" t="s">
        <v>58</v>
      </c>
      <c r="B121" s="72">
        <v>-14.4647448888632</v>
      </c>
      <c r="C121" s="109">
        <v>-6.9916630603086798</v>
      </c>
      <c r="D121" s="110">
        <v>-1.06584086093459</v>
      </c>
      <c r="E121" s="109">
        <v>4.29493217689242</v>
      </c>
      <c r="F121" s="75">
        <v>14.3008692800941</v>
      </c>
      <c r="G121" s="72">
        <v>-22.106212762575399</v>
      </c>
      <c r="H121" s="73">
        <v>-16.419349804594201</v>
      </c>
      <c r="I121" s="74">
        <v>-1.74274086613015</v>
      </c>
      <c r="J121" s="73">
        <v>4.0146296275187003</v>
      </c>
      <c r="K121" s="73">
        <v>6.5630726967541504</v>
      </c>
      <c r="L121" s="72">
        <v>-51.999158541422197</v>
      </c>
      <c r="M121" s="73">
        <v>-31.674805032299599</v>
      </c>
      <c r="N121" s="74">
        <v>-10.9920335904637</v>
      </c>
      <c r="O121" s="73">
        <v>6.3760355131339397</v>
      </c>
      <c r="P121" s="75">
        <v>11.223736798842801</v>
      </c>
    </row>
    <row r="122" spans="1:16" x14ac:dyDescent="0.2">
      <c r="A122" s="3" t="s">
        <v>59</v>
      </c>
      <c r="B122" s="72">
        <v>-7.7821175295462099</v>
      </c>
      <c r="C122" s="109">
        <v>-4.5754063828264897</v>
      </c>
      <c r="D122" s="110">
        <v>1.3659457332209499</v>
      </c>
      <c r="E122" s="109">
        <v>5.4174917507039799</v>
      </c>
      <c r="F122" s="75">
        <v>7.8454943642108201</v>
      </c>
      <c r="G122" s="72">
        <v>-8.7048607474932602</v>
      </c>
      <c r="H122" s="73">
        <v>-5.6643657731558497</v>
      </c>
      <c r="I122" s="74">
        <v>0.38125917013656002</v>
      </c>
      <c r="J122" s="73">
        <v>7.1902170092128497</v>
      </c>
      <c r="K122" s="73">
        <v>9.8704159659746793</v>
      </c>
      <c r="L122" s="72">
        <v>-18.4415427648789</v>
      </c>
      <c r="M122" s="73">
        <v>-9.0889852223823304</v>
      </c>
      <c r="N122" s="74">
        <v>0.35727920264851898</v>
      </c>
      <c r="O122" s="73">
        <v>9.7299239359091896</v>
      </c>
      <c r="P122" s="75">
        <v>20.371155927015302</v>
      </c>
    </row>
    <row r="123" spans="1:16" x14ac:dyDescent="0.2">
      <c r="A123" s="3" t="s">
        <v>60</v>
      </c>
      <c r="B123" s="72">
        <v>-0.73084439871650098</v>
      </c>
      <c r="C123" s="109">
        <v>0.52671827419574702</v>
      </c>
      <c r="D123" s="110">
        <v>1.7711902290408399</v>
      </c>
      <c r="E123" s="109">
        <v>3.8102912219593001</v>
      </c>
      <c r="F123" s="75">
        <v>6.2705342386440703</v>
      </c>
      <c r="G123" s="72">
        <v>0.42993304419400802</v>
      </c>
      <c r="H123" s="73">
        <v>2.2089249507877402</v>
      </c>
      <c r="I123" s="74">
        <v>4.3239016093111902</v>
      </c>
      <c r="J123" s="73">
        <v>6.2248869549936501</v>
      </c>
      <c r="K123" s="73">
        <v>7.7318368700387898</v>
      </c>
      <c r="L123" s="72">
        <v>0.106327492945168</v>
      </c>
      <c r="M123" s="73">
        <v>6.5903382356030198</v>
      </c>
      <c r="N123" s="74">
        <v>12.790126257384401</v>
      </c>
      <c r="O123" s="73">
        <v>17.171904994278801</v>
      </c>
      <c r="P123" s="75">
        <v>20.2780143413937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-7.9798508799047303</v>
      </c>
      <c r="C125" s="109">
        <v>-5.1067542188491801</v>
      </c>
      <c r="D125" s="110">
        <v>-1.46269678899143</v>
      </c>
      <c r="E125" s="109">
        <v>3.2967353423794399</v>
      </c>
      <c r="F125" s="75">
        <v>5.41845114833332</v>
      </c>
      <c r="G125" s="72">
        <v>-15.9522650086429</v>
      </c>
      <c r="H125" s="73">
        <v>-7.7084772494425904</v>
      </c>
      <c r="I125" s="74">
        <v>0.18298180250888499</v>
      </c>
      <c r="J125" s="73">
        <v>4.5905932869475699</v>
      </c>
      <c r="K125" s="73">
        <v>7.2110411900278804</v>
      </c>
      <c r="L125" s="72">
        <v>-33.351114931698</v>
      </c>
      <c r="M125" s="73">
        <v>-20.567655305408</v>
      </c>
      <c r="N125" s="74">
        <v>-6.4333532852782502</v>
      </c>
      <c r="O125" s="73">
        <v>5.2846784700553302</v>
      </c>
      <c r="P125" s="75">
        <v>9.6141157501146992</v>
      </c>
    </row>
    <row r="126" spans="1:16" x14ac:dyDescent="0.2">
      <c r="A126" s="3" t="s">
        <v>63</v>
      </c>
      <c r="B126" s="72">
        <v>-0.30029461394057699</v>
      </c>
      <c r="C126" s="109">
        <v>1.17099608867412</v>
      </c>
      <c r="D126" s="110">
        <v>2.90911981025776</v>
      </c>
      <c r="E126" s="109">
        <v>4.3410695981288896</v>
      </c>
      <c r="F126" s="75">
        <v>5.0698505165303898</v>
      </c>
      <c r="G126" s="72">
        <v>1.7712939180838101</v>
      </c>
      <c r="H126" s="73">
        <v>4.0961973987489104</v>
      </c>
      <c r="I126" s="74">
        <v>6.3720322504627003</v>
      </c>
      <c r="J126" s="73">
        <v>8.72200346843481</v>
      </c>
      <c r="K126" s="73">
        <v>10.318879728026401</v>
      </c>
      <c r="L126" s="72">
        <v>7.4370044862546596</v>
      </c>
      <c r="M126" s="73">
        <v>11.870103899701</v>
      </c>
      <c r="N126" s="74">
        <v>17.809549714953</v>
      </c>
      <c r="O126" s="73">
        <v>23.290566432632499</v>
      </c>
      <c r="P126" s="75">
        <v>26.693135578337699</v>
      </c>
    </row>
    <row r="127" spans="1:16" x14ac:dyDescent="0.2">
      <c r="A127" s="3" t="s">
        <v>64</v>
      </c>
      <c r="B127" s="72">
        <v>-7.4728053808099801</v>
      </c>
      <c r="C127" s="109">
        <v>-4.5420677305490802</v>
      </c>
      <c r="D127" s="110">
        <v>6.4463150040383596E-2</v>
      </c>
      <c r="E127" s="109">
        <v>4.5041212732189697</v>
      </c>
      <c r="F127" s="75">
        <v>7.8005230831945802</v>
      </c>
      <c r="G127" s="72">
        <v>-19.192173219388099</v>
      </c>
      <c r="H127" s="73">
        <v>-7.0351802979078997</v>
      </c>
      <c r="I127" s="74">
        <v>-0.702698506801269</v>
      </c>
      <c r="J127" s="73">
        <v>3.5444585862686302</v>
      </c>
      <c r="K127" s="73">
        <v>5.9740396845623298</v>
      </c>
      <c r="L127" s="72">
        <v>-45.274154388304801</v>
      </c>
      <c r="M127" s="73">
        <v>-29.752034270718401</v>
      </c>
      <c r="N127" s="74">
        <v>-11.7475628048352</v>
      </c>
      <c r="O127" s="73">
        <v>-0.76780130615846598</v>
      </c>
      <c r="P127" s="75">
        <v>3.7625650963812398</v>
      </c>
    </row>
    <row r="128" spans="1:16" x14ac:dyDescent="0.2">
      <c r="A128" s="3" t="s">
        <v>65</v>
      </c>
      <c r="B128" s="80">
        <v>-4.7063807457523303</v>
      </c>
      <c r="C128" s="93">
        <v>-2.40687794262809</v>
      </c>
      <c r="D128" s="94">
        <v>1.9562563882124999</v>
      </c>
      <c r="E128" s="93">
        <v>4.8219962568235504</v>
      </c>
      <c r="F128" s="83">
        <v>6.8555653204115101</v>
      </c>
      <c r="G128" s="80">
        <v>-6.7360518485652801</v>
      </c>
      <c r="H128" s="81">
        <v>-3.0964242246736902</v>
      </c>
      <c r="I128" s="82">
        <v>2.9535429331693299</v>
      </c>
      <c r="J128" s="81">
        <v>7.65195608927091</v>
      </c>
      <c r="K128" s="81">
        <v>10.3994264871183</v>
      </c>
      <c r="L128" s="80">
        <v>-24.058197454483</v>
      </c>
      <c r="M128" s="81">
        <v>-13.080054182708199</v>
      </c>
      <c r="N128" s="82">
        <v>-0.23921802900872499</v>
      </c>
      <c r="O128" s="81">
        <v>11.238469790680901</v>
      </c>
      <c r="P128" s="83">
        <v>15.304195500029101</v>
      </c>
    </row>
    <row r="129" spans="1:134" x14ac:dyDescent="0.2">
      <c r="A129" s="3" t="s">
        <v>66</v>
      </c>
      <c r="B129" s="80">
        <v>-1.1084848623827499</v>
      </c>
      <c r="C129" s="93">
        <v>0.346750222974123</v>
      </c>
      <c r="D129" s="94">
        <v>2.35146392941849</v>
      </c>
      <c r="E129" s="93">
        <v>3.8198183325210899</v>
      </c>
      <c r="F129" s="83">
        <v>5.0000032019161296</v>
      </c>
      <c r="G129" s="80">
        <v>0.56274904020310301</v>
      </c>
      <c r="H129" s="81">
        <v>2.3250691217362198</v>
      </c>
      <c r="I129" s="82">
        <v>4.4604381593145597</v>
      </c>
      <c r="J129" s="81">
        <v>6.6782434462133198</v>
      </c>
      <c r="K129" s="81">
        <v>9.9592946975851593</v>
      </c>
      <c r="L129" s="80">
        <v>3.10063332220358</v>
      </c>
      <c r="M129" s="81">
        <v>6.9982077754451701</v>
      </c>
      <c r="N129" s="82">
        <v>11.6614555574733</v>
      </c>
      <c r="O129" s="81">
        <v>16.142355320263601</v>
      </c>
      <c r="P129" s="83">
        <v>19.685793276738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-11.2569616418892</v>
      </c>
      <c r="C133" s="109">
        <v>-8.3670452607976706</v>
      </c>
      <c r="D133" s="110">
        <v>-0.62753391670942105</v>
      </c>
      <c r="E133" s="109">
        <v>6.1520982843529</v>
      </c>
      <c r="F133" s="75">
        <v>9.2081065782452391</v>
      </c>
      <c r="G133" s="72">
        <v>-18.9167791246416</v>
      </c>
      <c r="H133" s="73">
        <v>-12.7060836242504</v>
      </c>
      <c r="I133" s="74">
        <v>-0.94767912949153998</v>
      </c>
      <c r="J133" s="73">
        <v>5.5220347223699102</v>
      </c>
      <c r="K133" s="73">
        <v>8.5381147633635397</v>
      </c>
      <c r="L133" s="72">
        <v>-43.069685034776299</v>
      </c>
      <c r="M133" s="73">
        <v>-24.506224120102601</v>
      </c>
      <c r="N133" s="74">
        <v>-3.4278238520866799</v>
      </c>
      <c r="O133" s="73">
        <v>6.0935160153480599</v>
      </c>
      <c r="P133" s="75">
        <v>10.3556777016372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-9.4295140382464506</v>
      </c>
      <c r="C135" s="109">
        <v>-6.6756061968212004</v>
      </c>
      <c r="D135" s="110">
        <v>-2.1857214314491702</v>
      </c>
      <c r="E135" s="109">
        <v>5.2174458168307201</v>
      </c>
      <c r="F135" s="75">
        <v>9.7636640339978999</v>
      </c>
      <c r="G135" s="72">
        <v>-13.956258906370101</v>
      </c>
      <c r="H135" s="73">
        <v>-9.8774786596990403</v>
      </c>
      <c r="I135" s="74">
        <v>-3.0648771090975502</v>
      </c>
      <c r="J135" s="73">
        <v>4.6085304042057</v>
      </c>
      <c r="K135" s="73">
        <v>10.6658397565371</v>
      </c>
      <c r="L135" s="72">
        <v>-36.508890047934003</v>
      </c>
      <c r="M135" s="73">
        <v>-17.668202120200199</v>
      </c>
      <c r="N135" s="74">
        <v>-5.9697504845898797</v>
      </c>
      <c r="O135" s="73">
        <v>6.9090825566690199</v>
      </c>
      <c r="P135" s="75">
        <v>14.2178078724579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-15.3401874973293</v>
      </c>
      <c r="C136" s="109">
        <v>-11.5979579296507</v>
      </c>
      <c r="D136" s="110">
        <v>-4.0438809656121402</v>
      </c>
      <c r="E136" s="109">
        <v>3.69293559406522</v>
      </c>
      <c r="F136" s="75">
        <v>11.886771165143999</v>
      </c>
      <c r="G136" s="72">
        <v>-23.904476307807801</v>
      </c>
      <c r="H136" s="73">
        <v>-16.415004803169101</v>
      </c>
      <c r="I136" s="74">
        <v>-5.6295642528607601</v>
      </c>
      <c r="J136" s="73">
        <v>2.0173130855271499</v>
      </c>
      <c r="K136" s="73">
        <v>14.1875359481154</v>
      </c>
      <c r="L136" s="72">
        <v>-50.004642004219797</v>
      </c>
      <c r="M136" s="73">
        <v>-28.540848401797199</v>
      </c>
      <c r="N136" s="74">
        <v>-10.228692741341201</v>
      </c>
      <c r="O136" s="73">
        <v>3.1656999853026702</v>
      </c>
      <c r="P136" s="75">
        <v>13.9060552020972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-15.9373887042028</v>
      </c>
      <c r="C137" s="109">
        <v>-10.5575631292074</v>
      </c>
      <c r="D137" s="110">
        <v>-1.1492689510781</v>
      </c>
      <c r="E137" s="109">
        <v>8.0300359009446591</v>
      </c>
      <c r="F137" s="75">
        <v>12.033405950016601</v>
      </c>
      <c r="G137" s="72">
        <v>-26.226377664653601</v>
      </c>
      <c r="H137" s="73">
        <v>-17.939510446109999</v>
      </c>
      <c r="I137" s="74">
        <v>-1.491820481617</v>
      </c>
      <c r="J137" s="73">
        <v>6.7395480282128801</v>
      </c>
      <c r="K137" s="73">
        <v>9.9454855620069402</v>
      </c>
      <c r="L137" s="72">
        <v>-58.290784050202703</v>
      </c>
      <c r="M137" s="73">
        <v>-36.048946468756597</v>
      </c>
      <c r="N137" s="74">
        <v>-4.7708279358162402</v>
      </c>
      <c r="O137" s="73">
        <v>6.6760329658704904</v>
      </c>
      <c r="P137" s="75">
        <v>11.104589685057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-8.1740001439739292</v>
      </c>
      <c r="C138" s="109">
        <v>-6.2545328099104101</v>
      </c>
      <c r="D138" s="110">
        <v>0.17556725400718001</v>
      </c>
      <c r="E138" s="109">
        <v>5.6923839128247797</v>
      </c>
      <c r="F138" s="75">
        <v>8.0576337737703696</v>
      </c>
      <c r="G138" s="72">
        <v>-12.581561292006</v>
      </c>
      <c r="H138" s="73">
        <v>-8.61342606570879</v>
      </c>
      <c r="I138" s="74">
        <v>1.16729761079827</v>
      </c>
      <c r="J138" s="73">
        <v>6.0549164044059998</v>
      </c>
      <c r="K138" s="73">
        <v>8.0967790492123495</v>
      </c>
      <c r="L138" s="72">
        <v>-27.1401835040846</v>
      </c>
      <c r="M138" s="73">
        <v>-15.058182650132499</v>
      </c>
      <c r="N138" s="74">
        <v>-0.698329429394839</v>
      </c>
      <c r="O138" s="73">
        <v>7.0419108678678501</v>
      </c>
      <c r="P138" s="75">
        <v>10.1472302804472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-0.61528791370953895</v>
      </c>
      <c r="C139" s="109">
        <v>0.96620547016914504</v>
      </c>
      <c r="D139" s="110">
        <v>2.8433478717970502</v>
      </c>
      <c r="E139" s="109">
        <v>4.4930946931115798</v>
      </c>
      <c r="F139" s="75">
        <v>6.7667159002320698</v>
      </c>
      <c r="G139" s="72">
        <v>1.07573200456114</v>
      </c>
      <c r="H139" s="73">
        <v>3.2685793916058499</v>
      </c>
      <c r="I139" s="74">
        <v>6.0615710244686198</v>
      </c>
      <c r="J139" s="73">
        <v>8.4038976609384495</v>
      </c>
      <c r="K139" s="73">
        <v>10.1021274459761</v>
      </c>
      <c r="L139" s="72">
        <v>1.2993173157660401E-2</v>
      </c>
      <c r="M139" s="73">
        <v>4.0556568356339104</v>
      </c>
      <c r="N139" s="74">
        <v>8.6050463913054092</v>
      </c>
      <c r="O139" s="73">
        <v>12.231922350080501</v>
      </c>
      <c r="P139" s="75">
        <v>14.5257222171403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-3.1280630390946098</v>
      </c>
      <c r="C140" s="109">
        <v>-1.2911248331012</v>
      </c>
      <c r="D140" s="110">
        <v>0.78249468477624695</v>
      </c>
      <c r="E140" s="109">
        <v>4.11535125226691</v>
      </c>
      <c r="F140" s="75">
        <v>6.6439944478183302</v>
      </c>
      <c r="G140" s="72">
        <v>-4.9373010912122997</v>
      </c>
      <c r="H140" s="73">
        <v>-2.3408954880090498</v>
      </c>
      <c r="I140" s="74">
        <v>1.4094002175811999</v>
      </c>
      <c r="J140" s="73">
        <v>5.3016122303778603</v>
      </c>
      <c r="K140" s="73">
        <v>7.1997679528139802</v>
      </c>
      <c r="L140" s="72">
        <v>-12.5847358242052</v>
      </c>
      <c r="M140" s="73">
        <v>-5.6835612953835399</v>
      </c>
      <c r="N140" s="74">
        <v>2.16221144298289</v>
      </c>
      <c r="O140" s="73">
        <v>6.6802533834188198</v>
      </c>
      <c r="P140" s="75">
        <v>9.6153411671515894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-9.5476477106214297</v>
      </c>
      <c r="C142" s="109">
        <v>-5.7924980927851104</v>
      </c>
      <c r="D142" s="110">
        <v>1.04312746453598</v>
      </c>
      <c r="E142" s="109">
        <v>5.7201941258139399</v>
      </c>
      <c r="F142" s="75">
        <v>8.1592475558098307</v>
      </c>
      <c r="G142" s="72">
        <v>-15.762900334199999</v>
      </c>
      <c r="H142" s="73">
        <v>-8.3301958233032405</v>
      </c>
      <c r="I142" s="74">
        <v>0.63755902729423197</v>
      </c>
      <c r="J142" s="73">
        <v>7.8934545358204602</v>
      </c>
      <c r="K142" s="73">
        <v>11.8127801936448</v>
      </c>
      <c r="L142" s="72">
        <v>-37.988520687458298</v>
      </c>
      <c r="M142" s="73">
        <v>-16.597317971509401</v>
      </c>
      <c r="N142" s="74">
        <v>-0.152147757088827</v>
      </c>
      <c r="O142" s="73">
        <v>9.6276898462217009</v>
      </c>
      <c r="P142" s="75">
        <v>15.705307613194201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-21.761128211809901</v>
      </c>
      <c r="C144" s="109">
        <v>-12.782777050270299</v>
      </c>
      <c r="D144" s="110">
        <v>-2.8667738898039401</v>
      </c>
      <c r="E144" s="109">
        <v>4.9777832845002399</v>
      </c>
      <c r="F144" s="75">
        <v>12.3493964884929</v>
      </c>
      <c r="G144" s="72">
        <v>-31.068618010016099</v>
      </c>
      <c r="H144" s="73">
        <v>-24.352536296507399</v>
      </c>
      <c r="I144" s="74">
        <v>-13.797682419109799</v>
      </c>
      <c r="J144" s="73">
        <v>-3.19262375540821</v>
      </c>
      <c r="K144" s="73">
        <v>2.42845839742174</v>
      </c>
      <c r="L144" s="72">
        <v>-46.547623076615402</v>
      </c>
      <c r="M144" s="73">
        <v>-37.544342105166102</v>
      </c>
      <c r="N144" s="74">
        <v>-20.898272968176801</v>
      </c>
      <c r="O144" s="73">
        <v>-9.8755674716740796</v>
      </c>
      <c r="P144" s="75">
        <v>-1.11563377744779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-22.080023673014502</v>
      </c>
      <c r="C145" s="109">
        <v>-17.574412973736699</v>
      </c>
      <c r="D145" s="110">
        <v>-6.5929736858447097</v>
      </c>
      <c r="E145" s="109">
        <v>5.5277202196844799</v>
      </c>
      <c r="F145" s="75">
        <v>20.893612022678901</v>
      </c>
      <c r="G145" s="72">
        <v>-33.140628344286498</v>
      </c>
      <c r="H145" s="73">
        <v>-22.8508073827537</v>
      </c>
      <c r="I145" s="74">
        <v>-10.0503304297909</v>
      </c>
      <c r="J145" s="73">
        <v>3.20493145245013</v>
      </c>
      <c r="K145" s="73">
        <v>23.326425711411801</v>
      </c>
      <c r="L145" s="72">
        <v>-63.304521371394102</v>
      </c>
      <c r="M145" s="73">
        <v>-38.089075335684399</v>
      </c>
      <c r="N145" s="74">
        <v>-17.002132483691099</v>
      </c>
      <c r="O145" s="73">
        <v>2.67862680767827</v>
      </c>
      <c r="P145" s="75">
        <v>24.004249397211002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-8.3368131352665706</v>
      </c>
      <c r="C146" s="109">
        <v>-3.1343407047018301</v>
      </c>
      <c r="D146" s="110">
        <v>0.83617835074161195</v>
      </c>
      <c r="E146" s="109">
        <v>4.2872992079654404</v>
      </c>
      <c r="F146" s="75">
        <v>7.2693704609816603</v>
      </c>
      <c r="G146" s="72">
        <v>-12.216675060679201</v>
      </c>
      <c r="H146" s="73">
        <v>-5.4475692283138999</v>
      </c>
      <c r="I146" s="74">
        <v>-7.0370448778267397E-2</v>
      </c>
      <c r="J146" s="73">
        <v>4.9063888813145802</v>
      </c>
      <c r="K146" s="73">
        <v>8.0329582659854601</v>
      </c>
      <c r="L146" s="72">
        <v>-23.286232169817598</v>
      </c>
      <c r="M146" s="73">
        <v>-11.074855130013701</v>
      </c>
      <c r="N146" s="74">
        <v>-1.3762908496552799</v>
      </c>
      <c r="O146" s="73">
        <v>4.8090286837675498</v>
      </c>
      <c r="P146" s="75">
        <v>9.7217617312263602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-2.7491849074688002</v>
      </c>
      <c r="C147" s="109">
        <v>-1.0204797988312</v>
      </c>
      <c r="D147" s="110">
        <v>1.5669608907497199</v>
      </c>
      <c r="E147" s="109">
        <v>5.2557877315198001</v>
      </c>
      <c r="F147" s="75">
        <v>7.61867671749589</v>
      </c>
      <c r="G147" s="72">
        <v>-3.3374349346374199</v>
      </c>
      <c r="H147" s="73">
        <v>-0.134231247102678</v>
      </c>
      <c r="I147" s="74">
        <v>3.7129683475541002</v>
      </c>
      <c r="J147" s="73">
        <v>7.23744363049898</v>
      </c>
      <c r="K147" s="73">
        <v>9.2016274232203195</v>
      </c>
      <c r="L147" s="72">
        <v>-7.5119723286757099</v>
      </c>
      <c r="M147" s="73">
        <v>-1.2250437828460601</v>
      </c>
      <c r="N147" s="74">
        <v>5.3828504193289897</v>
      </c>
      <c r="O147" s="73">
        <v>9.9303251945064002</v>
      </c>
      <c r="P147" s="75">
        <v>11.977404256011299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-12.933487796786199</v>
      </c>
      <c r="C150" s="109">
        <v>-9.3911091853581503</v>
      </c>
      <c r="D150" s="110">
        <v>-3.72571426421375</v>
      </c>
      <c r="E150" s="109">
        <v>3.4556282701999801</v>
      </c>
      <c r="F150" s="75">
        <v>7.4829650143412598</v>
      </c>
      <c r="G150" s="72">
        <v>-17.173200192388499</v>
      </c>
      <c r="H150" s="73">
        <v>-13.0359930283587</v>
      </c>
      <c r="I150" s="74">
        <v>-5.46641959931664</v>
      </c>
      <c r="J150" s="73">
        <v>2.79908720581816</v>
      </c>
      <c r="K150" s="73">
        <v>8.1815198601189891</v>
      </c>
      <c r="L150" s="72">
        <v>-33.226197732423202</v>
      </c>
      <c r="M150" s="73">
        <v>-22.670697459126199</v>
      </c>
      <c r="N150" s="74">
        <v>-9.6864803387409406</v>
      </c>
      <c r="O150" s="73">
        <v>5.8568749058552001</v>
      </c>
      <c r="P150" s="75">
        <v>12.343236305232899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-1.1561194972744899</v>
      </c>
      <c r="C151" s="109">
        <v>0.68483060105317595</v>
      </c>
      <c r="D151" s="110">
        <v>3.2665361989753801</v>
      </c>
      <c r="E151" s="109">
        <v>5.7075090941003301</v>
      </c>
      <c r="F151" s="75">
        <v>7.6707094519493797</v>
      </c>
      <c r="G151" s="72">
        <v>-2.3515574317134198</v>
      </c>
      <c r="H151" s="73">
        <v>1.0886595054635499</v>
      </c>
      <c r="I151" s="74">
        <v>5.4560059406792698</v>
      </c>
      <c r="J151" s="73">
        <v>9.1210341202474901</v>
      </c>
      <c r="K151" s="73">
        <v>12.168601249325899</v>
      </c>
      <c r="L151" s="72">
        <v>-13.365885394273199</v>
      </c>
      <c r="M151" s="73">
        <v>-3.4024988229909701</v>
      </c>
      <c r="N151" s="74">
        <v>6.3172691966394598</v>
      </c>
      <c r="O151" s="73">
        <v>12.653172293968799</v>
      </c>
      <c r="P151" s="75">
        <v>16.4798547363723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-7.3235168559104604</v>
      </c>
      <c r="C152" s="109">
        <v>-4.00035030456832</v>
      </c>
      <c r="D152" s="110">
        <v>1.1782332794388</v>
      </c>
      <c r="E152" s="109">
        <v>7.4223674358213101</v>
      </c>
      <c r="F152" s="75">
        <v>10.193076997309699</v>
      </c>
      <c r="G152" s="72">
        <v>-12.107667483635501</v>
      </c>
      <c r="H152" s="73">
        <v>-6.4885078611720397</v>
      </c>
      <c r="I152" s="74">
        <v>1.08488808277258</v>
      </c>
      <c r="J152" s="73">
        <v>7.8337331499223</v>
      </c>
      <c r="K152" s="73">
        <v>11.2402520731446</v>
      </c>
      <c r="L152" s="72">
        <v>-32.336080295499301</v>
      </c>
      <c r="M152" s="73">
        <v>-14.601610260377999</v>
      </c>
      <c r="N152" s="74">
        <v>-0.446398903617795</v>
      </c>
      <c r="O152" s="73">
        <v>9.5150580946632601</v>
      </c>
      <c r="P152" s="75">
        <v>14.671472480258499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-1.7405051114626999</v>
      </c>
      <c r="C154" s="109">
        <v>8.2405636192062204E-2</v>
      </c>
      <c r="D154" s="110">
        <v>2.3501642927956201</v>
      </c>
      <c r="E154" s="109">
        <v>4.5812672371699801</v>
      </c>
      <c r="F154" s="75">
        <v>6.8088266516110396</v>
      </c>
      <c r="G154" s="72">
        <v>-0.53335853281222201</v>
      </c>
      <c r="H154" s="73">
        <v>2.0230140934454499</v>
      </c>
      <c r="I154" s="74">
        <v>5.1927407759603001</v>
      </c>
      <c r="J154" s="73">
        <v>7.9394431676233603</v>
      </c>
      <c r="K154" s="73">
        <v>9.5485722888374909</v>
      </c>
      <c r="L154" s="72">
        <v>-2.2974492735805501</v>
      </c>
      <c r="M154" s="73">
        <v>1.94486108930032</v>
      </c>
      <c r="N154" s="74">
        <v>7.3485016720272904</v>
      </c>
      <c r="O154" s="73">
        <v>11.2886652414391</v>
      </c>
      <c r="P154" s="75">
        <v>13.7233888602844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-28.857354810311101</v>
      </c>
      <c r="C155" s="109">
        <v>-15.508202012827899</v>
      </c>
      <c r="D155" s="110">
        <v>-3.97437587957603</v>
      </c>
      <c r="E155" s="109">
        <v>8.3057216534360307</v>
      </c>
      <c r="F155" s="75">
        <v>13.350312483427899</v>
      </c>
      <c r="G155" s="72">
        <v>-48.844174573702702</v>
      </c>
      <c r="H155" s="73">
        <v>-27.715323371629299</v>
      </c>
      <c r="I155" s="74">
        <v>-6.4203454608969297</v>
      </c>
      <c r="J155" s="73">
        <v>4.8966600025250404</v>
      </c>
      <c r="K155" s="73">
        <v>9.47486715534877</v>
      </c>
      <c r="L155" s="72">
        <v>-75.252606674033899</v>
      </c>
      <c r="M155" s="73">
        <v>-49.963182393189001</v>
      </c>
      <c r="N155" s="74">
        <v>-10.6014064627339</v>
      </c>
      <c r="O155" s="73">
        <v>4.3575971474702602</v>
      </c>
      <c r="P155" s="75">
        <v>10.2470947288622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-18.397624544465501</v>
      </c>
      <c r="C156" s="109">
        <v>-12.1318335046754</v>
      </c>
      <c r="D156" s="110">
        <v>-2.5445696239423801</v>
      </c>
      <c r="E156" s="109">
        <v>9.1670876767462008</v>
      </c>
      <c r="F156" s="75">
        <v>14.561934937062199</v>
      </c>
      <c r="G156" s="72">
        <v>-30.318276546637101</v>
      </c>
      <c r="H156" s="73">
        <v>-18.297875733124201</v>
      </c>
      <c r="I156" s="74">
        <v>-3.5905846144766098</v>
      </c>
      <c r="J156" s="73">
        <v>8.0604838578221596</v>
      </c>
      <c r="K156" s="73">
        <v>12.241057366245601</v>
      </c>
      <c r="L156" s="72">
        <v>-63.797205433662398</v>
      </c>
      <c r="M156" s="73">
        <v>-36.931612923475697</v>
      </c>
      <c r="N156" s="74">
        <v>-6.6086759581818804</v>
      </c>
      <c r="O156" s="73">
        <v>7.90210176144776</v>
      </c>
      <c r="P156" s="75">
        <v>13.4096430261396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-14.8542162295906</v>
      </c>
      <c r="C157" s="109">
        <v>-10.627630798481601</v>
      </c>
      <c r="D157" s="110">
        <v>-1.3485497952257599</v>
      </c>
      <c r="E157" s="109">
        <v>6.5144676552952401</v>
      </c>
      <c r="F157" s="75">
        <v>12.6445750178521</v>
      </c>
      <c r="G157" s="72">
        <v>-25.301686950386301</v>
      </c>
      <c r="H157" s="73">
        <v>-17.609643976955901</v>
      </c>
      <c r="I157" s="74">
        <v>-2.0601966426145002</v>
      </c>
      <c r="J157" s="73">
        <v>5.96047881339942</v>
      </c>
      <c r="K157" s="73">
        <v>10.2186006767344</v>
      </c>
      <c r="L157" s="72">
        <v>-63.125961897612697</v>
      </c>
      <c r="M157" s="73">
        <v>-37.961686967006997</v>
      </c>
      <c r="N157" s="74">
        <v>-5.10929171279572</v>
      </c>
      <c r="O157" s="73">
        <v>5.0635755244458203</v>
      </c>
      <c r="P157" s="75">
        <v>9.7870751555899105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-10.669084116772799</v>
      </c>
      <c r="C158" s="109">
        <v>-7.6748819426302504</v>
      </c>
      <c r="D158" s="110">
        <v>-0.98632012807502401</v>
      </c>
      <c r="E158" s="109">
        <v>6.4642140556464698</v>
      </c>
      <c r="F158" s="75">
        <v>13.370266312254399</v>
      </c>
      <c r="G158" s="72">
        <v>-15.536309458686601</v>
      </c>
      <c r="H158" s="73">
        <v>-11.0988515458248</v>
      </c>
      <c r="I158" s="74">
        <v>-0.53565821800140001</v>
      </c>
      <c r="J158" s="73">
        <v>7.9792969651193602</v>
      </c>
      <c r="K158" s="73">
        <v>13.4597205902738</v>
      </c>
      <c r="L158" s="72">
        <v>-28.7362249932462</v>
      </c>
      <c r="M158" s="73">
        <v>-17.364872797820698</v>
      </c>
      <c r="N158" s="74">
        <v>-1.9272129227295101</v>
      </c>
      <c r="O158" s="73">
        <v>7.0412616741402303</v>
      </c>
      <c r="P158" s="75">
        <v>13.8661163442464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-23.8855545173734</v>
      </c>
      <c r="C159" s="109">
        <v>-18.6608113897443</v>
      </c>
      <c r="D159" s="110">
        <v>-8.2236937176138696</v>
      </c>
      <c r="E159" s="109">
        <v>4.001878500488</v>
      </c>
      <c r="F159" s="75">
        <v>17.802888782407301</v>
      </c>
      <c r="G159" s="72">
        <v>-39.521913277651599</v>
      </c>
      <c r="H159" s="73">
        <v>-27.965523839528501</v>
      </c>
      <c r="I159" s="74">
        <v>-10.380904837160699</v>
      </c>
      <c r="J159" s="73">
        <v>0.51976288031139095</v>
      </c>
      <c r="K159" s="73">
        <v>12.540821654070299</v>
      </c>
      <c r="L159" s="72">
        <v>-69.060169633869506</v>
      </c>
      <c r="M159" s="73">
        <v>-43.551830897978</v>
      </c>
      <c r="N159" s="74">
        <v>-18.008841721575902</v>
      </c>
      <c r="O159" s="73">
        <v>-2.02829314847463</v>
      </c>
      <c r="P159" s="75">
        <v>10.832599777648699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-20.6063493762509</v>
      </c>
      <c r="C160" s="109">
        <v>-15.944725760114199</v>
      </c>
      <c r="D160" s="110">
        <v>-8.5385574648112108</v>
      </c>
      <c r="E160" s="109">
        <v>2.4176473474873901</v>
      </c>
      <c r="F160" s="75">
        <v>15.376404443885001</v>
      </c>
      <c r="G160" s="72">
        <v>-32.472065340123699</v>
      </c>
      <c r="H160" s="73">
        <v>-20.517355362924398</v>
      </c>
      <c r="I160" s="74">
        <v>-11.3928522846918</v>
      </c>
      <c r="J160" s="73">
        <v>-0.92725670249622605</v>
      </c>
      <c r="K160" s="73">
        <v>14.2735284282307</v>
      </c>
      <c r="L160" s="72">
        <v>-56.189787566927201</v>
      </c>
      <c r="M160" s="73">
        <v>-38.235038336036901</v>
      </c>
      <c r="N160" s="74">
        <v>-17.9266137961034</v>
      </c>
      <c r="O160" s="73">
        <v>-2.2223679536730301</v>
      </c>
      <c r="P160" s="75">
        <v>16.9149477262192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-12.704546534625401</v>
      </c>
      <c r="C162" s="109">
        <v>-9.5684642230645203</v>
      </c>
      <c r="D162" s="110">
        <v>-3.6839392172151499</v>
      </c>
      <c r="E162" s="109">
        <v>4.0329955904459798</v>
      </c>
      <c r="F162" s="75">
        <v>8.3951488571416508</v>
      </c>
      <c r="G162" s="72">
        <v>-17.270278830253002</v>
      </c>
      <c r="H162" s="73">
        <v>-13.6419747704823</v>
      </c>
      <c r="I162" s="74">
        <v>-5.9401156603547003</v>
      </c>
      <c r="J162" s="73">
        <v>3.2451925440875402</v>
      </c>
      <c r="K162" s="73">
        <v>8.72391115021078</v>
      </c>
      <c r="L162" s="72">
        <v>-37.286029591299801</v>
      </c>
      <c r="M162" s="73">
        <v>-23.460545724652199</v>
      </c>
      <c r="N162" s="74">
        <v>-10.0981306685924</v>
      </c>
      <c r="O162" s="73">
        <v>5.4853134067245302</v>
      </c>
      <c r="P162" s="75">
        <v>12.6167378686579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-6.6777836679671996</v>
      </c>
      <c r="C164" s="109">
        <v>-2.1620356456388699</v>
      </c>
      <c r="D164" s="110">
        <v>2.3257685383978499</v>
      </c>
      <c r="E164" s="109">
        <v>8.6364198866415798</v>
      </c>
      <c r="F164" s="75">
        <v>14.5653255587281</v>
      </c>
      <c r="G164" s="72">
        <v>-10.4655760783135</v>
      </c>
      <c r="H164" s="73">
        <v>-1.5682763024642501</v>
      </c>
      <c r="I164" s="74">
        <v>4.9792563733950397</v>
      </c>
      <c r="J164" s="73">
        <v>11.430889899402899</v>
      </c>
      <c r="K164" s="73">
        <v>17.340090835656</v>
      </c>
      <c r="L164" s="72">
        <v>-37.711815908121402</v>
      </c>
      <c r="M164" s="73">
        <v>-11.812329996237599</v>
      </c>
      <c r="N164" s="74">
        <v>5.0173100358253002</v>
      </c>
      <c r="O164" s="73">
        <v>14.322856789755299</v>
      </c>
      <c r="P164" s="75">
        <v>19.522601582935799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-8.1877450932833291</v>
      </c>
      <c r="C165" s="109">
        <v>-5.0338248921502897</v>
      </c>
      <c r="D165" s="110">
        <v>0.82285514241757696</v>
      </c>
      <c r="E165" s="109">
        <v>6.8518009333398098</v>
      </c>
      <c r="F165" s="75">
        <v>10.001377146945099</v>
      </c>
      <c r="G165" s="72">
        <v>-14.5703812484086</v>
      </c>
      <c r="H165" s="73">
        <v>-7.2439154312059202</v>
      </c>
      <c r="I165" s="74">
        <v>2.8103838424776701</v>
      </c>
      <c r="J165" s="73">
        <v>8.9333338296251092</v>
      </c>
      <c r="K165" s="73">
        <v>12.140512438411401</v>
      </c>
      <c r="L165" s="72">
        <v>-41.962020768274201</v>
      </c>
      <c r="M165" s="73">
        <v>-23.060861621746099</v>
      </c>
      <c r="N165" s="74">
        <v>2.37547825285702</v>
      </c>
      <c r="O165" s="73">
        <v>9.5874246753343293</v>
      </c>
      <c r="P165" s="75">
        <v>13.393175573153201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-22.666507284081501</v>
      </c>
      <c r="C166" s="109">
        <v>-16.107283567691798</v>
      </c>
      <c r="D166" s="110">
        <v>-7.0242049400520798</v>
      </c>
      <c r="E166" s="109">
        <v>2.6540734119546001</v>
      </c>
      <c r="F166" s="75">
        <v>16.941029115917999</v>
      </c>
      <c r="G166" s="72">
        <v>-32.591629560146401</v>
      </c>
      <c r="H166" s="73">
        <v>-20.210078479669999</v>
      </c>
      <c r="I166" s="74">
        <v>-8.8342196616686604</v>
      </c>
      <c r="J166" s="73">
        <v>0.61853049643918401</v>
      </c>
      <c r="K166" s="73">
        <v>19.135087791922</v>
      </c>
      <c r="L166" s="72">
        <v>-61.122407601896903</v>
      </c>
      <c r="M166" s="73">
        <v>-36.291274810578003</v>
      </c>
      <c r="N166" s="74">
        <v>-16.2481892168733</v>
      </c>
      <c r="O166" s="73">
        <v>0.83714333353761505</v>
      </c>
      <c r="P166" s="75">
        <v>22.567400856045001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-25.487959909669101</v>
      </c>
      <c r="C167" s="109">
        <v>-18.755629922434199</v>
      </c>
      <c r="D167" s="110">
        <v>-6.5547270277707304</v>
      </c>
      <c r="E167" s="109">
        <v>4.6416084999368401</v>
      </c>
      <c r="F167" s="75">
        <v>17.0089951356942</v>
      </c>
      <c r="G167" s="72">
        <v>-39.025081479508202</v>
      </c>
      <c r="H167" s="73">
        <v>-28.834792760271998</v>
      </c>
      <c r="I167" s="74">
        <v>-7.7821005860552397</v>
      </c>
      <c r="J167" s="73">
        <v>3.2773086513257099</v>
      </c>
      <c r="K167" s="73">
        <v>15.8030899677472</v>
      </c>
      <c r="L167" s="72">
        <v>-68.3097698199295</v>
      </c>
      <c r="M167" s="73">
        <v>-46.243433758163498</v>
      </c>
      <c r="N167" s="74">
        <v>-13.268977525444599</v>
      </c>
      <c r="O167" s="73">
        <v>1.0822160189105801</v>
      </c>
      <c r="P167" s="75">
        <v>13.9341261180136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-1.5585386531046299</v>
      </c>
      <c r="C168" s="109">
        <v>0.63402144611344102</v>
      </c>
      <c r="D168" s="110">
        <v>3.57346109178178</v>
      </c>
      <c r="E168" s="109">
        <v>5.6939050742660999</v>
      </c>
      <c r="F168" s="75">
        <v>10.251364717494999</v>
      </c>
      <c r="G168" s="72">
        <v>0.94717848677576799</v>
      </c>
      <c r="H168" s="73">
        <v>3.7477787913588498</v>
      </c>
      <c r="I168" s="74">
        <v>7.1255913918990901</v>
      </c>
      <c r="J168" s="73">
        <v>10.697603597229699</v>
      </c>
      <c r="K168" s="73">
        <v>13.6718376862194</v>
      </c>
      <c r="L168" s="72">
        <v>-0.60961061648730996</v>
      </c>
      <c r="M168" s="73">
        <v>4.8752327047634196</v>
      </c>
      <c r="N168" s="74">
        <v>10.117887769578299</v>
      </c>
      <c r="O168" s="73">
        <v>14.4621630408475</v>
      </c>
      <c r="P168" s="75">
        <v>17.1753284133591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-17.477778009253601</v>
      </c>
      <c r="C169" s="109">
        <v>-14.137603402620799</v>
      </c>
      <c r="D169" s="110">
        <v>-5.1462043209587502</v>
      </c>
      <c r="E169" s="109">
        <v>5.0442343362664301</v>
      </c>
      <c r="F169" s="75">
        <v>9.3403355182795007</v>
      </c>
      <c r="G169" s="72">
        <v>-28.7567100700917</v>
      </c>
      <c r="H169" s="73">
        <v>-21.885780023989401</v>
      </c>
      <c r="I169" s="74">
        <v>-6.5764100434126203</v>
      </c>
      <c r="J169" s="73">
        <v>-0.43186565108376201</v>
      </c>
      <c r="K169" s="73">
        <v>6.93934800342097</v>
      </c>
      <c r="L169" s="72">
        <v>-53.493290196618503</v>
      </c>
      <c r="M169" s="73">
        <v>-35.485280837567103</v>
      </c>
      <c r="N169" s="74">
        <v>-12.793204332162899</v>
      </c>
      <c r="O169" s="73">
        <v>-0.89719043863410997</v>
      </c>
      <c r="P169" s="75">
        <v>3.9921709837557202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-0.18641695334171701</v>
      </c>
      <c r="C170" s="109">
        <v>1.3663986809173001</v>
      </c>
      <c r="D170" s="110">
        <v>2.9677357193937199</v>
      </c>
      <c r="E170" s="109">
        <v>4.7240456664844501</v>
      </c>
      <c r="F170" s="75">
        <v>5.7944887817691102</v>
      </c>
      <c r="G170" s="72">
        <v>1.7507577203195099</v>
      </c>
      <c r="H170" s="73">
        <v>3.7928358494192498</v>
      </c>
      <c r="I170" s="74">
        <v>6.4002047357940501</v>
      </c>
      <c r="J170" s="73">
        <v>8.8402641675365299</v>
      </c>
      <c r="K170" s="73">
        <v>10.483815905967401</v>
      </c>
      <c r="L170" s="72">
        <v>0.78882229079391097</v>
      </c>
      <c r="M170" s="73">
        <v>5.3270713660147297</v>
      </c>
      <c r="N170" s="74">
        <v>9.7645781673984597</v>
      </c>
      <c r="O170" s="73">
        <v>12.8931819133744</v>
      </c>
      <c r="P170" s="75">
        <v>14.9675224490618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-10.6241395078649</v>
      </c>
      <c r="C172" s="109">
        <v>-7.1614564172859101</v>
      </c>
      <c r="D172" s="110">
        <v>-2.5942209473180098</v>
      </c>
      <c r="E172" s="109">
        <v>5.6993832842814101</v>
      </c>
      <c r="F172" s="75">
        <v>11.2496746092033</v>
      </c>
      <c r="G172" s="72">
        <v>-13.4651492929829</v>
      </c>
      <c r="H172" s="73">
        <v>-9.3529392605332404</v>
      </c>
      <c r="I172" s="74">
        <v>-3.16613661076692</v>
      </c>
      <c r="J172" s="73">
        <v>4.7746192610778904</v>
      </c>
      <c r="K172" s="73">
        <v>12.805335195289601</v>
      </c>
      <c r="L172" s="72">
        <v>-29.830791396274702</v>
      </c>
      <c r="M172" s="73">
        <v>-16.635499517261898</v>
      </c>
      <c r="N172" s="74">
        <v>-5.2700227410688196</v>
      </c>
      <c r="O172" s="73">
        <v>7.7466652261593802</v>
      </c>
      <c r="P172" s="75">
        <v>17.344799977695999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-2.9245612417242399</v>
      </c>
      <c r="C173" s="109">
        <v>-0.46163284250703102</v>
      </c>
      <c r="D173" s="110">
        <v>1.47390824689106</v>
      </c>
      <c r="E173" s="109">
        <v>4.9935868422422702</v>
      </c>
      <c r="F173" s="75">
        <v>7.5705790002279896</v>
      </c>
      <c r="G173" s="72">
        <v>-3.2485735529244701</v>
      </c>
      <c r="H173" s="73">
        <v>-0.340866668844996</v>
      </c>
      <c r="I173" s="74">
        <v>3.4857200759561699</v>
      </c>
      <c r="J173" s="73">
        <v>7.4176438698858798</v>
      </c>
      <c r="K173" s="73">
        <v>9.44031126357023</v>
      </c>
      <c r="L173" s="72">
        <v>-9.8308131736710695</v>
      </c>
      <c r="M173" s="73">
        <v>-2.7447963851985602</v>
      </c>
      <c r="N173" s="74">
        <v>5.3407941931939904</v>
      </c>
      <c r="O173" s="73">
        <v>10.5287007339206</v>
      </c>
      <c r="P173" s="75">
        <v>14.204916951803799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-4.8280249837094198</v>
      </c>
      <c r="C174" s="109">
        <v>-1.5034686334934799</v>
      </c>
      <c r="D174" s="110">
        <v>1.9097793239737799</v>
      </c>
      <c r="E174" s="109">
        <v>6.4519044957187699</v>
      </c>
      <c r="F174" s="75">
        <v>10.442103530462299</v>
      </c>
      <c r="G174" s="72">
        <v>-8.2381383199168496</v>
      </c>
      <c r="H174" s="73">
        <v>-1.8979927551739599</v>
      </c>
      <c r="I174" s="74">
        <v>3.3913209660249599</v>
      </c>
      <c r="J174" s="73">
        <v>8.1306331547426698</v>
      </c>
      <c r="K174" s="73">
        <v>12.5425183506823</v>
      </c>
      <c r="L174" s="72">
        <v>-28.203387907012502</v>
      </c>
      <c r="M174" s="73">
        <v>-6.5943603047574904</v>
      </c>
      <c r="N174" s="74">
        <v>3.37276728598105</v>
      </c>
      <c r="O174" s="73">
        <v>10.4062419712278</v>
      </c>
      <c r="P174" s="75">
        <v>16.495453856923302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-7.3738292107429597</v>
      </c>
      <c r="C175" s="109">
        <v>-4.8733121529309296</v>
      </c>
      <c r="D175" s="110">
        <v>-0.78692634835011399</v>
      </c>
      <c r="E175" s="109">
        <v>4.1203828884835296</v>
      </c>
      <c r="F175" s="75">
        <v>6.4019735217907003</v>
      </c>
      <c r="G175" s="72">
        <v>-11.032451013867</v>
      </c>
      <c r="H175" s="73">
        <v>-7.0496577587245302</v>
      </c>
      <c r="I175" s="74">
        <v>-0.99332894630856905</v>
      </c>
      <c r="J175" s="73">
        <v>4.7832937956950801</v>
      </c>
      <c r="K175" s="73">
        <v>7.6586980365937096</v>
      </c>
      <c r="L175" s="72">
        <v>-28.4739193864404</v>
      </c>
      <c r="M175" s="73">
        <v>-15.2434674817373</v>
      </c>
      <c r="N175" s="74">
        <v>-2.4889323058966801</v>
      </c>
      <c r="O175" s="73">
        <v>8.1277454412725394</v>
      </c>
      <c r="P175" s="75">
        <v>12.5447387353986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-3.9844319875007099</v>
      </c>
      <c r="C176" s="109">
        <v>-1.3589951807412199</v>
      </c>
      <c r="D176" s="110">
        <v>2.5215858619328202</v>
      </c>
      <c r="E176" s="109">
        <v>6.8752731322632501</v>
      </c>
      <c r="F176" s="75">
        <v>12.665198255788299</v>
      </c>
      <c r="G176" s="72">
        <v>-3.8473438024987501</v>
      </c>
      <c r="H176" s="73">
        <v>0.29879667956462702</v>
      </c>
      <c r="I176" s="74">
        <v>5.9658779236485104</v>
      </c>
      <c r="J176" s="73">
        <v>10.847329732736201</v>
      </c>
      <c r="K176" s="73">
        <v>16.444953722373601</v>
      </c>
      <c r="L176" s="72">
        <v>-11.706002195826301</v>
      </c>
      <c r="M176" s="73">
        <v>-2.8838413807404302</v>
      </c>
      <c r="N176" s="74">
        <v>8.6295196232968703</v>
      </c>
      <c r="O176" s="73">
        <v>14.0561007708434</v>
      </c>
      <c r="P176" s="75">
        <v>19.151705829598299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-13.908302574296</v>
      </c>
      <c r="C177" s="109">
        <v>-4.91098552777673</v>
      </c>
      <c r="D177" s="110">
        <v>-8.6684279151127905E-2</v>
      </c>
      <c r="E177" s="109">
        <v>9.7466663059688905</v>
      </c>
      <c r="F177" s="75">
        <v>14.150131219881199</v>
      </c>
      <c r="G177" s="72">
        <v>-23.907321267066301</v>
      </c>
      <c r="H177" s="73">
        <v>-9.4994688355259296</v>
      </c>
      <c r="I177" s="74">
        <v>1.4090927021783</v>
      </c>
      <c r="J177" s="73">
        <v>10.3950713568422</v>
      </c>
      <c r="K177" s="73">
        <v>14.1145627651896</v>
      </c>
      <c r="L177" s="72">
        <v>-56.527058062027102</v>
      </c>
      <c r="M177" s="73">
        <v>-16.5463734421532</v>
      </c>
      <c r="N177" s="74">
        <v>-0.98400422069776505</v>
      </c>
      <c r="O177" s="73">
        <v>12.8850867292603</v>
      </c>
      <c r="P177" s="75">
        <v>17.2640566606497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-5.1960158222405504</v>
      </c>
      <c r="C178" s="109">
        <v>-2.56564933155465</v>
      </c>
      <c r="D178" s="110">
        <v>1.71417071803599</v>
      </c>
      <c r="E178" s="109">
        <v>5.1159933644346198</v>
      </c>
      <c r="F178" s="75">
        <v>11.7473852295347</v>
      </c>
      <c r="G178" s="72">
        <v>-7.2628937440888004</v>
      </c>
      <c r="H178" s="73">
        <v>-2.56468703419926</v>
      </c>
      <c r="I178" s="74">
        <v>4.0789883321149896</v>
      </c>
      <c r="J178" s="73">
        <v>8.3047619674485098</v>
      </c>
      <c r="K178" s="73">
        <v>13.3235009871097</v>
      </c>
      <c r="L178" s="72">
        <v>-14.2047524807247</v>
      </c>
      <c r="M178" s="73">
        <v>-4.3641434598733904</v>
      </c>
      <c r="N178" s="74">
        <v>5.0867984795783299</v>
      </c>
      <c r="O178" s="73">
        <v>12.103205173478999</v>
      </c>
      <c r="P178" s="75">
        <v>16.689136275668499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-0.324262971116695</v>
      </c>
      <c r="C179" s="109">
        <v>1.2838652831375501</v>
      </c>
      <c r="D179" s="110">
        <v>3.01556220362761</v>
      </c>
      <c r="E179" s="109">
        <v>4.6115551129756804</v>
      </c>
      <c r="F179" s="75">
        <v>5.8282168549691002</v>
      </c>
      <c r="G179" s="72">
        <v>1.59730259987573</v>
      </c>
      <c r="H179" s="73">
        <v>3.62590406669587</v>
      </c>
      <c r="I179" s="74">
        <v>6.2637782099157899</v>
      </c>
      <c r="J179" s="73">
        <v>8.7485042619735705</v>
      </c>
      <c r="K179" s="73">
        <v>10.5136723490465</v>
      </c>
      <c r="L179" s="72">
        <v>0.88433161699295004</v>
      </c>
      <c r="M179" s="73">
        <v>4.8734162615431096</v>
      </c>
      <c r="N179" s="74">
        <v>9.2267034006023803</v>
      </c>
      <c r="O179" s="73">
        <v>12.7848656726947</v>
      </c>
      <c r="P179" s="75">
        <v>15.077792854861199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-10.346841583717699</v>
      </c>
      <c r="C180" s="109">
        <v>-7.3898303640952498</v>
      </c>
      <c r="D180" s="110">
        <v>-2.2982830141933102</v>
      </c>
      <c r="E180" s="109">
        <v>6.2570053197800402</v>
      </c>
      <c r="F180" s="75">
        <v>12.5699589114673</v>
      </c>
      <c r="G180" s="72">
        <v>-17.6087170281262</v>
      </c>
      <c r="H180" s="73">
        <v>-10.978580704816901</v>
      </c>
      <c r="I180" s="74">
        <v>-3.194427389506</v>
      </c>
      <c r="J180" s="73">
        <v>5.5293668375455196</v>
      </c>
      <c r="K180" s="73">
        <v>12.281139795379101</v>
      </c>
      <c r="L180" s="72">
        <v>-44.582699831794002</v>
      </c>
      <c r="M180" s="73">
        <v>-18.993406877734898</v>
      </c>
      <c r="N180" s="74">
        <v>-6.6550538807759203</v>
      </c>
      <c r="O180" s="73">
        <v>7.1024459307993304</v>
      </c>
      <c r="P180" s="75">
        <v>15.385516200854701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-9.2591644142057792</v>
      </c>
      <c r="C182" s="109">
        <v>-6.5910989668862898</v>
      </c>
      <c r="D182" s="110">
        <v>-1.4768846491794301</v>
      </c>
      <c r="E182" s="109">
        <v>5.0534936587214299</v>
      </c>
      <c r="F182" s="75">
        <v>7.7015282720307798</v>
      </c>
      <c r="G182" s="72">
        <v>-15.8343918646825</v>
      </c>
      <c r="H182" s="73">
        <v>-10.2671198124675</v>
      </c>
      <c r="I182" s="74">
        <v>-2.0445920173513801</v>
      </c>
      <c r="J182" s="73">
        <v>3.3644787478921598</v>
      </c>
      <c r="K182" s="73">
        <v>6.0160460926707398</v>
      </c>
      <c r="L182" s="72">
        <v>-33.221784408751098</v>
      </c>
      <c r="M182" s="73">
        <v>-19.328270501998201</v>
      </c>
      <c r="N182" s="74">
        <v>-6.1118720562081004</v>
      </c>
      <c r="O182" s="73">
        <v>6.0625267175684598</v>
      </c>
      <c r="P182" s="75">
        <v>10.4355727154971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-11.241945696635399</v>
      </c>
      <c r="C183" s="109">
        <v>-8.2363702937853294</v>
      </c>
      <c r="D183" s="110">
        <v>-0.96350527139860098</v>
      </c>
      <c r="E183" s="109">
        <v>7.3999976210389997</v>
      </c>
      <c r="F183" s="75">
        <v>12.6684427325323</v>
      </c>
      <c r="G183" s="72">
        <v>-16.569063974500001</v>
      </c>
      <c r="H183" s="73">
        <v>-11.607767604519699</v>
      </c>
      <c r="I183" s="74">
        <v>9.5450759336923499E-2</v>
      </c>
      <c r="J183" s="73">
        <v>8.4377622459977193</v>
      </c>
      <c r="K183" s="73">
        <v>12.035541778336301</v>
      </c>
      <c r="L183" s="72">
        <v>-37.402706253903801</v>
      </c>
      <c r="M183" s="73">
        <v>-21.570907879872099</v>
      </c>
      <c r="N183" s="74">
        <v>-1.85169161346431</v>
      </c>
      <c r="O183" s="73">
        <v>8.3801349516407608</v>
      </c>
      <c r="P183" s="75">
        <v>12.9476614165808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-18.373606919911499</v>
      </c>
      <c r="C184" s="109">
        <v>-12.785879357579001</v>
      </c>
      <c r="D184" s="110">
        <v>-5.0708238359178504</v>
      </c>
      <c r="E184" s="109">
        <v>4.3502735805636297</v>
      </c>
      <c r="F184" s="75">
        <v>14.515235571070599</v>
      </c>
      <c r="G184" s="72">
        <v>-29.642683819843601</v>
      </c>
      <c r="H184" s="73">
        <v>-18.880632776823798</v>
      </c>
      <c r="I184" s="74">
        <v>-5.2709302657701302</v>
      </c>
      <c r="J184" s="73">
        <v>4.2607905851291097</v>
      </c>
      <c r="K184" s="73">
        <v>15.890716276112499</v>
      </c>
      <c r="L184" s="72">
        <v>-59.571533195853497</v>
      </c>
      <c r="M184" s="73">
        <v>-31.624531120255799</v>
      </c>
      <c r="N184" s="74">
        <v>-10.3264689933831</v>
      </c>
      <c r="O184" s="73">
        <v>4.0265153703163499</v>
      </c>
      <c r="P184" s="75">
        <v>14.785294688831399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-9.7431495446676593</v>
      </c>
      <c r="C185" s="109">
        <v>-5.6331633862671504</v>
      </c>
      <c r="D185" s="110">
        <v>1.9917115723311299E-2</v>
      </c>
      <c r="E185" s="109">
        <v>4.94958132465948</v>
      </c>
      <c r="F185" s="75">
        <v>9.1829680747549993</v>
      </c>
      <c r="G185" s="72">
        <v>-14.1414226462161</v>
      </c>
      <c r="H185" s="73">
        <v>-8.3158435842660392</v>
      </c>
      <c r="I185" s="74">
        <v>-0.75604865255908205</v>
      </c>
      <c r="J185" s="73">
        <v>5.82296169437606</v>
      </c>
      <c r="K185" s="73">
        <v>11.4551824861769</v>
      </c>
      <c r="L185" s="72">
        <v>-27.255184116329801</v>
      </c>
      <c r="M185" s="73">
        <v>-15.907860322164</v>
      </c>
      <c r="N185" s="74">
        <v>-2.5946531150532302</v>
      </c>
      <c r="O185" s="73">
        <v>7.05971021766962</v>
      </c>
      <c r="P185" s="75">
        <v>15.8872055589949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-2.9768270409875002</v>
      </c>
      <c r="C186" s="109">
        <v>-0.73274401830334401</v>
      </c>
      <c r="D186" s="110">
        <v>2.0685772084318299</v>
      </c>
      <c r="E186" s="109">
        <v>4.0796471361659901</v>
      </c>
      <c r="F186" s="75">
        <v>6.19608931239339</v>
      </c>
      <c r="G186" s="72">
        <v>-1.61523636912586</v>
      </c>
      <c r="H186" s="73">
        <v>1.2107809109243</v>
      </c>
      <c r="I186" s="74">
        <v>4.2738400286719003</v>
      </c>
      <c r="J186" s="73">
        <v>7.0152279623744302</v>
      </c>
      <c r="K186" s="73">
        <v>8.9983925699278906</v>
      </c>
      <c r="L186" s="72">
        <v>-5.2009167883824396</v>
      </c>
      <c r="M186" s="73">
        <v>0.66564023483040002</v>
      </c>
      <c r="N186" s="74">
        <v>6.1156068177850402</v>
      </c>
      <c r="O186" s="73">
        <v>9.7332454406580098</v>
      </c>
      <c r="P186" s="75">
        <v>11.952573871155799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-11.724295654388801</v>
      </c>
      <c r="C188" s="109">
        <v>-8.4597821478393094</v>
      </c>
      <c r="D188" s="110">
        <v>-3.09472568578559</v>
      </c>
      <c r="E188" s="109">
        <v>2.30593765881141</v>
      </c>
      <c r="F188" s="75">
        <v>7.8837707079374599</v>
      </c>
      <c r="G188" s="72">
        <v>-16.572403272441299</v>
      </c>
      <c r="H188" s="73">
        <v>-12.7039740614638</v>
      </c>
      <c r="I188" s="74">
        <v>-5.3737266047964196</v>
      </c>
      <c r="J188" s="73">
        <v>3.5748021332915698</v>
      </c>
      <c r="K188" s="73">
        <v>7.3223410607549697</v>
      </c>
      <c r="L188" s="72">
        <v>-36.041915422888103</v>
      </c>
      <c r="M188" s="73">
        <v>-22.8778705283843</v>
      </c>
      <c r="N188" s="74">
        <v>-8.7675151561506599</v>
      </c>
      <c r="O188" s="73">
        <v>5.2823592978532501</v>
      </c>
      <c r="P188" s="75">
        <v>12.111492279965301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-0.41443197901095402</v>
      </c>
      <c r="C189" s="109">
        <v>1.0864421343699</v>
      </c>
      <c r="D189" s="110">
        <v>2.8969998024669499</v>
      </c>
      <c r="E189" s="109">
        <v>4.88479645736974</v>
      </c>
      <c r="F189" s="75">
        <v>7.4479627385192204</v>
      </c>
      <c r="G189" s="72">
        <v>1.4885969687702101</v>
      </c>
      <c r="H189" s="73">
        <v>3.6396818631151602</v>
      </c>
      <c r="I189" s="74">
        <v>6.4318818828124202</v>
      </c>
      <c r="J189" s="73">
        <v>8.8757702462652208</v>
      </c>
      <c r="K189" s="73">
        <v>10.589010028303299</v>
      </c>
      <c r="L189" s="72">
        <v>0.55647969570675704</v>
      </c>
      <c r="M189" s="73">
        <v>4.7713020482325703</v>
      </c>
      <c r="N189" s="74">
        <v>9.1711904146365608</v>
      </c>
      <c r="O189" s="73">
        <v>12.783577729769201</v>
      </c>
      <c r="P189" s="75">
        <v>15.1533927618439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-13.826937001864501</v>
      </c>
      <c r="C190" s="109">
        <v>-10.978484692191399</v>
      </c>
      <c r="D190" s="110">
        <v>-3.9281675814824402</v>
      </c>
      <c r="E190" s="109">
        <v>5.2653351133322204</v>
      </c>
      <c r="F190" s="75">
        <v>11.2156899160134</v>
      </c>
      <c r="G190" s="72">
        <v>-24.793951436726299</v>
      </c>
      <c r="H190" s="73">
        <v>-17.4911712251305</v>
      </c>
      <c r="I190" s="74">
        <v>-6.62267126946531</v>
      </c>
      <c r="J190" s="73">
        <v>3.16705331194748</v>
      </c>
      <c r="K190" s="73">
        <v>9.2595897886454903</v>
      </c>
      <c r="L190" s="72">
        <v>-53.990100020538499</v>
      </c>
      <c r="M190" s="73">
        <v>-25.6084533578614</v>
      </c>
      <c r="N190" s="74">
        <v>-12.0790138378787</v>
      </c>
      <c r="O190" s="73">
        <v>5.2118889541126601</v>
      </c>
      <c r="P190" s="75">
        <v>11.4949984891343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-6.1867164002529798</v>
      </c>
      <c r="C191" s="93">
        <v>-3.6111674131384701</v>
      </c>
      <c r="D191" s="94">
        <v>1.3821251233266401</v>
      </c>
      <c r="E191" s="93">
        <v>6.7694951343624199</v>
      </c>
      <c r="F191" s="83">
        <v>10.8937034976602</v>
      </c>
      <c r="G191" s="80">
        <v>-12.5340688188271</v>
      </c>
      <c r="H191" s="81">
        <v>-6.2200411468150296</v>
      </c>
      <c r="I191" s="82">
        <v>2.9328928597571</v>
      </c>
      <c r="J191" s="81">
        <v>9.1667905920220303</v>
      </c>
      <c r="K191" s="81">
        <v>13.2946142358148</v>
      </c>
      <c r="L191" s="80">
        <v>-38.774726188489502</v>
      </c>
      <c r="M191" s="81">
        <v>-22.016057151751799</v>
      </c>
      <c r="N191" s="82">
        <v>1.91233397127761</v>
      </c>
      <c r="O191" s="81">
        <v>10.072442780806</v>
      </c>
      <c r="P191" s="83">
        <v>14.108605297495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-2.9305606396332502</v>
      </c>
      <c r="C192" s="93">
        <v>-0.56371889282343901</v>
      </c>
      <c r="D192" s="94">
        <v>2.5928250013363199</v>
      </c>
      <c r="E192" s="93">
        <v>4.7860071210876498</v>
      </c>
      <c r="F192" s="83">
        <v>6.8938812506541503</v>
      </c>
      <c r="G192" s="80">
        <v>-2.4598708020642901</v>
      </c>
      <c r="H192" s="81">
        <v>0.94994910887480299</v>
      </c>
      <c r="I192" s="82">
        <v>4.6775891572804698</v>
      </c>
      <c r="J192" s="81">
        <v>7.3266985370485402</v>
      </c>
      <c r="K192" s="81">
        <v>9.43571581305069</v>
      </c>
      <c r="L192" s="80">
        <v>-5.3693627908738097</v>
      </c>
      <c r="M192" s="81">
        <v>0.85174889718868596</v>
      </c>
      <c r="N192" s="82">
        <v>6.3232893398775101</v>
      </c>
      <c r="O192" s="81">
        <v>10.1760618306122</v>
      </c>
      <c r="P192" s="83">
        <v>12.360044660265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-12.842627317048001</v>
      </c>
      <c r="C196" s="109">
        <v>-6.9180259008427099</v>
      </c>
      <c r="D196" s="110">
        <v>-1.95664140750786</v>
      </c>
      <c r="E196" s="109">
        <v>1.1296906507715501</v>
      </c>
      <c r="F196" s="75">
        <v>3.2186996457868702</v>
      </c>
      <c r="G196" s="72">
        <v>-13.076276673474799</v>
      </c>
      <c r="H196" s="109">
        <v>-8.5456175933918104</v>
      </c>
      <c r="I196" s="110">
        <v>-1.83544058304363</v>
      </c>
      <c r="J196" s="109">
        <v>3.1678250662660901</v>
      </c>
      <c r="K196" s="109">
        <v>5.2802317498045603</v>
      </c>
      <c r="L196" s="72">
        <v>-16.6083670612432</v>
      </c>
      <c r="M196" s="109">
        <v>-11.4743598300975</v>
      </c>
      <c r="N196" s="110">
        <v>-1.2396275317094301</v>
      </c>
      <c r="O196" s="109">
        <v>3.4818937954814402</v>
      </c>
      <c r="P196" s="75">
        <v>5.00888755517789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-10.419490475754101</v>
      </c>
      <c r="C198" s="109">
        <v>-5.8984894014556897</v>
      </c>
      <c r="D198" s="110">
        <v>-2.3864997164233102</v>
      </c>
      <c r="E198" s="109">
        <v>0.26517979446858397</v>
      </c>
      <c r="F198" s="75">
        <v>2.0094777589342701</v>
      </c>
      <c r="G198" s="72">
        <v>-10.119212780485899</v>
      </c>
      <c r="H198" s="109">
        <v>-6.6230730723727502</v>
      </c>
      <c r="I198" s="110">
        <v>-1.6704887530049899</v>
      </c>
      <c r="J198" s="109">
        <v>3.46771165282231</v>
      </c>
      <c r="K198" s="109">
        <v>5.9453011658235901</v>
      </c>
      <c r="L198" s="72">
        <v>-11.985963781269501</v>
      </c>
      <c r="M198" s="109">
        <v>-7.6012781120238397</v>
      </c>
      <c r="N198" s="110">
        <v>-2.45605160100191</v>
      </c>
      <c r="O198" s="109">
        <v>1.39455653625146</v>
      </c>
      <c r="P198" s="75">
        <v>3.3689444267700401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-18.9909753446099</v>
      </c>
      <c r="C199" s="109">
        <v>-12.349170561236599</v>
      </c>
      <c r="D199" s="110">
        <v>-3.7089954795523998</v>
      </c>
      <c r="E199" s="109">
        <v>1.3114709245826099</v>
      </c>
      <c r="F199" s="75">
        <v>4.4931759303709704</v>
      </c>
      <c r="G199" s="72">
        <v>-23.840747178086499</v>
      </c>
      <c r="H199" s="109">
        <v>-15.4652361373897</v>
      </c>
      <c r="I199" s="110">
        <v>-4.6819193643665704</v>
      </c>
      <c r="J199" s="109">
        <v>0.78463035542870496</v>
      </c>
      <c r="K199" s="109">
        <v>5.1150551089861498</v>
      </c>
      <c r="L199" s="72">
        <v>-24.8593109325958</v>
      </c>
      <c r="M199" s="109">
        <v>-17.9642504254705</v>
      </c>
      <c r="N199" s="110">
        <v>-4.8027477175760698</v>
      </c>
      <c r="O199" s="109">
        <v>0.86482711616093699</v>
      </c>
      <c r="P199" s="75">
        <v>4.8275543292907104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-15.080602566440101</v>
      </c>
      <c r="C200" s="109">
        <v>-8.1083013393066299</v>
      </c>
      <c r="D200" s="110">
        <v>-3.20587376868068</v>
      </c>
      <c r="E200" s="109">
        <v>1.27043183496737</v>
      </c>
      <c r="F200" s="75">
        <v>4.0461650322009204</v>
      </c>
      <c r="G200" s="72">
        <v>-15.2854710838802</v>
      </c>
      <c r="H200" s="109">
        <v>-10.579321496332501</v>
      </c>
      <c r="I200" s="110">
        <v>-2.3963265321333398</v>
      </c>
      <c r="J200" s="109">
        <v>4.3033766718490298</v>
      </c>
      <c r="K200" s="109">
        <v>7.0114473723490596</v>
      </c>
      <c r="L200" s="72">
        <v>-20.431683704604701</v>
      </c>
      <c r="M200" s="109">
        <v>-13.5843969572453</v>
      </c>
      <c r="N200" s="110">
        <v>-0.91248701659001297</v>
      </c>
      <c r="O200" s="109">
        <v>4.0040748533181896</v>
      </c>
      <c r="P200" s="75">
        <v>6.5733727482548403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-9.7333564948091293</v>
      </c>
      <c r="C201" s="109">
        <v>-5.1696209774201201</v>
      </c>
      <c r="D201" s="110">
        <v>-0.67672784575656297</v>
      </c>
      <c r="E201" s="109">
        <v>1.9133355842523001</v>
      </c>
      <c r="F201" s="75">
        <v>3.6050981529118702</v>
      </c>
      <c r="G201" s="72">
        <v>-10.0754933798205</v>
      </c>
      <c r="H201" s="109">
        <v>-5.8642586874500404</v>
      </c>
      <c r="I201" s="110">
        <v>-1.16735991599373</v>
      </c>
      <c r="J201" s="109">
        <v>2.9573877916539302</v>
      </c>
      <c r="K201" s="109">
        <v>4.9614312459921299</v>
      </c>
      <c r="L201" s="72">
        <v>-12.5856883350876</v>
      </c>
      <c r="M201" s="109">
        <v>-8.4212026393589792</v>
      </c>
      <c r="N201" s="110">
        <v>-1.2664740445132701</v>
      </c>
      <c r="O201" s="109">
        <v>3.9677376532322599</v>
      </c>
      <c r="P201" s="75">
        <v>5.0484995397655803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-1.0092006808663601</v>
      </c>
      <c r="C202" s="109">
        <v>0.35529697737257598</v>
      </c>
      <c r="D202" s="110">
        <v>2.01490744490444</v>
      </c>
      <c r="E202" s="109">
        <v>3.2227488743151702</v>
      </c>
      <c r="F202" s="75">
        <v>3.8386707318528002</v>
      </c>
      <c r="G202" s="72">
        <v>-0.93690405911516195</v>
      </c>
      <c r="H202" s="109">
        <v>0.74007694229429799</v>
      </c>
      <c r="I202" s="110">
        <v>2.4460425120798699</v>
      </c>
      <c r="J202" s="109">
        <v>3.8424364744924899</v>
      </c>
      <c r="K202" s="109">
        <v>5.0949321341023897</v>
      </c>
      <c r="L202" s="72">
        <v>-3.0162895424881002</v>
      </c>
      <c r="M202" s="109">
        <v>-0.95488456935198796</v>
      </c>
      <c r="N202" s="110">
        <v>1.1220064012833399</v>
      </c>
      <c r="O202" s="109">
        <v>2.8880903131462201</v>
      </c>
      <c r="P202" s="75">
        <v>4.3746483244006402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-3.7669686845794601</v>
      </c>
      <c r="C203" s="109">
        <v>-2.03392947625523</v>
      </c>
      <c r="D203" s="110">
        <v>0.221584563828058</v>
      </c>
      <c r="E203" s="109">
        <v>4.0190812289459403</v>
      </c>
      <c r="F203" s="75">
        <v>5.1489380036473902</v>
      </c>
      <c r="G203" s="72">
        <v>-5.3915560134762703</v>
      </c>
      <c r="H203" s="109">
        <v>-3.0027395223605899</v>
      </c>
      <c r="I203" s="110">
        <v>0.61800985470581404</v>
      </c>
      <c r="J203" s="109">
        <v>4.0814948892217098</v>
      </c>
      <c r="K203" s="109">
        <v>5.3487254649359199</v>
      </c>
      <c r="L203" s="72">
        <v>-7.4189266672069696</v>
      </c>
      <c r="M203" s="109">
        <v>-4.3354194324310704</v>
      </c>
      <c r="N203" s="110">
        <v>-0.64854062550675395</v>
      </c>
      <c r="O203" s="109">
        <v>3.9212454290354</v>
      </c>
      <c r="P203" s="75">
        <v>5.28713015582127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-14.253891315418</v>
      </c>
      <c r="C205" s="109">
        <v>-5.2507622505406202</v>
      </c>
      <c r="D205" s="110">
        <v>0.86038053219508104</v>
      </c>
      <c r="E205" s="109">
        <v>4.0103508224653899</v>
      </c>
      <c r="F205" s="75">
        <v>6.2909150810678698</v>
      </c>
      <c r="G205" s="72">
        <v>-17.967503256538201</v>
      </c>
      <c r="H205" s="109">
        <v>-7.7094438938796701</v>
      </c>
      <c r="I205" s="110">
        <v>0.17744242131749699</v>
      </c>
      <c r="J205" s="109">
        <v>4.6168990785043098</v>
      </c>
      <c r="K205" s="109">
        <v>6.8490744094357598</v>
      </c>
      <c r="L205" s="72">
        <v>-19.188084621483799</v>
      </c>
      <c r="M205" s="109">
        <v>-9.7846210009504802</v>
      </c>
      <c r="N205" s="110">
        <v>-0.76367065134108603</v>
      </c>
      <c r="O205" s="109">
        <v>3.4544075038914901</v>
      </c>
      <c r="P205" s="75">
        <v>5.1922671468310897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-29.1034182803043</v>
      </c>
      <c r="C207" s="109">
        <v>-15.3017993652686</v>
      </c>
      <c r="D207" s="110">
        <v>-6.73309989042097</v>
      </c>
      <c r="E207" s="109">
        <v>3.9356788267144802</v>
      </c>
      <c r="F207" s="75">
        <v>9.2670753787732405</v>
      </c>
      <c r="G207" s="72">
        <v>-34.591036486095703</v>
      </c>
      <c r="H207" s="109">
        <v>-22.5790164623184</v>
      </c>
      <c r="I207" s="110">
        <v>-10.598884039290599</v>
      </c>
      <c r="J207" s="109">
        <v>-3.61606068342773</v>
      </c>
      <c r="K207" s="109">
        <v>4.7266613866067297</v>
      </c>
      <c r="L207" s="72">
        <v>-41.6083617899438</v>
      </c>
      <c r="M207" s="109">
        <v>-23.766197478962301</v>
      </c>
      <c r="N207" s="110">
        <v>-9.7711060867659008</v>
      </c>
      <c r="O207" s="109">
        <v>-1.78239733812638</v>
      </c>
      <c r="P207" s="75">
        <v>4.45845205433268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-25.885908528397302</v>
      </c>
      <c r="C208" s="109">
        <v>-20.659199911251299</v>
      </c>
      <c r="D208" s="110">
        <v>-5.94320992127283</v>
      </c>
      <c r="E208" s="109">
        <v>3.0526114179263399</v>
      </c>
      <c r="F208" s="75">
        <v>6.79947406236702</v>
      </c>
      <c r="G208" s="72">
        <v>-32.540522471491201</v>
      </c>
      <c r="H208" s="109">
        <v>-23.587178943340401</v>
      </c>
      <c r="I208" s="110">
        <v>-8.7145137985587304</v>
      </c>
      <c r="J208" s="109">
        <v>1.4716129667405999</v>
      </c>
      <c r="K208" s="109">
        <v>6.50768211838583</v>
      </c>
      <c r="L208" s="72">
        <v>-34.151894608069902</v>
      </c>
      <c r="M208" s="109">
        <v>-25.114190421849401</v>
      </c>
      <c r="N208" s="110">
        <v>-5.7614716695950596</v>
      </c>
      <c r="O208" s="109">
        <v>2.8286901895184702</v>
      </c>
      <c r="P208" s="75">
        <v>8.1409413466007692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-6.6039136940415899</v>
      </c>
      <c r="C209" s="109">
        <v>-3.24103713957575</v>
      </c>
      <c r="D209" s="110">
        <v>0.937485164145757</v>
      </c>
      <c r="E209" s="109">
        <v>4.5062949589799297</v>
      </c>
      <c r="F209" s="75">
        <v>6.8960215120965298</v>
      </c>
      <c r="G209" s="72">
        <v>-9.13095132621633</v>
      </c>
      <c r="H209" s="109">
        <v>-4.5352311885337597</v>
      </c>
      <c r="I209" s="110">
        <v>1.46181883574185</v>
      </c>
      <c r="J209" s="109">
        <v>5.83270381257576</v>
      </c>
      <c r="K209" s="109">
        <v>8.50987294214484</v>
      </c>
      <c r="L209" s="72">
        <v>-12.0070250824153</v>
      </c>
      <c r="M209" s="109">
        <v>-6.3750912532852198</v>
      </c>
      <c r="N209" s="110">
        <v>-0.28390790426394602</v>
      </c>
      <c r="O209" s="109">
        <v>4.7726405093498601</v>
      </c>
      <c r="P209" s="75">
        <v>7.6145249315869101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-4.3837332893872496</v>
      </c>
      <c r="C210" s="109">
        <v>-0.99455700719930296</v>
      </c>
      <c r="D210" s="110">
        <v>0.99869499444176202</v>
      </c>
      <c r="E210" s="109">
        <v>4.4177578950112597</v>
      </c>
      <c r="F210" s="75">
        <v>5.4832802201718103</v>
      </c>
      <c r="G210" s="72">
        <v>-3.6870825237587099</v>
      </c>
      <c r="H210" s="109">
        <v>-1.2880159984747801</v>
      </c>
      <c r="I210" s="110">
        <v>1.31545227071177</v>
      </c>
      <c r="J210" s="109">
        <v>5.2692298314310904</v>
      </c>
      <c r="K210" s="109">
        <v>6.4119609645876903</v>
      </c>
      <c r="L210" s="72">
        <v>-4.9171982819903599</v>
      </c>
      <c r="M210" s="109">
        <v>-2.1355619449521401</v>
      </c>
      <c r="N210" s="110">
        <v>0.31868993782073701</v>
      </c>
      <c r="O210" s="109">
        <v>4.8362966244865397</v>
      </c>
      <c r="P210" s="75">
        <v>6.3925720779506499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-12.378279271783301</v>
      </c>
      <c r="C213" s="109">
        <v>-8.63793218506774</v>
      </c>
      <c r="D213" s="110">
        <v>-3.99626571083164</v>
      </c>
      <c r="E213" s="109">
        <v>1.17914283556341E-2</v>
      </c>
      <c r="F213" s="75">
        <v>3.0563866102583499</v>
      </c>
      <c r="G213" s="72">
        <v>-12.8551562326238</v>
      </c>
      <c r="H213" s="109">
        <v>-9.6351195095233493</v>
      </c>
      <c r="I213" s="110">
        <v>-2.4566695907929001</v>
      </c>
      <c r="J213" s="109">
        <v>3.9023792048087498</v>
      </c>
      <c r="K213" s="109">
        <v>7.0677879876649099</v>
      </c>
      <c r="L213" s="72">
        <v>-16.5179386687586</v>
      </c>
      <c r="M213" s="109">
        <v>-12.2871467396143</v>
      </c>
      <c r="N213" s="110">
        <v>-4.03526802137476</v>
      </c>
      <c r="O213" s="109">
        <v>1.3728554419298999</v>
      </c>
      <c r="P213" s="75">
        <v>4.2371919099346496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-2.8374225789254601</v>
      </c>
      <c r="C214" s="109">
        <v>-0.16841187750846701</v>
      </c>
      <c r="D214" s="110">
        <v>2.6601807031597602</v>
      </c>
      <c r="E214" s="109">
        <v>4.9611634158896099</v>
      </c>
      <c r="F214" s="75">
        <v>6.9719060851037096</v>
      </c>
      <c r="G214" s="72">
        <v>-4.3300467878514901</v>
      </c>
      <c r="H214" s="109">
        <v>-0.28092046072899501</v>
      </c>
      <c r="I214" s="110">
        <v>3.2416228436116201</v>
      </c>
      <c r="J214" s="109">
        <v>5.8181093056403199</v>
      </c>
      <c r="K214" s="109">
        <v>7.8004908066985497</v>
      </c>
      <c r="L214" s="72">
        <v>-5.68695138120182</v>
      </c>
      <c r="M214" s="109">
        <v>-1.98907399181192</v>
      </c>
      <c r="N214" s="110">
        <v>1.56979583746756</v>
      </c>
      <c r="O214" s="109">
        <v>3.8825779951962902</v>
      </c>
      <c r="P214" s="75">
        <v>5.5971648803838798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-12.1273439819083</v>
      </c>
      <c r="C215" s="109">
        <v>-4.6268510290584697</v>
      </c>
      <c r="D215" s="110">
        <v>0.379068800094706</v>
      </c>
      <c r="E215" s="109">
        <v>3.81065729559328</v>
      </c>
      <c r="F215" s="75">
        <v>12.327685546056999</v>
      </c>
      <c r="G215" s="72">
        <v>-16.281669244390599</v>
      </c>
      <c r="H215" s="109">
        <v>-6.7918631676275201</v>
      </c>
      <c r="I215" s="110">
        <v>8.8964024446402903E-2</v>
      </c>
      <c r="J215" s="109">
        <v>5.1389908844025003</v>
      </c>
      <c r="K215" s="109">
        <v>8.2870347002163207</v>
      </c>
      <c r="L215" s="72">
        <v>-15.840247121769099</v>
      </c>
      <c r="M215" s="109">
        <v>-9.4610857602893805</v>
      </c>
      <c r="N215" s="110">
        <v>-1.9001270131671</v>
      </c>
      <c r="O215" s="109">
        <v>1.97233480081824</v>
      </c>
      <c r="P215" s="75">
        <v>4.30836423598564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-2.0036351805866</v>
      </c>
      <c r="C217" s="109">
        <v>-0.32631404456629998</v>
      </c>
      <c r="D217" s="110">
        <v>1.6688855540745999</v>
      </c>
      <c r="E217" s="109">
        <v>3.1609237083857402</v>
      </c>
      <c r="F217" s="75">
        <v>3.9830041657056001</v>
      </c>
      <c r="G217" s="72">
        <v>-2.5162794711424001</v>
      </c>
      <c r="H217" s="109">
        <v>-0.25443274932441801</v>
      </c>
      <c r="I217" s="110">
        <v>2.1286861599648401</v>
      </c>
      <c r="J217" s="109">
        <v>4.1840317192177503</v>
      </c>
      <c r="K217" s="109">
        <v>5.3675387806813202</v>
      </c>
      <c r="L217" s="72">
        <v>-4.6109415596765704</v>
      </c>
      <c r="M217" s="109">
        <v>-1.7571291795014301</v>
      </c>
      <c r="N217" s="110">
        <v>0.95763944663123102</v>
      </c>
      <c r="O217" s="109">
        <v>3.8219644737190901</v>
      </c>
      <c r="P217" s="75">
        <v>5.3633046880420396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-24.028113256687899</v>
      </c>
      <c r="C218" s="109">
        <v>-12.4331120444854</v>
      </c>
      <c r="D218" s="110">
        <v>-5.0974211270478103</v>
      </c>
      <c r="E218" s="109">
        <v>0.78495242330345305</v>
      </c>
      <c r="F218" s="75">
        <v>4.4304065543104798</v>
      </c>
      <c r="G218" s="72">
        <v>-21.542798022748801</v>
      </c>
      <c r="H218" s="109">
        <v>-16.899253191766999</v>
      </c>
      <c r="I218" s="110">
        <v>-4.5144004425886104</v>
      </c>
      <c r="J218" s="109">
        <v>3.1246394170949898</v>
      </c>
      <c r="K218" s="109">
        <v>6.0897106804873999</v>
      </c>
      <c r="L218" s="72">
        <v>-29.285162641697301</v>
      </c>
      <c r="M218" s="109">
        <v>-19.994990069036199</v>
      </c>
      <c r="N218" s="110">
        <v>-3.20535231964613</v>
      </c>
      <c r="O218" s="109">
        <v>3.8502691746732101</v>
      </c>
      <c r="P218" s="75">
        <v>7.7480680441947598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-19.699891797019902</v>
      </c>
      <c r="C219" s="109">
        <v>-8.4841443027127195</v>
      </c>
      <c r="D219" s="110">
        <v>-3.0650716853397801</v>
      </c>
      <c r="E219" s="109">
        <v>1.1125120816481899</v>
      </c>
      <c r="F219" s="75">
        <v>3.6724251432758099</v>
      </c>
      <c r="G219" s="72">
        <v>-16.912645381042601</v>
      </c>
      <c r="H219" s="109">
        <v>-11.8479560110521</v>
      </c>
      <c r="I219" s="110">
        <v>-2.8115387789508799</v>
      </c>
      <c r="J219" s="109">
        <v>3.7536345701802301</v>
      </c>
      <c r="K219" s="109">
        <v>6.16162529027359</v>
      </c>
      <c r="L219" s="72">
        <v>-23.0723681457625</v>
      </c>
      <c r="M219" s="109">
        <v>-14.857993510850999</v>
      </c>
      <c r="N219" s="110">
        <v>-1.38694555781198</v>
      </c>
      <c r="O219" s="109">
        <v>3.6899070411364701</v>
      </c>
      <c r="P219" s="75">
        <v>5.9866261916946302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-14.3452143272147</v>
      </c>
      <c r="C220" s="109">
        <v>-9.4050814599194492</v>
      </c>
      <c r="D220" s="110">
        <v>-4.2211337503011501</v>
      </c>
      <c r="E220" s="109">
        <v>1.1987919881159601</v>
      </c>
      <c r="F220" s="75">
        <v>6.4167840491589301</v>
      </c>
      <c r="G220" s="72">
        <v>-16.659018470929698</v>
      </c>
      <c r="H220" s="109">
        <v>-11.3827047459631</v>
      </c>
      <c r="I220" s="110">
        <v>-2.3996169982946198</v>
      </c>
      <c r="J220" s="109">
        <v>5.9528561027067397</v>
      </c>
      <c r="K220" s="109">
        <v>9.6700183939778892</v>
      </c>
      <c r="L220" s="72">
        <v>-19.618961677511301</v>
      </c>
      <c r="M220" s="109">
        <v>-13.227133594804201</v>
      </c>
      <c r="N220" s="110">
        <v>-1.2167501137450101</v>
      </c>
      <c r="O220" s="109">
        <v>5.8149389754813896</v>
      </c>
      <c r="P220" s="75">
        <v>7.7550227097261404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-14.252178799156001</v>
      </c>
      <c r="C221" s="109">
        <v>-8.0658167081917007</v>
      </c>
      <c r="D221" s="110">
        <v>-1.6714872947288699</v>
      </c>
      <c r="E221" s="109">
        <v>1.7847281412817599</v>
      </c>
      <c r="F221" s="75">
        <v>4.6959605049869699</v>
      </c>
      <c r="G221" s="72">
        <v>-13.0343317991288</v>
      </c>
      <c r="H221" s="109">
        <v>-9.1657880326523102</v>
      </c>
      <c r="I221" s="110">
        <v>-3.3676479545078601</v>
      </c>
      <c r="J221" s="109">
        <v>2.3469544506490299</v>
      </c>
      <c r="K221" s="109">
        <v>6.2174728557024803</v>
      </c>
      <c r="L221" s="72">
        <v>-15.223996349326301</v>
      </c>
      <c r="M221" s="109">
        <v>-10.923084277620299</v>
      </c>
      <c r="N221" s="110">
        <v>-3.03758031827096</v>
      </c>
      <c r="O221" s="109">
        <v>3.75031304576558</v>
      </c>
      <c r="P221" s="75">
        <v>6.2882193753837701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-30.394298284949301</v>
      </c>
      <c r="C222" s="109">
        <v>-19.393457093487999</v>
      </c>
      <c r="D222" s="110">
        <v>-7.1052277885770199</v>
      </c>
      <c r="E222" s="109">
        <v>-0.85962733653482903</v>
      </c>
      <c r="F222" s="75">
        <v>6.2947688549798304</v>
      </c>
      <c r="G222" s="72">
        <v>-33.258935446072201</v>
      </c>
      <c r="H222" s="109">
        <v>-21.314331995800199</v>
      </c>
      <c r="I222" s="110">
        <v>-7.9515463534660498</v>
      </c>
      <c r="J222" s="109">
        <v>0.98115085542189695</v>
      </c>
      <c r="K222" s="109">
        <v>5.16622972394911</v>
      </c>
      <c r="L222" s="72">
        <v>-34.268543721137704</v>
      </c>
      <c r="M222" s="109">
        <v>-24.977678260839301</v>
      </c>
      <c r="N222" s="110">
        <v>-6.6546887803025996</v>
      </c>
      <c r="O222" s="109">
        <v>2.2169752565500902</v>
      </c>
      <c r="P222" s="75">
        <v>6.6573198218756504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-22.605907022570499</v>
      </c>
      <c r="C223" s="109">
        <v>-14.2400852047209</v>
      </c>
      <c r="D223" s="110">
        <v>-4.0270371192422996</v>
      </c>
      <c r="E223" s="109">
        <v>2.49242719574656</v>
      </c>
      <c r="F223" s="75">
        <v>5.5339911746052604</v>
      </c>
      <c r="G223" s="72">
        <v>-29.702680270088099</v>
      </c>
      <c r="H223" s="109">
        <v>-20.781927788631702</v>
      </c>
      <c r="I223" s="110">
        <v>-9.0248589968672892</v>
      </c>
      <c r="J223" s="109">
        <v>-0.73080122020741101</v>
      </c>
      <c r="K223" s="109">
        <v>4.3853474633387401</v>
      </c>
      <c r="L223" s="72">
        <v>-33.897188583840602</v>
      </c>
      <c r="M223" s="109">
        <v>-21.088404662222501</v>
      </c>
      <c r="N223" s="110">
        <v>-5.66649720455798</v>
      </c>
      <c r="O223" s="109">
        <v>0.23955864756950401</v>
      </c>
      <c r="P223" s="75">
        <v>2.6037100262895101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-13.5896334482557</v>
      </c>
      <c r="C225" s="109">
        <v>-9.0401393117175797</v>
      </c>
      <c r="D225" s="110">
        <v>-4.3651044901828504</v>
      </c>
      <c r="E225" s="109">
        <v>-0.270702199906869</v>
      </c>
      <c r="F225" s="75">
        <v>2.09011094106374</v>
      </c>
      <c r="G225" s="72">
        <v>-13.2609652730682</v>
      </c>
      <c r="H225" s="109">
        <v>-10.1890369950997</v>
      </c>
      <c r="I225" s="110">
        <v>-3.3915934302332902</v>
      </c>
      <c r="J225" s="109">
        <v>3.6035705762592398</v>
      </c>
      <c r="K225" s="109">
        <v>6.3509816170626401</v>
      </c>
      <c r="L225" s="72">
        <v>-16.4632576875822</v>
      </c>
      <c r="M225" s="109">
        <v>-12.001731544891401</v>
      </c>
      <c r="N225" s="110">
        <v>-4.9998050159345198</v>
      </c>
      <c r="O225" s="109">
        <v>0.92253578149266102</v>
      </c>
      <c r="P225" s="75">
        <v>3.4236140718757899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-5.5884624478008398</v>
      </c>
      <c r="C227" s="109">
        <v>-1.59841700576002</v>
      </c>
      <c r="D227" s="110">
        <v>1.6708594973953801</v>
      </c>
      <c r="E227" s="109">
        <v>3.9990479381958699</v>
      </c>
      <c r="F227" s="75">
        <v>5.6032995292776198</v>
      </c>
      <c r="G227" s="72">
        <v>-5.7801210975849804</v>
      </c>
      <c r="H227" s="109">
        <v>-2.2665519652370998</v>
      </c>
      <c r="I227" s="110">
        <v>2.6560685779562099</v>
      </c>
      <c r="J227" s="109">
        <v>6.6610788390410702</v>
      </c>
      <c r="K227" s="109">
        <v>8.5034442012912308</v>
      </c>
      <c r="L227" s="72">
        <v>-8.0421148837620908</v>
      </c>
      <c r="M227" s="109">
        <v>-3.4291073845454898</v>
      </c>
      <c r="N227" s="110">
        <v>2.3172265840010402</v>
      </c>
      <c r="O227" s="109">
        <v>5.9501748783103698</v>
      </c>
      <c r="P227" s="75">
        <v>8.0669339128861104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-7.4529032147810401</v>
      </c>
      <c r="C228" s="109">
        <v>-4.1514587863503198</v>
      </c>
      <c r="D228" s="110">
        <v>-0.44634492836757</v>
      </c>
      <c r="E228" s="109">
        <v>3.7888293714392498</v>
      </c>
      <c r="F228" s="75">
        <v>6.2259078923527698</v>
      </c>
      <c r="G228" s="72">
        <v>-8.9883075988239796</v>
      </c>
      <c r="H228" s="109">
        <v>-4.3318019885903203</v>
      </c>
      <c r="I228" s="110">
        <v>1.766178231746</v>
      </c>
      <c r="J228" s="109">
        <v>5.8208394162075603</v>
      </c>
      <c r="K228" s="109">
        <v>8.3319215822782198</v>
      </c>
      <c r="L228" s="72">
        <v>-13.4460740310872</v>
      </c>
      <c r="M228" s="109">
        <v>-7.5929418524222099</v>
      </c>
      <c r="N228" s="110">
        <v>1.2506325132503699</v>
      </c>
      <c r="O228" s="109">
        <v>4.6962411478522501</v>
      </c>
      <c r="P228" s="75">
        <v>6.2732540731544599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-23.282456903192202</v>
      </c>
      <c r="C229" s="109">
        <v>-16.8954367329478</v>
      </c>
      <c r="D229" s="110">
        <v>-3.4767307495701298</v>
      </c>
      <c r="E229" s="109">
        <v>2.77150575746911</v>
      </c>
      <c r="F229" s="75">
        <v>7.9423950370179597</v>
      </c>
      <c r="G229" s="72">
        <v>-31.468733694384799</v>
      </c>
      <c r="H229" s="109">
        <v>-19.920873749675099</v>
      </c>
      <c r="I229" s="110">
        <v>-7.2874981613316701</v>
      </c>
      <c r="J229" s="109">
        <v>0.57108859552798996</v>
      </c>
      <c r="K229" s="109">
        <v>7.0146038662330197</v>
      </c>
      <c r="L229" s="72">
        <v>-34.075045505621901</v>
      </c>
      <c r="M229" s="109">
        <v>-22.066400208187599</v>
      </c>
      <c r="N229" s="110">
        <v>-5.0363369735732801</v>
      </c>
      <c r="O229" s="109">
        <v>2.47369610395871</v>
      </c>
      <c r="P229" s="75">
        <v>5.53932697788004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-27.115595884873699</v>
      </c>
      <c r="C230" s="109">
        <v>-17.301913615175</v>
      </c>
      <c r="D230" s="110">
        <v>-9.0495092960619203</v>
      </c>
      <c r="E230" s="109">
        <v>1.25966149007283</v>
      </c>
      <c r="F230" s="75">
        <v>5.6841025080101</v>
      </c>
      <c r="G230" s="72">
        <v>-25.285997514519298</v>
      </c>
      <c r="H230" s="109">
        <v>-19.354071759775501</v>
      </c>
      <c r="I230" s="110">
        <v>-6.7904910247782402</v>
      </c>
      <c r="J230" s="109">
        <v>-0.10402547559662501</v>
      </c>
      <c r="K230" s="109">
        <v>6.1334514597683496</v>
      </c>
      <c r="L230" s="72">
        <v>-33.8421068366738</v>
      </c>
      <c r="M230" s="109">
        <v>-22.3330728852692</v>
      </c>
      <c r="N230" s="110">
        <v>-5.6720564994442402</v>
      </c>
      <c r="O230" s="109">
        <v>1.16909501189155</v>
      </c>
      <c r="P230" s="75">
        <v>8.3190695219311905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-1.5787686464438799</v>
      </c>
      <c r="C231" s="109">
        <v>-3.3707285207340502E-2</v>
      </c>
      <c r="D231" s="110">
        <v>2.2410697141297802</v>
      </c>
      <c r="E231" s="109">
        <v>4.05949208715856</v>
      </c>
      <c r="F231" s="75">
        <v>5.1102062635309498</v>
      </c>
      <c r="G231" s="72">
        <v>-0.80352836936512495</v>
      </c>
      <c r="H231" s="109">
        <v>0.34667345288163998</v>
      </c>
      <c r="I231" s="110">
        <v>2.81872378944125</v>
      </c>
      <c r="J231" s="109">
        <v>5.6489221744213598</v>
      </c>
      <c r="K231" s="109">
        <v>6.8530914850453302</v>
      </c>
      <c r="L231" s="72">
        <v>-3.0864671559063401</v>
      </c>
      <c r="M231" s="109">
        <v>-1.5661805149036501</v>
      </c>
      <c r="N231" s="110">
        <v>1.56892126863508</v>
      </c>
      <c r="O231" s="109">
        <v>4.7304048229288096</v>
      </c>
      <c r="P231" s="75">
        <v>5.77491130361331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-23.0596540554033</v>
      </c>
      <c r="C232" s="109">
        <v>-12.908744842171</v>
      </c>
      <c r="D232" s="110">
        <v>-6.6325641553489998</v>
      </c>
      <c r="E232" s="109">
        <v>-0.59741565529449703</v>
      </c>
      <c r="F232" s="75">
        <v>4.7900389793307596</v>
      </c>
      <c r="G232" s="72">
        <v>-21.633358655648198</v>
      </c>
      <c r="H232" s="109">
        <v>-15.323217650074501</v>
      </c>
      <c r="I232" s="110">
        <v>-6.15126916750277</v>
      </c>
      <c r="J232" s="109">
        <v>1.8422272591695299</v>
      </c>
      <c r="K232" s="109">
        <v>6.2754579213567698</v>
      </c>
      <c r="L232" s="72">
        <v>-24.596679579106901</v>
      </c>
      <c r="M232" s="109">
        <v>-17.206231898864999</v>
      </c>
      <c r="N232" s="110">
        <v>-5.4550174633195203</v>
      </c>
      <c r="O232" s="109">
        <v>4.5804221858629601</v>
      </c>
      <c r="P232" s="75">
        <v>7.7750180808319804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>
        <v>-1.45931980925386</v>
      </c>
      <c r="C233" s="109">
        <v>0.24551681042628201</v>
      </c>
      <c r="D233" s="110">
        <v>2.26270839378981</v>
      </c>
      <c r="E233" s="109">
        <v>3.4500080441798699</v>
      </c>
      <c r="F233" s="75">
        <v>4.08563695382189</v>
      </c>
      <c r="G233" s="72">
        <v>-1.58671367012941</v>
      </c>
      <c r="H233" s="109">
        <v>0.75820578830971797</v>
      </c>
      <c r="I233" s="110">
        <v>3.0416153250750302</v>
      </c>
      <c r="J233" s="109">
        <v>4.5963759239444801</v>
      </c>
      <c r="K233" s="109">
        <v>5.5191591212112296</v>
      </c>
      <c r="L233" s="72">
        <v>-3.3605146084598498</v>
      </c>
      <c r="M233" s="109">
        <v>-1.36425096393137</v>
      </c>
      <c r="N233" s="110">
        <v>1.4973774975574199</v>
      </c>
      <c r="O233" s="109">
        <v>4.2798164103177099</v>
      </c>
      <c r="P233" s="75">
        <v>5.1843814389946399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-10.3308767981675</v>
      </c>
      <c r="C235" s="109">
        <v>-6.6546793341153201</v>
      </c>
      <c r="D235" s="110">
        <v>-2.91668260834878</v>
      </c>
      <c r="E235" s="109">
        <v>0.351393459600846</v>
      </c>
      <c r="F235" s="75">
        <v>3.11919511425697</v>
      </c>
      <c r="G235" s="72">
        <v>-9.5223224404227995</v>
      </c>
      <c r="H235" s="109">
        <v>-6.8279479026450298</v>
      </c>
      <c r="I235" s="110">
        <v>-1.7665021115761399</v>
      </c>
      <c r="J235" s="109">
        <v>5.0295721206505801</v>
      </c>
      <c r="K235" s="109">
        <v>8.1396260471483508</v>
      </c>
      <c r="L235" s="72">
        <v>-12.8065235926495</v>
      </c>
      <c r="M235" s="109">
        <v>-8.7978331312287104</v>
      </c>
      <c r="N235" s="110">
        <v>-3.0559538313539698</v>
      </c>
      <c r="O235" s="109">
        <v>2.8216650192635502</v>
      </c>
      <c r="P235" s="75">
        <v>5.4236359608940701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-4.3147010906576497</v>
      </c>
      <c r="C236" s="109">
        <v>-0.52275646260765396</v>
      </c>
      <c r="D236" s="110">
        <v>2.39741381216909</v>
      </c>
      <c r="E236" s="109">
        <v>4.3586397967766999</v>
      </c>
      <c r="F236" s="75">
        <v>5.5127678305294703</v>
      </c>
      <c r="G236" s="72">
        <v>-5.3822323835037196</v>
      </c>
      <c r="H236" s="109">
        <v>-1.8406641550201599</v>
      </c>
      <c r="I236" s="110">
        <v>1.6796459029928099</v>
      </c>
      <c r="J236" s="109">
        <v>4.6776761627524301</v>
      </c>
      <c r="K236" s="109">
        <v>7.5113958717030398</v>
      </c>
      <c r="L236" s="72">
        <v>-7.0131185066918098</v>
      </c>
      <c r="M236" s="109">
        <v>-2.8922239338523199</v>
      </c>
      <c r="N236" s="110">
        <v>1.0511805758439901</v>
      </c>
      <c r="O236" s="109">
        <v>3.24654161919208</v>
      </c>
      <c r="P236" s="75">
        <v>5.01269279849343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-3.98005438229516</v>
      </c>
      <c r="C237" s="109">
        <v>-1.21084288120757</v>
      </c>
      <c r="D237" s="110">
        <v>1.5356157139724</v>
      </c>
      <c r="E237" s="109">
        <v>4.0332545639513997</v>
      </c>
      <c r="F237" s="75">
        <v>6.0135615127595097</v>
      </c>
      <c r="G237" s="72">
        <v>-3.7565096451930899</v>
      </c>
      <c r="H237" s="109">
        <v>-0.807036685087414</v>
      </c>
      <c r="I237" s="110">
        <v>2.5867210304101298</v>
      </c>
      <c r="J237" s="109">
        <v>5.3049484459975798</v>
      </c>
      <c r="K237" s="109">
        <v>7.4455632760405699</v>
      </c>
      <c r="L237" s="72">
        <v>-4.4922199971736001</v>
      </c>
      <c r="M237" s="109">
        <v>-0.72591232075241896</v>
      </c>
      <c r="N237" s="110">
        <v>1.9498186737644601</v>
      </c>
      <c r="O237" s="109">
        <v>5.0311113788986601</v>
      </c>
      <c r="P237" s="75">
        <v>7.1450718000373996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-11.0286364220254</v>
      </c>
      <c r="C238" s="109">
        <v>-6.5255255896028199</v>
      </c>
      <c r="D238" s="110">
        <v>-2.8437572121394301</v>
      </c>
      <c r="E238" s="109">
        <v>2.9982079282192702</v>
      </c>
      <c r="F238" s="75">
        <v>6.4822580218661701</v>
      </c>
      <c r="G238" s="72">
        <v>-11.519171539985001</v>
      </c>
      <c r="H238" s="109">
        <v>-6.9185044558811502</v>
      </c>
      <c r="I238" s="110">
        <v>-1.36100448493893</v>
      </c>
      <c r="J238" s="109">
        <v>2.8298569529456601</v>
      </c>
      <c r="K238" s="109">
        <v>7.7205795226294098</v>
      </c>
      <c r="L238" s="72">
        <v>-12.7883721700873</v>
      </c>
      <c r="M238" s="109">
        <v>-9.2687777738821495</v>
      </c>
      <c r="N238" s="110">
        <v>-4.481935217667</v>
      </c>
      <c r="O238" s="109">
        <v>1.2525147425979499</v>
      </c>
      <c r="P238" s="75">
        <v>4.1267355109685298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-3.1759786951612701</v>
      </c>
      <c r="C239" s="109">
        <v>-1.28485016437766</v>
      </c>
      <c r="D239" s="110">
        <v>2.3720973283090001</v>
      </c>
      <c r="E239" s="109">
        <v>4.4620909849966104</v>
      </c>
      <c r="F239" s="75">
        <v>6.91517441767932</v>
      </c>
      <c r="G239" s="72">
        <v>-2.50763286962072</v>
      </c>
      <c r="H239" s="109">
        <v>-0.41557503469838902</v>
      </c>
      <c r="I239" s="110">
        <v>3.4669923046584099</v>
      </c>
      <c r="J239" s="109">
        <v>6.2842405308284102</v>
      </c>
      <c r="K239" s="109">
        <v>8.1473596371273604</v>
      </c>
      <c r="L239" s="72">
        <v>-6.4460476392131802</v>
      </c>
      <c r="M239" s="109">
        <v>-2.4681882173992298</v>
      </c>
      <c r="N239" s="110">
        <v>2.11859939808549</v>
      </c>
      <c r="O239" s="109">
        <v>4.9684668144137802</v>
      </c>
      <c r="P239" s="75">
        <v>6.2838135909360302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-14.1603986113491</v>
      </c>
      <c r="C240" s="109">
        <v>-4.9402686567536698</v>
      </c>
      <c r="D240" s="110">
        <v>-1.4964233021720099</v>
      </c>
      <c r="E240" s="109">
        <v>1.7503095842507901</v>
      </c>
      <c r="F240" s="75">
        <v>3.6205540360477499</v>
      </c>
      <c r="G240" s="72">
        <v>-11.4830805971866</v>
      </c>
      <c r="H240" s="109">
        <v>-6.5848921519067796</v>
      </c>
      <c r="I240" s="110">
        <v>-0.67175948641000605</v>
      </c>
      <c r="J240" s="109">
        <v>4.8445449028137801</v>
      </c>
      <c r="K240" s="109">
        <v>7.1523269412117001</v>
      </c>
      <c r="L240" s="72">
        <v>-16.286098541469599</v>
      </c>
      <c r="M240" s="109">
        <v>-9.2202426164075497</v>
      </c>
      <c r="N240" s="110">
        <v>-0.221865635550722</v>
      </c>
      <c r="O240" s="109">
        <v>3.6993234283514802</v>
      </c>
      <c r="P240" s="75">
        <v>5.7636535383246796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-7.9417782563568498</v>
      </c>
      <c r="C241" s="109">
        <v>-4.6016990316506998</v>
      </c>
      <c r="D241" s="110">
        <v>1.0952257137960699</v>
      </c>
      <c r="E241" s="109">
        <v>5.1285322497245298</v>
      </c>
      <c r="F241" s="75">
        <v>6.5201382691842698</v>
      </c>
      <c r="G241" s="72">
        <v>-7.61422259209162</v>
      </c>
      <c r="H241" s="109">
        <v>-4.9946551817130702</v>
      </c>
      <c r="I241" s="110">
        <v>1.35095301197909</v>
      </c>
      <c r="J241" s="109">
        <v>4.2136376653917704</v>
      </c>
      <c r="K241" s="109">
        <v>5.8076499553040497</v>
      </c>
      <c r="L241" s="72">
        <v>-9.5129949157977602</v>
      </c>
      <c r="M241" s="109">
        <v>-5.8447933587117902</v>
      </c>
      <c r="N241" s="110">
        <v>-0.17460390656467401</v>
      </c>
      <c r="O241" s="109">
        <v>4.64551808767128</v>
      </c>
      <c r="P241" s="75">
        <v>6.1047431646790997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-1.0324552056891201</v>
      </c>
      <c r="C242" s="109">
        <v>0.47820614339832901</v>
      </c>
      <c r="D242" s="110">
        <v>2.11641656818168</v>
      </c>
      <c r="E242" s="109">
        <v>3.4384286456565101</v>
      </c>
      <c r="F242" s="75">
        <v>4.1616682702131103</v>
      </c>
      <c r="G242" s="72">
        <v>-0.839650090843024</v>
      </c>
      <c r="H242" s="109">
        <v>0.75859903244048699</v>
      </c>
      <c r="I242" s="110">
        <v>2.6533619017312202</v>
      </c>
      <c r="J242" s="109">
        <v>4.1747110876531899</v>
      </c>
      <c r="K242" s="109">
        <v>5.2247543986161098</v>
      </c>
      <c r="L242" s="72">
        <v>-2.7316060766646899</v>
      </c>
      <c r="M242" s="109">
        <v>-0.801770417273173</v>
      </c>
      <c r="N242" s="110">
        <v>1.2679834507860399</v>
      </c>
      <c r="O242" s="109">
        <v>3.0503712498805</v>
      </c>
      <c r="P242" s="75">
        <v>4.2241800604934499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-12.0929833134714</v>
      </c>
      <c r="C243" s="109">
        <v>-6.4875446657368103</v>
      </c>
      <c r="D243" s="110">
        <v>-3.02192121065691</v>
      </c>
      <c r="E243" s="109">
        <v>-2.31075285659465E-2</v>
      </c>
      <c r="F243" s="75">
        <v>2.1317406573723101</v>
      </c>
      <c r="G243" s="72">
        <v>-11.812659290248201</v>
      </c>
      <c r="H243" s="109">
        <v>-7.5746863136586997</v>
      </c>
      <c r="I243" s="110">
        <v>-2.3298688191039898</v>
      </c>
      <c r="J243" s="109">
        <v>2.9196295965333698</v>
      </c>
      <c r="K243" s="109">
        <v>5.25168128500097</v>
      </c>
      <c r="L243" s="72">
        <v>-13.9242693664039</v>
      </c>
      <c r="M243" s="109">
        <v>-7.8802480750955901</v>
      </c>
      <c r="N243" s="110">
        <v>-2.98057882608432</v>
      </c>
      <c r="O243" s="109">
        <v>1.16229496878266</v>
      </c>
      <c r="P243" s="75">
        <v>3.1931166028942499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-14.609583591011599</v>
      </c>
      <c r="C245" s="109">
        <v>-8.9964822787278091</v>
      </c>
      <c r="D245" s="110">
        <v>-4.8097227258080801</v>
      </c>
      <c r="E245" s="109">
        <v>2.8960696377341799</v>
      </c>
      <c r="F245" s="75">
        <v>6.5096978664746299</v>
      </c>
      <c r="G245" s="72">
        <v>-17.212557286974199</v>
      </c>
      <c r="H245" s="109">
        <v>-10.322931505283799</v>
      </c>
      <c r="I245" s="110">
        <v>-4.0545295150388396</v>
      </c>
      <c r="J245" s="109">
        <v>1.3539513649150701</v>
      </c>
      <c r="K245" s="109">
        <v>7.6868635455015601</v>
      </c>
      <c r="L245" s="72">
        <v>-17.358136001867901</v>
      </c>
      <c r="M245" s="109">
        <v>-12.6547338227351</v>
      </c>
      <c r="N245" s="110">
        <v>-7.1238343860380597</v>
      </c>
      <c r="O245" s="109">
        <v>-3.1024783802213698E-2</v>
      </c>
      <c r="P245" s="75">
        <v>3.4532697322872101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-13.063004569411801</v>
      </c>
      <c r="C246" s="109">
        <v>-6.2178854107603296</v>
      </c>
      <c r="D246" s="110">
        <v>-0.13428697387958199</v>
      </c>
      <c r="E246" s="109">
        <v>3.48571154216443</v>
      </c>
      <c r="F246" s="75">
        <v>6.20904821587557</v>
      </c>
      <c r="G246" s="72">
        <v>-12.1356167737998</v>
      </c>
      <c r="H246" s="109">
        <v>-7.6543413381033698</v>
      </c>
      <c r="I246" s="110">
        <v>-0.45548933165175898</v>
      </c>
      <c r="J246" s="109">
        <v>6.6753624043878101</v>
      </c>
      <c r="K246" s="109">
        <v>9.7502051412054094</v>
      </c>
      <c r="L246" s="72">
        <v>-17.001085382007499</v>
      </c>
      <c r="M246" s="109">
        <v>-9.8130139471237197</v>
      </c>
      <c r="N246" s="110">
        <v>9.1106662784046194E-2</v>
      </c>
      <c r="O246" s="109">
        <v>6.29683984335795</v>
      </c>
      <c r="P246" s="75">
        <v>7.92709050817417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-23.146027176977999</v>
      </c>
      <c r="C247" s="109">
        <v>-15.349732301117299</v>
      </c>
      <c r="D247" s="110">
        <v>-4.2519492211435903</v>
      </c>
      <c r="E247" s="109">
        <v>1.24689579195873</v>
      </c>
      <c r="F247" s="75">
        <v>5.8201271448903302</v>
      </c>
      <c r="G247" s="72">
        <v>-27.949097819942001</v>
      </c>
      <c r="H247" s="109">
        <v>-17.4796500876331</v>
      </c>
      <c r="I247" s="110">
        <v>-4.6937868522596498</v>
      </c>
      <c r="J247" s="109">
        <v>1.56895320052892</v>
      </c>
      <c r="K247" s="109">
        <v>5.8627227525298098</v>
      </c>
      <c r="L247" s="72">
        <v>-29.357594496836999</v>
      </c>
      <c r="M247" s="109">
        <v>-21.507764180504999</v>
      </c>
      <c r="N247" s="110">
        <v>-4.4210909686511997</v>
      </c>
      <c r="O247" s="109">
        <v>2.6277818527713701</v>
      </c>
      <c r="P247" s="75">
        <v>6.6018825738888003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-10.490688239796199</v>
      </c>
      <c r="C248" s="109">
        <v>-6.6506025654215799</v>
      </c>
      <c r="D248" s="110">
        <v>1.19469928869091</v>
      </c>
      <c r="E248" s="109">
        <v>4.8696496209506801</v>
      </c>
      <c r="F248" s="75">
        <v>6.9055255739811097</v>
      </c>
      <c r="G248" s="72">
        <v>-13.5497432180224</v>
      </c>
      <c r="H248" s="109">
        <v>-7.8664122750008403</v>
      </c>
      <c r="I248" s="110">
        <v>-1.3923478047595601</v>
      </c>
      <c r="J248" s="109">
        <v>3.33040042073244</v>
      </c>
      <c r="K248" s="109">
        <v>7.2855728150149996</v>
      </c>
      <c r="L248" s="72">
        <v>-15.644647289232299</v>
      </c>
      <c r="M248" s="109">
        <v>-8.8529021226734699</v>
      </c>
      <c r="N248" s="110">
        <v>-0.71071340644938097</v>
      </c>
      <c r="O248" s="109">
        <v>2.8801512543041099</v>
      </c>
      <c r="P248" s="75">
        <v>5.4534798770803299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-1.84721469466675</v>
      </c>
      <c r="C249" s="109">
        <v>-0.47174700663623598</v>
      </c>
      <c r="D249" s="110">
        <v>1.14538145339528</v>
      </c>
      <c r="E249" s="109">
        <v>2.5416556691366599</v>
      </c>
      <c r="F249" s="75">
        <v>3.73950495237094</v>
      </c>
      <c r="G249" s="72">
        <v>-2.62387915232192</v>
      </c>
      <c r="H249" s="109">
        <v>-0.18991701358009799</v>
      </c>
      <c r="I249" s="110">
        <v>1.78834081912981</v>
      </c>
      <c r="J249" s="109">
        <v>3.3118608723125602</v>
      </c>
      <c r="K249" s="109">
        <v>4.77050411149912</v>
      </c>
      <c r="L249" s="72">
        <v>-4.7150823001352</v>
      </c>
      <c r="M249" s="109">
        <v>-1.55208345347617</v>
      </c>
      <c r="N249" s="110">
        <v>0.80342792086876003</v>
      </c>
      <c r="O249" s="109">
        <v>3.1075243040256502</v>
      </c>
      <c r="P249" s="75">
        <v>4.9801231490185396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-13.9814431132941</v>
      </c>
      <c r="C251" s="109">
        <v>-8.91404707921739</v>
      </c>
      <c r="D251" s="110">
        <v>-4.58650595794869</v>
      </c>
      <c r="E251" s="109">
        <v>1.05927598634507</v>
      </c>
      <c r="F251" s="75">
        <v>5.2502113774185197</v>
      </c>
      <c r="G251" s="72">
        <v>-13.091632561934899</v>
      </c>
      <c r="H251" s="109">
        <v>-9.9284230379130491</v>
      </c>
      <c r="I251" s="110">
        <v>-4.0444681322110601</v>
      </c>
      <c r="J251" s="109">
        <v>2.9266333517914802</v>
      </c>
      <c r="K251" s="109">
        <v>5.9999663085082897</v>
      </c>
      <c r="L251" s="72">
        <v>-15.900996990185501</v>
      </c>
      <c r="M251" s="109">
        <v>-12.1821004685996</v>
      </c>
      <c r="N251" s="110">
        <v>-5.7111985224900303</v>
      </c>
      <c r="O251" s="109">
        <v>0.471980889502776</v>
      </c>
      <c r="P251" s="75">
        <v>4.3730987834726003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-0.71797147862403499</v>
      </c>
      <c r="C252" s="109">
        <v>0.55129303530614404</v>
      </c>
      <c r="D252" s="110">
        <v>2.05010079805652</v>
      </c>
      <c r="E252" s="109">
        <v>3.4533769493515001</v>
      </c>
      <c r="F252" s="75">
        <v>4.2170456876392697</v>
      </c>
      <c r="G252" s="72">
        <v>-0.31355168456842403</v>
      </c>
      <c r="H252" s="109">
        <v>1.0500228691734299</v>
      </c>
      <c r="I252" s="110">
        <v>2.4804329351485599</v>
      </c>
      <c r="J252" s="109">
        <v>3.8705311451498301</v>
      </c>
      <c r="K252" s="109">
        <v>5.1889739854044699</v>
      </c>
      <c r="L252" s="72">
        <v>-2.1852206454207099</v>
      </c>
      <c r="M252" s="109">
        <v>-0.764856056224549</v>
      </c>
      <c r="N252" s="110">
        <v>1.12362147181186</v>
      </c>
      <c r="O252" s="109">
        <v>2.68751755314489</v>
      </c>
      <c r="P252" s="75">
        <v>4.1628660706326697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-17.799368769561202</v>
      </c>
      <c r="C253" s="109">
        <v>-11.184197466801701</v>
      </c>
      <c r="D253" s="110">
        <v>-5.8407783875400598</v>
      </c>
      <c r="E253" s="109">
        <v>-0.49786804699711801</v>
      </c>
      <c r="F253" s="75">
        <v>3.6538002815405601</v>
      </c>
      <c r="G253" s="72">
        <v>-18.296335883572802</v>
      </c>
      <c r="H253" s="109">
        <v>-13.117250861064999</v>
      </c>
      <c r="I253" s="110">
        <v>-5.3716992877731604</v>
      </c>
      <c r="J253" s="109">
        <v>2.0432684313295302</v>
      </c>
      <c r="K253" s="109">
        <v>4.7414567908045502</v>
      </c>
      <c r="L253" s="72">
        <v>-20.177631993675298</v>
      </c>
      <c r="M253" s="109">
        <v>-13.670858654308701</v>
      </c>
      <c r="N253" s="110">
        <v>-5.8571072863304003</v>
      </c>
      <c r="O253" s="109">
        <v>9.1990306939337907E-2</v>
      </c>
      <c r="P253" s="75">
        <v>3.1421702581367401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-6.3706627946990002</v>
      </c>
      <c r="C254" s="93">
        <v>-3.1299525414974601</v>
      </c>
      <c r="D254" s="94">
        <v>0.65774443363974999</v>
      </c>
      <c r="E254" s="93">
        <v>3.5441583716000702</v>
      </c>
      <c r="F254" s="83">
        <v>5.2337430073564999</v>
      </c>
      <c r="G254" s="80">
        <v>-8.2433690664205503</v>
      </c>
      <c r="H254" s="93">
        <v>-3.9060527505953599</v>
      </c>
      <c r="I254" s="94">
        <v>2.2203994216383802</v>
      </c>
      <c r="J254" s="93">
        <v>6.9057466975227504</v>
      </c>
      <c r="K254" s="93">
        <v>9.4993433211429501</v>
      </c>
      <c r="L254" s="80">
        <v>-10.853809645518201</v>
      </c>
      <c r="M254" s="93">
        <v>-5.4443225023223798</v>
      </c>
      <c r="N254" s="94">
        <v>1.63862765555014</v>
      </c>
      <c r="O254" s="93">
        <v>4.7773062462332403</v>
      </c>
      <c r="P254" s="83">
        <v>6.5432350128245398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-2.8606915847580501</v>
      </c>
      <c r="C255" s="96">
        <v>-0.79198995298883601</v>
      </c>
      <c r="D255" s="97">
        <v>1.5293328594916999</v>
      </c>
      <c r="E255" s="96">
        <v>5.7749452034510496</v>
      </c>
      <c r="F255" s="98">
        <v>9.3710184756637407</v>
      </c>
      <c r="G255" s="95">
        <v>-2.87977783717277</v>
      </c>
      <c r="H255" s="96">
        <v>-0.56219850837472196</v>
      </c>
      <c r="I255" s="97">
        <v>1.93330944185206</v>
      </c>
      <c r="J255" s="96">
        <v>6.9586993007912197</v>
      </c>
      <c r="K255" s="96">
        <v>10.6172238049712</v>
      </c>
      <c r="L255" s="95">
        <v>-4.51745653120632</v>
      </c>
      <c r="M255" s="96">
        <v>-1.52565624125629</v>
      </c>
      <c r="N255" s="97">
        <v>1.1197179773308099</v>
      </c>
      <c r="O255" s="96">
        <v>6.1069761709484096</v>
      </c>
      <c r="P255" s="98">
        <v>9.5088577977632198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6.25" style="99" customWidth="1"/>
    <col min="17" max="17" width="4.625" style="38"/>
    <col min="18" max="16384" width="4.625" style="54"/>
  </cols>
  <sheetData>
    <row r="1" spans="1:17" ht="14.25" customHeight="1" x14ac:dyDescent="0.2">
      <c r="A1" s="37" t="s">
        <v>75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-10.8515679931114</v>
      </c>
      <c r="C7" s="109">
        <v>-7.9117729766332499</v>
      </c>
      <c r="D7" s="110">
        <v>-2.84189792730671</v>
      </c>
      <c r="E7" s="109">
        <v>5.3769590143463599</v>
      </c>
      <c r="F7" s="75">
        <v>9.0194880395583201</v>
      </c>
      <c r="G7" s="72">
        <v>-21.0153583778106</v>
      </c>
      <c r="H7" s="73">
        <v>-15.4853808901549</v>
      </c>
      <c r="I7" s="74">
        <v>-6.1605878857338796</v>
      </c>
      <c r="J7" s="73">
        <v>3.6288734616757701</v>
      </c>
      <c r="K7" s="73">
        <v>7.9679889064138303</v>
      </c>
      <c r="L7" s="72">
        <v>-45.125697787425402</v>
      </c>
      <c r="M7" s="73">
        <v>-34.446624759424402</v>
      </c>
      <c r="N7" s="74">
        <v>-16.469806864173801</v>
      </c>
      <c r="O7" s="73">
        <v>4.3977944631287098</v>
      </c>
      <c r="P7" s="75">
        <v>11.4808134972214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-10.5635795114154</v>
      </c>
      <c r="C9" s="109">
        <v>-7.5770132839862203</v>
      </c>
      <c r="D9" s="110">
        <v>-2.3817992380490698</v>
      </c>
      <c r="E9" s="109">
        <v>4.6879485397004697</v>
      </c>
      <c r="F9" s="75">
        <v>7.7916596499733197</v>
      </c>
      <c r="G9" s="72">
        <v>-23.7152375574044</v>
      </c>
      <c r="H9" s="73">
        <v>-17.0155451088851</v>
      </c>
      <c r="I9" s="74">
        <v>-7.8162828064719596</v>
      </c>
      <c r="J9" s="73">
        <v>2.0635889389328499</v>
      </c>
      <c r="K9" s="73">
        <v>8.3112572829537807</v>
      </c>
      <c r="L9" s="72">
        <v>-71.564540471289106</v>
      </c>
      <c r="M9" s="73">
        <v>-52.558154168684197</v>
      </c>
      <c r="N9" s="74">
        <v>-29.332151005312902</v>
      </c>
      <c r="O9" s="73">
        <v>-2.6719455658476901</v>
      </c>
      <c r="P9" s="75">
        <v>13.401466923759701</v>
      </c>
    </row>
    <row r="10" spans="1:17" x14ac:dyDescent="0.2">
      <c r="A10" s="3" t="s">
        <v>8</v>
      </c>
      <c r="B10" s="72">
        <v>-18.8087777292107</v>
      </c>
      <c r="C10" s="109">
        <v>-13.749883496551201</v>
      </c>
      <c r="D10" s="110">
        <v>-6.8672022101130699</v>
      </c>
      <c r="E10" s="109">
        <v>6.0397238023331701</v>
      </c>
      <c r="F10" s="75">
        <v>12.035279129720401</v>
      </c>
      <c r="G10" s="72">
        <v>-34.088010893027601</v>
      </c>
      <c r="H10" s="73">
        <v>-27.3059234170689</v>
      </c>
      <c r="I10" s="74">
        <v>-17.447430645422099</v>
      </c>
      <c r="J10" s="73">
        <v>-0.42644651296779301</v>
      </c>
      <c r="K10" s="73">
        <v>5.9945583826304301</v>
      </c>
      <c r="L10" s="72">
        <v>-59.354325041939603</v>
      </c>
      <c r="M10" s="73">
        <v>-49.602616419245301</v>
      </c>
      <c r="N10" s="74">
        <v>-34.459440591104801</v>
      </c>
      <c r="O10" s="73">
        <v>-9.8204788640023502</v>
      </c>
      <c r="P10" s="75">
        <v>1.5432515772353299</v>
      </c>
    </row>
    <row r="11" spans="1:17" x14ac:dyDescent="0.2">
      <c r="A11" s="3" t="s">
        <v>9</v>
      </c>
      <c r="B11" s="72">
        <v>-18.066794572698502</v>
      </c>
      <c r="C11" s="109">
        <v>-13.323665514935101</v>
      </c>
      <c r="D11" s="110">
        <v>-5.31176198719964</v>
      </c>
      <c r="E11" s="109">
        <v>4.4642989928369099</v>
      </c>
      <c r="F11" s="75">
        <v>13.301417046917001</v>
      </c>
      <c r="G11" s="72">
        <v>-35.947976430740901</v>
      </c>
      <c r="H11" s="73">
        <v>-27.165804639728901</v>
      </c>
      <c r="I11" s="74">
        <v>-12.804540838025799</v>
      </c>
      <c r="J11" s="73">
        <v>0.21465272774152599</v>
      </c>
      <c r="K11" s="73">
        <v>5.1027757337734601</v>
      </c>
      <c r="L11" s="72">
        <v>-79.994219621598901</v>
      </c>
      <c r="M11" s="73">
        <v>-68.734771616923396</v>
      </c>
      <c r="N11" s="74">
        <v>-40.646625380590599</v>
      </c>
      <c r="O11" s="73">
        <v>-11.140487556038201</v>
      </c>
      <c r="P11" s="75">
        <v>-2.1119520644879501</v>
      </c>
    </row>
    <row r="12" spans="1:17" x14ac:dyDescent="0.2">
      <c r="A12" s="3" t="s">
        <v>67</v>
      </c>
      <c r="B12" s="72">
        <v>-6.4929203154282797</v>
      </c>
      <c r="C12" s="109">
        <v>-4.5027319772622301</v>
      </c>
      <c r="D12" s="110">
        <v>-0.98540524808503605</v>
      </c>
      <c r="E12" s="109">
        <v>5.2803035312562301</v>
      </c>
      <c r="F12" s="75">
        <v>7.3535468486108702</v>
      </c>
      <c r="G12" s="72">
        <v>-11.110439933878</v>
      </c>
      <c r="H12" s="73">
        <v>-6.9788149974475502</v>
      </c>
      <c r="I12" s="74">
        <v>1.5326826140804601E-2</v>
      </c>
      <c r="J12" s="73">
        <v>6.4551261350918701</v>
      </c>
      <c r="K12" s="73">
        <v>12.105019155215899</v>
      </c>
      <c r="L12" s="72">
        <v>-20.996797433873802</v>
      </c>
      <c r="M12" s="73">
        <v>-10.4815216670662</v>
      </c>
      <c r="N12" s="74">
        <v>3.7320422324790199</v>
      </c>
      <c r="O12" s="73">
        <v>17.433658735750299</v>
      </c>
      <c r="P12" s="75">
        <v>24.509821739432301</v>
      </c>
    </row>
    <row r="13" spans="1:17" x14ac:dyDescent="0.2">
      <c r="A13" s="3" t="s">
        <v>10</v>
      </c>
      <c r="B13" s="72">
        <v>-2.3041553485203501E-4</v>
      </c>
      <c r="C13" s="109">
        <v>1.44890022357211</v>
      </c>
      <c r="D13" s="110">
        <v>3.67765260139265</v>
      </c>
      <c r="E13" s="109">
        <v>5.3957723765249002</v>
      </c>
      <c r="F13" s="75">
        <v>6.42656842573221</v>
      </c>
      <c r="G13" s="72">
        <v>3.6287096121705198</v>
      </c>
      <c r="H13" s="73">
        <v>5.6626715285798799</v>
      </c>
      <c r="I13" s="74">
        <v>9.6039792246061992</v>
      </c>
      <c r="J13" s="73">
        <v>13.0417940875491</v>
      </c>
      <c r="K13" s="73">
        <v>15.1237350379308</v>
      </c>
      <c r="L13" s="72">
        <v>9.7478567616847904</v>
      </c>
      <c r="M13" s="73">
        <v>19.1232850099831</v>
      </c>
      <c r="N13" s="74">
        <v>29.292044915232999</v>
      </c>
      <c r="O13" s="73">
        <v>37.681249974524199</v>
      </c>
      <c r="P13" s="75">
        <v>42.833711130370702</v>
      </c>
    </row>
    <row r="14" spans="1:17" s="38" customFormat="1" x14ac:dyDescent="0.2">
      <c r="A14" s="3" t="s">
        <v>11</v>
      </c>
      <c r="B14" s="72">
        <v>-1.4036007867451401</v>
      </c>
      <c r="C14" s="109">
        <v>0.23349061467066101</v>
      </c>
      <c r="D14" s="110">
        <v>2.1031492044573699</v>
      </c>
      <c r="E14" s="109">
        <v>3.8885014959766102</v>
      </c>
      <c r="F14" s="75">
        <v>5.0367458741662201</v>
      </c>
      <c r="G14" s="72">
        <v>-1.5865861407864099</v>
      </c>
      <c r="H14" s="73">
        <v>1.268662012879</v>
      </c>
      <c r="I14" s="74">
        <v>4.9366081881400099</v>
      </c>
      <c r="J14" s="73">
        <v>8.4221143831162397</v>
      </c>
      <c r="K14" s="73">
        <v>10.8052832046391</v>
      </c>
      <c r="L14" s="72">
        <v>-9.0331587940460096</v>
      </c>
      <c r="M14" s="73">
        <v>1.9745160973690199</v>
      </c>
      <c r="N14" s="74">
        <v>13.7239733598425</v>
      </c>
      <c r="O14" s="73">
        <v>22.695645782506102</v>
      </c>
      <c r="P14" s="75">
        <v>28.801321046990399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-20.162279732135602</v>
      </c>
      <c r="C16" s="109">
        <v>-14.5189480973449</v>
      </c>
      <c r="D16" s="110">
        <v>-3.6195988138016699</v>
      </c>
      <c r="E16" s="109">
        <v>8.5032842668238704</v>
      </c>
      <c r="F16" s="75">
        <v>25.095425156123799</v>
      </c>
      <c r="G16" s="72">
        <v>-33.8632659887015</v>
      </c>
      <c r="H16" s="73">
        <v>-27.869910637334701</v>
      </c>
      <c r="I16" s="74">
        <v>-18.7415364895807</v>
      </c>
      <c r="J16" s="73">
        <v>2.0997532721974199</v>
      </c>
      <c r="K16" s="73">
        <v>16.2025521714075</v>
      </c>
      <c r="L16" s="72">
        <v>-61.128250628388699</v>
      </c>
      <c r="M16" s="73">
        <v>-51.6514443376823</v>
      </c>
      <c r="N16" s="74">
        <v>-36.706614026901299</v>
      </c>
      <c r="O16" s="73">
        <v>-10.2333920499843</v>
      </c>
      <c r="P16" s="75">
        <v>12.276746634510699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-3.5080637381962001</v>
      </c>
      <c r="C18" s="109">
        <v>-1.1591379430817299</v>
      </c>
      <c r="D18" s="110">
        <v>1.77565076871974</v>
      </c>
      <c r="E18" s="109">
        <v>4.6409749550875503</v>
      </c>
      <c r="F18" s="75">
        <v>6.0741546694655701</v>
      </c>
      <c r="G18" s="72">
        <v>-1.37396892965083</v>
      </c>
      <c r="H18" s="73">
        <v>1.2515847135806799</v>
      </c>
      <c r="I18" s="74">
        <v>4.7893500577747599</v>
      </c>
      <c r="J18" s="73">
        <v>7.9033762443429403</v>
      </c>
      <c r="K18" s="73">
        <v>10.1608799436542</v>
      </c>
      <c r="L18" s="72">
        <v>5.4433876530482301</v>
      </c>
      <c r="M18" s="73">
        <v>11.6089338419077</v>
      </c>
      <c r="N18" s="74">
        <v>18.966474078909201</v>
      </c>
      <c r="O18" s="73">
        <v>26.336298790154601</v>
      </c>
      <c r="P18" s="75">
        <v>31.815281677226</v>
      </c>
    </row>
    <row r="19" spans="1:16" s="38" customFormat="1" x14ac:dyDescent="0.2">
      <c r="A19" s="3" t="s">
        <v>19</v>
      </c>
      <c r="B19" s="72">
        <v>-13.4957780009307</v>
      </c>
      <c r="C19" s="109">
        <v>-9.2995159620710908</v>
      </c>
      <c r="D19" s="110">
        <v>-2.5936888563659002</v>
      </c>
      <c r="E19" s="109">
        <v>6.58328240210228</v>
      </c>
      <c r="F19" s="75">
        <v>13.5480008924626</v>
      </c>
      <c r="G19" s="72">
        <v>-22.522750981843402</v>
      </c>
      <c r="H19" s="73">
        <v>-14.3577100481104</v>
      </c>
      <c r="I19" s="74">
        <v>-4.1854338948969696</v>
      </c>
      <c r="J19" s="73">
        <v>6.3150646548170801</v>
      </c>
      <c r="K19" s="73">
        <v>17.5268568540952</v>
      </c>
      <c r="L19" s="72">
        <v>-27.9533023284955</v>
      </c>
      <c r="M19" s="73">
        <v>-17.248628044893</v>
      </c>
      <c r="N19" s="74">
        <v>-0.88283589473586699</v>
      </c>
      <c r="O19" s="73">
        <v>17.160571270609701</v>
      </c>
      <c r="P19" s="75">
        <v>31.106756133926101</v>
      </c>
    </row>
    <row r="20" spans="1:16" s="38" customFormat="1" x14ac:dyDescent="0.2">
      <c r="A20" s="3" t="s">
        <v>20</v>
      </c>
      <c r="B20" s="72">
        <v>-3.9376617286169799</v>
      </c>
      <c r="C20" s="109">
        <v>-1.8842669659393001</v>
      </c>
      <c r="D20" s="110">
        <v>0.61068668574362195</v>
      </c>
      <c r="E20" s="109">
        <v>2.7378980997520399</v>
      </c>
      <c r="F20" s="75">
        <v>4.1613050023649496</v>
      </c>
      <c r="G20" s="72">
        <v>-6.6466623872274804</v>
      </c>
      <c r="H20" s="73">
        <v>-3.2137546326880901</v>
      </c>
      <c r="I20" s="74">
        <v>1.45656536842131</v>
      </c>
      <c r="J20" s="73">
        <v>5.6378390987384499</v>
      </c>
      <c r="K20" s="73">
        <v>7.7848682919059797</v>
      </c>
      <c r="L20" s="72">
        <v>-15.9541468366071</v>
      </c>
      <c r="M20" s="73">
        <v>-5.0987052526451704</v>
      </c>
      <c r="N20" s="74">
        <v>7.4564619031796502</v>
      </c>
      <c r="O20" s="73">
        <v>16.1736895805068</v>
      </c>
      <c r="P20" s="75">
        <v>21.877690574080599</v>
      </c>
    </row>
    <row r="21" spans="1:16" s="38" customFormat="1" x14ac:dyDescent="0.2">
      <c r="A21" s="3" t="s">
        <v>21</v>
      </c>
      <c r="B21" s="72">
        <v>-2.0037052270413702</v>
      </c>
      <c r="C21" s="109">
        <v>0.51944055195114403</v>
      </c>
      <c r="D21" s="110">
        <v>2.6714311432118398</v>
      </c>
      <c r="E21" s="109">
        <v>4.8717954796513503</v>
      </c>
      <c r="F21" s="75">
        <v>6.2156617870535698</v>
      </c>
      <c r="G21" s="72">
        <v>-1.09105375305718</v>
      </c>
      <c r="H21" s="73">
        <v>2.2540060354401001</v>
      </c>
      <c r="I21" s="74">
        <v>6.1379200558034404</v>
      </c>
      <c r="J21" s="73">
        <v>9.7117588207557901</v>
      </c>
      <c r="K21" s="73">
        <v>12.2025295515596</v>
      </c>
      <c r="L21" s="72">
        <v>-7.8483181202956596</v>
      </c>
      <c r="M21" s="73">
        <v>3.1311422076398299</v>
      </c>
      <c r="N21" s="74">
        <v>15.156262543976</v>
      </c>
      <c r="O21" s="73">
        <v>24.6219053534588</v>
      </c>
      <c r="P21" s="75">
        <v>30.7630771572376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-17.9878415277764</v>
      </c>
      <c r="C24" s="109">
        <v>-13.345173747364299</v>
      </c>
      <c r="D24" s="110">
        <v>-5.9214593470746202</v>
      </c>
      <c r="E24" s="109">
        <v>2.7822032114823698</v>
      </c>
      <c r="F24" s="75">
        <v>6.5047375311512301</v>
      </c>
      <c r="G24" s="72">
        <v>-33.303944499537899</v>
      </c>
      <c r="H24" s="73">
        <v>-26.774420269486399</v>
      </c>
      <c r="I24" s="74">
        <v>-14.3960317791097</v>
      </c>
      <c r="J24" s="73">
        <v>-3.1205895961287302</v>
      </c>
      <c r="K24" s="73">
        <v>4.1701599448083799</v>
      </c>
      <c r="L24" s="72">
        <v>-74.2218873801624</v>
      </c>
      <c r="M24" s="73">
        <v>-60.357966447313899</v>
      </c>
      <c r="N24" s="74">
        <v>-39.9289025074237</v>
      </c>
      <c r="O24" s="73">
        <v>-15.355709672476699</v>
      </c>
      <c r="P24" s="75">
        <v>-0.21218049616742399</v>
      </c>
    </row>
    <row r="25" spans="1:16" s="38" customFormat="1" x14ac:dyDescent="0.2">
      <c r="A25" s="3" t="s">
        <v>25</v>
      </c>
      <c r="B25" s="72">
        <v>-9.2510960856990003</v>
      </c>
      <c r="C25" s="109">
        <v>-6.4709999661262696</v>
      </c>
      <c r="D25" s="110">
        <v>-2.8215071565707701</v>
      </c>
      <c r="E25" s="109">
        <v>2.7104979101062399</v>
      </c>
      <c r="F25" s="75">
        <v>5.49454196515783</v>
      </c>
      <c r="G25" s="72">
        <v>-21.409670464980501</v>
      </c>
      <c r="H25" s="73">
        <v>-14.7073590825072</v>
      </c>
      <c r="I25" s="74">
        <v>-6.13792613589714</v>
      </c>
      <c r="J25" s="73">
        <v>2.3412757132140301</v>
      </c>
      <c r="K25" s="73">
        <v>6.1162252811809603</v>
      </c>
      <c r="L25" s="72">
        <v>-58.345958090354102</v>
      </c>
      <c r="M25" s="73">
        <v>-42.308530287715499</v>
      </c>
      <c r="N25" s="74">
        <v>-18.205041665724501</v>
      </c>
      <c r="O25" s="73">
        <v>-0.65609358063115597</v>
      </c>
      <c r="P25" s="75">
        <v>9.0463092215216498</v>
      </c>
    </row>
    <row r="26" spans="1:16" s="38" customFormat="1" x14ac:dyDescent="0.2">
      <c r="A26" s="3" t="s">
        <v>26</v>
      </c>
      <c r="B26" s="72">
        <v>-17.644691902784</v>
      </c>
      <c r="C26" s="109">
        <v>-12.059832678939101</v>
      </c>
      <c r="D26" s="110">
        <v>-3.72623515515986</v>
      </c>
      <c r="E26" s="109">
        <v>3.2024615398798999</v>
      </c>
      <c r="F26" s="75">
        <v>13.427884394662801</v>
      </c>
      <c r="G26" s="72">
        <v>-29.597517539379499</v>
      </c>
      <c r="H26" s="73">
        <v>-23.451736788126301</v>
      </c>
      <c r="I26" s="74">
        <v>-14.3781091319737</v>
      </c>
      <c r="J26" s="73">
        <v>2.0170055895501999</v>
      </c>
      <c r="K26" s="73">
        <v>11.1590627468298</v>
      </c>
      <c r="L26" s="72">
        <v>-51.039905450811801</v>
      </c>
      <c r="M26" s="73">
        <v>-40.0334392294127</v>
      </c>
      <c r="N26" s="74">
        <v>-24.261393273872699</v>
      </c>
      <c r="O26" s="73">
        <v>0.45975332939076602</v>
      </c>
      <c r="P26" s="75">
        <v>12.061698705725201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-1.2515121017853099</v>
      </c>
      <c r="C28" s="109">
        <v>0.49303056254275102</v>
      </c>
      <c r="D28" s="110">
        <v>2.8677350940414499</v>
      </c>
      <c r="E28" s="109">
        <v>4.64356583646601</v>
      </c>
      <c r="F28" s="75">
        <v>5.8978980308451003</v>
      </c>
      <c r="G28" s="72">
        <v>0.96327489659364596</v>
      </c>
      <c r="H28" s="73">
        <v>3.4527887338829402</v>
      </c>
      <c r="I28" s="74">
        <v>7.9577788568740502</v>
      </c>
      <c r="J28" s="73">
        <v>11.4579777160937</v>
      </c>
      <c r="K28" s="73">
        <v>13.5294518683075</v>
      </c>
      <c r="L28" s="72">
        <v>4.5441908237271598</v>
      </c>
      <c r="M28" s="73">
        <v>14.0763150474878</v>
      </c>
      <c r="N28" s="74">
        <v>24.154282177057699</v>
      </c>
      <c r="O28" s="73">
        <v>31.9970378906857</v>
      </c>
      <c r="P28" s="75">
        <v>37.429377770989802</v>
      </c>
    </row>
    <row r="29" spans="1:16" s="38" customFormat="1" x14ac:dyDescent="0.2">
      <c r="A29" s="3" t="s">
        <v>29</v>
      </c>
      <c r="B29" s="72">
        <v>-24.4186597860886</v>
      </c>
      <c r="C29" s="109">
        <v>-19.352803576641399</v>
      </c>
      <c r="D29" s="110">
        <v>-7.3449206325652101</v>
      </c>
      <c r="E29" s="109">
        <v>4.8566075285449504</v>
      </c>
      <c r="F29" s="75">
        <v>15.1543329401172</v>
      </c>
      <c r="G29" s="72">
        <v>-51.483376385026403</v>
      </c>
      <c r="H29" s="73">
        <v>-39.004143298181397</v>
      </c>
      <c r="I29" s="74">
        <v>-18.638456897369501</v>
      </c>
      <c r="J29" s="73">
        <v>-2.2319188556433698</v>
      </c>
      <c r="K29" s="73">
        <v>3.5376594858807602</v>
      </c>
      <c r="L29" s="72">
        <v>-88.908653687178699</v>
      </c>
      <c r="M29" s="73">
        <v>-82.009883211404102</v>
      </c>
      <c r="N29" s="74">
        <v>-52.680870928260497</v>
      </c>
      <c r="O29" s="73">
        <v>-20.970791530286199</v>
      </c>
      <c r="P29" s="75">
        <v>-11.2591946125953</v>
      </c>
    </row>
    <row r="30" spans="1:16" s="38" customFormat="1" x14ac:dyDescent="0.2">
      <c r="A30" s="3" t="s">
        <v>30</v>
      </c>
      <c r="B30" s="72">
        <v>-20.874976975015699</v>
      </c>
      <c r="C30" s="109">
        <v>-15.974695130420599</v>
      </c>
      <c r="D30" s="110">
        <v>-5.2399009890547603</v>
      </c>
      <c r="E30" s="109">
        <v>5.44863796378778</v>
      </c>
      <c r="F30" s="75">
        <v>17.458924284863699</v>
      </c>
      <c r="G30" s="72">
        <v>-41.372138806935197</v>
      </c>
      <c r="H30" s="73">
        <v>-30.758957496890901</v>
      </c>
      <c r="I30" s="74">
        <v>-15.0697275369</v>
      </c>
      <c r="J30" s="73">
        <v>0.614560680518483</v>
      </c>
      <c r="K30" s="73">
        <v>8.1964933883213291</v>
      </c>
      <c r="L30" s="72">
        <v>-86.957236034037294</v>
      </c>
      <c r="M30" s="73">
        <v>-77.747784874065005</v>
      </c>
      <c r="N30" s="74">
        <v>-46.753639026182903</v>
      </c>
      <c r="O30" s="73">
        <v>-14.2487203501416</v>
      </c>
      <c r="P30" s="75">
        <v>-0.88964504835896596</v>
      </c>
    </row>
    <row r="31" spans="1:16" s="38" customFormat="1" x14ac:dyDescent="0.2">
      <c r="A31" s="3" t="s">
        <v>31</v>
      </c>
      <c r="B31" s="72">
        <v>-22.057917779762899</v>
      </c>
      <c r="C31" s="109">
        <v>-16.487146790161699</v>
      </c>
      <c r="D31" s="110">
        <v>-6.9863230771083202</v>
      </c>
      <c r="E31" s="109">
        <v>4.5430532377975101</v>
      </c>
      <c r="F31" s="75">
        <v>13.877684066050699</v>
      </c>
      <c r="G31" s="72">
        <v>-40.979895385430297</v>
      </c>
      <c r="H31" s="73">
        <v>-31.2309848445034</v>
      </c>
      <c r="I31" s="74">
        <v>-14.362580477407001</v>
      </c>
      <c r="J31" s="73">
        <v>-2.29884627492727</v>
      </c>
      <c r="K31" s="73">
        <v>2.5881820830214899</v>
      </c>
      <c r="L31" s="72">
        <v>-89.126089320438894</v>
      </c>
      <c r="M31" s="73">
        <v>-77.066137624438497</v>
      </c>
      <c r="N31" s="74">
        <v>-47.384346543572399</v>
      </c>
      <c r="O31" s="73">
        <v>-17.785534689536899</v>
      </c>
      <c r="P31" s="75">
        <v>-8.1087736973748399</v>
      </c>
    </row>
    <row r="32" spans="1:16" s="38" customFormat="1" x14ac:dyDescent="0.2">
      <c r="A32" s="3" t="s">
        <v>32</v>
      </c>
      <c r="B32" s="72">
        <v>-7.12293912415715</v>
      </c>
      <c r="C32" s="109">
        <v>-4.71622322795338</v>
      </c>
      <c r="D32" s="110">
        <v>-0.70787902630666799</v>
      </c>
      <c r="E32" s="109">
        <v>5.2515678172832603</v>
      </c>
      <c r="F32" s="75">
        <v>7.1040602090625997</v>
      </c>
      <c r="G32" s="72">
        <v>-11.224634640657801</v>
      </c>
      <c r="H32" s="73">
        <v>-6.2672866932406199</v>
      </c>
      <c r="I32" s="74">
        <v>0.93154551783363104</v>
      </c>
      <c r="J32" s="73">
        <v>7.7496230860168298</v>
      </c>
      <c r="K32" s="73">
        <v>13.234638736223999</v>
      </c>
      <c r="L32" s="72">
        <v>-19.668359213639601</v>
      </c>
      <c r="M32" s="73">
        <v>-7.9904166215168404</v>
      </c>
      <c r="N32" s="74">
        <v>7.8740380242963299</v>
      </c>
      <c r="O32" s="73">
        <v>20.634977020487199</v>
      </c>
      <c r="P32" s="75">
        <v>28.527576310409099</v>
      </c>
    </row>
    <row r="33" spans="1:16" s="38" customFormat="1" x14ac:dyDescent="0.2">
      <c r="A33" s="3" t="s">
        <v>33</v>
      </c>
      <c r="B33" s="72">
        <v>-24.2816593895895</v>
      </c>
      <c r="C33" s="109">
        <v>-16.4322412695258</v>
      </c>
      <c r="D33" s="110">
        <v>-8.3976874331671194</v>
      </c>
      <c r="E33" s="109">
        <v>9.7595707284231707</v>
      </c>
      <c r="F33" s="75">
        <v>16.844836952941701</v>
      </c>
      <c r="G33" s="72">
        <v>-42.859474309183597</v>
      </c>
      <c r="H33" s="73">
        <v>-34.970818204251401</v>
      </c>
      <c r="I33" s="74">
        <v>-20.9844033553949</v>
      </c>
      <c r="J33" s="73">
        <v>-1.7455921826012799</v>
      </c>
      <c r="K33" s="73">
        <v>3.9555015684164099</v>
      </c>
      <c r="L33" s="72">
        <v>-73.525500645942699</v>
      </c>
      <c r="M33" s="73">
        <v>-64.575267179634494</v>
      </c>
      <c r="N33" s="74">
        <v>-47.366680118787997</v>
      </c>
      <c r="O33" s="73">
        <v>-17.033457566937301</v>
      </c>
      <c r="P33" s="75">
        <v>-7.0047930722386003</v>
      </c>
    </row>
    <row r="34" spans="1:16" s="38" customFormat="1" x14ac:dyDescent="0.2">
      <c r="A34" s="3" t="s">
        <v>34</v>
      </c>
      <c r="B34" s="72">
        <v>-26.336366143922699</v>
      </c>
      <c r="C34" s="109">
        <v>-18.901535871684001</v>
      </c>
      <c r="D34" s="110">
        <v>-8.4375420115243305</v>
      </c>
      <c r="E34" s="109">
        <v>4.5303381434933501</v>
      </c>
      <c r="F34" s="75">
        <v>17.2328480067629</v>
      </c>
      <c r="G34" s="72">
        <v>-41.815944479715199</v>
      </c>
      <c r="H34" s="73">
        <v>-35.496798259156797</v>
      </c>
      <c r="I34" s="74">
        <v>-24.798583206856499</v>
      </c>
      <c r="J34" s="73">
        <v>0.48818512161585798</v>
      </c>
      <c r="K34" s="73">
        <v>12.316738866660801</v>
      </c>
      <c r="L34" s="72">
        <v>-65.749258827921395</v>
      </c>
      <c r="M34" s="73">
        <v>-57.337924979092797</v>
      </c>
      <c r="N34" s="74">
        <v>-43.525508163771903</v>
      </c>
      <c r="O34" s="73">
        <v>-24.745397043857501</v>
      </c>
      <c r="P34" s="75">
        <v>0.94605011347304002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-16.502757521052299</v>
      </c>
      <c r="C36" s="109">
        <v>-12.332688648315701</v>
      </c>
      <c r="D36" s="110">
        <v>-5.0692833496405303</v>
      </c>
      <c r="E36" s="109">
        <v>4.57352103626949</v>
      </c>
      <c r="F36" s="75">
        <v>8.2064721202886606</v>
      </c>
      <c r="G36" s="72">
        <v>-30.883672575161199</v>
      </c>
      <c r="H36" s="73">
        <v>-23.895479547782902</v>
      </c>
      <c r="I36" s="74">
        <v>-12.7398368452447</v>
      </c>
      <c r="J36" s="73">
        <v>-0.48490903161812998</v>
      </c>
      <c r="K36" s="73">
        <v>6.1550291609047996</v>
      </c>
      <c r="L36" s="72">
        <v>-70.1406034937242</v>
      </c>
      <c r="M36" s="73">
        <v>-56.382935585031603</v>
      </c>
      <c r="N36" s="74">
        <v>-36.218110538289501</v>
      </c>
      <c r="O36" s="73">
        <v>-10.2501266502234</v>
      </c>
      <c r="P36" s="75">
        <v>4.6127972313976899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-6.5940330403324303</v>
      </c>
      <c r="C38" s="109">
        <v>-3.3533153069555999</v>
      </c>
      <c r="D38" s="110">
        <v>0.58981118859278103</v>
      </c>
      <c r="E38" s="109">
        <v>4.7189598192571101</v>
      </c>
      <c r="F38" s="75">
        <v>11.769587674729699</v>
      </c>
      <c r="G38" s="72">
        <v>-14.1551354783821</v>
      </c>
      <c r="H38" s="73">
        <v>-9.2446309777261195</v>
      </c>
      <c r="I38" s="74">
        <v>-1.72539753305496</v>
      </c>
      <c r="J38" s="73">
        <v>6.7037093010765698</v>
      </c>
      <c r="K38" s="73">
        <v>11.9322296992849</v>
      </c>
      <c r="L38" s="72">
        <v>-66.892791466365594</v>
      </c>
      <c r="M38" s="73">
        <v>-47.191601192763599</v>
      </c>
      <c r="N38" s="74">
        <v>-19.078943400313101</v>
      </c>
      <c r="O38" s="73">
        <v>6.8846713710070704</v>
      </c>
      <c r="P38" s="75">
        <v>21.023462698329801</v>
      </c>
    </row>
    <row r="39" spans="1:16" s="38" customFormat="1" x14ac:dyDescent="0.2">
      <c r="A39" s="3" t="s">
        <v>39</v>
      </c>
      <c r="B39" s="72">
        <v>-11.401305115183201</v>
      </c>
      <c r="C39" s="109">
        <v>-7.1808925706347297</v>
      </c>
      <c r="D39" s="110">
        <v>-1.6187761350712799</v>
      </c>
      <c r="E39" s="109">
        <v>4.2133342669448499</v>
      </c>
      <c r="F39" s="75">
        <v>9.1627039715078205</v>
      </c>
      <c r="G39" s="72">
        <v>-23.323418961963402</v>
      </c>
      <c r="H39" s="73">
        <v>-16.324781591521699</v>
      </c>
      <c r="I39" s="74">
        <v>-4.9112993798562297</v>
      </c>
      <c r="J39" s="73">
        <v>4.4580756308592902</v>
      </c>
      <c r="K39" s="73">
        <v>8.0234970696706007</v>
      </c>
      <c r="L39" s="72">
        <v>-64.083559602428096</v>
      </c>
      <c r="M39" s="73">
        <v>-50.185073123229998</v>
      </c>
      <c r="N39" s="74">
        <v>-24.4657290245292</v>
      </c>
      <c r="O39" s="73">
        <v>2.5371800986821502</v>
      </c>
      <c r="P39" s="75">
        <v>10.034392914138399</v>
      </c>
    </row>
    <row r="40" spans="1:16" s="38" customFormat="1" x14ac:dyDescent="0.2">
      <c r="A40" s="3" t="s">
        <v>40</v>
      </c>
      <c r="B40" s="72">
        <v>-30.5147831889273</v>
      </c>
      <c r="C40" s="109">
        <v>-20.131820354774</v>
      </c>
      <c r="D40" s="110">
        <v>-11.994818267512001</v>
      </c>
      <c r="E40" s="109">
        <v>10.957772762158701</v>
      </c>
      <c r="F40" s="75">
        <v>27.6580396633974</v>
      </c>
      <c r="G40" s="72">
        <v>-47.662909208123402</v>
      </c>
      <c r="H40" s="73">
        <v>-40.488842052783397</v>
      </c>
      <c r="I40" s="74">
        <v>-27.407918863233501</v>
      </c>
      <c r="J40" s="73">
        <v>0.98325042826790099</v>
      </c>
      <c r="K40" s="73">
        <v>16.571784012741301</v>
      </c>
      <c r="L40" s="72">
        <v>-70.028832235751594</v>
      </c>
      <c r="M40" s="73">
        <v>-62.981071729512301</v>
      </c>
      <c r="N40" s="74">
        <v>-50.164195113207903</v>
      </c>
      <c r="O40" s="73">
        <v>-27.553329892842701</v>
      </c>
      <c r="P40" s="75">
        <v>2.6699487381188098</v>
      </c>
    </row>
    <row r="41" spans="1:16" s="38" customFormat="1" x14ac:dyDescent="0.2">
      <c r="A41" s="3" t="s">
        <v>41</v>
      </c>
      <c r="B41" s="72">
        <v>-25.581804588020098</v>
      </c>
      <c r="C41" s="109">
        <v>-19.868824721294899</v>
      </c>
      <c r="D41" s="110">
        <v>-9.49310428243977</v>
      </c>
      <c r="E41" s="109">
        <v>5.2187683741933402</v>
      </c>
      <c r="F41" s="75">
        <v>9.8676396656329697</v>
      </c>
      <c r="G41" s="72">
        <v>-48.980578669628102</v>
      </c>
      <c r="H41" s="73">
        <v>-39.410860171628698</v>
      </c>
      <c r="I41" s="74">
        <v>-21.056021626328501</v>
      </c>
      <c r="J41" s="73">
        <v>-5.8835849585481803</v>
      </c>
      <c r="K41" s="73">
        <v>1.69513491377584</v>
      </c>
      <c r="L41" s="72">
        <v>-76.847591802671801</v>
      </c>
      <c r="M41" s="73">
        <v>-68.517789223091995</v>
      </c>
      <c r="N41" s="74">
        <v>-49.181334527453998</v>
      </c>
      <c r="O41" s="73">
        <v>-23.9025838215295</v>
      </c>
      <c r="P41" s="75">
        <v>-13.022591694220599</v>
      </c>
    </row>
    <row r="42" spans="1:16" s="38" customFormat="1" x14ac:dyDescent="0.2">
      <c r="A42" s="3" t="s">
        <v>42</v>
      </c>
      <c r="B42" s="72">
        <v>-0.49046351968872098</v>
      </c>
      <c r="C42" s="109">
        <v>1.41619462716455</v>
      </c>
      <c r="D42" s="110">
        <v>4.05848688601424</v>
      </c>
      <c r="E42" s="109">
        <v>5.72382552165167</v>
      </c>
      <c r="F42" s="75">
        <v>6.9362475842623796</v>
      </c>
      <c r="G42" s="72">
        <v>3.7104369189979201</v>
      </c>
      <c r="H42" s="73">
        <v>6.3882579921079099</v>
      </c>
      <c r="I42" s="74">
        <v>10.315067212529099</v>
      </c>
      <c r="J42" s="73">
        <v>13.7573812331536</v>
      </c>
      <c r="K42" s="73">
        <v>15.9712270790957</v>
      </c>
      <c r="L42" s="72">
        <v>10.220885495657599</v>
      </c>
      <c r="M42" s="73">
        <v>20.419845826593701</v>
      </c>
      <c r="N42" s="74">
        <v>31.443004749580101</v>
      </c>
      <c r="O42" s="73">
        <v>40.411152051938402</v>
      </c>
      <c r="P42" s="75">
        <v>46.211442298090098</v>
      </c>
    </row>
    <row r="43" spans="1:16" s="38" customFormat="1" x14ac:dyDescent="0.2">
      <c r="A43" s="3" t="s">
        <v>43</v>
      </c>
      <c r="B43" s="72">
        <v>-18.733313628033301</v>
      </c>
      <c r="C43" s="109">
        <v>-15.6116405286621</v>
      </c>
      <c r="D43" s="110">
        <v>-8.2145870375607295</v>
      </c>
      <c r="E43" s="109">
        <v>5.9527011295799497</v>
      </c>
      <c r="F43" s="75">
        <v>10.021722491555501</v>
      </c>
      <c r="G43" s="72">
        <v>-34.322333889381099</v>
      </c>
      <c r="H43" s="73">
        <v>-27.324123340943999</v>
      </c>
      <c r="I43" s="74">
        <v>-15.815244376328</v>
      </c>
      <c r="J43" s="73">
        <v>-1.7070859753229299</v>
      </c>
      <c r="K43" s="73">
        <v>4.9431157111327204</v>
      </c>
      <c r="L43" s="72">
        <v>-66.709007702078395</v>
      </c>
      <c r="M43" s="73">
        <v>-57.611015738511398</v>
      </c>
      <c r="N43" s="74">
        <v>-39.811129777750303</v>
      </c>
      <c r="O43" s="73">
        <v>-14.729184561628101</v>
      </c>
      <c r="P43" s="75">
        <v>-6.0769707514290099</v>
      </c>
    </row>
    <row r="44" spans="1:16" s="38" customFormat="1" x14ac:dyDescent="0.2">
      <c r="A44" s="3" t="s">
        <v>44</v>
      </c>
      <c r="B44" s="72">
        <v>7.5777686365441299E-2</v>
      </c>
      <c r="C44" s="109">
        <v>1.9299221257865</v>
      </c>
      <c r="D44" s="110">
        <v>3.5586946967753401</v>
      </c>
      <c r="E44" s="109">
        <v>5.34775975729133</v>
      </c>
      <c r="F44" s="75">
        <v>6.44726056728115</v>
      </c>
      <c r="G44" s="72">
        <v>4.1739723227941496</v>
      </c>
      <c r="H44" s="73">
        <v>6.7323860007251604</v>
      </c>
      <c r="I44" s="74">
        <v>10.1261781617085</v>
      </c>
      <c r="J44" s="73">
        <v>13.3357560565538</v>
      </c>
      <c r="K44" s="73">
        <v>15.6450505524565</v>
      </c>
      <c r="L44" s="72">
        <v>9.8941363638995306</v>
      </c>
      <c r="M44" s="73">
        <v>21.560203320345099</v>
      </c>
      <c r="N44" s="74">
        <v>32.079324715635998</v>
      </c>
      <c r="O44" s="73">
        <v>40.570530102812498</v>
      </c>
      <c r="P44" s="75">
        <v>46.938857727043199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-11.753980018548599</v>
      </c>
      <c r="C46" s="109">
        <v>-8.8736352563670806</v>
      </c>
      <c r="D46" s="110">
        <v>-3.4546159985724598</v>
      </c>
      <c r="E46" s="109">
        <v>4.4060639650945896</v>
      </c>
      <c r="F46" s="75">
        <v>7.3925229814404796</v>
      </c>
      <c r="G46" s="72">
        <v>-24.8368703278209</v>
      </c>
      <c r="H46" s="73">
        <v>-19.188104631188999</v>
      </c>
      <c r="I46" s="74">
        <v>-9.3746254739043806</v>
      </c>
      <c r="J46" s="73">
        <v>1.00940371579052</v>
      </c>
      <c r="K46" s="73">
        <v>6.1609851998184899</v>
      </c>
      <c r="L46" s="72">
        <v>-65.552828977906003</v>
      </c>
      <c r="M46" s="73">
        <v>-49.641043217047198</v>
      </c>
      <c r="N46" s="74">
        <v>-29.260001635942199</v>
      </c>
      <c r="O46" s="73">
        <v>-4.4479974107906903</v>
      </c>
      <c r="P46" s="75">
        <v>9.5912724673618595</v>
      </c>
    </row>
    <row r="47" spans="1:16" s="38" customFormat="1" x14ac:dyDescent="0.2">
      <c r="A47" s="3" t="s">
        <v>47</v>
      </c>
      <c r="B47" s="72">
        <v>-1.74713497221583</v>
      </c>
      <c r="C47" s="109">
        <v>6.4833039388178998E-2</v>
      </c>
      <c r="D47" s="110">
        <v>2.0840913123083999</v>
      </c>
      <c r="E47" s="109">
        <v>4.3886033199102199</v>
      </c>
      <c r="F47" s="75">
        <v>5.9828963571241403</v>
      </c>
      <c r="G47" s="72">
        <v>-2.4205084890463802</v>
      </c>
      <c r="H47" s="73">
        <v>1.19241487488648</v>
      </c>
      <c r="I47" s="74">
        <v>5.9171662236516998</v>
      </c>
      <c r="J47" s="73">
        <v>10.6585757594118</v>
      </c>
      <c r="K47" s="73">
        <v>13.254723673301999</v>
      </c>
      <c r="L47" s="72">
        <v>-10.4824736971986</v>
      </c>
      <c r="M47" s="73">
        <v>2.2362510770356199</v>
      </c>
      <c r="N47" s="74">
        <v>16.546435188937501</v>
      </c>
      <c r="O47" s="73">
        <v>27.328421479825401</v>
      </c>
      <c r="P47" s="75">
        <v>35.146971667764703</v>
      </c>
    </row>
    <row r="48" spans="1:16" s="38" customFormat="1" x14ac:dyDescent="0.2">
      <c r="A48" s="3" t="s">
        <v>48</v>
      </c>
      <c r="B48" s="72">
        <v>-2.7090360746062299</v>
      </c>
      <c r="C48" s="109">
        <v>-0.77455692324374104</v>
      </c>
      <c r="D48" s="110">
        <v>2.4502586706044198</v>
      </c>
      <c r="E48" s="109">
        <v>5.7964439535691898</v>
      </c>
      <c r="F48" s="75">
        <v>9.0574377027844406</v>
      </c>
      <c r="G48" s="72">
        <v>-10.548318709697</v>
      </c>
      <c r="H48" s="73">
        <v>-4.6069274775246498</v>
      </c>
      <c r="I48" s="74">
        <v>2.06986656865582</v>
      </c>
      <c r="J48" s="73">
        <v>8.5820556227228</v>
      </c>
      <c r="K48" s="73">
        <v>13.190914860990899</v>
      </c>
      <c r="L48" s="72">
        <v>-68.744395387989101</v>
      </c>
      <c r="M48" s="73">
        <v>-39.128937547040799</v>
      </c>
      <c r="N48" s="74">
        <v>-11.5527093428468</v>
      </c>
      <c r="O48" s="73">
        <v>12.9161758185311</v>
      </c>
      <c r="P48" s="75">
        <v>26.9595629851284</v>
      </c>
    </row>
    <row r="49" spans="1:16" s="38" customFormat="1" x14ac:dyDescent="0.2">
      <c r="A49" s="3" t="s">
        <v>49</v>
      </c>
      <c r="B49" s="72">
        <v>-17.649128775736699</v>
      </c>
      <c r="C49" s="109">
        <v>-13.391829857194599</v>
      </c>
      <c r="D49" s="110">
        <v>-6.7035096748252601</v>
      </c>
      <c r="E49" s="109">
        <v>2.19084001374716</v>
      </c>
      <c r="F49" s="75">
        <v>7.1174348299382197</v>
      </c>
      <c r="G49" s="72">
        <v>-30.197583638824</v>
      </c>
      <c r="H49" s="73">
        <v>-24.569537961462501</v>
      </c>
      <c r="I49" s="74">
        <v>-14.7087080310594</v>
      </c>
      <c r="J49" s="73">
        <v>-3.1077834807247098</v>
      </c>
      <c r="K49" s="73">
        <v>2.7427836414975801</v>
      </c>
      <c r="L49" s="72">
        <v>-58.675569607004498</v>
      </c>
      <c r="M49" s="73">
        <v>-47.8280887500174</v>
      </c>
      <c r="N49" s="74">
        <v>-30.8149140201518</v>
      </c>
      <c r="O49" s="73">
        <v>-9.15523210731787</v>
      </c>
      <c r="P49" s="75">
        <v>0.670448496447972</v>
      </c>
    </row>
    <row r="50" spans="1:16" s="38" customFormat="1" x14ac:dyDescent="0.2">
      <c r="A50" s="3" t="s">
        <v>50</v>
      </c>
      <c r="B50" s="72">
        <v>-1.27249630191279</v>
      </c>
      <c r="C50" s="109">
        <v>0.46926839660248398</v>
      </c>
      <c r="D50" s="110">
        <v>2.78968832721411</v>
      </c>
      <c r="E50" s="109">
        <v>5.6681200839600701</v>
      </c>
      <c r="F50" s="75">
        <v>7.1160874485267804</v>
      </c>
      <c r="G50" s="72">
        <v>-0.30504872119443399</v>
      </c>
      <c r="H50" s="73">
        <v>2.7821635709307202</v>
      </c>
      <c r="I50" s="74">
        <v>7.4426662978686</v>
      </c>
      <c r="J50" s="73">
        <v>11.8906586973382</v>
      </c>
      <c r="K50" s="73">
        <v>14.536363818631299</v>
      </c>
      <c r="L50" s="72">
        <v>-3.4111135854541699</v>
      </c>
      <c r="M50" s="73">
        <v>8.2879715300249401</v>
      </c>
      <c r="N50" s="74">
        <v>21.938320891700499</v>
      </c>
      <c r="O50" s="73">
        <v>33.682004569024897</v>
      </c>
      <c r="P50" s="75">
        <v>40.629832249691098</v>
      </c>
    </row>
    <row r="51" spans="1:16" s="38" customFormat="1" x14ac:dyDescent="0.2">
      <c r="A51" s="3" t="s">
        <v>51</v>
      </c>
      <c r="B51" s="72">
        <v>-12.021877843759301</v>
      </c>
      <c r="C51" s="109">
        <v>-8.5884840328454501</v>
      </c>
      <c r="D51" s="110">
        <v>-2.6085364804212698</v>
      </c>
      <c r="E51" s="109">
        <v>5.2118855903746804</v>
      </c>
      <c r="F51" s="75">
        <v>15.256255028664199</v>
      </c>
      <c r="G51" s="72">
        <v>-26.000756893501801</v>
      </c>
      <c r="H51" s="73">
        <v>-19.321596664511599</v>
      </c>
      <c r="I51" s="74">
        <v>-9.1363775421522107</v>
      </c>
      <c r="J51" s="73">
        <v>3.5670536532837098</v>
      </c>
      <c r="K51" s="73">
        <v>12.2073368792263</v>
      </c>
      <c r="L51" s="72">
        <v>-74.134077288088207</v>
      </c>
      <c r="M51" s="73">
        <v>-59.182550220850899</v>
      </c>
      <c r="N51" s="74">
        <v>-32.950706757031298</v>
      </c>
      <c r="O51" s="73">
        <v>-2.2143102552365699</v>
      </c>
      <c r="P51" s="75">
        <v>12.654580900366099</v>
      </c>
    </row>
    <row r="52" spans="1:16" s="38" customFormat="1" x14ac:dyDescent="0.2">
      <c r="A52" s="3" t="s">
        <v>52</v>
      </c>
      <c r="B52" s="72">
        <v>-3.5591610478540399</v>
      </c>
      <c r="C52" s="109">
        <v>-0.83733935383495295</v>
      </c>
      <c r="D52" s="110">
        <v>2.7337354768244699</v>
      </c>
      <c r="E52" s="109">
        <v>5.7605310765522102</v>
      </c>
      <c r="F52" s="75">
        <v>10.149380414304099</v>
      </c>
      <c r="G52" s="72">
        <v>-5.3823120661988302</v>
      </c>
      <c r="H52" s="73">
        <v>1.13244750070571</v>
      </c>
      <c r="I52" s="74">
        <v>8.1717119683037502</v>
      </c>
      <c r="J52" s="73">
        <v>14.4592785752334</v>
      </c>
      <c r="K52" s="73">
        <v>19.946046104230302</v>
      </c>
      <c r="L52" s="72">
        <v>-2.0638258412236201</v>
      </c>
      <c r="M52" s="73">
        <v>10.7510539019419</v>
      </c>
      <c r="N52" s="74">
        <v>25.925767540698502</v>
      </c>
      <c r="O52" s="73">
        <v>41.200069080653002</v>
      </c>
      <c r="P52" s="75">
        <v>51.916697316126601</v>
      </c>
    </row>
    <row r="53" spans="1:16" s="38" customFormat="1" x14ac:dyDescent="0.2">
      <c r="A53" s="3" t="s">
        <v>53</v>
      </c>
      <c r="B53" s="72">
        <v>0.50667740111220905</v>
      </c>
      <c r="C53" s="109">
        <v>2.1665947715849598</v>
      </c>
      <c r="D53" s="110">
        <v>4.1437057161936002</v>
      </c>
      <c r="E53" s="109">
        <v>5.8354907898314901</v>
      </c>
      <c r="F53" s="75">
        <v>6.7830049300916198</v>
      </c>
      <c r="G53" s="72">
        <v>4.7586017956840996</v>
      </c>
      <c r="H53" s="73">
        <v>6.9820598497731101</v>
      </c>
      <c r="I53" s="74">
        <v>10.5144365317094</v>
      </c>
      <c r="J53" s="73">
        <v>13.929613567292201</v>
      </c>
      <c r="K53" s="73">
        <v>15.8872480752991</v>
      </c>
      <c r="L53" s="72">
        <v>13.270308787255001</v>
      </c>
      <c r="M53" s="73">
        <v>22.117653741076499</v>
      </c>
      <c r="N53" s="74">
        <v>31.7886697732451</v>
      </c>
      <c r="O53" s="73">
        <v>40.218294353925202</v>
      </c>
      <c r="P53" s="75">
        <v>45.757797887195302</v>
      </c>
    </row>
    <row r="54" spans="1:16" s="38" customFormat="1" x14ac:dyDescent="0.2">
      <c r="A54" s="3" t="s">
        <v>54</v>
      </c>
      <c r="B54" s="72">
        <v>-10.741120518453201</v>
      </c>
      <c r="C54" s="109">
        <v>-7.5106948880435702</v>
      </c>
      <c r="D54" s="110">
        <v>-2.2248488792135301</v>
      </c>
      <c r="E54" s="109">
        <v>5.8273455054153702</v>
      </c>
      <c r="F54" s="75">
        <v>10.056728583105899</v>
      </c>
      <c r="G54" s="72">
        <v>-25.082474045243799</v>
      </c>
      <c r="H54" s="73">
        <v>-17.3563565803145</v>
      </c>
      <c r="I54" s="74">
        <v>-7.7497901680206498</v>
      </c>
      <c r="J54" s="73">
        <v>2.7155361906617599</v>
      </c>
      <c r="K54" s="73">
        <v>11.6778323984453</v>
      </c>
      <c r="L54" s="72">
        <v>-78.012545100112902</v>
      </c>
      <c r="M54" s="73">
        <v>-55.798133918514303</v>
      </c>
      <c r="N54" s="74">
        <v>-32.314066657466498</v>
      </c>
      <c r="O54" s="73">
        <v>-2.79714202947337</v>
      </c>
      <c r="P54" s="75">
        <v>16.023854776984901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-18.821590287387899</v>
      </c>
      <c r="C56" s="109">
        <v>-13.8808258318486</v>
      </c>
      <c r="D56" s="110">
        <v>-7.4145980757209102</v>
      </c>
      <c r="E56" s="109">
        <v>6.5696741332747601</v>
      </c>
      <c r="F56" s="75">
        <v>9.9438999014113101</v>
      </c>
      <c r="G56" s="72">
        <v>-33.008751951871503</v>
      </c>
      <c r="H56" s="73">
        <v>-26.8928798252471</v>
      </c>
      <c r="I56" s="74">
        <v>-17.0947906678057</v>
      </c>
      <c r="J56" s="73">
        <v>-0.75078425878711796</v>
      </c>
      <c r="K56" s="73">
        <v>2.9195666520320702</v>
      </c>
      <c r="L56" s="72">
        <v>-60.234867605285899</v>
      </c>
      <c r="M56" s="73">
        <v>-49.611049019283101</v>
      </c>
      <c r="N56" s="74">
        <v>-32.9376184444776</v>
      </c>
      <c r="O56" s="73">
        <v>-8.4750219865768397</v>
      </c>
      <c r="P56" s="75">
        <v>0.82067615432905805</v>
      </c>
    </row>
    <row r="57" spans="1:16" s="38" customFormat="1" x14ac:dyDescent="0.2">
      <c r="A57" s="3" t="s">
        <v>57</v>
      </c>
      <c r="B57" s="72">
        <v>-12.2421680408013</v>
      </c>
      <c r="C57" s="109">
        <v>-8.62010010598142</v>
      </c>
      <c r="D57" s="110">
        <v>-2.5138010948552298</v>
      </c>
      <c r="E57" s="109">
        <v>5.1519074014957296</v>
      </c>
      <c r="F57" s="75">
        <v>9.9286137028210693</v>
      </c>
      <c r="G57" s="72">
        <v>-22.844044576635099</v>
      </c>
      <c r="H57" s="73">
        <v>-16.172629515264799</v>
      </c>
      <c r="I57" s="74">
        <v>-4.8081246039754602</v>
      </c>
      <c r="J57" s="73">
        <v>4.92687153136366</v>
      </c>
      <c r="K57" s="73">
        <v>8.5234731556788699</v>
      </c>
      <c r="L57" s="72">
        <v>-45.663263262307098</v>
      </c>
      <c r="M57" s="73">
        <v>-35.2528192387581</v>
      </c>
      <c r="N57" s="74">
        <v>-16.090009809903599</v>
      </c>
      <c r="O57" s="73">
        <v>6.1830963298792101</v>
      </c>
      <c r="P57" s="75">
        <v>12.7199675325648</v>
      </c>
    </row>
    <row r="58" spans="1:16" s="38" customFormat="1" x14ac:dyDescent="0.2">
      <c r="A58" s="3" t="s">
        <v>58</v>
      </c>
      <c r="B58" s="72">
        <v>-22.0134151761204</v>
      </c>
      <c r="C58" s="109">
        <v>-15.6086539721839</v>
      </c>
      <c r="D58" s="110">
        <v>-5.0432380463284403</v>
      </c>
      <c r="E58" s="109">
        <v>10.596391023089399</v>
      </c>
      <c r="F58" s="75">
        <v>15.8215642194155</v>
      </c>
      <c r="G58" s="72">
        <v>-38.545947768049103</v>
      </c>
      <c r="H58" s="73">
        <v>-31.210566667721999</v>
      </c>
      <c r="I58" s="74">
        <v>-19.4638419233113</v>
      </c>
      <c r="J58" s="73">
        <v>-0.26472347927925999</v>
      </c>
      <c r="K58" s="73">
        <v>6.8351124260901104</v>
      </c>
      <c r="L58" s="72">
        <v>-65.517952904523995</v>
      </c>
      <c r="M58" s="73">
        <v>-55.946335773288801</v>
      </c>
      <c r="N58" s="74">
        <v>-40.367660719815397</v>
      </c>
      <c r="O58" s="73">
        <v>-12.776094126439199</v>
      </c>
      <c r="P58" s="75">
        <v>-0.32840050999689502</v>
      </c>
    </row>
    <row r="59" spans="1:16" s="38" customFormat="1" x14ac:dyDescent="0.2">
      <c r="A59" s="3" t="s">
        <v>59</v>
      </c>
      <c r="B59" s="72">
        <v>-6.9201903321337497</v>
      </c>
      <c r="C59" s="109">
        <v>-4.5147807319339197</v>
      </c>
      <c r="D59" s="110">
        <v>-1.1331755057466999</v>
      </c>
      <c r="E59" s="109">
        <v>3.09252817449432</v>
      </c>
      <c r="F59" s="75">
        <v>7.12318622841949</v>
      </c>
      <c r="G59" s="72">
        <v>-11.865818106322401</v>
      </c>
      <c r="H59" s="73">
        <v>-6.4828207203159796</v>
      </c>
      <c r="I59" s="74">
        <v>0.63760189086288199</v>
      </c>
      <c r="J59" s="73">
        <v>7.3288346703676002</v>
      </c>
      <c r="K59" s="73">
        <v>15.052373931470701</v>
      </c>
      <c r="L59" s="72">
        <v>-15.4038295397054</v>
      </c>
      <c r="M59" s="73">
        <v>-4.3285087696427498</v>
      </c>
      <c r="N59" s="74">
        <v>8.7967592751955106</v>
      </c>
      <c r="O59" s="73">
        <v>21.963094768820699</v>
      </c>
      <c r="P59" s="75">
        <v>31.309824009748901</v>
      </c>
    </row>
    <row r="60" spans="1:16" s="38" customFormat="1" x14ac:dyDescent="0.2">
      <c r="A60" s="3" t="s">
        <v>60</v>
      </c>
      <c r="B60" s="72">
        <v>-0.815244922102209</v>
      </c>
      <c r="C60" s="109">
        <v>0.68019394739171601</v>
      </c>
      <c r="D60" s="110">
        <v>2.61046868388663</v>
      </c>
      <c r="E60" s="109">
        <v>4.05609793537577</v>
      </c>
      <c r="F60" s="75">
        <v>5.2428471632760303</v>
      </c>
      <c r="G60" s="72">
        <v>-0.24009251235057499</v>
      </c>
      <c r="H60" s="73">
        <v>2.6977883611952</v>
      </c>
      <c r="I60" s="74">
        <v>6.3310429895148301</v>
      </c>
      <c r="J60" s="73">
        <v>9.6414716023901494</v>
      </c>
      <c r="K60" s="73">
        <v>12.030583544184999</v>
      </c>
      <c r="L60" s="72">
        <v>-8.8922743265879696</v>
      </c>
      <c r="M60" s="73">
        <v>5.6324228053201901</v>
      </c>
      <c r="N60" s="74">
        <v>18.9036049251987</v>
      </c>
      <c r="O60" s="73">
        <v>26.3541799963774</v>
      </c>
      <c r="P60" s="75">
        <v>32.074870821859101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-17.8790332786891</v>
      </c>
      <c r="C62" s="109">
        <v>-13.056259175418999</v>
      </c>
      <c r="D62" s="110">
        <v>-6.1774058815795501</v>
      </c>
      <c r="E62" s="109">
        <v>4.3007240664691002</v>
      </c>
      <c r="F62" s="75">
        <v>10.2767449021937</v>
      </c>
      <c r="G62" s="72">
        <v>-31.5507451846204</v>
      </c>
      <c r="H62" s="73">
        <v>-24.5313030822462</v>
      </c>
      <c r="I62" s="74">
        <v>-13.610802097502299</v>
      </c>
      <c r="J62" s="73">
        <v>-1.5241374094250599</v>
      </c>
      <c r="K62" s="73">
        <v>4.5833598537492897</v>
      </c>
      <c r="L62" s="72">
        <v>-66.672879545667698</v>
      </c>
      <c r="M62" s="73">
        <v>-54.8201868108874</v>
      </c>
      <c r="N62" s="74">
        <v>-35.976670779841001</v>
      </c>
      <c r="O62" s="73">
        <v>-9.2072377087537305</v>
      </c>
      <c r="P62" s="75">
        <v>1.21737519690798</v>
      </c>
    </row>
    <row r="63" spans="1:16" s="38" customFormat="1" x14ac:dyDescent="0.2">
      <c r="A63" s="3" t="s">
        <v>63</v>
      </c>
      <c r="B63" s="72">
        <v>8.3910829717370697E-2</v>
      </c>
      <c r="C63" s="109">
        <v>1.5855081864337699</v>
      </c>
      <c r="D63" s="110">
        <v>3.9681137497125301</v>
      </c>
      <c r="E63" s="109">
        <v>5.7923406859650797</v>
      </c>
      <c r="F63" s="75">
        <v>6.7752713570136498</v>
      </c>
      <c r="G63" s="72">
        <v>4.0371720797634802</v>
      </c>
      <c r="H63" s="73">
        <v>6.3292662105641098</v>
      </c>
      <c r="I63" s="74">
        <v>10.2450035246355</v>
      </c>
      <c r="J63" s="73">
        <v>13.766504484369801</v>
      </c>
      <c r="K63" s="73">
        <v>15.934613271780099</v>
      </c>
      <c r="L63" s="72">
        <v>10.522896813922401</v>
      </c>
      <c r="M63" s="73">
        <v>20.495785076805898</v>
      </c>
      <c r="N63" s="74">
        <v>31.269214582093198</v>
      </c>
      <c r="O63" s="73">
        <v>40.2948056378846</v>
      </c>
      <c r="P63" s="75">
        <v>46.049591551406898</v>
      </c>
    </row>
    <row r="64" spans="1:16" s="38" customFormat="1" x14ac:dyDescent="0.2">
      <c r="A64" s="3" t="s">
        <v>64</v>
      </c>
      <c r="B64" s="72">
        <v>-16.323865728574301</v>
      </c>
      <c r="C64" s="109">
        <v>-11.895893611664601</v>
      </c>
      <c r="D64" s="110">
        <v>-4.8612447588569996</v>
      </c>
      <c r="E64" s="109">
        <v>8.4813246219102592</v>
      </c>
      <c r="F64" s="75">
        <v>12.2298309214868</v>
      </c>
      <c r="G64" s="72">
        <v>-30.9927949999535</v>
      </c>
      <c r="H64" s="73">
        <v>-22.774786235893</v>
      </c>
      <c r="I64" s="74">
        <v>-12.425902093548199</v>
      </c>
      <c r="J64" s="73">
        <v>3.24649034986472</v>
      </c>
      <c r="K64" s="73">
        <v>8.7327687248077694</v>
      </c>
      <c r="L64" s="72">
        <v>-75.6885604396563</v>
      </c>
      <c r="M64" s="73">
        <v>-58.5953111710607</v>
      </c>
      <c r="N64" s="74">
        <v>-37.632944407996</v>
      </c>
      <c r="O64" s="73">
        <v>-4.3707727704482098</v>
      </c>
      <c r="P64" s="75">
        <v>8.9921268015381095</v>
      </c>
    </row>
    <row r="65" spans="1:16" s="38" customFormat="1" x14ac:dyDescent="0.2">
      <c r="A65" s="3" t="s">
        <v>65</v>
      </c>
      <c r="B65" s="80">
        <v>-9.6848914571324904</v>
      </c>
      <c r="C65" s="93">
        <v>-6.0322132454038098</v>
      </c>
      <c r="D65" s="94">
        <v>-1.35416366343672</v>
      </c>
      <c r="E65" s="93">
        <v>3.5117900950072101</v>
      </c>
      <c r="F65" s="83">
        <v>10.442622254747601</v>
      </c>
      <c r="G65" s="80">
        <v>-20.493358740072299</v>
      </c>
      <c r="H65" s="81">
        <v>-14.434337515469601</v>
      </c>
      <c r="I65" s="82">
        <v>-4.3575048761862298</v>
      </c>
      <c r="J65" s="81">
        <v>5.0362591421369398</v>
      </c>
      <c r="K65" s="81">
        <v>8.8551461128766906</v>
      </c>
      <c r="L65" s="80">
        <v>-75.648691239658106</v>
      </c>
      <c r="M65" s="81">
        <v>-56.511288535523001</v>
      </c>
      <c r="N65" s="82">
        <v>-24.168978959059199</v>
      </c>
      <c r="O65" s="81">
        <v>2.4654613186577201</v>
      </c>
      <c r="P65" s="83">
        <v>12.395913319080099</v>
      </c>
    </row>
    <row r="66" spans="1:16" s="38" customFormat="1" x14ac:dyDescent="0.2">
      <c r="A66" s="3" t="s">
        <v>66</v>
      </c>
      <c r="B66" s="80">
        <v>-1.32180766661527</v>
      </c>
      <c r="C66" s="93">
        <v>0.61298069781874298</v>
      </c>
      <c r="D66" s="94">
        <v>2.9396672865704399</v>
      </c>
      <c r="E66" s="93">
        <v>4.7873253912588298</v>
      </c>
      <c r="F66" s="83">
        <v>6.1426333294147497</v>
      </c>
      <c r="G66" s="80">
        <v>0.97523094229714502</v>
      </c>
      <c r="H66" s="81">
        <v>3.65125583347558</v>
      </c>
      <c r="I66" s="82">
        <v>6.9232557270619601</v>
      </c>
      <c r="J66" s="81">
        <v>10.117838770891799</v>
      </c>
      <c r="K66" s="81">
        <v>12.2055473617394</v>
      </c>
      <c r="L66" s="80">
        <v>-2.4304601911381698</v>
      </c>
      <c r="M66" s="81">
        <v>7.66897061177034</v>
      </c>
      <c r="N66" s="82">
        <v>17.530965459352</v>
      </c>
      <c r="O66" s="81">
        <v>25.7717973856392</v>
      </c>
      <c r="P66" s="83">
        <v>30.782433938252002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-8.1476263582594495</v>
      </c>
      <c r="C70" s="109">
        <v>-3.8585828110918499</v>
      </c>
      <c r="D70" s="110">
        <v>0.58710458430355394</v>
      </c>
      <c r="E70" s="109">
        <v>5.0309751648015899</v>
      </c>
      <c r="F70" s="75">
        <v>7.3338680282889701</v>
      </c>
      <c r="G70" s="72">
        <v>-9.6204411854684899</v>
      </c>
      <c r="H70" s="73">
        <v>-7.2011036468438903</v>
      </c>
      <c r="I70" s="74">
        <v>-1.7732797763114001</v>
      </c>
      <c r="J70" s="73">
        <v>5.3890678981017404</v>
      </c>
      <c r="K70" s="73">
        <v>8.4431615736937999</v>
      </c>
      <c r="L70" s="72">
        <v>-25.5764916623387</v>
      </c>
      <c r="M70" s="73">
        <v>-16.9904510428956</v>
      </c>
      <c r="N70" s="74">
        <v>-8.8564360512477496</v>
      </c>
      <c r="O70" s="73">
        <v>5.1076318731143804</v>
      </c>
      <c r="P70" s="75">
        <v>9.4930358616692292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-7.8120224136030201</v>
      </c>
      <c r="C72" s="109">
        <v>-4.8079239559660296</v>
      </c>
      <c r="D72" s="110">
        <v>-1.2998898518313899</v>
      </c>
      <c r="E72" s="109">
        <v>2.1400558742378002</v>
      </c>
      <c r="F72" s="75">
        <v>4.73657416632373</v>
      </c>
      <c r="G72" s="72">
        <v>-15.221806162854801</v>
      </c>
      <c r="H72" s="73">
        <v>-7.9281599739582802</v>
      </c>
      <c r="I72" s="74">
        <v>-1.50437620641188</v>
      </c>
      <c r="J72" s="73">
        <v>2.0801861881292401</v>
      </c>
      <c r="K72" s="73">
        <v>4.3971166837208404</v>
      </c>
      <c r="L72" s="72">
        <v>-40.031825982415398</v>
      </c>
      <c r="M72" s="73">
        <v>-27.665892902659699</v>
      </c>
      <c r="N72" s="74">
        <v>-11.7592825420898</v>
      </c>
      <c r="O72" s="73">
        <v>-1.262164539262</v>
      </c>
      <c r="P72" s="75">
        <v>3.1971938182116402</v>
      </c>
    </row>
    <row r="73" spans="1:16" s="38" customFormat="1" x14ac:dyDescent="0.2">
      <c r="A73" s="3" t="s">
        <v>8</v>
      </c>
      <c r="B73" s="72">
        <v>-17.293665875769701</v>
      </c>
      <c r="C73" s="109">
        <v>-9.6773943643398592</v>
      </c>
      <c r="D73" s="110">
        <v>-3.5173833143309001</v>
      </c>
      <c r="E73" s="109">
        <v>2.0793648313137201</v>
      </c>
      <c r="F73" s="75">
        <v>7.0158647596005803</v>
      </c>
      <c r="G73" s="72">
        <v>-25.919705670398599</v>
      </c>
      <c r="H73" s="73">
        <v>-18.940344681197601</v>
      </c>
      <c r="I73" s="74">
        <v>-7.4759689944147398</v>
      </c>
      <c r="J73" s="73">
        <v>-0.35037773097414898</v>
      </c>
      <c r="K73" s="73">
        <v>3.2956662352950201</v>
      </c>
      <c r="L73" s="72">
        <v>-43.845600648862302</v>
      </c>
      <c r="M73" s="73">
        <v>-34.333275780277198</v>
      </c>
      <c r="N73" s="74">
        <v>-22.322265327537099</v>
      </c>
      <c r="O73" s="73">
        <v>-6.6404990751803199</v>
      </c>
      <c r="P73" s="75">
        <v>-1.7546401198986901</v>
      </c>
    </row>
    <row r="74" spans="1:16" s="38" customFormat="1" x14ac:dyDescent="0.2">
      <c r="A74" s="3" t="s">
        <v>9</v>
      </c>
      <c r="B74" s="72">
        <v>-11.635062630809999</v>
      </c>
      <c r="C74" s="109">
        <v>-6.6525361483822101</v>
      </c>
      <c r="D74" s="110">
        <v>-4.8025833877818301E-2</v>
      </c>
      <c r="E74" s="109">
        <v>6.85262096670085</v>
      </c>
      <c r="F74" s="75">
        <v>10.166646709121199</v>
      </c>
      <c r="G74" s="72">
        <v>-17.358415598565799</v>
      </c>
      <c r="H74" s="73">
        <v>-12.355398577218899</v>
      </c>
      <c r="I74" s="74">
        <v>-4.4815257925741196</v>
      </c>
      <c r="J74" s="73">
        <v>5.3818327983794001</v>
      </c>
      <c r="K74" s="73">
        <v>8.7632952518055003</v>
      </c>
      <c r="L74" s="72">
        <v>-48.177639327664401</v>
      </c>
      <c r="M74" s="73">
        <v>-34.459545188277602</v>
      </c>
      <c r="N74" s="74">
        <v>-21.1933918525745</v>
      </c>
      <c r="O74" s="73">
        <v>-1.5202911373431101</v>
      </c>
      <c r="P74" s="75">
        <v>4.35801128898418</v>
      </c>
    </row>
    <row r="75" spans="1:16" s="38" customFormat="1" x14ac:dyDescent="0.2">
      <c r="A75" s="3" t="s">
        <v>67</v>
      </c>
      <c r="B75" s="72">
        <v>-6.9646394036764798</v>
      </c>
      <c r="C75" s="109">
        <v>-2.0608039189663399</v>
      </c>
      <c r="D75" s="110">
        <v>1.4723876210715501</v>
      </c>
      <c r="E75" s="109">
        <v>4.88817709607829</v>
      </c>
      <c r="F75" s="75">
        <v>6.6150763627782698</v>
      </c>
      <c r="G75" s="72">
        <v>-5.9071253170826603</v>
      </c>
      <c r="H75" s="73">
        <v>-3.1280652411466701</v>
      </c>
      <c r="I75" s="74">
        <v>1.0192925745782799</v>
      </c>
      <c r="J75" s="73">
        <v>7.1092360931395104</v>
      </c>
      <c r="K75" s="73">
        <v>11.689319785022599</v>
      </c>
      <c r="L75" s="72">
        <v>-10.1776525010554</v>
      </c>
      <c r="M75" s="73">
        <v>-4.8502907059720899</v>
      </c>
      <c r="N75" s="74">
        <v>2.2573357169894699</v>
      </c>
      <c r="O75" s="73">
        <v>10.8320239287065</v>
      </c>
      <c r="P75" s="75">
        <v>16.1652781801562</v>
      </c>
    </row>
    <row r="76" spans="1:16" s="38" customFormat="1" x14ac:dyDescent="0.2">
      <c r="A76" s="3" t="s">
        <v>10</v>
      </c>
      <c r="B76" s="72">
        <v>-0.35099135686704702</v>
      </c>
      <c r="C76" s="109">
        <v>1.13717021041952</v>
      </c>
      <c r="D76" s="110">
        <v>2.7185046091600502</v>
      </c>
      <c r="E76" s="109">
        <v>4.1840658414726599</v>
      </c>
      <c r="F76" s="75">
        <v>5.3258973690409199</v>
      </c>
      <c r="G76" s="72">
        <v>1.6568316535021199</v>
      </c>
      <c r="H76" s="73">
        <v>3.75516288543567</v>
      </c>
      <c r="I76" s="74">
        <v>5.9755421023942601</v>
      </c>
      <c r="J76" s="73">
        <v>8.3427094453166699</v>
      </c>
      <c r="K76" s="73">
        <v>10.139455474927299</v>
      </c>
      <c r="L76" s="72">
        <v>6.6415561596325299</v>
      </c>
      <c r="M76" s="73">
        <v>10.9579392658133</v>
      </c>
      <c r="N76" s="74">
        <v>16.733892518444499</v>
      </c>
      <c r="O76" s="73">
        <v>22.231984804631999</v>
      </c>
      <c r="P76" s="75">
        <v>25.855677909099001</v>
      </c>
    </row>
    <row r="77" spans="1:16" s="38" customFormat="1" x14ac:dyDescent="0.2">
      <c r="A77" s="3" t="s">
        <v>11</v>
      </c>
      <c r="B77" s="72">
        <v>-0.94345048774905305</v>
      </c>
      <c r="C77" s="109">
        <v>8.6800783658880207E-2</v>
      </c>
      <c r="D77" s="110">
        <v>1.6798792030301199</v>
      </c>
      <c r="E77" s="109">
        <v>4.1162590971000199</v>
      </c>
      <c r="F77" s="75">
        <v>5.6086924899615598</v>
      </c>
      <c r="G77" s="72">
        <v>-0.22861259697449701</v>
      </c>
      <c r="H77" s="73">
        <v>1.13290789708855</v>
      </c>
      <c r="I77" s="74">
        <v>3.4140767109090699</v>
      </c>
      <c r="J77" s="73">
        <v>6.1903740851625404</v>
      </c>
      <c r="K77" s="73">
        <v>8.6872546755087399</v>
      </c>
      <c r="L77" s="72">
        <v>-1.09065884301711</v>
      </c>
      <c r="M77" s="73">
        <v>3.7208849308799099</v>
      </c>
      <c r="N77" s="74">
        <v>9.3057490457856193</v>
      </c>
      <c r="O77" s="73">
        <v>14.1142065677759</v>
      </c>
      <c r="P77" s="75">
        <v>17.443205265089901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-16.151330696094099</v>
      </c>
      <c r="C79" s="109">
        <v>-10.455932174240999</v>
      </c>
      <c r="D79" s="110">
        <v>-6.4856673338545798</v>
      </c>
      <c r="E79" s="109">
        <v>4.0898416804752502</v>
      </c>
      <c r="F79" s="75">
        <v>14.326249256583599</v>
      </c>
      <c r="G79" s="72">
        <v>-27.934481991433</v>
      </c>
      <c r="H79" s="73">
        <v>-19.0619629729268</v>
      </c>
      <c r="I79" s="74">
        <v>-9.3315744659911708</v>
      </c>
      <c r="J79" s="73">
        <v>-4.17705288059586</v>
      </c>
      <c r="K79" s="73">
        <v>11.5994177442872</v>
      </c>
      <c r="L79" s="72">
        <v>-48.683835695617603</v>
      </c>
      <c r="M79" s="73">
        <v>-37.451525457221102</v>
      </c>
      <c r="N79" s="74">
        <v>-23.545204313679399</v>
      </c>
      <c r="O79" s="73">
        <v>-12.227001024346</v>
      </c>
      <c r="P79" s="75">
        <v>2.6375466553828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-2.2081523874565598</v>
      </c>
      <c r="C81" s="109">
        <v>-0.393310256507173</v>
      </c>
      <c r="D81" s="110">
        <v>1.5166941324055601</v>
      </c>
      <c r="E81" s="109">
        <v>3.9927228753483002</v>
      </c>
      <c r="F81" s="75">
        <v>5.6072483575107599</v>
      </c>
      <c r="G81" s="72">
        <v>-2.80660800352506</v>
      </c>
      <c r="H81" s="73">
        <v>-0.26386491058808498</v>
      </c>
      <c r="I81" s="74">
        <v>2.5726287187270098</v>
      </c>
      <c r="J81" s="73">
        <v>5.2566226516525996</v>
      </c>
      <c r="K81" s="73">
        <v>6.8558699377132903</v>
      </c>
      <c r="L81" s="72">
        <v>0.387116382396968</v>
      </c>
      <c r="M81" s="73">
        <v>4.6707450576325096</v>
      </c>
      <c r="N81" s="74">
        <v>9.9141837497100394</v>
      </c>
      <c r="O81" s="73">
        <v>14.7532279115675</v>
      </c>
      <c r="P81" s="75">
        <v>18.110597501432402</v>
      </c>
    </row>
    <row r="82" spans="1:16" s="38" customFormat="1" x14ac:dyDescent="0.2">
      <c r="A82" s="3" t="s">
        <v>19</v>
      </c>
      <c r="B82" s="72">
        <v>-15.6513110497292</v>
      </c>
      <c r="C82" s="109">
        <v>-8.5547520235940908</v>
      </c>
      <c r="D82" s="110">
        <v>0.62352726272991699</v>
      </c>
      <c r="E82" s="109">
        <v>4.2438475438025103</v>
      </c>
      <c r="F82" s="75">
        <v>8.9420493928715299</v>
      </c>
      <c r="G82" s="72">
        <v>-19.857691804787699</v>
      </c>
      <c r="H82" s="73">
        <v>-12.1458990666712</v>
      </c>
      <c r="I82" s="74">
        <v>-1.0023006424090199</v>
      </c>
      <c r="J82" s="73">
        <v>3.8496376761810698</v>
      </c>
      <c r="K82" s="73">
        <v>7.8317650856521697</v>
      </c>
      <c r="L82" s="72">
        <v>-23.1118288036594</v>
      </c>
      <c r="M82" s="73">
        <v>-13.305714925815</v>
      </c>
      <c r="N82" s="74">
        <v>-2.3245372156570401</v>
      </c>
      <c r="O82" s="73">
        <v>7.4493010906059904</v>
      </c>
      <c r="P82" s="75">
        <v>13.571494545451101</v>
      </c>
    </row>
    <row r="83" spans="1:16" s="38" customFormat="1" x14ac:dyDescent="0.2">
      <c r="A83" s="3" t="s">
        <v>20</v>
      </c>
      <c r="B83" s="72">
        <v>-2.5915412928404402</v>
      </c>
      <c r="C83" s="109">
        <v>-0.84920976889968303</v>
      </c>
      <c r="D83" s="110">
        <v>1.1044446763325899</v>
      </c>
      <c r="E83" s="109">
        <v>3.6888553104703798</v>
      </c>
      <c r="F83" s="75">
        <v>6.0685553800225103</v>
      </c>
      <c r="G83" s="72">
        <v>-4.0564353496730998</v>
      </c>
      <c r="H83" s="73">
        <v>-1.26408379113304</v>
      </c>
      <c r="I83" s="74">
        <v>2.1806467015253301</v>
      </c>
      <c r="J83" s="73">
        <v>5.2345972277719701</v>
      </c>
      <c r="K83" s="73">
        <v>7.2454195595006201</v>
      </c>
      <c r="L83" s="72">
        <v>-11.2041072142834</v>
      </c>
      <c r="M83" s="73">
        <v>-2.5203200184031598</v>
      </c>
      <c r="N83" s="74">
        <v>5.4521356857593197</v>
      </c>
      <c r="O83" s="73">
        <v>11.2010575979282</v>
      </c>
      <c r="P83" s="75">
        <v>15.266862096780301</v>
      </c>
    </row>
    <row r="84" spans="1:16" s="38" customFormat="1" x14ac:dyDescent="0.2">
      <c r="A84" s="3" t="s">
        <v>21</v>
      </c>
      <c r="B84" s="72">
        <v>-1.6820472055962901</v>
      </c>
      <c r="C84" s="109">
        <v>-0.34198057933420001</v>
      </c>
      <c r="D84" s="110">
        <v>1.9204635514822299</v>
      </c>
      <c r="E84" s="109">
        <v>4.6174211156820597</v>
      </c>
      <c r="F84" s="75">
        <v>7.2393800993806696</v>
      </c>
      <c r="G84" s="72">
        <v>-0.23628680571272601</v>
      </c>
      <c r="H84" s="73">
        <v>1.44744104640757</v>
      </c>
      <c r="I84" s="74">
        <v>3.6815332199936002</v>
      </c>
      <c r="J84" s="73">
        <v>6.2995489182041604</v>
      </c>
      <c r="K84" s="73">
        <v>12.127601896483901</v>
      </c>
      <c r="L84" s="72">
        <v>0.39134515999070801</v>
      </c>
      <c r="M84" s="73">
        <v>4.7821305553768596</v>
      </c>
      <c r="N84" s="74">
        <v>10.3920544305823</v>
      </c>
      <c r="O84" s="73">
        <v>15.1181646054174</v>
      </c>
      <c r="P84" s="75">
        <v>18.446011242755201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-12.9223576415003</v>
      </c>
      <c r="C87" s="109">
        <v>-9.3913727572066197</v>
      </c>
      <c r="D87" s="110">
        <v>-4.0610726338278598</v>
      </c>
      <c r="E87" s="109">
        <v>1.66252019743817</v>
      </c>
      <c r="F87" s="75">
        <v>4.8398558479218501</v>
      </c>
      <c r="G87" s="72">
        <v>-22.473825288702699</v>
      </c>
      <c r="H87" s="73">
        <v>-14.3006620928515</v>
      </c>
      <c r="I87" s="74">
        <v>-5.5027361602551998</v>
      </c>
      <c r="J87" s="73">
        <v>0.383122417351833</v>
      </c>
      <c r="K87" s="73">
        <v>4.2422401168081603</v>
      </c>
      <c r="L87" s="72">
        <v>-48.329419495504901</v>
      </c>
      <c r="M87" s="73">
        <v>-35.833428550166602</v>
      </c>
      <c r="N87" s="74">
        <v>-20.427691432487698</v>
      </c>
      <c r="O87" s="73">
        <v>-7.04179861417889</v>
      </c>
      <c r="P87" s="75">
        <v>-1.4310678974326201</v>
      </c>
    </row>
    <row r="88" spans="1:16" x14ac:dyDescent="0.2">
      <c r="A88" s="3" t="s">
        <v>25</v>
      </c>
      <c r="B88" s="72">
        <v>-8.8709665267322997</v>
      </c>
      <c r="C88" s="109">
        <v>-5.7224004762559799</v>
      </c>
      <c r="D88" s="110">
        <v>-2.9521831205040301</v>
      </c>
      <c r="E88" s="109">
        <v>0.52648647302044804</v>
      </c>
      <c r="F88" s="75">
        <v>3.3307643102058901</v>
      </c>
      <c r="G88" s="72">
        <v>-13.044617087772</v>
      </c>
      <c r="H88" s="73">
        <v>-8.9553419622216097</v>
      </c>
      <c r="I88" s="74">
        <v>-4.0539048485236098</v>
      </c>
      <c r="J88" s="73">
        <v>0.32251138531811302</v>
      </c>
      <c r="K88" s="73">
        <v>4.0342450754835504</v>
      </c>
      <c r="L88" s="72">
        <v>-34.538332180846801</v>
      </c>
      <c r="M88" s="73">
        <v>-21.218702282925801</v>
      </c>
      <c r="N88" s="74">
        <v>-10.0858122594077</v>
      </c>
      <c r="O88" s="73">
        <v>-2.1580552556258001</v>
      </c>
      <c r="P88" s="75">
        <v>4.3190558706901898</v>
      </c>
    </row>
    <row r="89" spans="1:16" x14ac:dyDescent="0.2">
      <c r="A89" s="3" t="s">
        <v>26</v>
      </c>
      <c r="B89" s="72">
        <v>-15.476801774882199</v>
      </c>
      <c r="C89" s="109">
        <v>-12.3462028431513</v>
      </c>
      <c r="D89" s="110">
        <v>-7.2686132000152801</v>
      </c>
      <c r="E89" s="109">
        <v>0.37683327415838302</v>
      </c>
      <c r="F89" s="75">
        <v>9.9850694345795894</v>
      </c>
      <c r="G89" s="72">
        <v>-22.9767063462686</v>
      </c>
      <c r="H89" s="73">
        <v>-15.953032982587001</v>
      </c>
      <c r="I89" s="74">
        <v>-9.0476985287279597</v>
      </c>
      <c r="J89" s="73">
        <v>-2.2063834752871898</v>
      </c>
      <c r="K89" s="73">
        <v>7.9444301007333502</v>
      </c>
      <c r="L89" s="72">
        <v>-39.902271414074796</v>
      </c>
      <c r="M89" s="73">
        <v>-29.044172036741301</v>
      </c>
      <c r="N89" s="74">
        <v>-18.640018256825599</v>
      </c>
      <c r="O89" s="73">
        <v>-8.2961541372732093</v>
      </c>
      <c r="P89" s="75">
        <v>2.5108351268992601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-0.58479240656950005</v>
      </c>
      <c r="C91" s="109">
        <v>0.60670007350149802</v>
      </c>
      <c r="D91" s="110">
        <v>2.2055076579978201</v>
      </c>
      <c r="E91" s="109">
        <v>3.8481552336753602</v>
      </c>
      <c r="F91" s="75">
        <v>5.9022522417546002</v>
      </c>
      <c r="G91" s="72">
        <v>0.58366557461479995</v>
      </c>
      <c r="H91" s="73">
        <v>2.6921764717866701</v>
      </c>
      <c r="I91" s="74">
        <v>5.1419906143884901</v>
      </c>
      <c r="J91" s="73">
        <v>7.5658753801606604</v>
      </c>
      <c r="K91" s="73">
        <v>9.4480131854933909</v>
      </c>
      <c r="L91" s="72">
        <v>3.7412885216476099</v>
      </c>
      <c r="M91" s="73">
        <v>8.47531005849984</v>
      </c>
      <c r="N91" s="74">
        <v>14.5731582211484</v>
      </c>
      <c r="O91" s="73">
        <v>20.004016123853599</v>
      </c>
      <c r="P91" s="75">
        <v>23.6045961780666</v>
      </c>
    </row>
    <row r="92" spans="1:16" x14ac:dyDescent="0.2">
      <c r="A92" s="3" t="s">
        <v>29</v>
      </c>
      <c r="B92" s="72">
        <v>-16.3824938081965</v>
      </c>
      <c r="C92" s="109">
        <v>-10.329484430714899</v>
      </c>
      <c r="D92" s="110">
        <v>-0.92250480424123005</v>
      </c>
      <c r="E92" s="109">
        <v>12.3744155135831</v>
      </c>
      <c r="F92" s="75">
        <v>17.7658683953326</v>
      </c>
      <c r="G92" s="72">
        <v>-25.054621844488999</v>
      </c>
      <c r="H92" s="73">
        <v>-17.584231097107899</v>
      </c>
      <c r="I92" s="74">
        <v>-6.99976604197255</v>
      </c>
      <c r="J92" s="73">
        <v>6.7615517939959702</v>
      </c>
      <c r="K92" s="73">
        <v>15.1237339403965</v>
      </c>
      <c r="L92" s="72">
        <v>-63.452406407230697</v>
      </c>
      <c r="M92" s="73">
        <v>-46.203611912114802</v>
      </c>
      <c r="N92" s="74">
        <v>-28.791638727899102</v>
      </c>
      <c r="O92" s="73">
        <v>-5.6377228504471102</v>
      </c>
      <c r="P92" s="75">
        <v>6.4446840159385799</v>
      </c>
    </row>
    <row r="93" spans="1:16" x14ac:dyDescent="0.2">
      <c r="A93" s="3" t="s">
        <v>30</v>
      </c>
      <c r="B93" s="72">
        <v>-12.3951106038632</v>
      </c>
      <c r="C93" s="109">
        <v>-7.9158735456649802</v>
      </c>
      <c r="D93" s="110">
        <v>0.36757496376467103</v>
      </c>
      <c r="E93" s="109">
        <v>7.5005521182446699</v>
      </c>
      <c r="F93" s="75">
        <v>12.9789908604335</v>
      </c>
      <c r="G93" s="72">
        <v>-22.221053106728402</v>
      </c>
      <c r="H93" s="73">
        <v>-12.6003319876893</v>
      </c>
      <c r="I93" s="74">
        <v>-3.14256537833674</v>
      </c>
      <c r="J93" s="73">
        <v>5.1446530343695898</v>
      </c>
      <c r="K93" s="73">
        <v>8.4928640088192697</v>
      </c>
      <c r="L93" s="72">
        <v>-56.455107051216501</v>
      </c>
      <c r="M93" s="73">
        <v>-40.2910854047988</v>
      </c>
      <c r="N93" s="74">
        <v>-22.998384529971101</v>
      </c>
      <c r="O93" s="73">
        <v>-4.54584952351557</v>
      </c>
      <c r="P93" s="75">
        <v>2.81861390522262</v>
      </c>
    </row>
    <row r="94" spans="1:16" x14ac:dyDescent="0.2">
      <c r="A94" s="3" t="s">
        <v>31</v>
      </c>
      <c r="B94" s="72">
        <v>-14.357403966997399</v>
      </c>
      <c r="C94" s="109">
        <v>-10.3254564680394</v>
      </c>
      <c r="D94" s="110">
        <v>-0.50016520376416895</v>
      </c>
      <c r="E94" s="109">
        <v>6.8725149595194797</v>
      </c>
      <c r="F94" s="75">
        <v>10.2219430118811</v>
      </c>
      <c r="G94" s="72">
        <v>-19.567499796880799</v>
      </c>
      <c r="H94" s="73">
        <v>-15.1073415720097</v>
      </c>
      <c r="I94" s="74">
        <v>-5.2584002485572103</v>
      </c>
      <c r="J94" s="73">
        <v>4.8455650239650403</v>
      </c>
      <c r="K94" s="73">
        <v>12.7567152359636</v>
      </c>
      <c r="L94" s="72">
        <v>-51.670213117232102</v>
      </c>
      <c r="M94" s="73">
        <v>-38.5249715035186</v>
      </c>
      <c r="N94" s="74">
        <v>-24.583660070390199</v>
      </c>
      <c r="O94" s="73">
        <v>-4.4601677473460004</v>
      </c>
      <c r="P94" s="75">
        <v>2.56229882514653</v>
      </c>
    </row>
    <row r="95" spans="1:16" x14ac:dyDescent="0.2">
      <c r="A95" s="3" t="s">
        <v>32</v>
      </c>
      <c r="B95" s="72">
        <v>-8.7603547177495997</v>
      </c>
      <c r="C95" s="109">
        <v>-2.3572471462945002</v>
      </c>
      <c r="D95" s="110">
        <v>1.0555197492555699</v>
      </c>
      <c r="E95" s="109">
        <v>5.3401566006673997</v>
      </c>
      <c r="F95" s="75">
        <v>8.3156807755759097</v>
      </c>
      <c r="G95" s="72">
        <v>-6.2758785508541699</v>
      </c>
      <c r="H95" s="73">
        <v>-3.0542500339916998</v>
      </c>
      <c r="I95" s="74">
        <v>1.42430791140955</v>
      </c>
      <c r="J95" s="73">
        <v>6.4634346380137497</v>
      </c>
      <c r="K95" s="73">
        <v>14.9791055506084</v>
      </c>
      <c r="L95" s="72">
        <v>-8.1598659665920206</v>
      </c>
      <c r="M95" s="73">
        <v>-2.2710540861570898</v>
      </c>
      <c r="N95" s="74">
        <v>4.6014155809730202</v>
      </c>
      <c r="O95" s="73">
        <v>12.737743912597301</v>
      </c>
      <c r="P95" s="75">
        <v>17.197724640764399</v>
      </c>
    </row>
    <row r="96" spans="1:16" x14ac:dyDescent="0.2">
      <c r="A96" s="3" t="s">
        <v>33</v>
      </c>
      <c r="B96" s="72">
        <v>-20.709456254448099</v>
      </c>
      <c r="C96" s="109">
        <v>-11.7071268432812</v>
      </c>
      <c r="D96" s="110">
        <v>-3.1067280421214898</v>
      </c>
      <c r="E96" s="109">
        <v>7.6720652694119504</v>
      </c>
      <c r="F96" s="75">
        <v>18.363664187875099</v>
      </c>
      <c r="G96" s="72">
        <v>-32.101006084050802</v>
      </c>
      <c r="H96" s="73">
        <v>-21.976183814517</v>
      </c>
      <c r="I96" s="74">
        <v>-8.9765762492822692</v>
      </c>
      <c r="J96" s="73">
        <v>1.64691634090334</v>
      </c>
      <c r="K96" s="73">
        <v>14.323596211285301</v>
      </c>
      <c r="L96" s="72">
        <v>-56.117214198153498</v>
      </c>
      <c r="M96" s="73">
        <v>-44.089992441431903</v>
      </c>
      <c r="N96" s="74">
        <v>-30.009176807715701</v>
      </c>
      <c r="O96" s="73">
        <v>-6.3093438433266202</v>
      </c>
      <c r="P96" s="75">
        <v>9.7310413637636994</v>
      </c>
    </row>
    <row r="97" spans="1:16" x14ac:dyDescent="0.2">
      <c r="A97" s="3" t="s">
        <v>34</v>
      </c>
      <c r="B97" s="72">
        <v>-29.698644779697599</v>
      </c>
      <c r="C97" s="109">
        <v>-17.741513418319101</v>
      </c>
      <c r="D97" s="110">
        <v>-2.4674804879854402</v>
      </c>
      <c r="E97" s="109">
        <v>8.5951896245355801</v>
      </c>
      <c r="F97" s="75">
        <v>13.4868796596973</v>
      </c>
      <c r="G97" s="72">
        <v>-34.730459064796896</v>
      </c>
      <c r="H97" s="73">
        <v>-29.019452953406098</v>
      </c>
      <c r="I97" s="74">
        <v>-10.680850221549299</v>
      </c>
      <c r="J97" s="73">
        <v>2.0066580219514298</v>
      </c>
      <c r="K97" s="73">
        <v>8.0715199943420703</v>
      </c>
      <c r="L97" s="72">
        <v>-50.727592891530698</v>
      </c>
      <c r="M97" s="73">
        <v>-43.585568063180403</v>
      </c>
      <c r="N97" s="74">
        <v>-28.4974957064723</v>
      </c>
      <c r="O97" s="73">
        <v>-12.292684403148501</v>
      </c>
      <c r="P97" s="75">
        <v>-5.3765526721131804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-10.9592312681566</v>
      </c>
      <c r="C99" s="109">
        <v>-7.7533922385773604</v>
      </c>
      <c r="D99" s="110">
        <v>-2.3990215412726901</v>
      </c>
      <c r="E99" s="109">
        <v>3.0209410497271398</v>
      </c>
      <c r="F99" s="75">
        <v>6.0423585370194601</v>
      </c>
      <c r="G99" s="72">
        <v>-20.613787673883401</v>
      </c>
      <c r="H99" s="73">
        <v>-12.3657106733126</v>
      </c>
      <c r="I99" s="74">
        <v>-3.5877628208872401</v>
      </c>
      <c r="J99" s="73">
        <v>1.3810361453490301</v>
      </c>
      <c r="K99" s="73">
        <v>4.2541650728987896</v>
      </c>
      <c r="L99" s="72">
        <v>-45.434222833003801</v>
      </c>
      <c r="M99" s="73">
        <v>-33.488515423278898</v>
      </c>
      <c r="N99" s="74">
        <v>-17.910062118872698</v>
      </c>
      <c r="O99" s="73">
        <v>-5.5057984823627404</v>
      </c>
      <c r="P99" s="75">
        <v>0.132183806855801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-4.1752900501612604</v>
      </c>
      <c r="C101" s="109">
        <v>-1.6294627499272001</v>
      </c>
      <c r="D101" s="110">
        <v>1.1014248946762999</v>
      </c>
      <c r="E101" s="109">
        <v>3.2907309526254598</v>
      </c>
      <c r="F101" s="75">
        <v>5.0681628935928602</v>
      </c>
      <c r="G101" s="72">
        <v>-7.4280715495260798</v>
      </c>
      <c r="H101" s="73">
        <v>-3.1724671165593201</v>
      </c>
      <c r="I101" s="74">
        <v>0.96286909494522799</v>
      </c>
      <c r="J101" s="73">
        <v>4.4512180046627003</v>
      </c>
      <c r="K101" s="73">
        <v>7.2379358173116204</v>
      </c>
      <c r="L101" s="72">
        <v>-31.670109150843899</v>
      </c>
      <c r="M101" s="73">
        <v>-18.722379501925399</v>
      </c>
      <c r="N101" s="74">
        <v>-5.0866640577037296</v>
      </c>
      <c r="O101" s="73">
        <v>4.9001170310806996</v>
      </c>
      <c r="P101" s="75">
        <v>9.0531350241285402</v>
      </c>
    </row>
    <row r="102" spans="1:16" x14ac:dyDescent="0.2">
      <c r="A102" s="3" t="s">
        <v>39</v>
      </c>
      <c r="B102" s="72">
        <v>-8.1484425797549402</v>
      </c>
      <c r="C102" s="109">
        <v>-5.0557734326046004</v>
      </c>
      <c r="D102" s="110">
        <v>0.75919725659863102</v>
      </c>
      <c r="E102" s="109">
        <v>3.8766654171808299</v>
      </c>
      <c r="F102" s="75">
        <v>8.9049499924026296</v>
      </c>
      <c r="G102" s="72">
        <v>-12.0008755434568</v>
      </c>
      <c r="H102" s="73">
        <v>-8.02973027431009</v>
      </c>
      <c r="I102" s="74">
        <v>-1.18255593688088</v>
      </c>
      <c r="J102" s="73">
        <v>5.8190142483520697</v>
      </c>
      <c r="K102" s="73">
        <v>10.722940004070299</v>
      </c>
      <c r="L102" s="72">
        <v>-31.470902524046</v>
      </c>
      <c r="M102" s="73">
        <v>-23.4542947425096</v>
      </c>
      <c r="N102" s="74">
        <v>-11.118970801490301</v>
      </c>
      <c r="O102" s="73">
        <v>4.2580554455090098</v>
      </c>
      <c r="P102" s="75">
        <v>9.8203853564465504</v>
      </c>
    </row>
    <row r="103" spans="1:16" x14ac:dyDescent="0.2">
      <c r="A103" s="3" t="s">
        <v>40</v>
      </c>
      <c r="B103" s="72">
        <v>-30.937994891178199</v>
      </c>
      <c r="C103" s="109">
        <v>-20.064642566044</v>
      </c>
      <c r="D103" s="110">
        <v>-5.6056355689775499</v>
      </c>
      <c r="E103" s="109">
        <v>10.3893703202036</v>
      </c>
      <c r="F103" s="75">
        <v>16.4336937846948</v>
      </c>
      <c r="G103" s="72">
        <v>-39.434368416086301</v>
      </c>
      <c r="H103" s="73">
        <v>-32.4881576254351</v>
      </c>
      <c r="I103" s="74">
        <v>-13.2166652038467</v>
      </c>
      <c r="J103" s="73">
        <v>-2.9068171888530001</v>
      </c>
      <c r="K103" s="73">
        <v>8.2771014290968097</v>
      </c>
      <c r="L103" s="72">
        <v>-57.162696542481001</v>
      </c>
      <c r="M103" s="73">
        <v>-47.204256596210698</v>
      </c>
      <c r="N103" s="74">
        <v>-33.508402691763401</v>
      </c>
      <c r="O103" s="73">
        <v>-17.827768413950199</v>
      </c>
      <c r="P103" s="75">
        <v>-8.8594512615236596</v>
      </c>
    </row>
    <row r="104" spans="1:16" x14ac:dyDescent="0.2">
      <c r="A104" s="3" t="s">
        <v>41</v>
      </c>
      <c r="B104" s="72">
        <v>-23.512122051912499</v>
      </c>
      <c r="C104" s="109">
        <v>-11.819456365758001</v>
      </c>
      <c r="D104" s="110">
        <v>-4.6019585311022704</v>
      </c>
      <c r="E104" s="109">
        <v>12.288587052309699</v>
      </c>
      <c r="F104" s="75">
        <v>25.107206237968999</v>
      </c>
      <c r="G104" s="72">
        <v>-29.575818394277999</v>
      </c>
      <c r="H104" s="73">
        <v>-23.359939203209301</v>
      </c>
      <c r="I104" s="74">
        <v>-11.0538815146479</v>
      </c>
      <c r="J104" s="73">
        <v>10.771687937750199</v>
      </c>
      <c r="K104" s="73">
        <v>18.867217726872099</v>
      </c>
      <c r="L104" s="72">
        <v>-56.499338872057599</v>
      </c>
      <c r="M104" s="73">
        <v>-42.8169362077386</v>
      </c>
      <c r="N104" s="74">
        <v>-29.234029444638601</v>
      </c>
      <c r="O104" s="73">
        <v>-4.557012658284</v>
      </c>
      <c r="P104" s="75">
        <v>11.8990804141879</v>
      </c>
    </row>
    <row r="105" spans="1:16" x14ac:dyDescent="0.2">
      <c r="A105" s="3" t="s">
        <v>42</v>
      </c>
      <c r="B105" s="72">
        <v>-0.14412253571626199</v>
      </c>
      <c r="C105" s="109">
        <v>1.5699771263217599</v>
      </c>
      <c r="D105" s="110">
        <v>2.9138441266934199</v>
      </c>
      <c r="E105" s="109">
        <v>4.35452551513362</v>
      </c>
      <c r="F105" s="75">
        <v>5.53363566338132</v>
      </c>
      <c r="G105" s="72">
        <v>2.4460555235133499</v>
      </c>
      <c r="H105" s="73">
        <v>4.3149810261972199</v>
      </c>
      <c r="I105" s="74">
        <v>6.7614604118345101</v>
      </c>
      <c r="J105" s="73">
        <v>9.1969094326598704</v>
      </c>
      <c r="K105" s="73">
        <v>11.080338325208</v>
      </c>
      <c r="L105" s="72">
        <v>8.7266844997186706</v>
      </c>
      <c r="M105" s="73">
        <v>12.7266863975399</v>
      </c>
      <c r="N105" s="74">
        <v>17.981786588567601</v>
      </c>
      <c r="O105" s="73">
        <v>23.2644812501809</v>
      </c>
      <c r="P105" s="75">
        <v>27.1198885666001</v>
      </c>
    </row>
    <row r="106" spans="1:16" x14ac:dyDescent="0.2">
      <c r="A106" s="3" t="s">
        <v>43</v>
      </c>
      <c r="B106" s="72">
        <v>-17.376514857977899</v>
      </c>
      <c r="C106" s="109">
        <v>-8.5502093828141597</v>
      </c>
      <c r="D106" s="110">
        <v>1.11027495059665</v>
      </c>
      <c r="E106" s="109">
        <v>7.5336870045442197</v>
      </c>
      <c r="F106" s="75">
        <v>11.738682313303</v>
      </c>
      <c r="G106" s="72">
        <v>-20.848811550233101</v>
      </c>
      <c r="H106" s="73">
        <v>-13.480990796097201</v>
      </c>
      <c r="I106" s="74">
        <v>-5.5818128334492503</v>
      </c>
      <c r="J106" s="73">
        <v>5.1030431964852001</v>
      </c>
      <c r="K106" s="73">
        <v>14.7153011103581</v>
      </c>
      <c r="L106" s="72">
        <v>-42.065142069508497</v>
      </c>
      <c r="M106" s="73">
        <v>-33.2111587682503</v>
      </c>
      <c r="N106" s="74">
        <v>-20.781009024796401</v>
      </c>
      <c r="O106" s="73">
        <v>-2.2327918944865899</v>
      </c>
      <c r="P106" s="75">
        <v>4.6635500628262996</v>
      </c>
    </row>
    <row r="107" spans="1:16" x14ac:dyDescent="0.2">
      <c r="A107" s="3" t="s">
        <v>44</v>
      </c>
      <c r="B107" s="72">
        <v>-0.69023211874311696</v>
      </c>
      <c r="C107" s="109">
        <v>1.1248070686102201</v>
      </c>
      <c r="D107" s="110">
        <v>2.7417687847625301</v>
      </c>
      <c r="E107" s="109">
        <v>4.9252625172402302</v>
      </c>
      <c r="F107" s="75">
        <v>6.2502388444318102</v>
      </c>
      <c r="G107" s="72">
        <v>1.8707501041932399</v>
      </c>
      <c r="H107" s="73">
        <v>4.11795183321337</v>
      </c>
      <c r="I107" s="74">
        <v>6.4859150828715704</v>
      </c>
      <c r="J107" s="73">
        <v>9.0440576299594504</v>
      </c>
      <c r="K107" s="73">
        <v>10.906160402815701</v>
      </c>
      <c r="L107" s="72">
        <v>7.07095294810415</v>
      </c>
      <c r="M107" s="73">
        <v>12.8108453189932</v>
      </c>
      <c r="N107" s="74">
        <v>18.553352914104899</v>
      </c>
      <c r="O107" s="73">
        <v>24.1570351647518</v>
      </c>
      <c r="P107" s="75">
        <v>27.799227570152901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-9.8554626770702694</v>
      </c>
      <c r="C109" s="109">
        <v>-6.6145338982586903</v>
      </c>
      <c r="D109" s="110">
        <v>-2.0462317843640401</v>
      </c>
      <c r="E109" s="109">
        <v>1.8177118639095899</v>
      </c>
      <c r="F109" s="75">
        <v>3.9493451464987799</v>
      </c>
      <c r="G109" s="72">
        <v>-16.136715946143699</v>
      </c>
      <c r="H109" s="73">
        <v>-10.6070159329894</v>
      </c>
      <c r="I109" s="74">
        <v>-2.5902755394667998</v>
      </c>
      <c r="J109" s="73">
        <v>1.5093524569166701</v>
      </c>
      <c r="K109" s="73">
        <v>3.7896951228684399</v>
      </c>
      <c r="L109" s="72">
        <v>-39.6931932385679</v>
      </c>
      <c r="M109" s="73">
        <v>-28.641118718505901</v>
      </c>
      <c r="N109" s="74">
        <v>-13.6082973513121</v>
      </c>
      <c r="O109" s="73">
        <v>-2.0293713426116402</v>
      </c>
      <c r="P109" s="75">
        <v>2.5998890321816601</v>
      </c>
    </row>
    <row r="110" spans="1:16" x14ac:dyDescent="0.2">
      <c r="A110" s="3" t="s">
        <v>47</v>
      </c>
      <c r="B110" s="72">
        <v>-1.15434634808696</v>
      </c>
      <c r="C110" s="109">
        <v>0.48975617758379902</v>
      </c>
      <c r="D110" s="110">
        <v>2.1829123816753802</v>
      </c>
      <c r="E110" s="109">
        <v>4.1074658803050097</v>
      </c>
      <c r="F110" s="75">
        <v>6.1308144089552199</v>
      </c>
      <c r="G110" s="72">
        <v>-2.7567620399770999E-2</v>
      </c>
      <c r="H110" s="73">
        <v>1.9315641807355799</v>
      </c>
      <c r="I110" s="74">
        <v>4.3249183692812299</v>
      </c>
      <c r="J110" s="73">
        <v>6.5808901863878502</v>
      </c>
      <c r="K110" s="73">
        <v>8.8186207889715007</v>
      </c>
      <c r="L110" s="72">
        <v>-0.206433517370607</v>
      </c>
      <c r="M110" s="73">
        <v>5.34261176645634</v>
      </c>
      <c r="N110" s="74">
        <v>11.679180871533999</v>
      </c>
      <c r="O110" s="73">
        <v>16.7567195524874</v>
      </c>
      <c r="P110" s="75">
        <v>20.269041777671202</v>
      </c>
    </row>
    <row r="111" spans="1:16" x14ac:dyDescent="0.2">
      <c r="A111" s="3" t="s">
        <v>48</v>
      </c>
      <c r="B111" s="72">
        <v>-2.59563182662025</v>
      </c>
      <c r="C111" s="109">
        <v>-0.69383501987401097</v>
      </c>
      <c r="D111" s="110">
        <v>1.0721675861322</v>
      </c>
      <c r="E111" s="109">
        <v>2.7611292720598901</v>
      </c>
      <c r="F111" s="75">
        <v>4.0438478812491798</v>
      </c>
      <c r="G111" s="72">
        <v>-3.9226688173880899</v>
      </c>
      <c r="H111" s="73">
        <v>-0.41430535774942201</v>
      </c>
      <c r="I111" s="74">
        <v>2.5337272196358702</v>
      </c>
      <c r="J111" s="73">
        <v>4.8084619618038396</v>
      </c>
      <c r="K111" s="73">
        <v>6.9035139598382997</v>
      </c>
      <c r="L111" s="72">
        <v>-25.053139212060302</v>
      </c>
      <c r="M111" s="73">
        <v>-12.7666099477574</v>
      </c>
      <c r="N111" s="74">
        <v>0.78691867178248798</v>
      </c>
      <c r="O111" s="73">
        <v>8.1394055457950092</v>
      </c>
      <c r="P111" s="75">
        <v>12.1575508091583</v>
      </c>
    </row>
    <row r="112" spans="1:16" x14ac:dyDescent="0.2">
      <c r="A112" s="3" t="s">
        <v>49</v>
      </c>
      <c r="B112" s="72">
        <v>-12.2140588297994</v>
      </c>
      <c r="C112" s="109">
        <v>-9.6112951787742809</v>
      </c>
      <c r="D112" s="110">
        <v>-5.2202602313212898</v>
      </c>
      <c r="E112" s="109">
        <v>-1.32029921006632</v>
      </c>
      <c r="F112" s="75">
        <v>2.7535117366995898</v>
      </c>
      <c r="G112" s="72">
        <v>-22.7394726164428</v>
      </c>
      <c r="H112" s="73">
        <v>-13.6504744629089</v>
      </c>
      <c r="I112" s="74">
        <v>-7.1230383232409</v>
      </c>
      <c r="J112" s="73">
        <v>-2.8522506497185698</v>
      </c>
      <c r="K112" s="73">
        <v>0.114122464163601</v>
      </c>
      <c r="L112" s="72">
        <v>-40.761295826820003</v>
      </c>
      <c r="M112" s="73">
        <v>-31.140873744444299</v>
      </c>
      <c r="N112" s="74">
        <v>-20.256949059998199</v>
      </c>
      <c r="O112" s="73">
        <v>-8.5725321583511604</v>
      </c>
      <c r="P112" s="75">
        <v>-2.5255789889831601</v>
      </c>
    </row>
    <row r="113" spans="1:16" x14ac:dyDescent="0.2">
      <c r="A113" s="3" t="s">
        <v>50</v>
      </c>
      <c r="B113" s="72">
        <v>-2.5276624646838899</v>
      </c>
      <c r="C113" s="109">
        <v>1.7812361663627201E-2</v>
      </c>
      <c r="D113" s="110">
        <v>3.0084210033368199</v>
      </c>
      <c r="E113" s="109">
        <v>4.7241988570598501</v>
      </c>
      <c r="F113" s="75">
        <v>5.7983799997219601</v>
      </c>
      <c r="G113" s="72">
        <v>-0.57183855057708599</v>
      </c>
      <c r="H113" s="73">
        <v>2.07858959752078</v>
      </c>
      <c r="I113" s="74">
        <v>5.3795409006913202</v>
      </c>
      <c r="J113" s="73">
        <v>8.94785554502492</v>
      </c>
      <c r="K113" s="73">
        <v>11.546276663893901</v>
      </c>
      <c r="L113" s="72">
        <v>2.0993174880871099</v>
      </c>
      <c r="M113" s="73">
        <v>6.4435565822481902</v>
      </c>
      <c r="N113" s="74">
        <v>12.6450266896956</v>
      </c>
      <c r="O113" s="73">
        <v>19.404098873221201</v>
      </c>
      <c r="P113" s="75">
        <v>23.288923378988098</v>
      </c>
    </row>
    <row r="114" spans="1:16" x14ac:dyDescent="0.2">
      <c r="A114" s="3" t="s">
        <v>51</v>
      </c>
      <c r="B114" s="72">
        <v>-8.9154542536401493</v>
      </c>
      <c r="C114" s="109">
        <v>-4.4442918901976798</v>
      </c>
      <c r="D114" s="110">
        <v>0.27347816662670599</v>
      </c>
      <c r="E114" s="109">
        <v>4.2853070667754096</v>
      </c>
      <c r="F114" s="75">
        <v>9.4122873438633405</v>
      </c>
      <c r="G114" s="72">
        <v>-16.953202227751799</v>
      </c>
      <c r="H114" s="73">
        <v>-7.5624571729706798</v>
      </c>
      <c r="I114" s="74">
        <v>-0.98911205228244803</v>
      </c>
      <c r="J114" s="73">
        <v>3.0176308823067699</v>
      </c>
      <c r="K114" s="73">
        <v>5.5557724170615703</v>
      </c>
      <c r="L114" s="72">
        <v>-46.927246254515602</v>
      </c>
      <c r="M114" s="73">
        <v>-29.358068123316901</v>
      </c>
      <c r="N114" s="74">
        <v>-13.5350899893586</v>
      </c>
      <c r="O114" s="73">
        <v>-0.44339589149711101</v>
      </c>
      <c r="P114" s="75">
        <v>4.5458444953997201</v>
      </c>
    </row>
    <row r="115" spans="1:16" x14ac:dyDescent="0.2">
      <c r="A115" s="3" t="s">
        <v>52</v>
      </c>
      <c r="B115" s="72">
        <v>-2.1096350648183302</v>
      </c>
      <c r="C115" s="109">
        <v>3.6090601450777797E-2</v>
      </c>
      <c r="D115" s="110">
        <v>2.28267450982371</v>
      </c>
      <c r="E115" s="109">
        <v>3.99950172347092</v>
      </c>
      <c r="F115" s="75">
        <v>5.9255419423923801</v>
      </c>
      <c r="G115" s="72">
        <v>-1.20496582587552</v>
      </c>
      <c r="H115" s="73">
        <v>1.3710601434559999</v>
      </c>
      <c r="I115" s="74">
        <v>5.0258624287212896</v>
      </c>
      <c r="J115" s="73">
        <v>8.6136136375716195</v>
      </c>
      <c r="K115" s="73">
        <v>11.5597822295322</v>
      </c>
      <c r="L115" s="72">
        <v>1.2664251569775</v>
      </c>
      <c r="M115" s="73">
        <v>7.4705787287356404</v>
      </c>
      <c r="N115" s="74">
        <v>14.5709013428279</v>
      </c>
      <c r="O115" s="73">
        <v>21.726536949828802</v>
      </c>
      <c r="P115" s="75">
        <v>26.727907832834401</v>
      </c>
    </row>
    <row r="116" spans="1:16" x14ac:dyDescent="0.2">
      <c r="A116" s="3" t="s">
        <v>53</v>
      </c>
      <c r="B116" s="72">
        <v>-0.54970657069277595</v>
      </c>
      <c r="C116" s="109">
        <v>0.97685862887673103</v>
      </c>
      <c r="D116" s="110">
        <v>3.2107265624662098</v>
      </c>
      <c r="E116" s="109">
        <v>4.6573862990204802</v>
      </c>
      <c r="F116" s="75">
        <v>5.87376541766504</v>
      </c>
      <c r="G116" s="72">
        <v>1.7129506498451299</v>
      </c>
      <c r="H116" s="73">
        <v>4.0421706037652303</v>
      </c>
      <c r="I116" s="74">
        <v>6.4966781466819699</v>
      </c>
      <c r="J116" s="73">
        <v>9.0483708265333096</v>
      </c>
      <c r="K116" s="73">
        <v>11.030858612593001</v>
      </c>
      <c r="L116" s="72">
        <v>7.6128862502632799</v>
      </c>
      <c r="M116" s="73">
        <v>12.000237765522799</v>
      </c>
      <c r="N116" s="74">
        <v>17.930784645947501</v>
      </c>
      <c r="O116" s="73">
        <v>23.768212047593</v>
      </c>
      <c r="P116" s="75">
        <v>27.4058394747316</v>
      </c>
    </row>
    <row r="117" spans="1:16" x14ac:dyDescent="0.2">
      <c r="A117" s="3" t="s">
        <v>54</v>
      </c>
      <c r="B117" s="72">
        <v>-7.7741384131056099</v>
      </c>
      <c r="C117" s="109">
        <v>-4.6083337101464998</v>
      </c>
      <c r="D117" s="110">
        <v>-0.94277720818659505</v>
      </c>
      <c r="E117" s="109">
        <v>3.04904278857855</v>
      </c>
      <c r="F117" s="75">
        <v>5.4177604591804904</v>
      </c>
      <c r="G117" s="72">
        <v>-15.8143137914993</v>
      </c>
      <c r="H117" s="73">
        <v>-8.0101769911961505</v>
      </c>
      <c r="I117" s="74">
        <v>-1.3030233947494401</v>
      </c>
      <c r="J117" s="73">
        <v>2.2073530377810999</v>
      </c>
      <c r="K117" s="73">
        <v>4.9915470496422598</v>
      </c>
      <c r="L117" s="72">
        <v>-44.237756723597002</v>
      </c>
      <c r="M117" s="73">
        <v>-30.582221305478299</v>
      </c>
      <c r="N117" s="74">
        <v>-12.667678936781201</v>
      </c>
      <c r="O117" s="73">
        <v>-1.9526304541816</v>
      </c>
      <c r="P117" s="75">
        <v>2.67709419397739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-16.247017586893701</v>
      </c>
      <c r="C119" s="109">
        <v>-13.056405990587599</v>
      </c>
      <c r="D119" s="110">
        <v>-7.0787334374077</v>
      </c>
      <c r="E119" s="109">
        <v>0.55551484503406601</v>
      </c>
      <c r="F119" s="75">
        <v>4.7348751711446804</v>
      </c>
      <c r="G119" s="72">
        <v>-26.982175215211601</v>
      </c>
      <c r="H119" s="73">
        <v>-15.6481281045413</v>
      </c>
      <c r="I119" s="74">
        <v>-8.8961934074318805</v>
      </c>
      <c r="J119" s="73">
        <v>-4.0612696859564403</v>
      </c>
      <c r="K119" s="73">
        <v>0.74002276009399404</v>
      </c>
      <c r="L119" s="72">
        <v>-43.132417362783002</v>
      </c>
      <c r="M119" s="73">
        <v>-33.008923229179203</v>
      </c>
      <c r="N119" s="74">
        <v>-23.031088255028401</v>
      </c>
      <c r="O119" s="73">
        <v>-13.4613392389045</v>
      </c>
      <c r="P119" s="75">
        <v>-5.8541677389222198</v>
      </c>
    </row>
    <row r="120" spans="1:16" x14ac:dyDescent="0.2">
      <c r="A120" s="3" t="s">
        <v>57</v>
      </c>
      <c r="B120" s="72">
        <v>-10.030532652471701</v>
      </c>
      <c r="C120" s="109">
        <v>-5.7543002347910797</v>
      </c>
      <c r="D120" s="110">
        <v>1.67000496145315</v>
      </c>
      <c r="E120" s="109">
        <v>4.6967282076884</v>
      </c>
      <c r="F120" s="75">
        <v>10.6795299506984</v>
      </c>
      <c r="G120" s="72">
        <v>-12.652369997924</v>
      </c>
      <c r="H120" s="73">
        <v>-8.0336838048122008</v>
      </c>
      <c r="I120" s="74">
        <v>-0.94470554600620804</v>
      </c>
      <c r="J120" s="73">
        <v>8.2565143101511005</v>
      </c>
      <c r="K120" s="73">
        <v>14.1601908079741</v>
      </c>
      <c r="L120" s="72">
        <v>-25.534596826492301</v>
      </c>
      <c r="M120" s="73">
        <v>-19.736177233044099</v>
      </c>
      <c r="N120" s="74">
        <v>-8.7369832311744293</v>
      </c>
      <c r="O120" s="73">
        <v>4.6391598773158602</v>
      </c>
      <c r="P120" s="75">
        <v>12.959370332055499</v>
      </c>
    </row>
    <row r="121" spans="1:16" x14ac:dyDescent="0.2">
      <c r="A121" s="3" t="s">
        <v>58</v>
      </c>
      <c r="B121" s="72">
        <v>-20.764775102215701</v>
      </c>
      <c r="C121" s="109">
        <v>-11.4950898031782</v>
      </c>
      <c r="D121" s="110">
        <v>-2.5940319387471402</v>
      </c>
      <c r="E121" s="109">
        <v>5.7751277210746599</v>
      </c>
      <c r="F121" s="75">
        <v>8.8825766785882703</v>
      </c>
      <c r="G121" s="72">
        <v>-30.6366820544321</v>
      </c>
      <c r="H121" s="73">
        <v>-21.585372505812099</v>
      </c>
      <c r="I121" s="74">
        <v>-8.7915030066756596</v>
      </c>
      <c r="J121" s="73">
        <v>2.8734311614580799</v>
      </c>
      <c r="K121" s="73">
        <v>5.9690143505904203</v>
      </c>
      <c r="L121" s="72">
        <v>-49.442977482207702</v>
      </c>
      <c r="M121" s="73">
        <v>-39.136886827377303</v>
      </c>
      <c r="N121" s="74">
        <v>-25.828340840346101</v>
      </c>
      <c r="O121" s="73">
        <v>-4.6207537309393496</v>
      </c>
      <c r="P121" s="75">
        <v>2.02681791812482</v>
      </c>
    </row>
    <row r="122" spans="1:16" x14ac:dyDescent="0.2">
      <c r="A122" s="3" t="s">
        <v>59</v>
      </c>
      <c r="B122" s="72">
        <v>-6.6813192120188196</v>
      </c>
      <c r="C122" s="109">
        <v>-3.9638252569068801</v>
      </c>
      <c r="D122" s="110">
        <v>1.55739228185567</v>
      </c>
      <c r="E122" s="109">
        <v>5.1497166895721298</v>
      </c>
      <c r="F122" s="75">
        <v>7.36932225139625</v>
      </c>
      <c r="G122" s="72">
        <v>-7.0087983175982096</v>
      </c>
      <c r="H122" s="73">
        <v>-4.3339969456120899</v>
      </c>
      <c r="I122" s="74">
        <v>0.73437091569907798</v>
      </c>
      <c r="J122" s="73">
        <v>5.9621447151853602</v>
      </c>
      <c r="K122" s="73">
        <v>8.9926506241323008</v>
      </c>
      <c r="L122" s="72">
        <v>-9.7671056392868199</v>
      </c>
      <c r="M122" s="73">
        <v>-3.3163237908088101</v>
      </c>
      <c r="N122" s="74">
        <v>4.0337926134124098</v>
      </c>
      <c r="O122" s="73">
        <v>12.5663955298775</v>
      </c>
      <c r="P122" s="75">
        <v>18.970021260666002</v>
      </c>
    </row>
    <row r="123" spans="1:16" x14ac:dyDescent="0.2">
      <c r="A123" s="3" t="s">
        <v>60</v>
      </c>
      <c r="B123" s="72">
        <v>-0.80448796675366396</v>
      </c>
      <c r="C123" s="109">
        <v>0.50534426567032598</v>
      </c>
      <c r="D123" s="110">
        <v>1.7448820722325999</v>
      </c>
      <c r="E123" s="109">
        <v>3.80235649972402</v>
      </c>
      <c r="F123" s="75">
        <v>6.2697485026163404</v>
      </c>
      <c r="G123" s="72">
        <v>0.36545859798093799</v>
      </c>
      <c r="H123" s="73">
        <v>2.1319798374027799</v>
      </c>
      <c r="I123" s="74">
        <v>4.27641130552154</v>
      </c>
      <c r="J123" s="73">
        <v>6.18446489596404</v>
      </c>
      <c r="K123" s="73">
        <v>7.7291150393188097</v>
      </c>
      <c r="L123" s="72">
        <v>-0.141200493480242</v>
      </c>
      <c r="M123" s="73">
        <v>6.3591919652730304</v>
      </c>
      <c r="N123" s="74">
        <v>12.6357190969097</v>
      </c>
      <c r="O123" s="73">
        <v>16.989158397394501</v>
      </c>
      <c r="P123" s="75">
        <v>20.157466292180501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-11.193907010093501</v>
      </c>
      <c r="C125" s="109">
        <v>-7.3335572355759</v>
      </c>
      <c r="D125" s="110">
        <v>-2.4908121887324399</v>
      </c>
      <c r="E125" s="109">
        <v>2.23198274618183</v>
      </c>
      <c r="F125" s="75">
        <v>5.8324943681547596</v>
      </c>
      <c r="G125" s="72">
        <v>-22.633787037325899</v>
      </c>
      <c r="H125" s="73">
        <v>-12.5259748766266</v>
      </c>
      <c r="I125" s="74">
        <v>-4.8113953821363902</v>
      </c>
      <c r="J125" s="73">
        <v>0.61379324752610598</v>
      </c>
      <c r="K125" s="73">
        <v>3.7513694204979799</v>
      </c>
      <c r="L125" s="72">
        <v>-43.5054812398499</v>
      </c>
      <c r="M125" s="73">
        <v>-32.597366805344599</v>
      </c>
      <c r="N125" s="74">
        <v>-18.866562811482101</v>
      </c>
      <c r="O125" s="73">
        <v>-6.1782196155281603</v>
      </c>
      <c r="P125" s="75">
        <v>-0.32517786681776001</v>
      </c>
    </row>
    <row r="126" spans="1:16" x14ac:dyDescent="0.2">
      <c r="A126" s="3" t="s">
        <v>63</v>
      </c>
      <c r="B126" s="72">
        <v>-0.313401950599134</v>
      </c>
      <c r="C126" s="109">
        <v>1.1704436494185999</v>
      </c>
      <c r="D126" s="110">
        <v>2.9090964872351601</v>
      </c>
      <c r="E126" s="109">
        <v>4.3349730759300398</v>
      </c>
      <c r="F126" s="75">
        <v>5.0634098734710404</v>
      </c>
      <c r="G126" s="72">
        <v>1.76459862687472</v>
      </c>
      <c r="H126" s="73">
        <v>4.0875593385084104</v>
      </c>
      <c r="I126" s="74">
        <v>6.3651137408631397</v>
      </c>
      <c r="J126" s="73">
        <v>8.7178768770603092</v>
      </c>
      <c r="K126" s="73">
        <v>10.3072779085213</v>
      </c>
      <c r="L126" s="72">
        <v>7.3663144546826302</v>
      </c>
      <c r="M126" s="73">
        <v>11.828478997626201</v>
      </c>
      <c r="N126" s="74">
        <v>17.759552122811801</v>
      </c>
      <c r="O126" s="73">
        <v>23.228185549515501</v>
      </c>
      <c r="P126" s="75">
        <v>26.654634721344902</v>
      </c>
    </row>
    <row r="127" spans="1:16" x14ac:dyDescent="0.2">
      <c r="A127" s="3" t="s">
        <v>64</v>
      </c>
      <c r="B127" s="72">
        <v>-9.7821400703837806</v>
      </c>
      <c r="C127" s="109">
        <v>-5.2557348003620499</v>
      </c>
      <c r="D127" s="110">
        <v>-0.22758869230263801</v>
      </c>
      <c r="E127" s="109">
        <v>4.6242334750193903</v>
      </c>
      <c r="F127" s="75">
        <v>8.0255995952392691</v>
      </c>
      <c r="G127" s="72">
        <v>-21.782220822917601</v>
      </c>
      <c r="H127" s="73">
        <v>-9.0140314698280299</v>
      </c>
      <c r="I127" s="74">
        <v>-2.4940651129871201</v>
      </c>
      <c r="J127" s="73">
        <v>1.9286434483871</v>
      </c>
      <c r="K127" s="73">
        <v>4.8691323865467497</v>
      </c>
      <c r="L127" s="72">
        <v>-47.836967568909699</v>
      </c>
      <c r="M127" s="73">
        <v>-33.216530911507199</v>
      </c>
      <c r="N127" s="74">
        <v>-17.305225708257399</v>
      </c>
      <c r="O127" s="73">
        <v>-5.5798625892558196</v>
      </c>
      <c r="P127" s="75">
        <v>-0.13135394749879101</v>
      </c>
    </row>
    <row r="128" spans="1:16" x14ac:dyDescent="0.2">
      <c r="A128" s="3" t="s">
        <v>65</v>
      </c>
      <c r="B128" s="80">
        <v>-6.8867712578882596</v>
      </c>
      <c r="C128" s="93">
        <v>-3.8903472715391798</v>
      </c>
      <c r="D128" s="94">
        <v>0.69292781716365703</v>
      </c>
      <c r="E128" s="93">
        <v>3.2801427530448</v>
      </c>
      <c r="F128" s="83">
        <v>5.3383037369290003</v>
      </c>
      <c r="G128" s="80">
        <v>-11.045799282959299</v>
      </c>
      <c r="H128" s="81">
        <v>-6.8405150773694503</v>
      </c>
      <c r="I128" s="82">
        <v>-1.45040135761442E-2</v>
      </c>
      <c r="J128" s="81">
        <v>4.5194982960252696</v>
      </c>
      <c r="K128" s="81">
        <v>7.30566546849695</v>
      </c>
      <c r="L128" s="80">
        <v>-33.828801917613198</v>
      </c>
      <c r="M128" s="81">
        <v>-22.747582787008799</v>
      </c>
      <c r="N128" s="82">
        <v>-8.9465856444495593</v>
      </c>
      <c r="O128" s="81">
        <v>3.09723871381903</v>
      </c>
      <c r="P128" s="83">
        <v>7.9668211913748097</v>
      </c>
    </row>
    <row r="129" spans="1:134" x14ac:dyDescent="0.2">
      <c r="A129" s="3" t="s">
        <v>66</v>
      </c>
      <c r="B129" s="80">
        <v>-1.17342148101379</v>
      </c>
      <c r="C129" s="93">
        <v>0.33532974405088201</v>
      </c>
      <c r="D129" s="94">
        <v>2.3325161000630801</v>
      </c>
      <c r="E129" s="93">
        <v>3.80029685511813</v>
      </c>
      <c r="F129" s="83">
        <v>5.0057101805665596</v>
      </c>
      <c r="G129" s="80">
        <v>0.49411421629343899</v>
      </c>
      <c r="H129" s="81">
        <v>2.2503517262086401</v>
      </c>
      <c r="I129" s="82">
        <v>4.4055601132776996</v>
      </c>
      <c r="J129" s="81">
        <v>6.6292845423717397</v>
      </c>
      <c r="K129" s="81">
        <v>9.9114398585851102</v>
      </c>
      <c r="L129" s="80">
        <v>2.82300987611305</v>
      </c>
      <c r="M129" s="81">
        <v>6.78959680874779</v>
      </c>
      <c r="N129" s="82">
        <v>11.441768302266601</v>
      </c>
      <c r="O129" s="81">
        <v>15.971224871538499</v>
      </c>
      <c r="P129" s="83">
        <v>19.521643048201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-11.021008896165901</v>
      </c>
      <c r="C133" s="109">
        <v>-8.4750866273681495</v>
      </c>
      <c r="D133" s="110">
        <v>-1.86558000665986</v>
      </c>
      <c r="E133" s="109">
        <v>5.1604857973960696</v>
      </c>
      <c r="F133" s="75">
        <v>7.9508645058189202</v>
      </c>
      <c r="G133" s="72">
        <v>-19.138410076016601</v>
      </c>
      <c r="H133" s="73">
        <v>-13.7367831166165</v>
      </c>
      <c r="I133" s="74">
        <v>-2.8631930633612401</v>
      </c>
      <c r="J133" s="73">
        <v>3.7877629490729001</v>
      </c>
      <c r="K133" s="73">
        <v>5.9030836046396598</v>
      </c>
      <c r="L133" s="72">
        <v>-37.9966419424576</v>
      </c>
      <c r="M133" s="73">
        <v>-24.398589889889099</v>
      </c>
      <c r="N133" s="74">
        <v>-6.3122576582225403</v>
      </c>
      <c r="O133" s="73">
        <v>3.7108200623181702</v>
      </c>
      <c r="P133" s="75">
        <v>6.4186353799331899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-11.265263142836501</v>
      </c>
      <c r="C135" s="109">
        <v>-8.5394634394112696</v>
      </c>
      <c r="D135" s="110">
        <v>-3.7170849149724101</v>
      </c>
      <c r="E135" s="109">
        <v>4.1404233987370302</v>
      </c>
      <c r="F135" s="75">
        <v>9.7371304581758995</v>
      </c>
      <c r="G135" s="72">
        <v>-18.4505601072742</v>
      </c>
      <c r="H135" s="73">
        <v>-13.6282335858109</v>
      </c>
      <c r="I135" s="74">
        <v>-6.2912909259399799</v>
      </c>
      <c r="J135" s="73">
        <v>2.4698839467390798</v>
      </c>
      <c r="K135" s="73">
        <v>8.5988976485925992</v>
      </c>
      <c r="L135" s="72">
        <v>-41.496981088128699</v>
      </c>
      <c r="M135" s="73">
        <v>-23.512033587752601</v>
      </c>
      <c r="N135" s="74">
        <v>-11.0433897066703</v>
      </c>
      <c r="O135" s="73">
        <v>3.48946155027412</v>
      </c>
      <c r="P135" s="75">
        <v>9.8669413365919105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-18.692908604483399</v>
      </c>
      <c r="C136" s="109">
        <v>-14.630014913231401</v>
      </c>
      <c r="D136" s="110">
        <v>-8.0884406269739006</v>
      </c>
      <c r="E136" s="109">
        <v>1.5839720915359701</v>
      </c>
      <c r="F136" s="75">
        <v>7.4012146938240999</v>
      </c>
      <c r="G136" s="72">
        <v>-29.818280650792399</v>
      </c>
      <c r="H136" s="73">
        <v>-22.253702785563899</v>
      </c>
      <c r="I136" s="74">
        <v>-12.748290598974799</v>
      </c>
      <c r="J136" s="73">
        <v>-3.5243547336677699</v>
      </c>
      <c r="K136" s="73">
        <v>3.92108999954268</v>
      </c>
      <c r="L136" s="72">
        <v>-49.243738820532897</v>
      </c>
      <c r="M136" s="73">
        <v>-34.4164296734563</v>
      </c>
      <c r="N136" s="74">
        <v>-18.5871045826811</v>
      </c>
      <c r="O136" s="73">
        <v>-6.2629731160895901</v>
      </c>
      <c r="P136" s="75">
        <v>1.4230116874935601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-18.7376823587364</v>
      </c>
      <c r="C137" s="109">
        <v>-13.684218322309</v>
      </c>
      <c r="D137" s="110">
        <v>-3.9383145506606301</v>
      </c>
      <c r="E137" s="109">
        <v>6.36771185195503</v>
      </c>
      <c r="F137" s="75">
        <v>10.9066483519965</v>
      </c>
      <c r="G137" s="72">
        <v>-32.925324565818997</v>
      </c>
      <c r="H137" s="73">
        <v>-23.706202111842199</v>
      </c>
      <c r="I137" s="74">
        <v>-7.0565667158106997</v>
      </c>
      <c r="J137" s="73">
        <v>2.6768836339601201</v>
      </c>
      <c r="K137" s="73">
        <v>6.2062850760456501</v>
      </c>
      <c r="L137" s="72">
        <v>-62.975139603649801</v>
      </c>
      <c r="M137" s="73">
        <v>-43.211927194624899</v>
      </c>
      <c r="N137" s="74">
        <v>-13.2783034134729</v>
      </c>
      <c r="O137" s="73">
        <v>0.44516819806394903</v>
      </c>
      <c r="P137" s="75">
        <v>4.8050474018273803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-6.7061908278408797</v>
      </c>
      <c r="C138" s="109">
        <v>-4.7877713893062097</v>
      </c>
      <c r="D138" s="110">
        <v>-0.39506987252452203</v>
      </c>
      <c r="E138" s="109">
        <v>5.6544084314953604</v>
      </c>
      <c r="F138" s="75">
        <v>7.0968729734252696</v>
      </c>
      <c r="G138" s="72">
        <v>-10.6416479102593</v>
      </c>
      <c r="H138" s="73">
        <v>-6.8418530966597304</v>
      </c>
      <c r="I138" s="74">
        <v>0.92294984050218498</v>
      </c>
      <c r="J138" s="73">
        <v>5.72712910520998</v>
      </c>
      <c r="K138" s="73">
        <v>7.3775756077438803</v>
      </c>
      <c r="L138" s="72">
        <v>-20.648971482120501</v>
      </c>
      <c r="M138" s="73">
        <v>-11.5477142838867</v>
      </c>
      <c r="N138" s="74">
        <v>-0.27229254601682701</v>
      </c>
      <c r="O138" s="73">
        <v>7.0028892550469699</v>
      </c>
      <c r="P138" s="75">
        <v>9.2567610188147604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-0.61360380975588003</v>
      </c>
      <c r="C139" s="109">
        <v>0.96398399807560098</v>
      </c>
      <c r="D139" s="110">
        <v>2.8311686486108099</v>
      </c>
      <c r="E139" s="109">
        <v>4.4864611088505502</v>
      </c>
      <c r="F139" s="75">
        <v>6.77034430635738</v>
      </c>
      <c r="G139" s="72">
        <v>1.05064454931314</v>
      </c>
      <c r="H139" s="73">
        <v>3.23293476469297</v>
      </c>
      <c r="I139" s="74">
        <v>6.03961720783796</v>
      </c>
      <c r="J139" s="73">
        <v>8.3733841790921204</v>
      </c>
      <c r="K139" s="73">
        <v>10.0782085027558</v>
      </c>
      <c r="L139" s="72">
        <v>-4.3369829577810597E-2</v>
      </c>
      <c r="M139" s="73">
        <v>4.0080092676349803</v>
      </c>
      <c r="N139" s="74">
        <v>8.5794545029662608</v>
      </c>
      <c r="O139" s="73">
        <v>12.194754096369399</v>
      </c>
      <c r="P139" s="75">
        <v>14.492281768278501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-2.2066258876983502</v>
      </c>
      <c r="C140" s="109">
        <v>-0.49253627188714499</v>
      </c>
      <c r="D140" s="110">
        <v>1.1088683342365999</v>
      </c>
      <c r="E140" s="109">
        <v>4.0104483495496597</v>
      </c>
      <c r="F140" s="75">
        <v>5.8930648403999299</v>
      </c>
      <c r="G140" s="72">
        <v>-2.90281104946295</v>
      </c>
      <c r="H140" s="73">
        <v>-0.34340041859216502</v>
      </c>
      <c r="I140" s="74">
        <v>2.7501927767815202</v>
      </c>
      <c r="J140" s="73">
        <v>5.8556179387827001</v>
      </c>
      <c r="K140" s="73">
        <v>7.4837775621821701</v>
      </c>
      <c r="L140" s="72">
        <v>-8.0779480713046699</v>
      </c>
      <c r="M140" s="73">
        <v>-2.0334017781684999</v>
      </c>
      <c r="N140" s="74">
        <v>4.1189095106865601</v>
      </c>
      <c r="O140" s="73">
        <v>8.1164207514422504</v>
      </c>
      <c r="P140" s="75">
        <v>10.2423811052532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-20.4245293798052</v>
      </c>
      <c r="C142" s="109">
        <v>-15.8876954195302</v>
      </c>
      <c r="D142" s="110">
        <v>-6.2504074472029902</v>
      </c>
      <c r="E142" s="109">
        <v>4.0410604954319096</v>
      </c>
      <c r="F142" s="75">
        <v>7.4609051881366897</v>
      </c>
      <c r="G142" s="72">
        <v>-30.677252925794601</v>
      </c>
      <c r="H142" s="73">
        <v>-22.192356419845002</v>
      </c>
      <c r="I142" s="74">
        <v>-14.2137916391871</v>
      </c>
      <c r="J142" s="73">
        <v>-1.8504258045619599</v>
      </c>
      <c r="K142" s="73">
        <v>4.9367889821616098</v>
      </c>
      <c r="L142" s="72">
        <v>-50.438317556028103</v>
      </c>
      <c r="M142" s="73">
        <v>-34.602523554492599</v>
      </c>
      <c r="N142" s="74">
        <v>-19.245221146211001</v>
      </c>
      <c r="O142" s="73">
        <v>-5.68274495148383</v>
      </c>
      <c r="P142" s="75">
        <v>-0.398903018984753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-3.7049203709059602</v>
      </c>
      <c r="C144" s="109">
        <v>-1.02549152830094</v>
      </c>
      <c r="D144" s="110">
        <v>1.7771116919949399</v>
      </c>
      <c r="E144" s="109">
        <v>3.92117901538884</v>
      </c>
      <c r="F144" s="75">
        <v>5.8054480018952797</v>
      </c>
      <c r="G144" s="72">
        <v>-3.5878930038712098</v>
      </c>
      <c r="H144" s="73">
        <v>-0.51941711631643395</v>
      </c>
      <c r="I144" s="74">
        <v>2.63549464587045</v>
      </c>
      <c r="J144" s="73">
        <v>5.3867219458748803</v>
      </c>
      <c r="K144" s="73">
        <v>7.3247867393653801</v>
      </c>
      <c r="L144" s="72">
        <v>-4.8906386622085698</v>
      </c>
      <c r="M144" s="73">
        <v>-0.91454222625690895</v>
      </c>
      <c r="N144" s="74">
        <v>3.8315215886622598</v>
      </c>
      <c r="O144" s="73">
        <v>7.7584917962756297</v>
      </c>
      <c r="P144" s="75">
        <v>10.1257641184111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-14.960474360771499</v>
      </c>
      <c r="C145" s="109">
        <v>-11.038337003698199</v>
      </c>
      <c r="D145" s="110">
        <v>-3.25627051188102</v>
      </c>
      <c r="E145" s="109">
        <v>3.5442201602123098</v>
      </c>
      <c r="F145" s="75">
        <v>9.3565166391283299</v>
      </c>
      <c r="G145" s="72">
        <v>-20.3593615354098</v>
      </c>
      <c r="H145" s="73">
        <v>-12.935479142600601</v>
      </c>
      <c r="I145" s="74">
        <v>-3.6219835275778598</v>
      </c>
      <c r="J145" s="73">
        <v>2.8356966402487398</v>
      </c>
      <c r="K145" s="73">
        <v>12.9643233690449</v>
      </c>
      <c r="L145" s="72">
        <v>-30.421911061889698</v>
      </c>
      <c r="M145" s="73">
        <v>-19.3484806375597</v>
      </c>
      <c r="N145" s="74">
        <v>-5.4487773270217303</v>
      </c>
      <c r="O145" s="73">
        <v>3.1697230593343999</v>
      </c>
      <c r="P145" s="75">
        <v>11.9346643195992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-4.7920100415366997</v>
      </c>
      <c r="C146" s="109">
        <v>-1.4859921640971001</v>
      </c>
      <c r="D146" s="110">
        <v>0.73140868399819103</v>
      </c>
      <c r="E146" s="109">
        <v>2.40012975177941</v>
      </c>
      <c r="F146" s="75">
        <v>3.6937122478275901</v>
      </c>
      <c r="G146" s="72">
        <v>-6.9074235980030902</v>
      </c>
      <c r="H146" s="73">
        <v>-3.15096465838436</v>
      </c>
      <c r="I146" s="74">
        <v>0.67452900468181098</v>
      </c>
      <c r="J146" s="73">
        <v>3.4688263277956302</v>
      </c>
      <c r="K146" s="73">
        <v>5.0987051333844402</v>
      </c>
      <c r="L146" s="72">
        <v>-13.6936336609643</v>
      </c>
      <c r="M146" s="73">
        <v>-5.7510487083505097</v>
      </c>
      <c r="N146" s="74">
        <v>0.45355813435019499</v>
      </c>
      <c r="O146" s="73">
        <v>4.3678711783206001</v>
      </c>
      <c r="P146" s="75">
        <v>7.0838038696827201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-2.82385159856485</v>
      </c>
      <c r="C147" s="109">
        <v>-1.0916466732875101</v>
      </c>
      <c r="D147" s="110">
        <v>1.5241208654318099</v>
      </c>
      <c r="E147" s="109">
        <v>5.2589955666970001</v>
      </c>
      <c r="F147" s="75">
        <v>7.6329070022505796</v>
      </c>
      <c r="G147" s="72">
        <v>-3.48637922433889</v>
      </c>
      <c r="H147" s="73">
        <v>-0.263020115394696</v>
      </c>
      <c r="I147" s="74">
        <v>3.60964513093435</v>
      </c>
      <c r="J147" s="73">
        <v>7.1700962715327696</v>
      </c>
      <c r="K147" s="73">
        <v>9.1274333923590802</v>
      </c>
      <c r="L147" s="72">
        <v>-7.7177552692277001</v>
      </c>
      <c r="M147" s="73">
        <v>-1.43655759082127</v>
      </c>
      <c r="N147" s="74">
        <v>5.2528453301755302</v>
      </c>
      <c r="O147" s="73">
        <v>9.8028448572152502</v>
      </c>
      <c r="P147" s="75">
        <v>11.8611597427179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-17.597688525978601</v>
      </c>
      <c r="C150" s="109">
        <v>-13.7716609618164</v>
      </c>
      <c r="D150" s="110">
        <v>-6.4531093435236597</v>
      </c>
      <c r="E150" s="109">
        <v>1.7278708558504201</v>
      </c>
      <c r="F150" s="75">
        <v>6.1787255160804504</v>
      </c>
      <c r="G150" s="72">
        <v>-25.323199013681499</v>
      </c>
      <c r="H150" s="73">
        <v>-20.473482544964099</v>
      </c>
      <c r="I150" s="74">
        <v>-11.9247221668547</v>
      </c>
      <c r="J150" s="73">
        <v>-2.0753659727176301</v>
      </c>
      <c r="K150" s="73">
        <v>4.0832042764044196</v>
      </c>
      <c r="L150" s="72">
        <v>-43.059480767800899</v>
      </c>
      <c r="M150" s="73">
        <v>-32.730847403980398</v>
      </c>
      <c r="N150" s="74">
        <v>-19.396966805545699</v>
      </c>
      <c r="O150" s="73">
        <v>-1.9935529863747199</v>
      </c>
      <c r="P150" s="75">
        <v>4.2339859164670397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-7.8763499054561903</v>
      </c>
      <c r="C151" s="109">
        <v>-4.6622334855920498</v>
      </c>
      <c r="D151" s="110">
        <v>-1.4624352196874699</v>
      </c>
      <c r="E151" s="109">
        <v>1.1624773316722199</v>
      </c>
      <c r="F151" s="75">
        <v>2.8791284732084499</v>
      </c>
      <c r="G151" s="72">
        <v>-11.907318345562899</v>
      </c>
      <c r="H151" s="73">
        <v>-8.4957136096641097</v>
      </c>
      <c r="I151" s="74">
        <v>-4.6898304073133597</v>
      </c>
      <c r="J151" s="73">
        <v>-0.96963522755106801</v>
      </c>
      <c r="K151" s="73">
        <v>1.67964055133371</v>
      </c>
      <c r="L151" s="72">
        <v>-25.475806471126798</v>
      </c>
      <c r="M151" s="73">
        <v>-16.073580842667401</v>
      </c>
      <c r="N151" s="74">
        <v>-7.2819104618223998</v>
      </c>
      <c r="O151" s="73">
        <v>-1.8303284569117599</v>
      </c>
      <c r="P151" s="75">
        <v>1.24784975125269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-14.217557815185801</v>
      </c>
      <c r="C152" s="109">
        <v>-9.8958286783470104</v>
      </c>
      <c r="D152" s="110">
        <v>-3.9207841839311</v>
      </c>
      <c r="E152" s="109">
        <v>3.96871822283362</v>
      </c>
      <c r="F152" s="75">
        <v>7.6067164448143396</v>
      </c>
      <c r="G152" s="72">
        <v>-21.240499761615901</v>
      </c>
      <c r="H152" s="73">
        <v>-16.696829421739</v>
      </c>
      <c r="I152" s="74">
        <v>-10.2065701889052</v>
      </c>
      <c r="J152" s="73">
        <v>-1.9231534696615999</v>
      </c>
      <c r="K152" s="73">
        <v>1.67787358821858</v>
      </c>
      <c r="L152" s="72">
        <v>-37.871361708576302</v>
      </c>
      <c r="M152" s="73">
        <v>-26.235962546877001</v>
      </c>
      <c r="N152" s="74">
        <v>-14.3038381201518</v>
      </c>
      <c r="O152" s="73">
        <v>-3.9551029647527201</v>
      </c>
      <c r="P152" s="75">
        <v>-0.387100773916149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-1.75944784525224</v>
      </c>
      <c r="C154" s="109">
        <v>5.1618564428346198E-2</v>
      </c>
      <c r="D154" s="110">
        <v>2.3278920950763502</v>
      </c>
      <c r="E154" s="109">
        <v>4.5567163138133804</v>
      </c>
      <c r="F154" s="75">
        <v>6.8025868517019399</v>
      </c>
      <c r="G154" s="72">
        <v>-0.59384395860044803</v>
      </c>
      <c r="H154" s="73">
        <v>1.97070443713556</v>
      </c>
      <c r="I154" s="74">
        <v>5.1328359438202096</v>
      </c>
      <c r="J154" s="73">
        <v>7.9063173786430001</v>
      </c>
      <c r="K154" s="73">
        <v>9.5382140795332706</v>
      </c>
      <c r="L154" s="72">
        <v>-2.4095152622660398</v>
      </c>
      <c r="M154" s="73">
        <v>1.8573021663982101</v>
      </c>
      <c r="N154" s="74">
        <v>7.2672185873867896</v>
      </c>
      <c r="O154" s="73">
        <v>11.2509840932817</v>
      </c>
      <c r="P154" s="75">
        <v>13.6557088330176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-32.417629903244297</v>
      </c>
      <c r="C155" s="109">
        <v>-19.765850680015198</v>
      </c>
      <c r="D155" s="110">
        <v>-7.5072207059531397</v>
      </c>
      <c r="E155" s="109">
        <v>7.2133070524215297</v>
      </c>
      <c r="F155" s="75">
        <v>13.2666257677212</v>
      </c>
      <c r="G155" s="72">
        <v>-55.2349392509309</v>
      </c>
      <c r="H155" s="73">
        <v>-34.647167032052899</v>
      </c>
      <c r="I155" s="74">
        <v>-12.3508429109045</v>
      </c>
      <c r="J155" s="73">
        <v>1.42845634700443</v>
      </c>
      <c r="K155" s="73">
        <v>6.73515468777439</v>
      </c>
      <c r="L155" s="72">
        <v>-79.657542386408807</v>
      </c>
      <c r="M155" s="73">
        <v>-57.819472049924897</v>
      </c>
      <c r="N155" s="74">
        <v>-19.6852320981864</v>
      </c>
      <c r="O155" s="73">
        <v>-1.55825103648472</v>
      </c>
      <c r="P155" s="75">
        <v>4.6518350949557901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-23.1133110235847</v>
      </c>
      <c r="C156" s="109">
        <v>-15.880086700640801</v>
      </c>
      <c r="D156" s="110">
        <v>-6.0522885154183204</v>
      </c>
      <c r="E156" s="109">
        <v>7.90980768306017</v>
      </c>
      <c r="F156" s="75">
        <v>13.821309493270199</v>
      </c>
      <c r="G156" s="72">
        <v>-38.557924451232701</v>
      </c>
      <c r="H156" s="73">
        <v>-26.3198797566214</v>
      </c>
      <c r="I156" s="74">
        <v>-9.9524284389370106</v>
      </c>
      <c r="J156" s="73">
        <v>2.69407631377485</v>
      </c>
      <c r="K156" s="73">
        <v>8.8187580070862701</v>
      </c>
      <c r="L156" s="72">
        <v>-69.841962962813398</v>
      </c>
      <c r="M156" s="73">
        <v>-45.729950259482898</v>
      </c>
      <c r="N156" s="74">
        <v>-16.590357372591001</v>
      </c>
      <c r="O156" s="73">
        <v>0.74161342318692602</v>
      </c>
      <c r="P156" s="75">
        <v>6.7203148044583303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-18.918586714215198</v>
      </c>
      <c r="C157" s="109">
        <v>-13.8084184942029</v>
      </c>
      <c r="D157" s="110">
        <v>-3.9593521315953599</v>
      </c>
      <c r="E157" s="109">
        <v>5.1418597735832101</v>
      </c>
      <c r="F157" s="75">
        <v>11.1491470749407</v>
      </c>
      <c r="G157" s="72">
        <v>-33.6536426337953</v>
      </c>
      <c r="H157" s="73">
        <v>-24.714061925306002</v>
      </c>
      <c r="I157" s="74">
        <v>-7.7613222374528696</v>
      </c>
      <c r="J157" s="73">
        <v>0.95865578153895203</v>
      </c>
      <c r="K157" s="73">
        <v>5.4204382935303803</v>
      </c>
      <c r="L157" s="72">
        <v>-71.288299489172104</v>
      </c>
      <c r="M157" s="73">
        <v>-49.079577522414702</v>
      </c>
      <c r="N157" s="74">
        <v>-14.7825210070617</v>
      </c>
      <c r="O157" s="73">
        <v>-1.53887693905622</v>
      </c>
      <c r="P157" s="75">
        <v>2.6034345937410799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-7.7872786566860999</v>
      </c>
      <c r="C158" s="109">
        <v>-4.9009893588653899</v>
      </c>
      <c r="D158" s="110">
        <v>0.49915763659837897</v>
      </c>
      <c r="E158" s="109">
        <v>6.0967992918939897</v>
      </c>
      <c r="F158" s="75">
        <v>10.9100634387343</v>
      </c>
      <c r="G158" s="72">
        <v>-11.260032364097601</v>
      </c>
      <c r="H158" s="73">
        <v>-6.9060490959801699</v>
      </c>
      <c r="I158" s="74">
        <v>1.47510127430094</v>
      </c>
      <c r="J158" s="73">
        <v>6.6251757148539703</v>
      </c>
      <c r="K158" s="73">
        <v>10.77711777627</v>
      </c>
      <c r="L158" s="72">
        <v>-20.159828338895299</v>
      </c>
      <c r="M158" s="73">
        <v>-10.841115019610299</v>
      </c>
      <c r="N158" s="74">
        <v>0.55881178175489699</v>
      </c>
      <c r="O158" s="73">
        <v>8.6482469847485905</v>
      </c>
      <c r="P158" s="75">
        <v>12.0439826615484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-26.3601193541604</v>
      </c>
      <c r="C159" s="109">
        <v>-20.6007782367594</v>
      </c>
      <c r="D159" s="110">
        <v>-9.4018170264368699</v>
      </c>
      <c r="E159" s="109">
        <v>4.5148374881706701</v>
      </c>
      <c r="F159" s="75">
        <v>14.3950619041532</v>
      </c>
      <c r="G159" s="72">
        <v>-42.264087100820397</v>
      </c>
      <c r="H159" s="73">
        <v>-31.857573043067699</v>
      </c>
      <c r="I159" s="74">
        <v>-13.5306866771522</v>
      </c>
      <c r="J159" s="73">
        <v>-1.8173336811723599</v>
      </c>
      <c r="K159" s="73">
        <v>5.93233630805691</v>
      </c>
      <c r="L159" s="72">
        <v>-65.815183699610699</v>
      </c>
      <c r="M159" s="73">
        <v>-45.811241610162497</v>
      </c>
      <c r="N159" s="74">
        <v>-23.544734171037501</v>
      </c>
      <c r="O159" s="73">
        <v>-6.0118949990413304</v>
      </c>
      <c r="P159" s="75">
        <v>2.7636237954784502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-26.925434587513401</v>
      </c>
      <c r="C160" s="109">
        <v>-21.746005001424798</v>
      </c>
      <c r="D160" s="110">
        <v>-12.2108530660244</v>
      </c>
      <c r="E160" s="109">
        <v>-0.62240983317165499</v>
      </c>
      <c r="F160" s="75">
        <v>18.344401145355899</v>
      </c>
      <c r="G160" s="72">
        <v>-39.999429859289002</v>
      </c>
      <c r="H160" s="73">
        <v>-28.4505815302266</v>
      </c>
      <c r="I160" s="74">
        <v>-18.4937756610104</v>
      </c>
      <c r="J160" s="73">
        <v>-9.0526775364580399</v>
      </c>
      <c r="K160" s="73">
        <v>11.4747904092669</v>
      </c>
      <c r="L160" s="72">
        <v>-57.5795133524162</v>
      </c>
      <c r="M160" s="73">
        <v>-44.064955887791903</v>
      </c>
      <c r="N160" s="74">
        <v>-26.806831425165502</v>
      </c>
      <c r="O160" s="73">
        <v>-14.250533886957699</v>
      </c>
      <c r="P160" s="75">
        <v>4.78441417601762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-15.7532632805669</v>
      </c>
      <c r="C162" s="109">
        <v>-12.3920907527213</v>
      </c>
      <c r="D162" s="110">
        <v>-5.9164693555102703</v>
      </c>
      <c r="E162" s="109">
        <v>2.9855569219389801</v>
      </c>
      <c r="F162" s="75">
        <v>8.1154938798995104</v>
      </c>
      <c r="G162" s="72">
        <v>-23.499128128372799</v>
      </c>
      <c r="H162" s="73">
        <v>-19.017281998548199</v>
      </c>
      <c r="I162" s="74">
        <v>-10.7320613013532</v>
      </c>
      <c r="J162" s="73">
        <v>-0.13283751560978399</v>
      </c>
      <c r="K162" s="73">
        <v>5.7324449171050498</v>
      </c>
      <c r="L162" s="72">
        <v>-44.1956967100542</v>
      </c>
      <c r="M162" s="73">
        <v>-30.9353197575123</v>
      </c>
      <c r="N162" s="74">
        <v>-17.147001774404799</v>
      </c>
      <c r="O162" s="73">
        <v>0.40281110061532999</v>
      </c>
      <c r="P162" s="75">
        <v>6.3232016464291796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-8.7268106946088793</v>
      </c>
      <c r="C164" s="109">
        <v>-4.5700411555968499</v>
      </c>
      <c r="D164" s="110">
        <v>-0.13186346370404001</v>
      </c>
      <c r="E164" s="109">
        <v>6.3512569989519498</v>
      </c>
      <c r="F164" s="75">
        <v>12.906263845578801</v>
      </c>
      <c r="G164" s="72">
        <v>-16.4308120371619</v>
      </c>
      <c r="H164" s="73">
        <v>-7.6714086611684502</v>
      </c>
      <c r="I164" s="74">
        <v>0.17055928230464901</v>
      </c>
      <c r="J164" s="73">
        <v>7.19231140650506</v>
      </c>
      <c r="K164" s="73">
        <v>12.974871977523099</v>
      </c>
      <c r="L164" s="72">
        <v>-42.7446698948254</v>
      </c>
      <c r="M164" s="73">
        <v>-20.062889644566098</v>
      </c>
      <c r="N164" s="74">
        <v>-2.6096183371284001</v>
      </c>
      <c r="O164" s="73">
        <v>7.1613610449678697</v>
      </c>
      <c r="P164" s="75">
        <v>13.1882714597836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-10.657446551423099</v>
      </c>
      <c r="C165" s="109">
        <v>-7.2759753972252801</v>
      </c>
      <c r="D165" s="110">
        <v>-0.65816618090354095</v>
      </c>
      <c r="E165" s="109">
        <v>4.6523149641478803</v>
      </c>
      <c r="F165" s="75">
        <v>7.3496696993018604</v>
      </c>
      <c r="G165" s="72">
        <v>-19.949243667125401</v>
      </c>
      <c r="H165" s="73">
        <v>-12.3279605281569</v>
      </c>
      <c r="I165" s="74">
        <v>-1.7531525563711201</v>
      </c>
      <c r="J165" s="73">
        <v>4.6993716945782298</v>
      </c>
      <c r="K165" s="73">
        <v>7.8258038146331801</v>
      </c>
      <c r="L165" s="72">
        <v>-47.344496657572201</v>
      </c>
      <c r="M165" s="73">
        <v>-30.404401393515201</v>
      </c>
      <c r="N165" s="74">
        <v>-4.8454744649548402</v>
      </c>
      <c r="O165" s="73">
        <v>3.43179355649663</v>
      </c>
      <c r="P165" s="75">
        <v>6.5979110531162002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-33.752601201534297</v>
      </c>
      <c r="C166" s="109">
        <v>-27.0631957478335</v>
      </c>
      <c r="D166" s="110">
        <v>-12.739805141919399</v>
      </c>
      <c r="E166" s="109">
        <v>-1.3450715943902101</v>
      </c>
      <c r="F166" s="75">
        <v>21.0845327084152</v>
      </c>
      <c r="G166" s="72">
        <v>-45.914934384137801</v>
      </c>
      <c r="H166" s="73">
        <v>-32.271135066851798</v>
      </c>
      <c r="I166" s="74">
        <v>-20.229473752814901</v>
      </c>
      <c r="J166" s="73">
        <v>-10.3057185692549</v>
      </c>
      <c r="K166" s="73">
        <v>18.362273059942599</v>
      </c>
      <c r="L166" s="72">
        <v>-65.121718325837506</v>
      </c>
      <c r="M166" s="73">
        <v>-48.132254785373</v>
      </c>
      <c r="N166" s="74">
        <v>-28.703607417444001</v>
      </c>
      <c r="O166" s="73">
        <v>-15.36389622526</v>
      </c>
      <c r="P166" s="75">
        <v>7.9779819059940804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-28.645846450922701</v>
      </c>
      <c r="C167" s="109">
        <v>-22.060894704636301</v>
      </c>
      <c r="D167" s="110">
        <v>-10.115113236443801</v>
      </c>
      <c r="E167" s="109">
        <v>5.2242683666470198</v>
      </c>
      <c r="F167" s="75">
        <v>11.8273225669599</v>
      </c>
      <c r="G167" s="72">
        <v>-45.4678424422573</v>
      </c>
      <c r="H167" s="73">
        <v>-35.660089593026697</v>
      </c>
      <c r="I167" s="74">
        <v>-13.4586368062263</v>
      </c>
      <c r="J167" s="73">
        <v>-1.3026961973820801</v>
      </c>
      <c r="K167" s="73">
        <v>5.2686718065081797</v>
      </c>
      <c r="L167" s="72">
        <v>-69.030298250298102</v>
      </c>
      <c r="M167" s="73">
        <v>-51.890510194934997</v>
      </c>
      <c r="N167" s="74">
        <v>-22.273747319654198</v>
      </c>
      <c r="O167" s="73">
        <v>-7.9961429371261801</v>
      </c>
      <c r="P167" s="75">
        <v>2.8709335549991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-1.5635071242040499</v>
      </c>
      <c r="C168" s="109">
        <v>0.63326599821451601</v>
      </c>
      <c r="D168" s="110">
        <v>3.5703289725135399</v>
      </c>
      <c r="E168" s="109">
        <v>5.6918679059229698</v>
      </c>
      <c r="F168" s="75">
        <v>10.2499184997044</v>
      </c>
      <c r="G168" s="72">
        <v>0.94869832651798203</v>
      </c>
      <c r="H168" s="73">
        <v>3.7440090566328701</v>
      </c>
      <c r="I168" s="74">
        <v>7.1243964686730799</v>
      </c>
      <c r="J168" s="73">
        <v>10.6971782098035</v>
      </c>
      <c r="K168" s="73">
        <v>13.667445291982</v>
      </c>
      <c r="L168" s="72">
        <v>-0.62335175211899396</v>
      </c>
      <c r="M168" s="73">
        <v>4.8700627973984503</v>
      </c>
      <c r="N168" s="74">
        <v>10.1089577499184</v>
      </c>
      <c r="O168" s="73">
        <v>14.4533864229599</v>
      </c>
      <c r="P168" s="75">
        <v>17.168996213769098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-18.694917234770799</v>
      </c>
      <c r="C169" s="109">
        <v>-14.433239963582899</v>
      </c>
      <c r="D169" s="110">
        <v>-6.5704429169671501</v>
      </c>
      <c r="E169" s="109">
        <v>4.0296864501116101</v>
      </c>
      <c r="F169" s="75">
        <v>8.3528078361867202</v>
      </c>
      <c r="G169" s="72">
        <v>-30.918551189088902</v>
      </c>
      <c r="H169" s="73">
        <v>-23.711728958439899</v>
      </c>
      <c r="I169" s="74">
        <v>-9.3197517324685801</v>
      </c>
      <c r="J169" s="73">
        <v>-2.03782434501327</v>
      </c>
      <c r="K169" s="73">
        <v>2.09355939918682</v>
      </c>
      <c r="L169" s="72">
        <v>-52.939535343274699</v>
      </c>
      <c r="M169" s="73">
        <v>-38.162153841271497</v>
      </c>
      <c r="N169" s="74">
        <v>-16.598057624761999</v>
      </c>
      <c r="O169" s="73">
        <v>-4.0594450317759501</v>
      </c>
      <c r="P169" s="75">
        <v>6.3713191828851296E-2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-0.18641695334171701</v>
      </c>
      <c r="C170" s="109">
        <v>1.3663986809173001</v>
      </c>
      <c r="D170" s="110">
        <v>2.9677357193937</v>
      </c>
      <c r="E170" s="109">
        <v>4.7240456664844501</v>
      </c>
      <c r="F170" s="75">
        <v>5.7944887817691102</v>
      </c>
      <c r="G170" s="72">
        <v>1.7507577203195099</v>
      </c>
      <c r="H170" s="73">
        <v>3.7928358494192498</v>
      </c>
      <c r="I170" s="74">
        <v>6.4002047357940501</v>
      </c>
      <c r="J170" s="73">
        <v>8.8402641675365299</v>
      </c>
      <c r="K170" s="73">
        <v>10.483815905967401</v>
      </c>
      <c r="L170" s="72">
        <v>0.78882229079391097</v>
      </c>
      <c r="M170" s="73">
        <v>5.3270713660147297</v>
      </c>
      <c r="N170" s="74">
        <v>9.7645781673984402</v>
      </c>
      <c r="O170" s="73">
        <v>12.8931819133744</v>
      </c>
      <c r="P170" s="75">
        <v>14.9675224490618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-13.4853077150002</v>
      </c>
      <c r="C172" s="109">
        <v>-9.9461157764641701</v>
      </c>
      <c r="D172" s="110">
        <v>-4.3395941321160603</v>
      </c>
      <c r="E172" s="109">
        <v>4.0599091657335498</v>
      </c>
      <c r="F172" s="75">
        <v>11.4792632774175</v>
      </c>
      <c r="G172" s="72">
        <v>-19.2067389613605</v>
      </c>
      <c r="H172" s="73">
        <v>-14.812749645577499</v>
      </c>
      <c r="I172" s="74">
        <v>-7.8913418117191698</v>
      </c>
      <c r="J172" s="73">
        <v>1.3570213826547199</v>
      </c>
      <c r="K172" s="73">
        <v>10.535692094345601</v>
      </c>
      <c r="L172" s="72">
        <v>-37.360816102658802</v>
      </c>
      <c r="M172" s="73">
        <v>-24.5344511350667</v>
      </c>
      <c r="N172" s="74">
        <v>-13.320262713488701</v>
      </c>
      <c r="O172" s="73">
        <v>2.6968109423647801</v>
      </c>
      <c r="P172" s="75">
        <v>11.811664561850799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-2.8499088458431898</v>
      </c>
      <c r="C173" s="109">
        <v>-0.42190332891862597</v>
      </c>
      <c r="D173" s="110">
        <v>1.62417125352296</v>
      </c>
      <c r="E173" s="109">
        <v>4.4160336105889497</v>
      </c>
      <c r="F173" s="75">
        <v>6.6960855476302097</v>
      </c>
      <c r="G173" s="72">
        <v>-3.0502565223945801</v>
      </c>
      <c r="H173" s="73">
        <v>0.121155802037686</v>
      </c>
      <c r="I173" s="74">
        <v>3.6159723838173599</v>
      </c>
      <c r="J173" s="73">
        <v>6.9286973123232798</v>
      </c>
      <c r="K173" s="73">
        <v>8.6460139283808601</v>
      </c>
      <c r="L173" s="72">
        <v>-7.1739238289163199</v>
      </c>
      <c r="M173" s="73">
        <v>-1.27041947602843</v>
      </c>
      <c r="N173" s="74">
        <v>5.3861763978194803</v>
      </c>
      <c r="O173" s="73">
        <v>10.140826286176001</v>
      </c>
      <c r="P173" s="75">
        <v>12.701939738533101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-5.3447513342970803</v>
      </c>
      <c r="C174" s="109">
        <v>-2.1500814426941099</v>
      </c>
      <c r="D174" s="110">
        <v>1.3275012965549</v>
      </c>
      <c r="E174" s="109">
        <v>5.9185555711113098</v>
      </c>
      <c r="F174" s="75">
        <v>10.0286792248578</v>
      </c>
      <c r="G174" s="72">
        <v>-10.0995216735789</v>
      </c>
      <c r="H174" s="73">
        <v>-3.6009760837340901</v>
      </c>
      <c r="I174" s="74">
        <v>1.9561449427093001</v>
      </c>
      <c r="J174" s="73">
        <v>7.07447492292623</v>
      </c>
      <c r="K174" s="73">
        <v>11.266344810356101</v>
      </c>
      <c r="L174" s="72">
        <v>-30.561763247203</v>
      </c>
      <c r="M174" s="73">
        <v>-9.7201926546471604</v>
      </c>
      <c r="N174" s="74">
        <v>1.2130276736018699</v>
      </c>
      <c r="O174" s="73">
        <v>8.6463820064934307</v>
      </c>
      <c r="P174" s="75">
        <v>14.421823880024499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-13.6781822204665</v>
      </c>
      <c r="C175" s="109">
        <v>-11.0348266521183</v>
      </c>
      <c r="D175" s="110">
        <v>-5.8114966682498403</v>
      </c>
      <c r="E175" s="109">
        <v>0.76613248150134705</v>
      </c>
      <c r="F175" s="75">
        <v>3.95278693147766</v>
      </c>
      <c r="G175" s="72">
        <v>-22.488029613940601</v>
      </c>
      <c r="H175" s="73">
        <v>-17.923575312312199</v>
      </c>
      <c r="I175" s="74">
        <v>-11.4349205382895</v>
      </c>
      <c r="J175" s="73">
        <v>-3.8465319112966099</v>
      </c>
      <c r="K175" s="73">
        <v>-1.47091126638985</v>
      </c>
      <c r="L175" s="72">
        <v>-41.357197913659903</v>
      </c>
      <c r="M175" s="73">
        <v>-30.024832875683099</v>
      </c>
      <c r="N175" s="74">
        <v>-16.743587431481799</v>
      </c>
      <c r="O175" s="73">
        <v>-3.7842175357831001</v>
      </c>
      <c r="P175" s="75">
        <v>3.6403791775940701E-3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-2.9667466746592499</v>
      </c>
      <c r="C176" s="109">
        <v>-0.50256624614787304</v>
      </c>
      <c r="D176" s="110">
        <v>2.6075793223020001</v>
      </c>
      <c r="E176" s="109">
        <v>6.1663159784577504</v>
      </c>
      <c r="F176" s="75">
        <v>11.4315367673747</v>
      </c>
      <c r="G176" s="72">
        <v>-2.1587126753772798</v>
      </c>
      <c r="H176" s="73">
        <v>0.84963317516870596</v>
      </c>
      <c r="I176" s="74">
        <v>5.6428410007596597</v>
      </c>
      <c r="J176" s="73">
        <v>9.8931300054349602</v>
      </c>
      <c r="K176" s="73">
        <v>15.1038118869669</v>
      </c>
      <c r="L176" s="72">
        <v>-6.6343225795224097</v>
      </c>
      <c r="M176" s="73">
        <v>-0.46535634038017398</v>
      </c>
      <c r="N176" s="74">
        <v>7.8558176705377303</v>
      </c>
      <c r="O176" s="73">
        <v>13.268855925896</v>
      </c>
      <c r="P176" s="75">
        <v>17.339150305679102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-16.433967599003999</v>
      </c>
      <c r="C177" s="109">
        <v>-8.6047311217856208</v>
      </c>
      <c r="D177" s="110">
        <v>-2.9104076996013299</v>
      </c>
      <c r="E177" s="109">
        <v>7.5119497163223796</v>
      </c>
      <c r="F177" s="75">
        <v>13.129190237143501</v>
      </c>
      <c r="G177" s="72">
        <v>-29.780465970464601</v>
      </c>
      <c r="H177" s="73">
        <v>-16.102786927842299</v>
      </c>
      <c r="I177" s="74">
        <v>-4.7790293122196896</v>
      </c>
      <c r="J177" s="73">
        <v>4.8822682061012701</v>
      </c>
      <c r="K177" s="73">
        <v>10.6685096476533</v>
      </c>
      <c r="L177" s="72">
        <v>-58.800684084551101</v>
      </c>
      <c r="M177" s="73">
        <v>-27.325817404830499</v>
      </c>
      <c r="N177" s="74">
        <v>-9.9480062623430001</v>
      </c>
      <c r="O177" s="73">
        <v>4.9344234779189202</v>
      </c>
      <c r="P177" s="75">
        <v>10.8389650891386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-2.9454528457565301</v>
      </c>
      <c r="C178" s="109">
        <v>-0.61010666874299302</v>
      </c>
      <c r="D178" s="110">
        <v>2.6256331651645901</v>
      </c>
      <c r="E178" s="109">
        <v>5.25388106753286</v>
      </c>
      <c r="F178" s="75">
        <v>9.3609945740554306</v>
      </c>
      <c r="G178" s="72">
        <v>-3.8928625225457698</v>
      </c>
      <c r="H178" s="73">
        <v>0.469006745211686</v>
      </c>
      <c r="I178" s="74">
        <v>5.8928556039333104</v>
      </c>
      <c r="J178" s="73">
        <v>9.3339174643106197</v>
      </c>
      <c r="K178" s="73">
        <v>12.4785420204833</v>
      </c>
      <c r="L178" s="72">
        <v>-8.6503626078263398</v>
      </c>
      <c r="M178" s="73">
        <v>-0.15316195289972701</v>
      </c>
      <c r="N178" s="74">
        <v>8.2722482636889492</v>
      </c>
      <c r="O178" s="73">
        <v>13.8853263694155</v>
      </c>
      <c r="P178" s="75">
        <v>17.167011163545599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-0.32743504829140202</v>
      </c>
      <c r="C179" s="109">
        <v>1.2721305636250899</v>
      </c>
      <c r="D179" s="110">
        <v>3.0117837466368398</v>
      </c>
      <c r="E179" s="109">
        <v>4.60571652907797</v>
      </c>
      <c r="F179" s="75">
        <v>5.8126250289002703</v>
      </c>
      <c r="G179" s="72">
        <v>1.5877715384098301</v>
      </c>
      <c r="H179" s="73">
        <v>3.6147972048393</v>
      </c>
      <c r="I179" s="74">
        <v>6.2547255110928202</v>
      </c>
      <c r="J179" s="73">
        <v>8.7335458043416896</v>
      </c>
      <c r="K179" s="73">
        <v>10.497462835396499</v>
      </c>
      <c r="L179" s="72">
        <v>0.85760611172478396</v>
      </c>
      <c r="M179" s="73">
        <v>4.8696637072257003</v>
      </c>
      <c r="N179" s="74">
        <v>9.2005786427367298</v>
      </c>
      <c r="O179" s="73">
        <v>12.780125076063801</v>
      </c>
      <c r="P179" s="75">
        <v>15.043836947571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-11.900785600076199</v>
      </c>
      <c r="C180" s="109">
        <v>-8.8059039982965004</v>
      </c>
      <c r="D180" s="110">
        <v>-3.51749645175093</v>
      </c>
      <c r="E180" s="109">
        <v>5.9258630933022003</v>
      </c>
      <c r="F180" s="75">
        <v>13.0758167167902</v>
      </c>
      <c r="G180" s="72">
        <v>-20.8108903589969</v>
      </c>
      <c r="H180" s="73">
        <v>-14.2543099723125</v>
      </c>
      <c r="I180" s="74">
        <v>-5.8719751616761897</v>
      </c>
      <c r="J180" s="73">
        <v>4.0678350931235103</v>
      </c>
      <c r="K180" s="73">
        <v>10.8220104484048</v>
      </c>
      <c r="L180" s="72">
        <v>-48.348787774045803</v>
      </c>
      <c r="M180" s="73">
        <v>-24.441239028525999</v>
      </c>
      <c r="N180" s="74">
        <v>-10.8605686239744</v>
      </c>
      <c r="O180" s="73">
        <v>4.3206220224710501</v>
      </c>
      <c r="P180" s="75">
        <v>12.2718064990119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-14.493139057529699</v>
      </c>
      <c r="C182" s="109">
        <v>-10.9630120463538</v>
      </c>
      <c r="D182" s="110">
        <v>-5.14400967003695</v>
      </c>
      <c r="E182" s="109">
        <v>3.4835491976602002</v>
      </c>
      <c r="F182" s="75">
        <v>8.5770380530033794</v>
      </c>
      <c r="G182" s="72">
        <v>-24.8871460439731</v>
      </c>
      <c r="H182" s="73">
        <v>-18.597528054378401</v>
      </c>
      <c r="I182" s="74">
        <v>-10.7228342607338</v>
      </c>
      <c r="J182" s="73">
        <v>-3.7498700343615501</v>
      </c>
      <c r="K182" s="73">
        <v>1.45026500230294</v>
      </c>
      <c r="L182" s="72">
        <v>-41.207668747642003</v>
      </c>
      <c r="M182" s="73">
        <v>-30.550733808661999</v>
      </c>
      <c r="N182" s="74">
        <v>-17.179793885909</v>
      </c>
      <c r="O182" s="73">
        <v>-4.6082931239885001</v>
      </c>
      <c r="P182" s="75">
        <v>0.76897930136605697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-10.8757884321064</v>
      </c>
      <c r="C183" s="109">
        <v>-8.0925688825597302</v>
      </c>
      <c r="D183" s="110">
        <v>-1.83367874882236</v>
      </c>
      <c r="E183" s="109">
        <v>6.0282798437224496</v>
      </c>
      <c r="F183" s="75">
        <v>10.3842787182901</v>
      </c>
      <c r="G183" s="72">
        <v>-17.7751661520597</v>
      </c>
      <c r="H183" s="73">
        <v>-12.6589294985418</v>
      </c>
      <c r="I183" s="74">
        <v>-2.4671081232588499</v>
      </c>
      <c r="J183" s="73">
        <v>5.6410916749621798</v>
      </c>
      <c r="K183" s="73">
        <v>8.4341429592687103</v>
      </c>
      <c r="L183" s="72">
        <v>-34.929508528826197</v>
      </c>
      <c r="M183" s="73">
        <v>-22.894446472865301</v>
      </c>
      <c r="N183" s="74">
        <v>-5.54094706152536</v>
      </c>
      <c r="O183" s="73">
        <v>4.3010799429174602</v>
      </c>
      <c r="P183" s="75">
        <v>8.1402618240913291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-24.0032041601348</v>
      </c>
      <c r="C184" s="109">
        <v>-18.452593459759498</v>
      </c>
      <c r="D184" s="110">
        <v>-9.1386012221115909</v>
      </c>
      <c r="E184" s="109">
        <v>4.2377427762115101</v>
      </c>
      <c r="F184" s="75">
        <v>12.1556697800011</v>
      </c>
      <c r="G184" s="72">
        <v>-37.6531169214134</v>
      </c>
      <c r="H184" s="73">
        <v>-26.978962871837702</v>
      </c>
      <c r="I184" s="74">
        <v>-13.6199152358723</v>
      </c>
      <c r="J184" s="73">
        <v>-0.47498823979468202</v>
      </c>
      <c r="K184" s="73">
        <v>7.2657741592112304</v>
      </c>
      <c r="L184" s="72">
        <v>-58.885017856289103</v>
      </c>
      <c r="M184" s="73">
        <v>-39.785192997131503</v>
      </c>
      <c r="N184" s="74">
        <v>-21.099191692860199</v>
      </c>
      <c r="O184" s="73">
        <v>-5.9258806211739499</v>
      </c>
      <c r="P184" s="75">
        <v>3.1053118119910899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-8.2001276947112505</v>
      </c>
      <c r="C185" s="109">
        <v>-4.7821986189911598</v>
      </c>
      <c r="D185" s="110">
        <v>-0.35808702305490903</v>
      </c>
      <c r="E185" s="109">
        <v>4.0844040887027404</v>
      </c>
      <c r="F185" s="75">
        <v>7.0920174937903804</v>
      </c>
      <c r="G185" s="72">
        <v>-11.3130597370043</v>
      </c>
      <c r="H185" s="73">
        <v>-6.4739424639330698</v>
      </c>
      <c r="I185" s="74">
        <v>9.4898197752368796E-2</v>
      </c>
      <c r="J185" s="73">
        <v>5.2416264655103602</v>
      </c>
      <c r="K185" s="73">
        <v>8.9817293724667699</v>
      </c>
      <c r="L185" s="72">
        <v>-16.975835532434001</v>
      </c>
      <c r="M185" s="73">
        <v>-9.6588996111073495</v>
      </c>
      <c r="N185" s="74">
        <v>-0.24485641283593601</v>
      </c>
      <c r="O185" s="73">
        <v>6.9070877817486203</v>
      </c>
      <c r="P185" s="75">
        <v>11.6193353283794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-3.0938675001125402</v>
      </c>
      <c r="C186" s="109">
        <v>-0.79439540023959998</v>
      </c>
      <c r="D186" s="110">
        <v>2.0230998346033799</v>
      </c>
      <c r="E186" s="109">
        <v>4.08959235991352</v>
      </c>
      <c r="F186" s="75">
        <v>6.2300843717023797</v>
      </c>
      <c r="G186" s="72">
        <v>-1.7085253804404099</v>
      </c>
      <c r="H186" s="73">
        <v>1.1009100118313</v>
      </c>
      <c r="I186" s="74">
        <v>4.2101436546110698</v>
      </c>
      <c r="J186" s="73">
        <v>6.9716122207389999</v>
      </c>
      <c r="K186" s="73">
        <v>8.9975315409348298</v>
      </c>
      <c r="L186" s="72">
        <v>-5.4669264416686998</v>
      </c>
      <c r="M186" s="73">
        <v>0.539709007487987</v>
      </c>
      <c r="N186" s="74">
        <v>6.01050864230141</v>
      </c>
      <c r="O186" s="73">
        <v>9.6562189125494395</v>
      </c>
      <c r="P186" s="75">
        <v>11.9310103210469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-16.218616565560399</v>
      </c>
      <c r="C188" s="109">
        <v>-12.7439710170146</v>
      </c>
      <c r="D188" s="110">
        <v>-6.2496446739824298</v>
      </c>
      <c r="E188" s="109">
        <v>1.1297824945736901</v>
      </c>
      <c r="F188" s="75">
        <v>5.4301342328831801</v>
      </c>
      <c r="G188" s="72">
        <v>-25.261405965954101</v>
      </c>
      <c r="H188" s="73">
        <v>-20.1220784685895</v>
      </c>
      <c r="I188" s="74">
        <v>-11.485798598274901</v>
      </c>
      <c r="J188" s="73">
        <v>-2.3926025291266799</v>
      </c>
      <c r="K188" s="73">
        <v>1.6921198385101801</v>
      </c>
      <c r="L188" s="72">
        <v>-45.098218393613998</v>
      </c>
      <c r="M188" s="73">
        <v>-32.691668494075401</v>
      </c>
      <c r="N188" s="74">
        <v>-17.400224230483399</v>
      </c>
      <c r="O188" s="73">
        <v>-1.75197257620502</v>
      </c>
      <c r="P188" s="75">
        <v>2.9576974799842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-0.42017034390464603</v>
      </c>
      <c r="C189" s="109">
        <v>1.0883782317824</v>
      </c>
      <c r="D189" s="110">
        <v>2.8918136305029898</v>
      </c>
      <c r="E189" s="109">
        <v>4.8810646439365799</v>
      </c>
      <c r="F189" s="75">
        <v>7.4428545335765097</v>
      </c>
      <c r="G189" s="72">
        <v>1.48247281150317</v>
      </c>
      <c r="H189" s="73">
        <v>3.6286466238596198</v>
      </c>
      <c r="I189" s="74">
        <v>6.4171745189368101</v>
      </c>
      <c r="J189" s="73">
        <v>8.8622919774781597</v>
      </c>
      <c r="K189" s="73">
        <v>10.578968055883699</v>
      </c>
      <c r="L189" s="72">
        <v>0.50959950616358196</v>
      </c>
      <c r="M189" s="73">
        <v>4.7431270401718502</v>
      </c>
      <c r="N189" s="74">
        <v>9.1460898371523704</v>
      </c>
      <c r="O189" s="73">
        <v>12.7711577447516</v>
      </c>
      <c r="P189" s="75">
        <v>15.134436944940299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-15.595657735968601</v>
      </c>
      <c r="C190" s="109">
        <v>-12.2848192350017</v>
      </c>
      <c r="D190" s="110">
        <v>-5.46790848262963</v>
      </c>
      <c r="E190" s="109">
        <v>5.0411833753106903</v>
      </c>
      <c r="F190" s="75">
        <v>11.0988161563729</v>
      </c>
      <c r="G190" s="72">
        <v>-27.705485360235102</v>
      </c>
      <c r="H190" s="73">
        <v>-20.139332185922701</v>
      </c>
      <c r="I190" s="74">
        <v>-9.7406335533525699</v>
      </c>
      <c r="J190" s="73">
        <v>1.5843976233406301</v>
      </c>
      <c r="K190" s="73">
        <v>7.4279842683537796</v>
      </c>
      <c r="L190" s="72">
        <v>-54.342275061000699</v>
      </c>
      <c r="M190" s="73">
        <v>-30.619900268155899</v>
      </c>
      <c r="N190" s="74">
        <v>-15.8799054866323</v>
      </c>
      <c r="O190" s="73">
        <v>2.8225743016109401</v>
      </c>
      <c r="P190" s="75">
        <v>8.1803635673992794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-8.4657720716964509</v>
      </c>
      <c r="C191" s="93">
        <v>-5.3494755854066698</v>
      </c>
      <c r="D191" s="94">
        <v>-0.26073022906771798</v>
      </c>
      <c r="E191" s="93">
        <v>5.0914394915521903</v>
      </c>
      <c r="F191" s="83">
        <v>9.6937291008561193</v>
      </c>
      <c r="G191" s="80">
        <v>-17.3552011260842</v>
      </c>
      <c r="H191" s="81">
        <v>-10.5379157538725</v>
      </c>
      <c r="I191" s="82">
        <v>-0.74850162111168494</v>
      </c>
      <c r="J191" s="81">
        <v>6.0053457140381896</v>
      </c>
      <c r="K191" s="81">
        <v>10.962121192932001</v>
      </c>
      <c r="L191" s="80">
        <v>-45.782724019756998</v>
      </c>
      <c r="M191" s="81">
        <v>-28.619722011055998</v>
      </c>
      <c r="N191" s="82">
        <v>-3.98489658000971</v>
      </c>
      <c r="O191" s="81">
        <v>5.1658262353779998</v>
      </c>
      <c r="P191" s="83">
        <v>9.59448703244421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-2.9982643041027699</v>
      </c>
      <c r="C192" s="93">
        <v>-0.61952957288399202</v>
      </c>
      <c r="D192" s="94">
        <v>2.5598537471743499</v>
      </c>
      <c r="E192" s="93">
        <v>4.7715058967963504</v>
      </c>
      <c r="F192" s="83">
        <v>6.9231939920678398</v>
      </c>
      <c r="G192" s="80">
        <v>-2.6146052504695101</v>
      </c>
      <c r="H192" s="81">
        <v>0.84108453490492296</v>
      </c>
      <c r="I192" s="82">
        <v>4.6117130715188397</v>
      </c>
      <c r="J192" s="81">
        <v>7.27640405161043</v>
      </c>
      <c r="K192" s="81">
        <v>9.3697571816453795</v>
      </c>
      <c r="L192" s="80">
        <v>-5.5643398598356804</v>
      </c>
      <c r="M192" s="81">
        <v>0.66887481430040097</v>
      </c>
      <c r="N192" s="82">
        <v>6.2168184484473397</v>
      </c>
      <c r="O192" s="81">
        <v>10.066808675346</v>
      </c>
      <c r="P192" s="83">
        <v>12.2853966672595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-12.6049693625374</v>
      </c>
      <c r="C196" s="109">
        <v>-7.8233900325161398</v>
      </c>
      <c r="D196" s="110">
        <v>-3.3937477461738599</v>
      </c>
      <c r="E196" s="109">
        <v>-0.98059375404260196</v>
      </c>
      <c r="F196" s="75">
        <v>1.4209908118201799</v>
      </c>
      <c r="G196" s="72">
        <v>-13.8203043801629</v>
      </c>
      <c r="H196" s="109">
        <v>-10.145560723307799</v>
      </c>
      <c r="I196" s="110">
        <v>-3.83741094447136</v>
      </c>
      <c r="J196" s="109">
        <v>1.1785975922577101</v>
      </c>
      <c r="K196" s="109">
        <v>2.70113670726013</v>
      </c>
      <c r="L196" s="72">
        <v>-17.2705239618783</v>
      </c>
      <c r="M196" s="109">
        <v>-11.857111425303099</v>
      </c>
      <c r="N196" s="110">
        <v>-3.5601315650937799</v>
      </c>
      <c r="O196" s="109">
        <v>1.93470794389045</v>
      </c>
      <c r="P196" s="75">
        <v>3.4222122823693799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-12.5861063405841</v>
      </c>
      <c r="C198" s="109">
        <v>-8.4525931632576707</v>
      </c>
      <c r="D198" s="110">
        <v>-4.7108807179128496</v>
      </c>
      <c r="E198" s="109">
        <v>-1.1456775264539401</v>
      </c>
      <c r="F198" s="75">
        <v>0.90818866960766698</v>
      </c>
      <c r="G198" s="72">
        <v>-14.285368802402701</v>
      </c>
      <c r="H198" s="109">
        <v>-10.1599837764551</v>
      </c>
      <c r="I198" s="110">
        <v>-4.2174388763824204</v>
      </c>
      <c r="J198" s="109">
        <v>0.63446870587286996</v>
      </c>
      <c r="K198" s="109">
        <v>3.1661953176502302</v>
      </c>
      <c r="L198" s="72">
        <v>-16.0495528964817</v>
      </c>
      <c r="M198" s="109">
        <v>-10.924511969024501</v>
      </c>
      <c r="N198" s="110">
        <v>-4.7600170343123098</v>
      </c>
      <c r="O198" s="109">
        <v>-0.70261282299152095</v>
      </c>
      <c r="P198" s="75">
        <v>1.63845275806151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-23.737560710623399</v>
      </c>
      <c r="C199" s="109">
        <v>-14.5585285255515</v>
      </c>
      <c r="D199" s="110">
        <v>-8.5565393532373992</v>
      </c>
      <c r="E199" s="109">
        <v>-3.2122685918227001</v>
      </c>
      <c r="F199" s="75">
        <v>1.7588856546652401</v>
      </c>
      <c r="G199" s="72">
        <v>-27.018442514186699</v>
      </c>
      <c r="H199" s="109">
        <v>-20.816598574192099</v>
      </c>
      <c r="I199" s="110">
        <v>-10.3589074900472</v>
      </c>
      <c r="J199" s="109">
        <v>-5.05727902920587</v>
      </c>
      <c r="K199" s="109">
        <v>0.65076496908209602</v>
      </c>
      <c r="L199" s="72">
        <v>-28.101483972918</v>
      </c>
      <c r="M199" s="109">
        <v>-22.0301896487581</v>
      </c>
      <c r="N199" s="110">
        <v>-9.3261471825416908</v>
      </c>
      <c r="O199" s="109">
        <v>-4.87109013421236</v>
      </c>
      <c r="P199" s="75">
        <v>1.6992153913921699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-18.620600472670699</v>
      </c>
      <c r="C200" s="109">
        <v>-12.276561130161401</v>
      </c>
      <c r="D200" s="110">
        <v>-6.3518598547552303</v>
      </c>
      <c r="E200" s="109">
        <v>-2.42106955869912</v>
      </c>
      <c r="F200" s="75">
        <v>1.31891459762898</v>
      </c>
      <c r="G200" s="72">
        <v>-20.969016530646702</v>
      </c>
      <c r="H200" s="109">
        <v>-15.875174986294899</v>
      </c>
      <c r="I200" s="110">
        <v>-6.2298540888753298</v>
      </c>
      <c r="J200" s="109">
        <v>0.62451913565102402</v>
      </c>
      <c r="K200" s="109">
        <v>3.2169877487437399</v>
      </c>
      <c r="L200" s="72">
        <v>-26.632168069852099</v>
      </c>
      <c r="M200" s="109">
        <v>-17.098454599477801</v>
      </c>
      <c r="N200" s="110">
        <v>-5.05878341718544</v>
      </c>
      <c r="O200" s="109">
        <v>0.93725180766464</v>
      </c>
      <c r="P200" s="75">
        <v>3.7763638579424401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-8.4567052829260092</v>
      </c>
      <c r="C201" s="109">
        <v>-4.8137370229598</v>
      </c>
      <c r="D201" s="110">
        <v>-1.3189542148903499</v>
      </c>
      <c r="E201" s="109">
        <v>1.23142550046257</v>
      </c>
      <c r="F201" s="75">
        <v>2.4295448764664198</v>
      </c>
      <c r="G201" s="72">
        <v>-8.9358786072571696</v>
      </c>
      <c r="H201" s="109">
        <v>-5.7488196670317899</v>
      </c>
      <c r="I201" s="110">
        <v>-1.72729333678811</v>
      </c>
      <c r="J201" s="109">
        <v>2.5502228020358899</v>
      </c>
      <c r="K201" s="109">
        <v>3.5486986936837899</v>
      </c>
      <c r="L201" s="72">
        <v>-11.300911473365799</v>
      </c>
      <c r="M201" s="109">
        <v>-7.5817863577923399</v>
      </c>
      <c r="N201" s="110">
        <v>-2.0114942804354699</v>
      </c>
      <c r="O201" s="109">
        <v>3.7022970633094801</v>
      </c>
      <c r="P201" s="75">
        <v>4.64053841315752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-1.0294788281499601</v>
      </c>
      <c r="C202" s="109">
        <v>0.35215931510887899</v>
      </c>
      <c r="D202" s="110">
        <v>2.0091958445886502</v>
      </c>
      <c r="E202" s="109">
        <v>3.2138698370766301</v>
      </c>
      <c r="F202" s="75">
        <v>3.8379412543983098</v>
      </c>
      <c r="G202" s="72">
        <v>-0.95445116373037397</v>
      </c>
      <c r="H202" s="109">
        <v>0.73390999022704395</v>
      </c>
      <c r="I202" s="110">
        <v>2.4417710644530399</v>
      </c>
      <c r="J202" s="109">
        <v>3.8369897465187299</v>
      </c>
      <c r="K202" s="109">
        <v>5.0950527166181603</v>
      </c>
      <c r="L202" s="72">
        <v>-3.0240077441021298</v>
      </c>
      <c r="M202" s="109">
        <v>-0.95323097515822497</v>
      </c>
      <c r="N202" s="110">
        <v>1.1224044262552799</v>
      </c>
      <c r="O202" s="109">
        <v>2.8932162060198698</v>
      </c>
      <c r="P202" s="75">
        <v>4.3679055926586701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-3.18286760313873</v>
      </c>
      <c r="C203" s="109">
        <v>-1.0400949150504</v>
      </c>
      <c r="D203" s="110">
        <v>0.67970781087680598</v>
      </c>
      <c r="E203" s="109">
        <v>3.84317208533888</v>
      </c>
      <c r="F203" s="75">
        <v>4.9375466922908897</v>
      </c>
      <c r="G203" s="72">
        <v>-3.4689127529907302</v>
      </c>
      <c r="H203" s="109">
        <v>-1.4064020403055899</v>
      </c>
      <c r="I203" s="110">
        <v>0.99101097718474696</v>
      </c>
      <c r="J203" s="109">
        <v>4.2556319620374197</v>
      </c>
      <c r="K203" s="109">
        <v>5.4281933418323103</v>
      </c>
      <c r="L203" s="72">
        <v>-4.7618968792323502</v>
      </c>
      <c r="M203" s="109">
        <v>-2.68761564301859</v>
      </c>
      <c r="N203" s="110">
        <v>-1.9718268727042499E-3</v>
      </c>
      <c r="O203" s="109">
        <v>4.1642279157990902</v>
      </c>
      <c r="P203" s="75">
        <v>5.4425168290837602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-23.436066429785001</v>
      </c>
      <c r="C205" s="109">
        <v>-13.9420997405955</v>
      </c>
      <c r="D205" s="110">
        <v>-5.7206079628720099</v>
      </c>
      <c r="E205" s="109">
        <v>-1.1227866836123299</v>
      </c>
      <c r="F205" s="75">
        <v>2.5858797858315699</v>
      </c>
      <c r="G205" s="72">
        <v>-30.7197485955537</v>
      </c>
      <c r="H205" s="109">
        <v>-20.0233805239241</v>
      </c>
      <c r="I205" s="110">
        <v>-11.0361994836002</v>
      </c>
      <c r="J205" s="109">
        <v>-4.3722201430786303</v>
      </c>
      <c r="K205" s="109">
        <v>1.63912141795994</v>
      </c>
      <c r="L205" s="72">
        <v>-30.552359501781499</v>
      </c>
      <c r="M205" s="109">
        <v>-22.093373650424201</v>
      </c>
      <c r="N205" s="110">
        <v>-8.30892093650424</v>
      </c>
      <c r="O205" s="109">
        <v>-3.7641753479290898</v>
      </c>
      <c r="P205" s="75">
        <v>1.0161635781771901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-5.3085851077609796</v>
      </c>
      <c r="C207" s="109">
        <v>-2.1415435916033498</v>
      </c>
      <c r="D207" s="110">
        <v>0.63966107527091398</v>
      </c>
      <c r="E207" s="109">
        <v>3.5843899936593302</v>
      </c>
      <c r="F207" s="75">
        <v>5.05100416743264</v>
      </c>
      <c r="G207" s="72">
        <v>-6.13997434267685</v>
      </c>
      <c r="H207" s="109">
        <v>-2.9231751347119301</v>
      </c>
      <c r="I207" s="110">
        <v>0.25430666443175798</v>
      </c>
      <c r="J207" s="109">
        <v>2.3863854943108702</v>
      </c>
      <c r="K207" s="109">
        <v>4.6114642358840703</v>
      </c>
      <c r="L207" s="72">
        <v>-9.0940804720794102</v>
      </c>
      <c r="M207" s="109">
        <v>-4.2760475211268902</v>
      </c>
      <c r="N207" s="110">
        <v>-0.488074891656198</v>
      </c>
      <c r="O207" s="109">
        <v>2.2778606161827999</v>
      </c>
      <c r="P207" s="75">
        <v>3.9192515004701201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-18.579602978258599</v>
      </c>
      <c r="C208" s="109">
        <v>-11.8124757124531</v>
      </c>
      <c r="D208" s="110">
        <v>-3.6119901136649002</v>
      </c>
      <c r="E208" s="109">
        <v>1.20059737785842</v>
      </c>
      <c r="F208" s="75">
        <v>4.3591981438242096</v>
      </c>
      <c r="G208" s="72">
        <v>-20.1679019730547</v>
      </c>
      <c r="H208" s="109">
        <v>-14.3944310323176</v>
      </c>
      <c r="I208" s="110">
        <v>-6.0580894771916496</v>
      </c>
      <c r="J208" s="109">
        <v>0.49933421460637201</v>
      </c>
      <c r="K208" s="109">
        <v>3.3420657479526299</v>
      </c>
      <c r="L208" s="72">
        <v>-21.6408493878704</v>
      </c>
      <c r="M208" s="109">
        <v>-15.1097437070931</v>
      </c>
      <c r="N208" s="110">
        <v>-4.9498924074216202</v>
      </c>
      <c r="O208" s="109">
        <v>0.16297609701354501</v>
      </c>
      <c r="P208" s="75">
        <v>3.7687263950567602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-4.4404567105632102</v>
      </c>
      <c r="C209" s="109">
        <v>-2.1681485250094599</v>
      </c>
      <c r="D209" s="110">
        <v>0.460438899524517</v>
      </c>
      <c r="E209" s="109">
        <v>3.0345844049094</v>
      </c>
      <c r="F209" s="75">
        <v>4.3729287361994702</v>
      </c>
      <c r="G209" s="72">
        <v>-6.4331598527763401</v>
      </c>
      <c r="H209" s="109">
        <v>-2.9708129480205101</v>
      </c>
      <c r="I209" s="110">
        <v>0.54213176751345404</v>
      </c>
      <c r="J209" s="109">
        <v>3.5814501083609001</v>
      </c>
      <c r="K209" s="109">
        <v>5.0892470220346802</v>
      </c>
      <c r="L209" s="72">
        <v>-8.6862666573767999</v>
      </c>
      <c r="M209" s="109">
        <v>-4.5664503501400704</v>
      </c>
      <c r="N209" s="110">
        <v>-0.84381994721175402</v>
      </c>
      <c r="O209" s="109">
        <v>3.5959067871896999</v>
      </c>
      <c r="P209" s="75">
        <v>5.05922109910526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-4.50919991338316</v>
      </c>
      <c r="C210" s="109">
        <v>-1.04252202355595</v>
      </c>
      <c r="D210" s="110">
        <v>0.97953521038573999</v>
      </c>
      <c r="E210" s="109">
        <v>4.3882176724397297</v>
      </c>
      <c r="F210" s="75">
        <v>5.4525181255478099</v>
      </c>
      <c r="G210" s="72">
        <v>-3.81326302034139</v>
      </c>
      <c r="H210" s="109">
        <v>-1.3585409961535999</v>
      </c>
      <c r="I210" s="110">
        <v>1.2757686016646199</v>
      </c>
      <c r="J210" s="109">
        <v>5.2396205566950904</v>
      </c>
      <c r="K210" s="109">
        <v>6.4068725887796703</v>
      </c>
      <c r="L210" s="72">
        <v>-5.0370441563252299</v>
      </c>
      <c r="M210" s="109">
        <v>-2.2115897932037401</v>
      </c>
      <c r="N210" s="110">
        <v>0.302596350848505</v>
      </c>
      <c r="O210" s="109">
        <v>4.8062990939449799</v>
      </c>
      <c r="P210" s="75">
        <v>6.3812303685945704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-17.365740676721</v>
      </c>
      <c r="C213" s="109">
        <v>-13.994272251277099</v>
      </c>
      <c r="D213" s="110">
        <v>-8.97344855081346</v>
      </c>
      <c r="E213" s="109">
        <v>-3.4085399159618999</v>
      </c>
      <c r="F213" s="75">
        <v>0.494742454016661</v>
      </c>
      <c r="G213" s="72">
        <v>-21.223542195806498</v>
      </c>
      <c r="H213" s="109">
        <v>-16.6024179327196</v>
      </c>
      <c r="I213" s="110">
        <v>-8.0280721166633402</v>
      </c>
      <c r="J213" s="109">
        <v>-1.76398469717051</v>
      </c>
      <c r="K213" s="109">
        <v>1.5375356056723499</v>
      </c>
      <c r="L213" s="72">
        <v>-24.973459348418402</v>
      </c>
      <c r="M213" s="109">
        <v>-19.337539141825602</v>
      </c>
      <c r="N213" s="110">
        <v>-9.5161485978622498</v>
      </c>
      <c r="O213" s="109">
        <v>-2.9614325174559699</v>
      </c>
      <c r="P213" s="75">
        <v>0.99190827091550904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-8.5460151509757605</v>
      </c>
      <c r="C214" s="109">
        <v>-5.0891154764698099</v>
      </c>
      <c r="D214" s="110">
        <v>-1.82062199820981</v>
      </c>
      <c r="E214" s="109">
        <v>0.55390075908996395</v>
      </c>
      <c r="F214" s="75">
        <v>3.3455250390629501</v>
      </c>
      <c r="G214" s="72">
        <v>-12.3706346021371</v>
      </c>
      <c r="H214" s="109">
        <v>-7.6617747908395701</v>
      </c>
      <c r="I214" s="110">
        <v>-3.59716798944436</v>
      </c>
      <c r="J214" s="109">
        <v>2.3032452631310801E-2</v>
      </c>
      <c r="K214" s="109">
        <v>2.17090344778227</v>
      </c>
      <c r="L214" s="72">
        <v>-12.221798143317599</v>
      </c>
      <c r="M214" s="109">
        <v>-8.1436859713052101</v>
      </c>
      <c r="N214" s="110">
        <v>-3.8413878474421099</v>
      </c>
      <c r="O214" s="109">
        <v>-0.38342521967580301</v>
      </c>
      <c r="P214" s="75">
        <v>1.3097954910529199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-18.240231275273999</v>
      </c>
      <c r="C215" s="109">
        <v>-11.0136437705226</v>
      </c>
      <c r="D215" s="110">
        <v>-4.9598047445706497</v>
      </c>
      <c r="E215" s="109">
        <v>0.82618579932054403</v>
      </c>
      <c r="F215" s="75">
        <v>8.4087072052314706</v>
      </c>
      <c r="G215" s="72">
        <v>-22.783913201088001</v>
      </c>
      <c r="H215" s="109">
        <v>-16.2884766225554</v>
      </c>
      <c r="I215" s="110">
        <v>-8.5656197913675207</v>
      </c>
      <c r="J215" s="109">
        <v>-0.74843232610219901</v>
      </c>
      <c r="K215" s="109">
        <v>2.0876248661571202</v>
      </c>
      <c r="L215" s="72">
        <v>-23.469257865310901</v>
      </c>
      <c r="M215" s="109">
        <v>-17.9875886351887</v>
      </c>
      <c r="N215" s="110">
        <v>-8.9508562400924703</v>
      </c>
      <c r="O215" s="109">
        <v>-3.2407373158745401</v>
      </c>
      <c r="P215" s="75">
        <v>0.42710948253548098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-2.0216123381747</v>
      </c>
      <c r="C217" s="109">
        <v>-0.33736925124682099</v>
      </c>
      <c r="D217" s="110">
        <v>1.6668559950339099</v>
      </c>
      <c r="E217" s="109">
        <v>3.15779762947234</v>
      </c>
      <c r="F217" s="75">
        <v>3.9963956865480301</v>
      </c>
      <c r="G217" s="72">
        <v>-2.55329069660612</v>
      </c>
      <c r="H217" s="109">
        <v>-0.29247302018215998</v>
      </c>
      <c r="I217" s="110">
        <v>2.10578296168715</v>
      </c>
      <c r="J217" s="109">
        <v>4.17184829410881</v>
      </c>
      <c r="K217" s="109">
        <v>5.3889148012891104</v>
      </c>
      <c r="L217" s="72">
        <v>-4.6234004250661203</v>
      </c>
      <c r="M217" s="109">
        <v>-1.7636361029574299</v>
      </c>
      <c r="N217" s="110">
        <v>0.94662889275185502</v>
      </c>
      <c r="O217" s="109">
        <v>3.8214341340577298</v>
      </c>
      <c r="P217" s="75">
        <v>5.3539812384337502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-27.646340268232201</v>
      </c>
      <c r="C218" s="109">
        <v>-17.81700430087</v>
      </c>
      <c r="D218" s="110">
        <v>-8.6995126020570801</v>
      </c>
      <c r="E218" s="109">
        <v>-3.1069004251640702</v>
      </c>
      <c r="F218" s="75">
        <v>0.80023780440991998</v>
      </c>
      <c r="G218" s="72">
        <v>-28.430478480611399</v>
      </c>
      <c r="H218" s="109">
        <v>-21.9806122315732</v>
      </c>
      <c r="I218" s="110">
        <v>-9.3643149813897892</v>
      </c>
      <c r="J218" s="109">
        <v>-1.63302389636703</v>
      </c>
      <c r="K218" s="109">
        <v>1.4977166684799701</v>
      </c>
      <c r="L218" s="72">
        <v>-36.2801345155913</v>
      </c>
      <c r="M218" s="109">
        <v>-24.442935819262001</v>
      </c>
      <c r="N218" s="110">
        <v>-7.7930681278298</v>
      </c>
      <c r="O218" s="109">
        <v>-0.22999157658570801</v>
      </c>
      <c r="P218" s="75">
        <v>3.2313784116806601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-24.319428782189298</v>
      </c>
      <c r="C219" s="109">
        <v>-13.428774678841499</v>
      </c>
      <c r="D219" s="110">
        <v>-6.61251394108755</v>
      </c>
      <c r="E219" s="109">
        <v>-2.0657186540916799</v>
      </c>
      <c r="F219" s="75">
        <v>1.00274308291186</v>
      </c>
      <c r="G219" s="72">
        <v>-23.822694279533</v>
      </c>
      <c r="H219" s="109">
        <v>-17.7299324574054</v>
      </c>
      <c r="I219" s="110">
        <v>-7.0626006709899798</v>
      </c>
      <c r="J219" s="109">
        <v>-0.53375745811500197</v>
      </c>
      <c r="K219" s="109">
        <v>1.87721315178188</v>
      </c>
      <c r="L219" s="72">
        <v>-30.7974867426116</v>
      </c>
      <c r="M219" s="109">
        <v>-19.631669426208799</v>
      </c>
      <c r="N219" s="110">
        <v>-5.9692472895128104</v>
      </c>
      <c r="O219" s="109">
        <v>0.14621535752659101</v>
      </c>
      <c r="P219" s="75">
        <v>2.8421702432243698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-20.112117222042698</v>
      </c>
      <c r="C220" s="109">
        <v>-13.616845512631199</v>
      </c>
      <c r="D220" s="110">
        <v>-7.7745200122714104</v>
      </c>
      <c r="E220" s="109">
        <v>-3.0315556691957002</v>
      </c>
      <c r="F220" s="75">
        <v>1.87253700282827</v>
      </c>
      <c r="G220" s="72">
        <v>-23.946276349428</v>
      </c>
      <c r="H220" s="109">
        <v>-17.6026653462336</v>
      </c>
      <c r="I220" s="110">
        <v>-7.2438469058246397</v>
      </c>
      <c r="J220" s="109">
        <v>3.0797773145383198</v>
      </c>
      <c r="K220" s="109">
        <v>5.7870737352767101</v>
      </c>
      <c r="L220" s="72">
        <v>-26.939476816241399</v>
      </c>
      <c r="M220" s="109">
        <v>-18.803136871055599</v>
      </c>
      <c r="N220" s="110">
        <v>-5.7986947318454396</v>
      </c>
      <c r="O220" s="109">
        <v>3.26812920264301</v>
      </c>
      <c r="P220" s="75">
        <v>5.6695789354537398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-9.38441654971402</v>
      </c>
      <c r="C221" s="109">
        <v>-5.9279528492033799</v>
      </c>
      <c r="D221" s="110">
        <v>-1.05932927868828</v>
      </c>
      <c r="E221" s="109">
        <v>1.3516686223369301</v>
      </c>
      <c r="F221" s="75">
        <v>3.2314050468678301</v>
      </c>
      <c r="G221" s="72">
        <v>-9.9000522294535802</v>
      </c>
      <c r="H221" s="109">
        <v>-6.4176260884313301</v>
      </c>
      <c r="I221" s="110">
        <v>-1.5509753922242799</v>
      </c>
      <c r="J221" s="109">
        <v>1.7059826596919001</v>
      </c>
      <c r="K221" s="109">
        <v>4.6276566170732503</v>
      </c>
      <c r="L221" s="72">
        <v>-11.512848562893801</v>
      </c>
      <c r="M221" s="109">
        <v>-7.6051437788426703</v>
      </c>
      <c r="N221" s="110">
        <v>-2.8036998418009502</v>
      </c>
      <c r="O221" s="109">
        <v>2.9132113234624</v>
      </c>
      <c r="P221" s="75">
        <v>4.7752166920722496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-31.677825439507298</v>
      </c>
      <c r="C222" s="109">
        <v>-19.979761099021498</v>
      </c>
      <c r="D222" s="110">
        <v>-10.3517691882661</v>
      </c>
      <c r="E222" s="109">
        <v>-3.7870864061201601</v>
      </c>
      <c r="F222" s="75">
        <v>3.2297612991939202</v>
      </c>
      <c r="G222" s="72">
        <v>-35.1500973492669</v>
      </c>
      <c r="H222" s="109">
        <v>-25.158872408281301</v>
      </c>
      <c r="I222" s="110">
        <v>-11.6173784694716</v>
      </c>
      <c r="J222" s="109">
        <v>-3.2703509265197899</v>
      </c>
      <c r="K222" s="109">
        <v>0.14707140713254799</v>
      </c>
      <c r="L222" s="72">
        <v>-37.524069353561103</v>
      </c>
      <c r="M222" s="109">
        <v>-26.641512259508598</v>
      </c>
      <c r="N222" s="110">
        <v>-10.504085678319999</v>
      </c>
      <c r="O222" s="109">
        <v>-1.55548582203344</v>
      </c>
      <c r="P222" s="75">
        <v>3.57194557440243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-28.0106137692256</v>
      </c>
      <c r="C223" s="109">
        <v>-20.182687211238498</v>
      </c>
      <c r="D223" s="110">
        <v>-8.6154980826827305</v>
      </c>
      <c r="E223" s="109">
        <v>-2.7680987854413499</v>
      </c>
      <c r="F223" s="75">
        <v>4.51850613095454</v>
      </c>
      <c r="G223" s="72">
        <v>-34.548180206240701</v>
      </c>
      <c r="H223" s="109">
        <v>-26.548026668020398</v>
      </c>
      <c r="I223" s="110">
        <v>-16.9849277054468</v>
      </c>
      <c r="J223" s="109">
        <v>-5.1155935232644296</v>
      </c>
      <c r="K223" s="109">
        <v>2.3667586465539299</v>
      </c>
      <c r="L223" s="72">
        <v>-36.839575940456399</v>
      </c>
      <c r="M223" s="109">
        <v>-25.285264849153801</v>
      </c>
      <c r="N223" s="110">
        <v>-10.380481502450699</v>
      </c>
      <c r="O223" s="109">
        <v>-5.6999187866839804</v>
      </c>
      <c r="P223" s="75">
        <v>-1.6026775176747099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-16.487031236113499</v>
      </c>
      <c r="C225" s="109">
        <v>-12.873817532487299</v>
      </c>
      <c r="D225" s="110">
        <v>-8.2618520758724507</v>
      </c>
      <c r="E225" s="109">
        <v>-2.6690425974724499</v>
      </c>
      <c r="F225" s="75">
        <v>0.81938155817860003</v>
      </c>
      <c r="G225" s="72">
        <v>-19.493832394993799</v>
      </c>
      <c r="H225" s="109">
        <v>-15.3206463223166</v>
      </c>
      <c r="I225" s="110">
        <v>-7.2430302689350103</v>
      </c>
      <c r="J225" s="109">
        <v>-1.1276530034348999</v>
      </c>
      <c r="K225" s="109">
        <v>2.1094986310169399</v>
      </c>
      <c r="L225" s="72">
        <v>-22.636037453346301</v>
      </c>
      <c r="M225" s="109">
        <v>-16.960626394428999</v>
      </c>
      <c r="N225" s="110">
        <v>-8.5201296119985894</v>
      </c>
      <c r="O225" s="109">
        <v>-2.5407950572303002</v>
      </c>
      <c r="P225" s="75">
        <v>1.1430976493332901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-9.0779236394067695</v>
      </c>
      <c r="C227" s="109">
        <v>-4.2826670452417401</v>
      </c>
      <c r="D227" s="110">
        <v>-0.53357802086258999</v>
      </c>
      <c r="E227" s="109">
        <v>2.0472473725640299</v>
      </c>
      <c r="F227" s="75">
        <v>3.7135833671299401</v>
      </c>
      <c r="G227" s="72">
        <v>-10.3728111489407</v>
      </c>
      <c r="H227" s="109">
        <v>-5.9820473682880904</v>
      </c>
      <c r="I227" s="110">
        <v>-0.42548702605171801</v>
      </c>
      <c r="J227" s="109">
        <v>3.86611519565662</v>
      </c>
      <c r="K227" s="109">
        <v>6.4891965040053199</v>
      </c>
      <c r="L227" s="72">
        <v>-13.1216411047835</v>
      </c>
      <c r="M227" s="109">
        <v>-6.2794610928623102</v>
      </c>
      <c r="N227" s="110">
        <v>-0.55694675111095304</v>
      </c>
      <c r="O227" s="109">
        <v>3.1849290041554101</v>
      </c>
      <c r="P227" s="75">
        <v>5.7407771382567496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-10.32040044597</v>
      </c>
      <c r="C228" s="109">
        <v>-6.8458653405254299</v>
      </c>
      <c r="D228" s="110">
        <v>-3.2620466236410901</v>
      </c>
      <c r="E228" s="109">
        <v>0.25403221148301203</v>
      </c>
      <c r="F228" s="75">
        <v>3.01782719175571</v>
      </c>
      <c r="G228" s="72">
        <v>-13.044295390711</v>
      </c>
      <c r="H228" s="109">
        <v>-8.8492632561203504</v>
      </c>
      <c r="I228" s="110">
        <v>-2.1156999402354999</v>
      </c>
      <c r="J228" s="109">
        <v>2.63529581425232</v>
      </c>
      <c r="K228" s="109">
        <v>5.0783223525637498</v>
      </c>
      <c r="L228" s="72">
        <v>-17.477987347747</v>
      </c>
      <c r="M228" s="109">
        <v>-11.3429835856385</v>
      </c>
      <c r="N228" s="110">
        <v>-2.0447586296944502</v>
      </c>
      <c r="O228" s="109">
        <v>2.1813562453964801</v>
      </c>
      <c r="P228" s="75">
        <v>4.1452420201347904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-34.066654579356303</v>
      </c>
      <c r="C229" s="109">
        <v>-24.573458995776601</v>
      </c>
      <c r="D229" s="110">
        <v>-11.517263666252299</v>
      </c>
      <c r="E229" s="109">
        <v>-1.4180275378866001</v>
      </c>
      <c r="F229" s="75">
        <v>4.8863497160328997</v>
      </c>
      <c r="G229" s="72">
        <v>-41.330429725487903</v>
      </c>
      <c r="H229" s="109">
        <v>-32.744928888571998</v>
      </c>
      <c r="I229" s="110">
        <v>-19.196417670882202</v>
      </c>
      <c r="J229" s="109">
        <v>-7.7472965413432897</v>
      </c>
      <c r="K229" s="109">
        <v>1.03057911073496</v>
      </c>
      <c r="L229" s="72">
        <v>-44.506436024646703</v>
      </c>
      <c r="M229" s="109">
        <v>-30.9985122024646</v>
      </c>
      <c r="N229" s="110">
        <v>-11.929783892677801</v>
      </c>
      <c r="O229" s="109">
        <v>-6.18772531255137</v>
      </c>
      <c r="P229" s="75">
        <v>-0.23174338156520799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-29.9907837909746</v>
      </c>
      <c r="C230" s="109">
        <v>-20.6176339148513</v>
      </c>
      <c r="D230" s="110">
        <v>-13.392775254283199</v>
      </c>
      <c r="E230" s="109">
        <v>-3.5216401017838201</v>
      </c>
      <c r="F230" s="75">
        <v>1.28750561001604</v>
      </c>
      <c r="G230" s="72">
        <v>-30.832498356692501</v>
      </c>
      <c r="H230" s="109">
        <v>-25.431275546225699</v>
      </c>
      <c r="I230" s="110">
        <v>-12.7293446954966</v>
      </c>
      <c r="J230" s="109">
        <v>-5.6815886619637999</v>
      </c>
      <c r="K230" s="109">
        <v>5.3236495058373003E-2</v>
      </c>
      <c r="L230" s="72">
        <v>-38.6905152199597</v>
      </c>
      <c r="M230" s="109">
        <v>-27.0333023000872</v>
      </c>
      <c r="N230" s="110">
        <v>-11.2114221096602</v>
      </c>
      <c r="O230" s="109">
        <v>-3.9362433492589002</v>
      </c>
      <c r="P230" s="75">
        <v>4.1408560603944196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-1.57601811363827</v>
      </c>
      <c r="C231" s="109">
        <v>-3.4238357393123697E-2</v>
      </c>
      <c r="D231" s="110">
        <v>2.2394906159302899</v>
      </c>
      <c r="E231" s="109">
        <v>4.0587112452966601</v>
      </c>
      <c r="F231" s="75">
        <v>5.10889851660363</v>
      </c>
      <c r="G231" s="72">
        <v>-0.80521157936088705</v>
      </c>
      <c r="H231" s="109">
        <v>0.34532279142178701</v>
      </c>
      <c r="I231" s="110">
        <v>2.8159406808187102</v>
      </c>
      <c r="J231" s="109">
        <v>5.6512885538849202</v>
      </c>
      <c r="K231" s="109">
        <v>6.8486903409852298</v>
      </c>
      <c r="L231" s="72">
        <v>-3.0836007990132299</v>
      </c>
      <c r="M231" s="109">
        <v>-1.5650725478188201</v>
      </c>
      <c r="N231" s="110">
        <v>1.5671853188268201</v>
      </c>
      <c r="O231" s="109">
        <v>4.7348295198787502</v>
      </c>
      <c r="P231" s="75">
        <v>5.7805928021940201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-24.3898708582336</v>
      </c>
      <c r="C232" s="109">
        <v>-14.3857359707192</v>
      </c>
      <c r="D232" s="110">
        <v>-7.8188663673657901</v>
      </c>
      <c r="E232" s="109">
        <v>-2.8625302564824602</v>
      </c>
      <c r="F232" s="75">
        <v>1.1321628387345799</v>
      </c>
      <c r="G232" s="72">
        <v>-24.149064073347802</v>
      </c>
      <c r="H232" s="109">
        <v>-17.595651482590402</v>
      </c>
      <c r="I232" s="110">
        <v>-8.9536520819228596</v>
      </c>
      <c r="J232" s="109">
        <v>-0.50025191878633102</v>
      </c>
      <c r="K232" s="109">
        <v>2.2556664542882201</v>
      </c>
      <c r="L232" s="72">
        <v>-27.055693007431</v>
      </c>
      <c r="M232" s="109">
        <v>-18.750470394759802</v>
      </c>
      <c r="N232" s="110">
        <v>-7.6444432261920303</v>
      </c>
      <c r="O232" s="109">
        <v>2.7688906484513098</v>
      </c>
      <c r="P232" s="75">
        <v>6.3191383691883303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>
        <v>-1.45931980925386</v>
      </c>
      <c r="C233" s="109">
        <v>0.24551681042628201</v>
      </c>
      <c r="D233" s="110">
        <v>2.26270839378983</v>
      </c>
      <c r="E233" s="109">
        <v>3.4500080441798699</v>
      </c>
      <c r="F233" s="75">
        <v>4.0856369538218598</v>
      </c>
      <c r="G233" s="72">
        <v>-1.58671367012941</v>
      </c>
      <c r="H233" s="109">
        <v>0.75820578830973995</v>
      </c>
      <c r="I233" s="110">
        <v>3.0416153250750302</v>
      </c>
      <c r="J233" s="109">
        <v>4.5963759239444801</v>
      </c>
      <c r="K233" s="109">
        <v>5.5191591212112296</v>
      </c>
      <c r="L233" s="72">
        <v>-3.3605146084598498</v>
      </c>
      <c r="M233" s="109">
        <v>-1.36425096393137</v>
      </c>
      <c r="N233" s="110">
        <v>1.4973774975574199</v>
      </c>
      <c r="O233" s="109">
        <v>4.2798164103177099</v>
      </c>
      <c r="P233" s="75">
        <v>5.1843814389946399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-13.8121098913083</v>
      </c>
      <c r="C235" s="109">
        <v>-10.4212419901895</v>
      </c>
      <c r="D235" s="110">
        <v>-6.2096841713534197</v>
      </c>
      <c r="E235" s="109">
        <v>-2.2301147091323101</v>
      </c>
      <c r="F235" s="75">
        <v>0.362372976868785</v>
      </c>
      <c r="G235" s="72">
        <v>-15.6763881708616</v>
      </c>
      <c r="H235" s="109">
        <v>-12.1908450661888</v>
      </c>
      <c r="I235" s="110">
        <v>-5.4103733186170304</v>
      </c>
      <c r="J235" s="109">
        <v>0.43378326035781101</v>
      </c>
      <c r="K235" s="109">
        <v>2.8839987212796001</v>
      </c>
      <c r="L235" s="72">
        <v>-18.810148492402401</v>
      </c>
      <c r="M235" s="109">
        <v>-13.843326122662299</v>
      </c>
      <c r="N235" s="110">
        <v>-5.9726629293248603</v>
      </c>
      <c r="O235" s="109">
        <v>-0.84270244025151897</v>
      </c>
      <c r="P235" s="75">
        <v>1.87393312742767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-4.1064527821597698</v>
      </c>
      <c r="C236" s="109">
        <v>-0.84046598941087602</v>
      </c>
      <c r="D236" s="110">
        <v>1.7959146845168701</v>
      </c>
      <c r="E236" s="109">
        <v>4.2847392961471797</v>
      </c>
      <c r="F236" s="75">
        <v>5.7633493055735601</v>
      </c>
      <c r="G236" s="72">
        <v>-4.9949994708381897</v>
      </c>
      <c r="H236" s="109">
        <v>-1.8235145424067201</v>
      </c>
      <c r="I236" s="110">
        <v>1.86178538321271</v>
      </c>
      <c r="J236" s="109">
        <v>4.1873434290613503</v>
      </c>
      <c r="K236" s="109">
        <v>5.9200856503590398</v>
      </c>
      <c r="L236" s="72">
        <v>-6.0633308975621203</v>
      </c>
      <c r="M236" s="109">
        <v>-2.8803867658857798</v>
      </c>
      <c r="N236" s="110">
        <v>1.2379882787802301</v>
      </c>
      <c r="O236" s="109">
        <v>3.11426726367083</v>
      </c>
      <c r="P236" s="75">
        <v>4.4331969995864799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-4.6593851069890801</v>
      </c>
      <c r="C237" s="109">
        <v>-1.8834041196321301</v>
      </c>
      <c r="D237" s="110">
        <v>0.92451083058953099</v>
      </c>
      <c r="E237" s="109">
        <v>3.5271000429296802</v>
      </c>
      <c r="F237" s="75">
        <v>5.6710383266240099</v>
      </c>
      <c r="G237" s="72">
        <v>-4.9860093729499102</v>
      </c>
      <c r="H237" s="109">
        <v>-1.89030898509179</v>
      </c>
      <c r="I237" s="110">
        <v>1.59842288794078</v>
      </c>
      <c r="J237" s="109">
        <v>4.7032070026263399</v>
      </c>
      <c r="K237" s="109">
        <v>7.0095413126041999</v>
      </c>
      <c r="L237" s="72">
        <v>-5.6455616987252899</v>
      </c>
      <c r="M237" s="109">
        <v>-1.65189264819138</v>
      </c>
      <c r="N237" s="110">
        <v>1.1981602355871199</v>
      </c>
      <c r="O237" s="109">
        <v>4.2850005417133401</v>
      </c>
      <c r="P237" s="75">
        <v>6.7297163001734202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-17.726935621526799</v>
      </c>
      <c r="C238" s="109">
        <v>-13.1576962551189</v>
      </c>
      <c r="D238" s="110">
        <v>-9.3488155835574709</v>
      </c>
      <c r="E238" s="109">
        <v>-1.60899646391262</v>
      </c>
      <c r="F238" s="75">
        <v>2.80196976737605</v>
      </c>
      <c r="G238" s="72">
        <v>-20.854899045431601</v>
      </c>
      <c r="H238" s="109">
        <v>-16.518253890727699</v>
      </c>
      <c r="I238" s="110">
        <v>-9.7719357299601093</v>
      </c>
      <c r="J238" s="109">
        <v>-4.2435771293547404</v>
      </c>
      <c r="K238" s="109">
        <v>1.7521303298692901</v>
      </c>
      <c r="L238" s="72">
        <v>-22.049847370357099</v>
      </c>
      <c r="M238" s="109">
        <v>-18.1370984703014</v>
      </c>
      <c r="N238" s="110">
        <v>-11.9304304068595</v>
      </c>
      <c r="O238" s="109">
        <v>-3.8274291867899102</v>
      </c>
      <c r="P238" s="75">
        <v>1.7743095485567499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-2.6820286356832601</v>
      </c>
      <c r="C239" s="109">
        <v>-1.4356923764738001</v>
      </c>
      <c r="D239" s="110">
        <v>1.6799884869185899</v>
      </c>
      <c r="E239" s="109">
        <v>3.5159704209950902</v>
      </c>
      <c r="F239" s="75">
        <v>6.5921577809256497</v>
      </c>
      <c r="G239" s="72">
        <v>-2.22462469285058</v>
      </c>
      <c r="H239" s="109">
        <v>-0.91657613753607303</v>
      </c>
      <c r="I239" s="110">
        <v>1.8190399413099601</v>
      </c>
      <c r="J239" s="109">
        <v>5.5366133432687503</v>
      </c>
      <c r="K239" s="109">
        <v>7.7143827396126596</v>
      </c>
      <c r="L239" s="72">
        <v>-5.3397252375907502</v>
      </c>
      <c r="M239" s="109">
        <v>-2.8489284940754902</v>
      </c>
      <c r="N239" s="110">
        <v>0.76245689818894502</v>
      </c>
      <c r="O239" s="109">
        <v>4.3323320003408599</v>
      </c>
      <c r="P239" s="75">
        <v>5.9504838867626901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-17.911857974029001</v>
      </c>
      <c r="C240" s="109">
        <v>-8.7799368470422205</v>
      </c>
      <c r="D240" s="110">
        <v>-4.3580526916384299</v>
      </c>
      <c r="E240" s="109">
        <v>-0.56574900620910396</v>
      </c>
      <c r="F240" s="75">
        <v>1.9225556712293199</v>
      </c>
      <c r="G240" s="72">
        <v>-16.995843743035</v>
      </c>
      <c r="H240" s="109">
        <v>-11.5551718321565</v>
      </c>
      <c r="I240" s="110">
        <v>-4.3725722181602897</v>
      </c>
      <c r="J240" s="109">
        <v>1.2768580958967199</v>
      </c>
      <c r="K240" s="109">
        <v>3.5091759547016301</v>
      </c>
      <c r="L240" s="72">
        <v>-22.1987464364523</v>
      </c>
      <c r="M240" s="109">
        <v>-12.795666579351501</v>
      </c>
      <c r="N240" s="110">
        <v>-3.9581305384697298</v>
      </c>
      <c r="O240" s="109">
        <v>0.77712043440676304</v>
      </c>
      <c r="P240" s="75">
        <v>3.0064906792503798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-5.4585396268772497</v>
      </c>
      <c r="C241" s="109">
        <v>-2.3023033050939699</v>
      </c>
      <c r="D241" s="110">
        <v>1.66526628559833</v>
      </c>
      <c r="E241" s="109">
        <v>5.2562821830596</v>
      </c>
      <c r="F241" s="75">
        <v>6.8888737527609702</v>
      </c>
      <c r="G241" s="72">
        <v>-5.3137951405148298</v>
      </c>
      <c r="H241" s="109">
        <v>-2.5364033541973501</v>
      </c>
      <c r="I241" s="110">
        <v>2.4795115422250098</v>
      </c>
      <c r="J241" s="109">
        <v>5.05229682816843</v>
      </c>
      <c r="K241" s="109">
        <v>5.9707242378443199</v>
      </c>
      <c r="L241" s="72">
        <v>-7.1063726543530397</v>
      </c>
      <c r="M241" s="109">
        <v>-3.5518378955142298</v>
      </c>
      <c r="N241" s="110">
        <v>0.91599414897121001</v>
      </c>
      <c r="O241" s="109">
        <v>4.5763259509771803</v>
      </c>
      <c r="P241" s="75">
        <v>6.2712791432504904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-1.05260079170659</v>
      </c>
      <c r="C242" s="109">
        <v>0.469697625028064</v>
      </c>
      <c r="D242" s="110">
        <v>2.1113478949087598</v>
      </c>
      <c r="E242" s="109">
        <v>3.44443270610632</v>
      </c>
      <c r="F242" s="75">
        <v>4.1697862069176104</v>
      </c>
      <c r="G242" s="72">
        <v>-0.83975371248596797</v>
      </c>
      <c r="H242" s="109">
        <v>0.75085393105314102</v>
      </c>
      <c r="I242" s="110">
        <v>2.64798114104312</v>
      </c>
      <c r="J242" s="109">
        <v>4.1775920497707002</v>
      </c>
      <c r="K242" s="109">
        <v>5.2260720844665904</v>
      </c>
      <c r="L242" s="72">
        <v>-2.74247115134113</v>
      </c>
      <c r="M242" s="109">
        <v>-0.81097001585032003</v>
      </c>
      <c r="N242" s="110">
        <v>1.2641162899504801</v>
      </c>
      <c r="O242" s="109">
        <v>3.0586686624500801</v>
      </c>
      <c r="P242" s="75">
        <v>4.2230498148554796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-14.078509224450899</v>
      </c>
      <c r="C243" s="109">
        <v>-8.4505131373881301</v>
      </c>
      <c r="D243" s="110">
        <v>-4.6550513765045398</v>
      </c>
      <c r="E243" s="109">
        <v>-0.98014980463076895</v>
      </c>
      <c r="F243" s="75">
        <v>1.3740561953791799</v>
      </c>
      <c r="G243" s="72">
        <v>-15.0494404903472</v>
      </c>
      <c r="H243" s="109">
        <v>-10.239314194457201</v>
      </c>
      <c r="I243" s="110">
        <v>-4.3478612239382697</v>
      </c>
      <c r="J243" s="109">
        <v>1.1383093423867201</v>
      </c>
      <c r="K243" s="109">
        <v>3.38968848798633</v>
      </c>
      <c r="L243" s="72">
        <v>-16.7836071735193</v>
      </c>
      <c r="M243" s="109">
        <v>-10.370043561841999</v>
      </c>
      <c r="N243" s="110">
        <v>-4.5882507048272103</v>
      </c>
      <c r="O243" s="109">
        <v>-0.386660306884478</v>
      </c>
      <c r="P243" s="75">
        <v>2.0710012071191799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-20.7687903289359</v>
      </c>
      <c r="C245" s="109">
        <v>-14.4495339496819</v>
      </c>
      <c r="D245" s="110">
        <v>-9.4003729189263403</v>
      </c>
      <c r="E245" s="109">
        <v>-0.11524412387423601</v>
      </c>
      <c r="F245" s="75">
        <v>2.5049036091831098</v>
      </c>
      <c r="G245" s="72">
        <v>-24.625119915808899</v>
      </c>
      <c r="H245" s="109">
        <v>-17.223374512091699</v>
      </c>
      <c r="I245" s="110">
        <v>-10.693854539273101</v>
      </c>
      <c r="J245" s="109">
        <v>-2.8775114980949299</v>
      </c>
      <c r="K245" s="109">
        <v>1.8124180818988</v>
      </c>
      <c r="L245" s="72">
        <v>-25.080395334258899</v>
      </c>
      <c r="M245" s="109">
        <v>-19.604164726858901</v>
      </c>
      <c r="N245" s="110">
        <v>-12.5340657296967</v>
      </c>
      <c r="O245" s="109">
        <v>-4.1879742079659401</v>
      </c>
      <c r="P245" s="75">
        <v>1.6243840780386201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-13.6379918727788</v>
      </c>
      <c r="C246" s="109">
        <v>-7.6595077173461004</v>
      </c>
      <c r="D246" s="110">
        <v>-2.0122825700515299</v>
      </c>
      <c r="E246" s="109">
        <v>1.00105965740631</v>
      </c>
      <c r="F246" s="75">
        <v>3.8507972719445198</v>
      </c>
      <c r="G246" s="72">
        <v>-13.9331729959437</v>
      </c>
      <c r="H246" s="109">
        <v>-9.8928079306621903</v>
      </c>
      <c r="I246" s="110">
        <v>-3.2702959552922302</v>
      </c>
      <c r="J246" s="109">
        <v>4.5783745186533702</v>
      </c>
      <c r="K246" s="109">
        <v>6.7986471104877797</v>
      </c>
      <c r="L246" s="72">
        <v>-18.2837282537105</v>
      </c>
      <c r="M246" s="109">
        <v>-11.5917348408284</v>
      </c>
      <c r="N246" s="110">
        <v>-2.5019402669876198</v>
      </c>
      <c r="O246" s="109">
        <v>4.6951871659472104</v>
      </c>
      <c r="P246" s="75">
        <v>6.4208610040246104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-28.532657404643299</v>
      </c>
      <c r="C247" s="109">
        <v>-19.089368259680001</v>
      </c>
      <c r="D247" s="110">
        <v>-9.2658982673348707</v>
      </c>
      <c r="E247" s="109">
        <v>-3.5821358518512598</v>
      </c>
      <c r="F247" s="75">
        <v>2.47923821908357</v>
      </c>
      <c r="G247" s="72">
        <v>-33.602070438348299</v>
      </c>
      <c r="H247" s="109">
        <v>-24.941202288226201</v>
      </c>
      <c r="I247" s="110">
        <v>-10.7730566459239</v>
      </c>
      <c r="J247" s="109">
        <v>-4.6594624152958604</v>
      </c>
      <c r="K247" s="109">
        <v>0.75606915688139997</v>
      </c>
      <c r="L247" s="72">
        <v>-35.045930034550203</v>
      </c>
      <c r="M247" s="109">
        <v>-26.7962429205947</v>
      </c>
      <c r="N247" s="110">
        <v>-9.4608278945115707</v>
      </c>
      <c r="O247" s="109">
        <v>-2.2046078508873901</v>
      </c>
      <c r="P247" s="75">
        <v>3.1863171611527599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-9.4059919072453493</v>
      </c>
      <c r="C248" s="109">
        <v>-5.7187736104505804</v>
      </c>
      <c r="D248" s="110">
        <v>0.16006590790473799</v>
      </c>
      <c r="E248" s="109">
        <v>4.6370282816087398</v>
      </c>
      <c r="F248" s="75">
        <v>7.2450235100494504</v>
      </c>
      <c r="G248" s="72">
        <v>-10.2430133373253</v>
      </c>
      <c r="H248" s="109">
        <v>-6.4972409091971501</v>
      </c>
      <c r="I248" s="110">
        <v>-0.85138079180472304</v>
      </c>
      <c r="J248" s="109">
        <v>1.8738504525571</v>
      </c>
      <c r="K248" s="109">
        <v>3.7473309074066798</v>
      </c>
      <c r="L248" s="72">
        <v>-11.7130362176906</v>
      </c>
      <c r="M248" s="109">
        <v>-7.7048906072121399</v>
      </c>
      <c r="N248" s="110">
        <v>-1.5037340565328601</v>
      </c>
      <c r="O248" s="109">
        <v>3.12436509863893</v>
      </c>
      <c r="P248" s="75">
        <v>5.1091958202411796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-1.9115461784471801</v>
      </c>
      <c r="C249" s="109">
        <v>-0.50597035995222295</v>
      </c>
      <c r="D249" s="110">
        <v>1.11361432988346</v>
      </c>
      <c r="E249" s="109">
        <v>2.5566866501871299</v>
      </c>
      <c r="F249" s="75">
        <v>3.77858590411837</v>
      </c>
      <c r="G249" s="72">
        <v>-2.7080358308496</v>
      </c>
      <c r="H249" s="109">
        <v>-0.21396095315205901</v>
      </c>
      <c r="I249" s="110">
        <v>1.75079002653313</v>
      </c>
      <c r="J249" s="109">
        <v>3.3076772951342499</v>
      </c>
      <c r="K249" s="109">
        <v>4.7706477616899097</v>
      </c>
      <c r="L249" s="72">
        <v>-4.7817534762974301</v>
      </c>
      <c r="M249" s="109">
        <v>-1.5802414961380999</v>
      </c>
      <c r="N249" s="110">
        <v>0.80197628049165604</v>
      </c>
      <c r="O249" s="109">
        <v>3.09317774491528</v>
      </c>
      <c r="P249" s="75">
        <v>5.0754857668369597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-18.052727224135602</v>
      </c>
      <c r="C251" s="109">
        <v>-13.536884550397</v>
      </c>
      <c r="D251" s="110">
        <v>-9.3014863634563394</v>
      </c>
      <c r="E251" s="109">
        <v>-2.0888662948082999</v>
      </c>
      <c r="F251" s="75">
        <v>2.5189422793844898</v>
      </c>
      <c r="G251" s="72">
        <v>-20.329174894367402</v>
      </c>
      <c r="H251" s="109">
        <v>-16.457752562581899</v>
      </c>
      <c r="I251" s="110">
        <v>-8.6666645620942795</v>
      </c>
      <c r="J251" s="109">
        <v>-2.2381382803877301</v>
      </c>
      <c r="K251" s="109">
        <v>1.97807691318385</v>
      </c>
      <c r="L251" s="72">
        <v>-23.2641671996331</v>
      </c>
      <c r="M251" s="109">
        <v>-17.890285611343799</v>
      </c>
      <c r="N251" s="110">
        <v>-10.5051323931713</v>
      </c>
      <c r="O251" s="109">
        <v>-2.7871240179692598</v>
      </c>
      <c r="P251" s="75">
        <v>1.5339168596608801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-0.72324917834938296</v>
      </c>
      <c r="C252" s="109">
        <v>0.545306535702616</v>
      </c>
      <c r="D252" s="110">
        <v>2.0476877346234699</v>
      </c>
      <c r="E252" s="109">
        <v>3.4436671490778399</v>
      </c>
      <c r="F252" s="75">
        <v>4.2164688064259801</v>
      </c>
      <c r="G252" s="72">
        <v>-0.31716130370975598</v>
      </c>
      <c r="H252" s="109">
        <v>1.0486703530327901</v>
      </c>
      <c r="I252" s="110">
        <v>2.4790495386488098</v>
      </c>
      <c r="J252" s="109">
        <v>3.8618321161622</v>
      </c>
      <c r="K252" s="109">
        <v>5.1975898126775402</v>
      </c>
      <c r="L252" s="72">
        <v>-2.1847394418549699</v>
      </c>
      <c r="M252" s="109">
        <v>-0.76749439643808404</v>
      </c>
      <c r="N252" s="110">
        <v>1.12347605706835</v>
      </c>
      <c r="O252" s="109">
        <v>2.67818014724301</v>
      </c>
      <c r="P252" s="75">
        <v>4.1704214901451202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-19.111629296876899</v>
      </c>
      <c r="C253" s="109">
        <v>-12.7823479857504</v>
      </c>
      <c r="D253" s="110">
        <v>-7.6767971312947303</v>
      </c>
      <c r="E253" s="109">
        <v>-1.9928056330985899</v>
      </c>
      <c r="F253" s="75">
        <v>2.6418767117022099</v>
      </c>
      <c r="G253" s="72">
        <v>-20.6220106954591</v>
      </c>
      <c r="H253" s="109">
        <v>-15.5242139459528</v>
      </c>
      <c r="I253" s="110">
        <v>-7.0698653947994199</v>
      </c>
      <c r="J253" s="109">
        <v>-0.58601488911508204</v>
      </c>
      <c r="K253" s="109">
        <v>2.6911281221015</v>
      </c>
      <c r="L253" s="72">
        <v>-22.706952558754999</v>
      </c>
      <c r="M253" s="109">
        <v>-15.8729992675025</v>
      </c>
      <c r="N253" s="110">
        <v>-7.4356574376710798</v>
      </c>
      <c r="O253" s="109">
        <v>-2.0430828267521002</v>
      </c>
      <c r="P253" s="75">
        <v>2.1117151956975002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-9.4439341832119901</v>
      </c>
      <c r="C254" s="93">
        <v>-5.5057959061394603</v>
      </c>
      <c r="D254" s="94">
        <v>-1.69130975771369</v>
      </c>
      <c r="E254" s="93">
        <v>1.2194403612742799</v>
      </c>
      <c r="F254" s="83">
        <v>3.1349915670520798</v>
      </c>
      <c r="G254" s="80">
        <v>-11.9515806864759</v>
      </c>
      <c r="H254" s="93">
        <v>-7.1376625220194603</v>
      </c>
      <c r="I254" s="94">
        <v>-0.73742961659137796</v>
      </c>
      <c r="J254" s="93">
        <v>4.3706311960452604</v>
      </c>
      <c r="K254" s="93">
        <v>7.4809822729486202</v>
      </c>
      <c r="L254" s="80">
        <v>-14.886847680495199</v>
      </c>
      <c r="M254" s="93">
        <v>-8.4245508271711902</v>
      </c>
      <c r="N254" s="94">
        <v>-0.97029480178774097</v>
      </c>
      <c r="O254" s="93">
        <v>2.6039279992282598</v>
      </c>
      <c r="P254" s="83">
        <v>4.5674795962815598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-2.9045321494588801</v>
      </c>
      <c r="C255" s="96">
        <v>-0.81693442836714403</v>
      </c>
      <c r="D255" s="97">
        <v>1.51264620837312</v>
      </c>
      <c r="E255" s="96">
        <v>5.7575647968006702</v>
      </c>
      <c r="F255" s="98">
        <v>9.4331184179844598</v>
      </c>
      <c r="G255" s="95">
        <v>-2.9592694975026301</v>
      </c>
      <c r="H255" s="96">
        <v>-0.59648687253479604</v>
      </c>
      <c r="I255" s="97">
        <v>1.9063957787246399</v>
      </c>
      <c r="J255" s="96">
        <v>6.9286432161679699</v>
      </c>
      <c r="K255" s="96">
        <v>10.659889704776001</v>
      </c>
      <c r="L255" s="95">
        <v>-4.6492244150176898</v>
      </c>
      <c r="M255" s="96">
        <v>-1.55902248465418</v>
      </c>
      <c r="N255" s="97">
        <v>1.08917392059553</v>
      </c>
      <c r="O255" s="96">
        <v>6.1064533810030097</v>
      </c>
      <c r="P255" s="98">
        <v>9.5305886146825607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6.25" style="99" customWidth="1"/>
    <col min="17" max="17" width="4.625" style="38"/>
    <col min="18" max="16384" width="4.625" style="54"/>
  </cols>
  <sheetData>
    <row r="1" spans="1:17" ht="14.25" customHeight="1" x14ac:dyDescent="0.2">
      <c r="A1" s="37" t="s">
        <v>76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-19.092752181594498</v>
      </c>
      <c r="C7" s="109">
        <v>-14.691806057064101</v>
      </c>
      <c r="D7" s="110">
        <v>-6.8119720455463799</v>
      </c>
      <c r="E7" s="109">
        <v>4.2671956054921498</v>
      </c>
      <c r="F7" s="75">
        <v>11.530651360771699</v>
      </c>
      <c r="G7" s="72">
        <v>-38.654971095679102</v>
      </c>
      <c r="H7" s="73">
        <v>-30.005729389165602</v>
      </c>
      <c r="I7" s="74">
        <v>-16.185172482352499</v>
      </c>
      <c r="J7" s="73">
        <v>-2.2948823752268899</v>
      </c>
      <c r="K7" s="73">
        <v>2.77345531661588</v>
      </c>
      <c r="L7" s="72">
        <v>-84.496074710470097</v>
      </c>
      <c r="M7" s="73">
        <v>-72.729192142191195</v>
      </c>
      <c r="N7" s="74">
        <v>-47.003176275521902</v>
      </c>
      <c r="O7" s="73">
        <v>-18.1704098946635</v>
      </c>
      <c r="P7" s="75">
        <v>-8.05476159345735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-12.5125444784747</v>
      </c>
      <c r="C9" s="109">
        <v>-9.0469505205080107</v>
      </c>
      <c r="D9" s="110">
        <v>-3.1789413254230401</v>
      </c>
      <c r="E9" s="109">
        <v>4.40285144107626</v>
      </c>
      <c r="F9" s="75">
        <v>8.01407450882534</v>
      </c>
      <c r="G9" s="72">
        <v>-28.2176606012188</v>
      </c>
      <c r="H9" s="73">
        <v>-20.237943090579002</v>
      </c>
      <c r="I9" s="74">
        <v>-10.207202055364</v>
      </c>
      <c r="J9" s="73">
        <v>0.61211255661484099</v>
      </c>
      <c r="K9" s="73">
        <v>7.6942463638976299</v>
      </c>
      <c r="L9" s="72">
        <v>-84.7113031607132</v>
      </c>
      <c r="M9" s="73">
        <v>-61.983694011642697</v>
      </c>
      <c r="N9" s="74">
        <v>-37.132361180050502</v>
      </c>
      <c r="O9" s="73">
        <v>-8.4213260945631507</v>
      </c>
      <c r="P9" s="75">
        <v>9.2544634128782306</v>
      </c>
    </row>
    <row r="10" spans="1:17" x14ac:dyDescent="0.2">
      <c r="A10" s="3" t="s">
        <v>8</v>
      </c>
      <c r="B10" s="72">
        <v>-28.274193108775801</v>
      </c>
      <c r="C10" s="109">
        <v>-20.819251326870901</v>
      </c>
      <c r="D10" s="110">
        <v>-11.815521016753401</v>
      </c>
      <c r="E10" s="109">
        <v>6.8873063842973501</v>
      </c>
      <c r="F10" s="75">
        <v>14.0361705960631</v>
      </c>
      <c r="G10" s="72">
        <v>-53.209430951049001</v>
      </c>
      <c r="H10" s="73">
        <v>-44.379218689952197</v>
      </c>
      <c r="I10" s="74">
        <v>-30.416157097708901</v>
      </c>
      <c r="J10" s="73">
        <v>-6.4840804588129304</v>
      </c>
      <c r="K10" s="73">
        <v>0.91952308910387903</v>
      </c>
      <c r="L10" s="72">
        <v>-93.055282011882397</v>
      </c>
      <c r="M10" s="73">
        <v>-85.589477061870994</v>
      </c>
      <c r="N10" s="74">
        <v>-65.519595271383494</v>
      </c>
      <c r="O10" s="73">
        <v>-32.742315750675601</v>
      </c>
      <c r="P10" s="75">
        <v>-20.824920448117702</v>
      </c>
    </row>
    <row r="11" spans="1:17" x14ac:dyDescent="0.2">
      <c r="A11" s="3" t="s">
        <v>9</v>
      </c>
      <c r="B11" s="72">
        <v>-19.800812898586699</v>
      </c>
      <c r="C11" s="109">
        <v>-14.7210098940735</v>
      </c>
      <c r="D11" s="110">
        <v>-5.9981679092266997</v>
      </c>
      <c r="E11" s="109">
        <v>4.2368837295928303</v>
      </c>
      <c r="F11" s="75">
        <v>13.9888973981225</v>
      </c>
      <c r="G11" s="72">
        <v>-39.697531530822197</v>
      </c>
      <c r="H11" s="73">
        <v>-30.234928580096899</v>
      </c>
      <c r="I11" s="74">
        <v>-14.595697086654599</v>
      </c>
      <c r="J11" s="73">
        <v>-0.87229037231629702</v>
      </c>
      <c r="K11" s="73">
        <v>4.3694992187491604</v>
      </c>
      <c r="L11" s="72">
        <v>-88.284695981222896</v>
      </c>
      <c r="M11" s="73">
        <v>-76.320137332592694</v>
      </c>
      <c r="N11" s="74">
        <v>-46.353777051841597</v>
      </c>
      <c r="O11" s="73">
        <v>-15.4988453782512</v>
      </c>
      <c r="P11" s="75">
        <v>-5.5156081702315003</v>
      </c>
    </row>
    <row r="12" spans="1:17" x14ac:dyDescent="0.2">
      <c r="A12" s="3" t="s">
        <v>67</v>
      </c>
      <c r="B12" s="72">
        <v>-20.515292363137799</v>
      </c>
      <c r="C12" s="109">
        <v>-16.952896097855898</v>
      </c>
      <c r="D12" s="110">
        <v>-8.7664814090596792</v>
      </c>
      <c r="E12" s="109">
        <v>4.0294466217550999</v>
      </c>
      <c r="F12" s="75">
        <v>8.3500962116179007</v>
      </c>
      <c r="G12" s="72">
        <v>-39.224529609024003</v>
      </c>
      <c r="H12" s="73">
        <v>-31.4633898319663</v>
      </c>
      <c r="I12" s="74">
        <v>-18.376948207354999</v>
      </c>
      <c r="J12" s="73">
        <v>-5.5745350924336696</v>
      </c>
      <c r="K12" s="73">
        <v>2.3741375543421901</v>
      </c>
      <c r="L12" s="72">
        <v>-79.726761378785199</v>
      </c>
      <c r="M12" s="73">
        <v>-68.656104970571704</v>
      </c>
      <c r="N12" s="74">
        <v>-48.6657880127607</v>
      </c>
      <c r="O12" s="73">
        <v>-22.8596540289576</v>
      </c>
      <c r="P12" s="75">
        <v>-14.075004310649501</v>
      </c>
    </row>
    <row r="13" spans="1:17" x14ac:dyDescent="0.2">
      <c r="A13" s="3" t="s">
        <v>10</v>
      </c>
      <c r="B13" s="72">
        <v>-7.9295029716369703</v>
      </c>
      <c r="C13" s="109">
        <v>-3.9938472478826599</v>
      </c>
      <c r="D13" s="110">
        <v>-0.172331628940813</v>
      </c>
      <c r="E13" s="109">
        <v>3.23917438477869</v>
      </c>
      <c r="F13" s="75">
        <v>6.7089255792684899</v>
      </c>
      <c r="G13" s="72">
        <v>-14.617708302220301</v>
      </c>
      <c r="H13" s="73">
        <v>-8.7927648637451092</v>
      </c>
      <c r="I13" s="74">
        <v>-1.3880750992684801</v>
      </c>
      <c r="J13" s="73">
        <v>4.4742834728221403</v>
      </c>
      <c r="K13" s="73">
        <v>8.92252014731862</v>
      </c>
      <c r="L13" s="72">
        <v>-47.203093513076503</v>
      </c>
      <c r="M13" s="73">
        <v>-28.732005660758599</v>
      </c>
      <c r="N13" s="74">
        <v>-9.8715432069873703</v>
      </c>
      <c r="O13" s="73">
        <v>4.2804204678483702</v>
      </c>
      <c r="P13" s="75">
        <v>12.693251762731901</v>
      </c>
    </row>
    <row r="14" spans="1:17" s="38" customFormat="1" x14ac:dyDescent="0.2">
      <c r="A14" s="3" t="s">
        <v>11</v>
      </c>
      <c r="B14" s="72">
        <v>-8.0114787518194408</v>
      </c>
      <c r="C14" s="109">
        <v>-4.6799281733863198</v>
      </c>
      <c r="D14" s="110">
        <v>-1.11331749867539</v>
      </c>
      <c r="E14" s="109">
        <v>1.9874170336902499</v>
      </c>
      <c r="F14" s="75">
        <v>4.1593362225895403</v>
      </c>
      <c r="G14" s="72">
        <v>-15.597222480257001</v>
      </c>
      <c r="H14" s="73">
        <v>-10.5127268910558</v>
      </c>
      <c r="I14" s="74">
        <v>-4.4125820822494202</v>
      </c>
      <c r="J14" s="73">
        <v>1.2634307384848</v>
      </c>
      <c r="K14" s="73">
        <v>4.4074835104216801</v>
      </c>
      <c r="L14" s="72">
        <v>-50.262901999954003</v>
      </c>
      <c r="M14" s="73">
        <v>-33.9872692661665</v>
      </c>
      <c r="N14" s="74">
        <v>-16.841150224157701</v>
      </c>
      <c r="O14" s="73">
        <v>-3.2061685120249699</v>
      </c>
      <c r="P14" s="75">
        <v>5.1676928585657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-29.1627558424291</v>
      </c>
      <c r="C16" s="109">
        <v>-21.6151084726006</v>
      </c>
      <c r="D16" s="110">
        <v>-7.3290254765706297</v>
      </c>
      <c r="E16" s="109">
        <v>10.226290451151201</v>
      </c>
      <c r="F16" s="75">
        <v>33.027924780181003</v>
      </c>
      <c r="G16" s="72">
        <v>-52.644566564820202</v>
      </c>
      <c r="H16" s="73">
        <v>-43.593667057085803</v>
      </c>
      <c r="I16" s="74">
        <v>-31.4201717777647</v>
      </c>
      <c r="J16" s="73">
        <v>-2.7809242162162899</v>
      </c>
      <c r="K16" s="73">
        <v>14.7395557498581</v>
      </c>
      <c r="L16" s="72">
        <v>-92.890584385188106</v>
      </c>
      <c r="M16" s="73">
        <v>-86.194872639522202</v>
      </c>
      <c r="N16" s="74">
        <v>-66.773858963116396</v>
      </c>
      <c r="O16" s="73">
        <v>-32.442035558491497</v>
      </c>
      <c r="P16" s="75">
        <v>-7.2229474563396296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-20.126551774212601</v>
      </c>
      <c r="C18" s="109">
        <v>-14.7790848216368</v>
      </c>
      <c r="D18" s="110">
        <v>-7.3568445638562903</v>
      </c>
      <c r="E18" s="109">
        <v>0.14259616967691099</v>
      </c>
      <c r="F18" s="75">
        <v>4.7668803046168202</v>
      </c>
      <c r="G18" s="72">
        <v>-33.437864896791602</v>
      </c>
      <c r="H18" s="73">
        <v>-27.5003874822788</v>
      </c>
      <c r="I18" s="74">
        <v>-19.828537805139899</v>
      </c>
      <c r="J18" s="73">
        <v>-12.214069692739701</v>
      </c>
      <c r="K18" s="73">
        <v>-6.8065667748753498</v>
      </c>
      <c r="L18" s="72">
        <v>-80.1854297113765</v>
      </c>
      <c r="M18" s="73">
        <v>-63.783211423909201</v>
      </c>
      <c r="N18" s="74">
        <v>-46.591517368703101</v>
      </c>
      <c r="O18" s="73">
        <v>-33.187376858083503</v>
      </c>
      <c r="P18" s="75">
        <v>-23.5725558490543</v>
      </c>
    </row>
    <row r="19" spans="1:16" s="38" customFormat="1" x14ac:dyDescent="0.2">
      <c r="A19" s="3" t="s">
        <v>19</v>
      </c>
      <c r="B19" s="72">
        <v>-40.10691600477</v>
      </c>
      <c r="C19" s="109">
        <v>-33.117610931207501</v>
      </c>
      <c r="D19" s="110">
        <v>-17.896564368810399</v>
      </c>
      <c r="E19" s="109">
        <v>7.8430210852072202</v>
      </c>
      <c r="F19" s="75">
        <v>21.258563937811701</v>
      </c>
      <c r="G19" s="72">
        <v>-71.056939568654599</v>
      </c>
      <c r="H19" s="73">
        <v>-59.432031912843399</v>
      </c>
      <c r="I19" s="74">
        <v>-36.946848515276997</v>
      </c>
      <c r="J19" s="73">
        <v>-9.8761113835455898</v>
      </c>
      <c r="K19" s="73">
        <v>12.5977305825394</v>
      </c>
      <c r="L19" s="72">
        <v>-97.704340474451001</v>
      </c>
      <c r="M19" s="73">
        <v>-93.654645251529502</v>
      </c>
      <c r="N19" s="74">
        <v>-75.117716571731194</v>
      </c>
      <c r="O19" s="73">
        <v>-51.244462721289402</v>
      </c>
      <c r="P19" s="75">
        <v>-22.690404927633999</v>
      </c>
    </row>
    <row r="20" spans="1:16" s="38" customFormat="1" x14ac:dyDescent="0.2">
      <c r="A20" s="3" t="s">
        <v>20</v>
      </c>
      <c r="B20" s="72">
        <v>-10.625595113048099</v>
      </c>
      <c r="C20" s="109">
        <v>-7.1004076881131697</v>
      </c>
      <c r="D20" s="110">
        <v>-2.9247944429942301</v>
      </c>
      <c r="E20" s="109">
        <v>0.30133118555237798</v>
      </c>
      <c r="F20" s="75">
        <v>2.5441125391455399</v>
      </c>
      <c r="G20" s="72">
        <v>-22.9428932012922</v>
      </c>
      <c r="H20" s="73">
        <v>-17.099119132487999</v>
      </c>
      <c r="I20" s="74">
        <v>-8.5054275050444392</v>
      </c>
      <c r="J20" s="73">
        <v>-2.1684267489216298</v>
      </c>
      <c r="K20" s="73">
        <v>1.3642150724538999</v>
      </c>
      <c r="L20" s="72">
        <v>-58.920159878817103</v>
      </c>
      <c r="M20" s="73">
        <v>-41.685453151366403</v>
      </c>
      <c r="N20" s="74">
        <v>-22.743235876496598</v>
      </c>
      <c r="O20" s="73">
        <v>-9.5722826170314601</v>
      </c>
      <c r="P20" s="75">
        <v>-1.2925443679384301</v>
      </c>
    </row>
    <row r="21" spans="1:16" s="38" customFormat="1" x14ac:dyDescent="0.2">
      <c r="A21" s="3" t="s">
        <v>21</v>
      </c>
      <c r="B21" s="72">
        <v>-8.9702639285666397</v>
      </c>
      <c r="C21" s="109">
        <v>-4.3309805160341197</v>
      </c>
      <c r="D21" s="110">
        <v>0.38051649205559301</v>
      </c>
      <c r="E21" s="109">
        <v>3.9634809909507802</v>
      </c>
      <c r="F21" s="75">
        <v>7.2261775270514299</v>
      </c>
      <c r="G21" s="72">
        <v>-13.2784194428058</v>
      </c>
      <c r="H21" s="73">
        <v>-8.0306226534153993</v>
      </c>
      <c r="I21" s="74">
        <v>-1.4314191104563601</v>
      </c>
      <c r="J21" s="73">
        <v>4.4611270319524703</v>
      </c>
      <c r="K21" s="73">
        <v>8.3999013520946004</v>
      </c>
      <c r="L21" s="72">
        <v>-44.920886645671999</v>
      </c>
      <c r="M21" s="73">
        <v>-29.821586745795098</v>
      </c>
      <c r="N21" s="74">
        <v>-12.6826845666036</v>
      </c>
      <c r="O21" s="73">
        <v>2.1235255340410699</v>
      </c>
      <c r="P21" s="75">
        <v>11.368331816114001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-21.464284675335101</v>
      </c>
      <c r="C24" s="109">
        <v>-16.1809044739054</v>
      </c>
      <c r="D24" s="110">
        <v>-7.7106163267040202</v>
      </c>
      <c r="E24" s="109">
        <v>2.2907272308941402</v>
      </c>
      <c r="F24" s="75">
        <v>6.5274449797712197</v>
      </c>
      <c r="G24" s="72">
        <v>-40.627483260131498</v>
      </c>
      <c r="H24" s="73">
        <v>-32.805386402767702</v>
      </c>
      <c r="I24" s="74">
        <v>-18.9171593942303</v>
      </c>
      <c r="J24" s="73">
        <v>-6.1198882214252599</v>
      </c>
      <c r="K24" s="73">
        <v>2.2286000732846398</v>
      </c>
      <c r="L24" s="72">
        <v>-91.642426935127205</v>
      </c>
      <c r="M24" s="73">
        <v>-75.804672542369701</v>
      </c>
      <c r="N24" s="74">
        <v>-52.901884712375299</v>
      </c>
      <c r="O24" s="73">
        <v>-25.434880971311099</v>
      </c>
      <c r="P24" s="75">
        <v>-8.0929333047587608</v>
      </c>
    </row>
    <row r="25" spans="1:16" s="38" customFormat="1" x14ac:dyDescent="0.2">
      <c r="A25" s="3" t="s">
        <v>25</v>
      </c>
      <c r="B25" s="72">
        <v>-9.2510960856989897</v>
      </c>
      <c r="C25" s="109">
        <v>-6.4709999661262403</v>
      </c>
      <c r="D25" s="110">
        <v>-2.8215071565707399</v>
      </c>
      <c r="E25" s="109">
        <v>2.7104979101062399</v>
      </c>
      <c r="F25" s="75">
        <v>5.49454196515783</v>
      </c>
      <c r="G25" s="72">
        <v>-21.409670464980501</v>
      </c>
      <c r="H25" s="73">
        <v>-14.7073590825072</v>
      </c>
      <c r="I25" s="74">
        <v>-6.1379261358971204</v>
      </c>
      <c r="J25" s="73">
        <v>2.34127571321407</v>
      </c>
      <c r="K25" s="73">
        <v>6.1162252811809799</v>
      </c>
      <c r="L25" s="72">
        <v>-58.345958090354102</v>
      </c>
      <c r="M25" s="73">
        <v>-42.308530287715399</v>
      </c>
      <c r="N25" s="74">
        <v>-18.205041665724501</v>
      </c>
      <c r="O25" s="73">
        <v>-0.65609358063115597</v>
      </c>
      <c r="P25" s="75">
        <v>9.0463092215216498</v>
      </c>
    </row>
    <row r="26" spans="1:16" s="38" customFormat="1" x14ac:dyDescent="0.2">
      <c r="A26" s="3" t="s">
        <v>26</v>
      </c>
      <c r="B26" s="72">
        <v>-31.646978741676101</v>
      </c>
      <c r="C26" s="109">
        <v>-22.269546258284102</v>
      </c>
      <c r="D26" s="110">
        <v>-9.8662675779539502</v>
      </c>
      <c r="E26" s="109">
        <v>2.12271261318506</v>
      </c>
      <c r="F26" s="75">
        <v>16.9577237385156</v>
      </c>
      <c r="G26" s="72">
        <v>-55.4926277379382</v>
      </c>
      <c r="H26" s="73">
        <v>-46.425070024617</v>
      </c>
      <c r="I26" s="74">
        <v>-33.643981889831501</v>
      </c>
      <c r="J26" s="73">
        <v>-6.4638833753145102</v>
      </c>
      <c r="K26" s="73">
        <v>4.1673671552269598</v>
      </c>
      <c r="L26" s="72">
        <v>-94.2681504056075</v>
      </c>
      <c r="M26" s="73">
        <v>-88.301369303808002</v>
      </c>
      <c r="N26" s="74">
        <v>-67.411700344385494</v>
      </c>
      <c r="O26" s="73">
        <v>-33.379896306710997</v>
      </c>
      <c r="P26" s="75">
        <v>-19.532574273425499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-9.4059220699363006</v>
      </c>
      <c r="C28" s="109">
        <v>-4.6109657823275896</v>
      </c>
      <c r="D28" s="110">
        <v>-0.42980416599693799</v>
      </c>
      <c r="E28" s="109">
        <v>3.4219049213778598</v>
      </c>
      <c r="F28" s="75">
        <v>7.6451059887653896</v>
      </c>
      <c r="G28" s="72">
        <v>-15.9907027745082</v>
      </c>
      <c r="H28" s="73">
        <v>-9.8466237439587907</v>
      </c>
      <c r="I28" s="74">
        <v>-1.8197918277040801</v>
      </c>
      <c r="J28" s="73">
        <v>4.26142949624073</v>
      </c>
      <c r="K28" s="73">
        <v>8.9268698339735906</v>
      </c>
      <c r="L28" s="72">
        <v>-50.566939262673202</v>
      </c>
      <c r="M28" s="73">
        <v>-30.893637445212001</v>
      </c>
      <c r="N28" s="74">
        <v>-11.430456524270999</v>
      </c>
      <c r="O28" s="73">
        <v>2.9431369858470902</v>
      </c>
      <c r="P28" s="75">
        <v>11.8036698418708</v>
      </c>
    </row>
    <row r="29" spans="1:16" s="38" customFormat="1" x14ac:dyDescent="0.2">
      <c r="A29" s="3" t="s">
        <v>29</v>
      </c>
      <c r="B29" s="72">
        <v>-25.6568605324834</v>
      </c>
      <c r="C29" s="109">
        <v>-20.287297700504599</v>
      </c>
      <c r="D29" s="110">
        <v>-7.8392961102138097</v>
      </c>
      <c r="E29" s="109">
        <v>4.8510152184242497</v>
      </c>
      <c r="F29" s="75">
        <v>15.655146232619</v>
      </c>
      <c r="G29" s="72">
        <v>-54.21946763159</v>
      </c>
      <c r="H29" s="73">
        <v>-40.9316905826675</v>
      </c>
      <c r="I29" s="74">
        <v>-19.755415468192499</v>
      </c>
      <c r="J29" s="73">
        <v>-3.07522909349915</v>
      </c>
      <c r="K29" s="73">
        <v>3.1458585311028</v>
      </c>
      <c r="L29" s="72">
        <v>-94.368454561708305</v>
      </c>
      <c r="M29" s="73">
        <v>-87.268802616870701</v>
      </c>
      <c r="N29" s="74">
        <v>-56.255867214439903</v>
      </c>
      <c r="O29" s="73">
        <v>-23.649990662497402</v>
      </c>
      <c r="P29" s="75">
        <v>-13.522980012049199</v>
      </c>
    </row>
    <row r="30" spans="1:16" s="38" customFormat="1" x14ac:dyDescent="0.2">
      <c r="A30" s="3" t="s">
        <v>30</v>
      </c>
      <c r="B30" s="72">
        <v>-21.783347366843099</v>
      </c>
      <c r="C30" s="109">
        <v>-16.6944597990232</v>
      </c>
      <c r="D30" s="110">
        <v>-5.56453533063591</v>
      </c>
      <c r="E30" s="109">
        <v>5.3914491790846704</v>
      </c>
      <c r="F30" s="75">
        <v>17.942381597634501</v>
      </c>
      <c r="G30" s="72">
        <v>-43.423144024464499</v>
      </c>
      <c r="H30" s="73">
        <v>-32.505246564022102</v>
      </c>
      <c r="I30" s="74">
        <v>-15.9721882897352</v>
      </c>
      <c r="J30" s="73">
        <v>2.8860872598390701E-2</v>
      </c>
      <c r="K30" s="73">
        <v>8.0815392039275498</v>
      </c>
      <c r="L30" s="72">
        <v>-91.660108758723695</v>
      </c>
      <c r="M30" s="73">
        <v>-82.049451541936506</v>
      </c>
      <c r="N30" s="74">
        <v>-49.942965185704402</v>
      </c>
      <c r="O30" s="73">
        <v>-16.3959546111648</v>
      </c>
      <c r="P30" s="75">
        <v>-2.82242323588286</v>
      </c>
    </row>
    <row r="31" spans="1:16" s="38" customFormat="1" x14ac:dyDescent="0.2">
      <c r="A31" s="3" t="s">
        <v>31</v>
      </c>
      <c r="B31" s="72">
        <v>-22.0703903829572</v>
      </c>
      <c r="C31" s="109">
        <v>-16.4949372401841</v>
      </c>
      <c r="D31" s="110">
        <v>-6.9927174844799396</v>
      </c>
      <c r="E31" s="109">
        <v>4.5388414681910101</v>
      </c>
      <c r="F31" s="75">
        <v>13.885602066166699</v>
      </c>
      <c r="G31" s="72">
        <v>-41.003505665173698</v>
      </c>
      <c r="H31" s="73">
        <v>-31.255264571184501</v>
      </c>
      <c r="I31" s="74">
        <v>-14.3804399735505</v>
      </c>
      <c r="J31" s="73">
        <v>-2.3039937725032802</v>
      </c>
      <c r="K31" s="73">
        <v>2.5863202892889698</v>
      </c>
      <c r="L31" s="72">
        <v>-89.177377992399798</v>
      </c>
      <c r="M31" s="73">
        <v>-77.181015527417003</v>
      </c>
      <c r="N31" s="74">
        <v>-47.440537671503101</v>
      </c>
      <c r="O31" s="73">
        <v>-17.836645147292099</v>
      </c>
      <c r="P31" s="75">
        <v>-8.1609109083961293</v>
      </c>
    </row>
    <row r="32" spans="1:16" s="38" customFormat="1" x14ac:dyDescent="0.2">
      <c r="A32" s="3" t="s">
        <v>32</v>
      </c>
      <c r="B32" s="72">
        <v>-24.9528853234441</v>
      </c>
      <c r="C32" s="109">
        <v>-20.357482729090101</v>
      </c>
      <c r="D32" s="110">
        <v>-10.4986184385772</v>
      </c>
      <c r="E32" s="109">
        <v>3.2945951447268702</v>
      </c>
      <c r="F32" s="75">
        <v>7.6464389023092902</v>
      </c>
      <c r="G32" s="72">
        <v>-41.058534790212804</v>
      </c>
      <c r="H32" s="73">
        <v>-34.626186434894699</v>
      </c>
      <c r="I32" s="74">
        <v>-21.147170801815001</v>
      </c>
      <c r="J32" s="73">
        <v>-6.35040924019619</v>
      </c>
      <c r="K32" s="73">
        <v>3.0334642694084701</v>
      </c>
      <c r="L32" s="72">
        <v>-77.824109730546297</v>
      </c>
      <c r="M32" s="73">
        <v>-67.132285833191304</v>
      </c>
      <c r="N32" s="74">
        <v>-50.486441463226903</v>
      </c>
      <c r="O32" s="73">
        <v>-27.6403653304138</v>
      </c>
      <c r="P32" s="75">
        <v>-19.286547281152</v>
      </c>
    </row>
    <row r="33" spans="1:16" s="38" customFormat="1" x14ac:dyDescent="0.2">
      <c r="A33" s="3" t="s">
        <v>33</v>
      </c>
      <c r="B33" s="72">
        <v>-31.2668639093752</v>
      </c>
      <c r="C33" s="109">
        <v>-21.495470654461698</v>
      </c>
      <c r="D33" s="110">
        <v>-11.6624823277345</v>
      </c>
      <c r="E33" s="109">
        <v>10.173082237589</v>
      </c>
      <c r="F33" s="75">
        <v>19.4937486198397</v>
      </c>
      <c r="G33" s="72">
        <v>-57.629719290891003</v>
      </c>
      <c r="H33" s="73">
        <v>-46.466008161508903</v>
      </c>
      <c r="I33" s="74">
        <v>-29.404245256232599</v>
      </c>
      <c r="J33" s="73">
        <v>-5.7112617307679896</v>
      </c>
      <c r="K33" s="73">
        <v>0.52877516080047604</v>
      </c>
      <c r="L33" s="72">
        <v>-95.397480020507501</v>
      </c>
      <c r="M33" s="73">
        <v>-89.044780609987498</v>
      </c>
      <c r="N33" s="74">
        <v>-68.124795875457494</v>
      </c>
      <c r="O33" s="73">
        <v>-33.167949222180198</v>
      </c>
      <c r="P33" s="75">
        <v>-20.924766830665099</v>
      </c>
    </row>
    <row r="34" spans="1:16" s="38" customFormat="1" x14ac:dyDescent="0.2">
      <c r="A34" s="3" t="s">
        <v>34</v>
      </c>
      <c r="B34" s="72">
        <v>-35.305463617501999</v>
      </c>
      <c r="C34" s="109">
        <v>-25.8700825856682</v>
      </c>
      <c r="D34" s="110">
        <v>-12.7712098572415</v>
      </c>
      <c r="E34" s="109">
        <v>4.24956032846708</v>
      </c>
      <c r="F34" s="75">
        <v>19.989948131494899</v>
      </c>
      <c r="G34" s="72">
        <v>-58.097385759039703</v>
      </c>
      <c r="H34" s="73">
        <v>-50.976886981433303</v>
      </c>
      <c r="I34" s="74">
        <v>-36.441172829906002</v>
      </c>
      <c r="J34" s="73">
        <v>-3.4719913038677999</v>
      </c>
      <c r="K34" s="73">
        <v>10.111307483117001</v>
      </c>
      <c r="L34" s="72">
        <v>-94.211844082433103</v>
      </c>
      <c r="M34" s="73">
        <v>-88.2792456846623</v>
      </c>
      <c r="N34" s="74">
        <v>-69.640941471818394</v>
      </c>
      <c r="O34" s="73">
        <v>-45.727773707185797</v>
      </c>
      <c r="P34" s="75">
        <v>-17.971205668705299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-20.6204507506379</v>
      </c>
      <c r="C36" s="109">
        <v>-15.4366703318312</v>
      </c>
      <c r="D36" s="110">
        <v>-6.9326763640743101</v>
      </c>
      <c r="E36" s="109">
        <v>4.3457100309926204</v>
      </c>
      <c r="F36" s="75">
        <v>8.7045904414501294</v>
      </c>
      <c r="G36" s="72">
        <v>-39.144715040408698</v>
      </c>
      <c r="H36" s="73">
        <v>-30.366784644658601</v>
      </c>
      <c r="I36" s="74">
        <v>-17.388797989507001</v>
      </c>
      <c r="J36" s="73">
        <v>-3.4293458940096202</v>
      </c>
      <c r="K36" s="73">
        <v>4.4114133259447001</v>
      </c>
      <c r="L36" s="72">
        <v>-90.675992653834598</v>
      </c>
      <c r="M36" s="73">
        <v>-73.095185799029593</v>
      </c>
      <c r="N36" s="74">
        <v>-50.470298855882099</v>
      </c>
      <c r="O36" s="73">
        <v>-20.502318684413201</v>
      </c>
      <c r="P36" s="75">
        <v>-2.88038756834831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-7.9690625533595201</v>
      </c>
      <c r="C38" s="109">
        <v>-4.3783784042720999</v>
      </c>
      <c r="D38" s="110">
        <v>6.4406514430537201E-2</v>
      </c>
      <c r="E38" s="109">
        <v>4.5455957870833101</v>
      </c>
      <c r="F38" s="75">
        <v>13.052881493584101</v>
      </c>
      <c r="G38" s="72">
        <v>-17.5864586467405</v>
      </c>
      <c r="H38" s="73">
        <v>-12.0138200710355</v>
      </c>
      <c r="I38" s="74">
        <v>-3.5885373523649098</v>
      </c>
      <c r="J38" s="73">
        <v>5.7754926796449197</v>
      </c>
      <c r="K38" s="73">
        <v>11.752768666676699</v>
      </c>
      <c r="L38" s="72">
        <v>-80.277313283965299</v>
      </c>
      <c r="M38" s="73">
        <v>-57.788092707074398</v>
      </c>
      <c r="N38" s="74">
        <v>-26.607959588866098</v>
      </c>
      <c r="O38" s="73">
        <v>1.8242467927408399</v>
      </c>
      <c r="P38" s="75">
        <v>18.182594263391799</v>
      </c>
    </row>
    <row r="39" spans="1:16" s="38" customFormat="1" x14ac:dyDescent="0.2">
      <c r="A39" s="3" t="s">
        <v>39</v>
      </c>
      <c r="B39" s="72">
        <v>-14.347155571179201</v>
      </c>
      <c r="C39" s="109">
        <v>-9.2670032248361096</v>
      </c>
      <c r="D39" s="110">
        <v>-2.70944353046835</v>
      </c>
      <c r="E39" s="109">
        <v>3.7590032258497801</v>
      </c>
      <c r="F39" s="75">
        <v>9.9062328480432598</v>
      </c>
      <c r="G39" s="72">
        <v>-29.830267250350101</v>
      </c>
      <c r="H39" s="73">
        <v>-21.5081547733222</v>
      </c>
      <c r="I39" s="74">
        <v>-8.2210018307899908</v>
      </c>
      <c r="J39" s="73">
        <v>2.6088621656208599</v>
      </c>
      <c r="K39" s="73">
        <v>6.7973079230347198</v>
      </c>
      <c r="L39" s="72">
        <v>-81.566824103808401</v>
      </c>
      <c r="M39" s="73">
        <v>-66.082213884974294</v>
      </c>
      <c r="N39" s="74">
        <v>-36.589641243773897</v>
      </c>
      <c r="O39" s="73">
        <v>-5.9328254471521298</v>
      </c>
      <c r="P39" s="75">
        <v>3.1511587544719801</v>
      </c>
    </row>
    <row r="40" spans="1:16" s="38" customFormat="1" x14ac:dyDescent="0.2">
      <c r="A40" s="3" t="s">
        <v>40</v>
      </c>
      <c r="B40" s="72">
        <v>-39.317042245099401</v>
      </c>
      <c r="C40" s="109">
        <v>-26.546991587818798</v>
      </c>
      <c r="D40" s="110">
        <v>-17.0074685413094</v>
      </c>
      <c r="E40" s="109">
        <v>12.8493716476521</v>
      </c>
      <c r="F40" s="75">
        <v>33.466781478682698</v>
      </c>
      <c r="G40" s="72">
        <v>-64.932752082633002</v>
      </c>
      <c r="H40" s="73">
        <v>-55.790549580825903</v>
      </c>
      <c r="I40" s="74">
        <v>-38.546273594124102</v>
      </c>
      <c r="J40" s="73">
        <v>-2.6169842570961399</v>
      </c>
      <c r="K40" s="73">
        <v>15.4241034863223</v>
      </c>
      <c r="L40" s="72">
        <v>-96.4938893050399</v>
      </c>
      <c r="M40" s="73">
        <v>-91.705380859293101</v>
      </c>
      <c r="N40" s="74">
        <v>-75.204199000272993</v>
      </c>
      <c r="O40" s="73">
        <v>-47.7292903211845</v>
      </c>
      <c r="P40" s="75">
        <v>-14.131335414699601</v>
      </c>
    </row>
    <row r="41" spans="1:16" s="38" customFormat="1" x14ac:dyDescent="0.2">
      <c r="A41" s="3" t="s">
        <v>41</v>
      </c>
      <c r="B41" s="72">
        <v>-31.074946285141401</v>
      </c>
      <c r="C41" s="109">
        <v>-24.366442106994899</v>
      </c>
      <c r="D41" s="110">
        <v>-12.6388984475377</v>
      </c>
      <c r="E41" s="109">
        <v>4.7459376698941496</v>
      </c>
      <c r="F41" s="75">
        <v>10.468817439446701</v>
      </c>
      <c r="G41" s="72">
        <v>-60.500635484456502</v>
      </c>
      <c r="H41" s="73">
        <v>-49.117515817486399</v>
      </c>
      <c r="I41" s="74">
        <v>-27.620231857316799</v>
      </c>
      <c r="J41" s="73">
        <v>-9.4050703791373795</v>
      </c>
      <c r="K41" s="73">
        <v>-1.51481040463934</v>
      </c>
      <c r="L41" s="72">
        <v>-95.773874023693907</v>
      </c>
      <c r="M41" s="73">
        <v>-89.965746232856205</v>
      </c>
      <c r="N41" s="74">
        <v>-66.176212134553893</v>
      </c>
      <c r="O41" s="73">
        <v>-37.363132392313801</v>
      </c>
      <c r="P41" s="75">
        <v>-24.5483377591788</v>
      </c>
    </row>
    <row r="42" spans="1:16" s="38" customFormat="1" x14ac:dyDescent="0.2">
      <c r="A42" s="3" t="s">
        <v>42</v>
      </c>
      <c r="B42" s="72">
        <v>-7.55637891055507</v>
      </c>
      <c r="C42" s="109">
        <v>-3.13406402612683</v>
      </c>
      <c r="D42" s="110">
        <v>0.41757961409003502</v>
      </c>
      <c r="E42" s="109">
        <v>3.2186880673399298</v>
      </c>
      <c r="F42" s="75">
        <v>6.3553782096566103</v>
      </c>
      <c r="G42" s="72">
        <v>-12.466074827775399</v>
      </c>
      <c r="H42" s="73">
        <v>-7.4558380903390802</v>
      </c>
      <c r="I42" s="74">
        <v>-0.74034337479191803</v>
      </c>
      <c r="J42" s="73">
        <v>5.0278834028797101</v>
      </c>
      <c r="K42" s="73">
        <v>9.4834875937734804</v>
      </c>
      <c r="L42" s="72">
        <v>-41.116992757594403</v>
      </c>
      <c r="M42" s="73">
        <v>-25.914173678822198</v>
      </c>
      <c r="N42" s="74">
        <v>-8.4473456080474101</v>
      </c>
      <c r="O42" s="73">
        <v>4.7032217494920001</v>
      </c>
      <c r="P42" s="75">
        <v>13.773160630299801</v>
      </c>
    </row>
    <row r="43" spans="1:16" s="38" customFormat="1" x14ac:dyDescent="0.2">
      <c r="A43" s="3" t="s">
        <v>43</v>
      </c>
      <c r="B43" s="72">
        <v>-22.598732336768499</v>
      </c>
      <c r="C43" s="109">
        <v>-18.964510974971201</v>
      </c>
      <c r="D43" s="110">
        <v>-10.2685752551862</v>
      </c>
      <c r="E43" s="109">
        <v>5.7729682855002897</v>
      </c>
      <c r="F43" s="75">
        <v>11.100592820697599</v>
      </c>
      <c r="G43" s="72">
        <v>-42.141659662534202</v>
      </c>
      <c r="H43" s="73">
        <v>-33.880610997257698</v>
      </c>
      <c r="I43" s="74">
        <v>-20.521397164333798</v>
      </c>
      <c r="J43" s="73">
        <v>-4.3229661196017801</v>
      </c>
      <c r="K43" s="73">
        <v>3.1013078352766001</v>
      </c>
      <c r="L43" s="72">
        <v>-82.987235543397304</v>
      </c>
      <c r="M43" s="73">
        <v>-72.737718246208402</v>
      </c>
      <c r="N43" s="74">
        <v>-52.778040695776902</v>
      </c>
      <c r="O43" s="73">
        <v>-24.469174994898999</v>
      </c>
      <c r="P43" s="75">
        <v>-14.434710896403301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-14.945116963459499</v>
      </c>
      <c r="C46" s="109">
        <v>-11.3145403220245</v>
      </c>
      <c r="D46" s="110">
        <v>-5.0583872209155096</v>
      </c>
      <c r="E46" s="109">
        <v>4.1753243579844801</v>
      </c>
      <c r="F46" s="75">
        <v>7.6453988224209599</v>
      </c>
      <c r="G46" s="72">
        <v>-32.107085953341098</v>
      </c>
      <c r="H46" s="73">
        <v>-25.0961298052163</v>
      </c>
      <c r="I46" s="74">
        <v>-13.6966184515167</v>
      </c>
      <c r="J46" s="73">
        <v>-1.6330746309192701</v>
      </c>
      <c r="K46" s="73">
        <v>4.6577634496464304</v>
      </c>
      <c r="L46" s="72">
        <v>-85.417180650521701</v>
      </c>
      <c r="M46" s="73">
        <v>-66.432140824161394</v>
      </c>
      <c r="N46" s="74">
        <v>-42.9100286886042</v>
      </c>
      <c r="O46" s="73">
        <v>-14.795797545572601</v>
      </c>
      <c r="P46" s="75">
        <v>2.5419675414158198</v>
      </c>
    </row>
    <row r="47" spans="1:16" s="38" customFormat="1" x14ac:dyDescent="0.2">
      <c r="A47" s="3" t="s">
        <v>47</v>
      </c>
      <c r="B47" s="72">
        <v>-10.9355083610346</v>
      </c>
      <c r="C47" s="109">
        <v>-6.9435680609343198</v>
      </c>
      <c r="D47" s="110">
        <v>-3.2936820171262902</v>
      </c>
      <c r="E47" s="109">
        <v>0.11730115501347101</v>
      </c>
      <c r="F47" s="75">
        <v>4.35706295386957</v>
      </c>
      <c r="G47" s="72">
        <v>-18.271738197108998</v>
      </c>
      <c r="H47" s="73">
        <v>-13.669298357798001</v>
      </c>
      <c r="I47" s="74">
        <v>-6.7144372054939296</v>
      </c>
      <c r="J47" s="73">
        <v>-0.37927652378385501</v>
      </c>
      <c r="K47" s="73">
        <v>4.4968088156001897</v>
      </c>
      <c r="L47" s="72">
        <v>-59.305188360427003</v>
      </c>
      <c r="M47" s="73">
        <v>-40.324833862122198</v>
      </c>
      <c r="N47" s="74">
        <v>-22.365445937312199</v>
      </c>
      <c r="O47" s="73">
        <v>-7.7773080533357604</v>
      </c>
      <c r="P47" s="75">
        <v>2.5216966590262402</v>
      </c>
    </row>
    <row r="48" spans="1:16" s="38" customFormat="1" x14ac:dyDescent="0.2">
      <c r="A48" s="3" t="s">
        <v>48</v>
      </c>
      <c r="B48" s="72">
        <v>-3.0531993201094298</v>
      </c>
      <c r="C48" s="109">
        <v>-1.0355439674242399</v>
      </c>
      <c r="D48" s="110">
        <v>2.35153687080664</v>
      </c>
      <c r="E48" s="109">
        <v>5.8098390761226204</v>
      </c>
      <c r="F48" s="75">
        <v>9.2503323023648196</v>
      </c>
      <c r="G48" s="72">
        <v>-11.707820191593299</v>
      </c>
      <c r="H48" s="73">
        <v>-5.4886572010361698</v>
      </c>
      <c r="I48" s="74">
        <v>1.47445612531544</v>
      </c>
      <c r="J48" s="73">
        <v>8.3193588518997998</v>
      </c>
      <c r="K48" s="73">
        <v>13.151975479953</v>
      </c>
      <c r="L48" s="72">
        <v>-74.905671476751394</v>
      </c>
      <c r="M48" s="73">
        <v>-43.274837493918</v>
      </c>
      <c r="N48" s="74">
        <v>-14.383325432685901</v>
      </c>
      <c r="O48" s="73">
        <v>11.3017599430303</v>
      </c>
      <c r="P48" s="75">
        <v>25.938620683167699</v>
      </c>
    </row>
    <row r="49" spans="1:16" s="38" customFormat="1" x14ac:dyDescent="0.2">
      <c r="A49" s="3" t="s">
        <v>49</v>
      </c>
      <c r="B49" s="72">
        <v>-25.908532151058498</v>
      </c>
      <c r="C49" s="109">
        <v>-20.6425358618161</v>
      </c>
      <c r="D49" s="110">
        <v>-11.677419148767701</v>
      </c>
      <c r="E49" s="109">
        <v>0.39398099628955502</v>
      </c>
      <c r="F49" s="75">
        <v>8.3397508822395707</v>
      </c>
      <c r="G49" s="72">
        <v>-46.569408302165201</v>
      </c>
      <c r="H49" s="73">
        <v>-39.3906232511806</v>
      </c>
      <c r="I49" s="74">
        <v>-26.340290383441999</v>
      </c>
      <c r="J49" s="73">
        <v>-10.9989064882903</v>
      </c>
      <c r="K49" s="73">
        <v>-3.1382214408367299</v>
      </c>
      <c r="L49" s="72">
        <v>-92.197627211779107</v>
      </c>
      <c r="M49" s="73">
        <v>-80.829243708429999</v>
      </c>
      <c r="N49" s="74">
        <v>-60.394685202927199</v>
      </c>
      <c r="O49" s="73">
        <v>-33.808982931553103</v>
      </c>
      <c r="P49" s="75">
        <v>-20.669268617474</v>
      </c>
    </row>
    <row r="50" spans="1:16" s="38" customFormat="1" x14ac:dyDescent="0.2">
      <c r="A50" s="3" t="s">
        <v>50</v>
      </c>
      <c r="B50" s="72">
        <v>-11.434007198132001</v>
      </c>
      <c r="C50" s="109">
        <v>-7.6847748445024404</v>
      </c>
      <c r="D50" s="110">
        <v>-1.2925402016521099</v>
      </c>
      <c r="E50" s="109">
        <v>4.54567523835422</v>
      </c>
      <c r="F50" s="75">
        <v>8.1474748312234002</v>
      </c>
      <c r="G50" s="72">
        <v>-24.900427273556801</v>
      </c>
      <c r="H50" s="73">
        <v>-17.559732150202201</v>
      </c>
      <c r="I50" s="74">
        <v>-6.4684715896611902</v>
      </c>
      <c r="J50" s="73">
        <v>3.49054397839032</v>
      </c>
      <c r="K50" s="73">
        <v>8.17790594503224</v>
      </c>
      <c r="L50" s="72">
        <v>-68.054303062541806</v>
      </c>
      <c r="M50" s="73">
        <v>-54.526933695309303</v>
      </c>
      <c r="N50" s="74">
        <v>-29.209476408648602</v>
      </c>
      <c r="O50" s="73">
        <v>-1.97814153754973</v>
      </c>
      <c r="P50" s="75">
        <v>7.13153743669137</v>
      </c>
    </row>
    <row r="51" spans="1:16" s="38" customFormat="1" x14ac:dyDescent="0.2">
      <c r="A51" s="3" t="s">
        <v>51</v>
      </c>
      <c r="B51" s="72">
        <v>-14.393432275636</v>
      </c>
      <c r="C51" s="109">
        <v>-10.4065508638789</v>
      </c>
      <c r="D51" s="110">
        <v>-3.6043312469096702</v>
      </c>
      <c r="E51" s="109">
        <v>5.0256130579665799</v>
      </c>
      <c r="F51" s="75">
        <v>17.093207093816101</v>
      </c>
      <c r="G51" s="72">
        <v>-31.3171100473668</v>
      </c>
      <c r="H51" s="73">
        <v>-23.836003548122999</v>
      </c>
      <c r="I51" s="74">
        <v>-12.1409356994898</v>
      </c>
      <c r="J51" s="73">
        <v>1.77928442807586</v>
      </c>
      <c r="K51" s="73">
        <v>12.3302871571395</v>
      </c>
      <c r="L51" s="72">
        <v>-88.570073948365007</v>
      </c>
      <c r="M51" s="73">
        <v>-72.081700239873996</v>
      </c>
      <c r="N51" s="74">
        <v>-43.112666599915499</v>
      </c>
      <c r="O51" s="73">
        <v>-9.0789629594855299</v>
      </c>
      <c r="P51" s="75">
        <v>7.6771935281779902</v>
      </c>
    </row>
    <row r="52" spans="1:16" s="38" customFormat="1" x14ac:dyDescent="0.2">
      <c r="A52" s="3" t="s">
        <v>52</v>
      </c>
      <c r="B52" s="72">
        <v>-28.224466204210898</v>
      </c>
      <c r="C52" s="109">
        <v>-23.895240073466201</v>
      </c>
      <c r="D52" s="110">
        <v>-12.798225725915501</v>
      </c>
      <c r="E52" s="109">
        <v>-2.4316618116561801</v>
      </c>
      <c r="F52" s="75">
        <v>1.9313804404789301</v>
      </c>
      <c r="G52" s="72">
        <v>-45.915591503768503</v>
      </c>
      <c r="H52" s="73">
        <v>-39.263485204671802</v>
      </c>
      <c r="I52" s="74">
        <v>-24.618964388032701</v>
      </c>
      <c r="J52" s="73">
        <v>-7.4690070288514896</v>
      </c>
      <c r="K52" s="73">
        <v>0.52738827287996903</v>
      </c>
      <c r="L52" s="72">
        <v>-79.963540558076303</v>
      </c>
      <c r="M52" s="73">
        <v>-69.545153730385394</v>
      </c>
      <c r="N52" s="74">
        <v>-53.621829101795399</v>
      </c>
      <c r="O52" s="73">
        <v>-36.3020840225781</v>
      </c>
      <c r="P52" s="75">
        <v>-27.906667585325199</v>
      </c>
    </row>
    <row r="53" spans="1:16" s="38" customFormat="1" x14ac:dyDescent="0.2">
      <c r="A53" s="3" t="s">
        <v>53</v>
      </c>
      <c r="B53" s="72">
        <v>-8.1900574349423394</v>
      </c>
      <c r="C53" s="109">
        <v>-3.9858327006387899</v>
      </c>
      <c r="D53" s="110">
        <v>-8.0357330810920599E-2</v>
      </c>
      <c r="E53" s="109">
        <v>3.3873287217960102</v>
      </c>
      <c r="F53" s="75">
        <v>7.2502446064863699</v>
      </c>
      <c r="G53" s="72">
        <v>-13.3314791362405</v>
      </c>
      <c r="H53" s="73">
        <v>-7.5297570128804701</v>
      </c>
      <c r="I53" s="74">
        <v>-0.60032559914431305</v>
      </c>
      <c r="J53" s="73">
        <v>5.0955158205120803</v>
      </c>
      <c r="K53" s="73">
        <v>9.7933690691227504</v>
      </c>
      <c r="L53" s="72">
        <v>-40.684444510223898</v>
      </c>
      <c r="M53" s="73">
        <v>-23.717237008620099</v>
      </c>
      <c r="N53" s="74">
        <v>-6.2995232923697699</v>
      </c>
      <c r="O53" s="73">
        <v>7.1740000970053899</v>
      </c>
      <c r="P53" s="75">
        <v>16.146490958701701</v>
      </c>
    </row>
    <row r="54" spans="1:16" s="38" customFormat="1" x14ac:dyDescent="0.2">
      <c r="A54" s="3" t="s">
        <v>54</v>
      </c>
      <c r="B54" s="72">
        <v>-11.500810944012599</v>
      </c>
      <c r="C54" s="109">
        <v>-8.1217271697991897</v>
      </c>
      <c r="D54" s="110">
        <v>-2.5894307608773799</v>
      </c>
      <c r="E54" s="109">
        <v>5.7737051837943101</v>
      </c>
      <c r="F54" s="75">
        <v>10.343996740933999</v>
      </c>
      <c r="G54" s="72">
        <v>-27.360955780986501</v>
      </c>
      <c r="H54" s="73">
        <v>-18.861301555914501</v>
      </c>
      <c r="I54" s="74">
        <v>-8.8463206539098405</v>
      </c>
      <c r="J54" s="73">
        <v>2.14003116510401</v>
      </c>
      <c r="K54" s="73">
        <v>11.5235843304567</v>
      </c>
      <c r="L54" s="72">
        <v>-85.132959852681495</v>
      </c>
      <c r="M54" s="73">
        <v>-61.138086587789999</v>
      </c>
      <c r="N54" s="74">
        <v>-36.264571738901701</v>
      </c>
      <c r="O54" s="73">
        <v>-5.5960362223366902</v>
      </c>
      <c r="P54" s="75">
        <v>14.2632750693659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-27.983045151123399</v>
      </c>
      <c r="C56" s="109">
        <v>-20.684070576691202</v>
      </c>
      <c r="D56" s="110">
        <v>-12.242947908648301</v>
      </c>
      <c r="E56" s="109">
        <v>6.8472635981482002</v>
      </c>
      <c r="F56" s="75">
        <v>11.812642050740701</v>
      </c>
      <c r="G56" s="72">
        <v>-49.472272377836397</v>
      </c>
      <c r="H56" s="73">
        <v>-41.7099451740904</v>
      </c>
      <c r="I56" s="74">
        <v>-29.563161911099101</v>
      </c>
      <c r="J56" s="73">
        <v>-7.6631449388315502</v>
      </c>
      <c r="K56" s="73">
        <v>-3.0578596212557199</v>
      </c>
      <c r="L56" s="72">
        <v>-91.678419729649406</v>
      </c>
      <c r="M56" s="73">
        <v>-82.856852101208901</v>
      </c>
      <c r="N56" s="74">
        <v>-62.036345483910701</v>
      </c>
      <c r="O56" s="73">
        <v>-33.833139618860201</v>
      </c>
      <c r="P56" s="75">
        <v>-20.653057829410798</v>
      </c>
    </row>
    <row r="57" spans="1:16" s="38" customFormat="1" x14ac:dyDescent="0.2">
      <c r="A57" s="3" t="s">
        <v>57</v>
      </c>
      <c r="B57" s="72">
        <v>-19.9359288506671</v>
      </c>
      <c r="C57" s="109">
        <v>-14.5490533312199</v>
      </c>
      <c r="D57" s="110">
        <v>-5.43596743449796</v>
      </c>
      <c r="E57" s="109">
        <v>4.4953433458282097</v>
      </c>
      <c r="F57" s="75">
        <v>13.1633219103612</v>
      </c>
      <c r="G57" s="72">
        <v>-38.859055322101597</v>
      </c>
      <c r="H57" s="73">
        <v>-29.1670013348384</v>
      </c>
      <c r="I57" s="74">
        <v>-13.269142622951501</v>
      </c>
      <c r="J57" s="73">
        <v>0.21429045318224199</v>
      </c>
      <c r="K57" s="73">
        <v>5.2099690166960499</v>
      </c>
      <c r="L57" s="72">
        <v>-80.672478267033696</v>
      </c>
      <c r="M57" s="73">
        <v>-69.166508093829606</v>
      </c>
      <c r="N57" s="74">
        <v>-44.211605502014201</v>
      </c>
      <c r="O57" s="73">
        <v>-13.8585931708896</v>
      </c>
      <c r="P57" s="75">
        <v>-4.8569515835872101</v>
      </c>
    </row>
    <row r="58" spans="1:16" s="38" customFormat="1" x14ac:dyDescent="0.2">
      <c r="A58" s="3" t="s">
        <v>58</v>
      </c>
      <c r="B58" s="72">
        <v>-30.804382905901001</v>
      </c>
      <c r="C58" s="109">
        <v>-22.351831407145401</v>
      </c>
      <c r="D58" s="110">
        <v>-8.8881103112299193</v>
      </c>
      <c r="E58" s="109">
        <v>11.8995070769567</v>
      </c>
      <c r="F58" s="75">
        <v>19.229651068561601</v>
      </c>
      <c r="G58" s="72">
        <v>-57.949047387180499</v>
      </c>
      <c r="H58" s="73">
        <v>-47.155872726697801</v>
      </c>
      <c r="I58" s="74">
        <v>-31.0414345069814</v>
      </c>
      <c r="J58" s="73">
        <v>-5.6963154510821896</v>
      </c>
      <c r="K58" s="73">
        <v>2.5136837909655698</v>
      </c>
      <c r="L58" s="72">
        <v>-95.036433914379401</v>
      </c>
      <c r="M58" s="73">
        <v>-89.004693623552598</v>
      </c>
      <c r="N58" s="74">
        <v>-69.009955248212407</v>
      </c>
      <c r="O58" s="73">
        <v>-34.191014213742697</v>
      </c>
      <c r="P58" s="75">
        <v>-20.033538169259</v>
      </c>
    </row>
    <row r="59" spans="1:16" s="38" customFormat="1" x14ac:dyDescent="0.2">
      <c r="A59" s="3" t="s">
        <v>59</v>
      </c>
      <c r="B59" s="72">
        <v>-28.646004741139699</v>
      </c>
      <c r="C59" s="109">
        <v>-22.265700340639398</v>
      </c>
      <c r="D59" s="110">
        <v>-13.9750033406238</v>
      </c>
      <c r="E59" s="109">
        <v>-6.0905700660402298</v>
      </c>
      <c r="F59" s="75">
        <v>0.74092260972873303</v>
      </c>
      <c r="G59" s="72">
        <v>-43.854100468905202</v>
      </c>
      <c r="H59" s="73">
        <v>-39.055468987277798</v>
      </c>
      <c r="I59" s="74">
        <v>-29.8488648836151</v>
      </c>
      <c r="J59" s="73">
        <v>-12.5469341411707</v>
      </c>
      <c r="K59" s="73">
        <v>-0.61619461235829998</v>
      </c>
      <c r="L59" s="72">
        <v>-81.5354925565873</v>
      </c>
      <c r="M59" s="73">
        <v>-71.058289958112496</v>
      </c>
      <c r="N59" s="74">
        <v>-54.740037785453197</v>
      </c>
      <c r="O59" s="73">
        <v>-39.917977490405598</v>
      </c>
      <c r="P59" s="75">
        <v>-29.398046432724701</v>
      </c>
    </row>
    <row r="60" spans="1:16" s="38" customFormat="1" x14ac:dyDescent="0.2">
      <c r="A60" s="3" t="s">
        <v>60</v>
      </c>
      <c r="B60" s="72">
        <v>-6.9944460466455904</v>
      </c>
      <c r="C60" s="109">
        <v>-3.50477847658009</v>
      </c>
      <c r="D60" s="110">
        <v>-0.22257903502691501</v>
      </c>
      <c r="E60" s="109">
        <v>3.20750705934966</v>
      </c>
      <c r="F60" s="75">
        <v>6.1729932312855498</v>
      </c>
      <c r="G60" s="72">
        <v>-15.198287190828101</v>
      </c>
      <c r="H60" s="73">
        <v>-9.0435551207392599</v>
      </c>
      <c r="I60" s="74">
        <v>-1.90507917570782</v>
      </c>
      <c r="J60" s="73">
        <v>3.9215933722637799</v>
      </c>
      <c r="K60" s="73">
        <v>8.4200965643175607</v>
      </c>
      <c r="L60" s="72">
        <v>-55.743465372884899</v>
      </c>
      <c r="M60" s="73">
        <v>-34.120257200911198</v>
      </c>
      <c r="N60" s="74">
        <v>-12.209191941019601</v>
      </c>
      <c r="O60" s="73">
        <v>2.0005154828824199</v>
      </c>
      <c r="P60" s="75">
        <v>12.359965045809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-22.397044275955398</v>
      </c>
      <c r="C62" s="109">
        <v>-16.968452803491001</v>
      </c>
      <c r="D62" s="110">
        <v>-8.5407365001517892</v>
      </c>
      <c r="E62" s="109">
        <v>4.1418010553747804</v>
      </c>
      <c r="F62" s="75">
        <v>11.3807550834517</v>
      </c>
      <c r="G62" s="72">
        <v>-40.888913371821303</v>
      </c>
      <c r="H62" s="73">
        <v>-32.669932672558303</v>
      </c>
      <c r="I62" s="74">
        <v>-19.312503099423001</v>
      </c>
      <c r="J62" s="73">
        <v>-5.0799218075574304</v>
      </c>
      <c r="K62" s="73">
        <v>2.53805785023359</v>
      </c>
      <c r="L62" s="72">
        <v>-90.140779190651998</v>
      </c>
      <c r="M62" s="73">
        <v>-74.722877686606196</v>
      </c>
      <c r="N62" s="74">
        <v>-52.8997316592679</v>
      </c>
      <c r="O62" s="73">
        <v>-21.693898922741599</v>
      </c>
      <c r="P62" s="75">
        <v>-8.6465530691654404</v>
      </c>
    </row>
    <row r="63" spans="1:16" s="38" customFormat="1" x14ac:dyDescent="0.2">
      <c r="A63" s="3" t="s">
        <v>63</v>
      </c>
      <c r="B63" s="72">
        <v>-7.3612313303626298</v>
      </c>
      <c r="C63" s="109">
        <v>-3.72413271866444</v>
      </c>
      <c r="D63" s="110">
        <v>9.4383194439018298E-2</v>
      </c>
      <c r="E63" s="109">
        <v>4.2206234865552501</v>
      </c>
      <c r="F63" s="75">
        <v>7.2139971871978599</v>
      </c>
      <c r="G63" s="72">
        <v>-13.364929844297301</v>
      </c>
      <c r="H63" s="73">
        <v>-7.8009755352274102</v>
      </c>
      <c r="I63" s="74">
        <v>-0.60917654184530201</v>
      </c>
      <c r="J63" s="73">
        <v>5.4899593119521501</v>
      </c>
      <c r="K63" s="73">
        <v>10.1637155623374</v>
      </c>
      <c r="L63" s="72">
        <v>-42.643138618653801</v>
      </c>
      <c r="M63" s="73">
        <v>-27.754935436477101</v>
      </c>
      <c r="N63" s="74">
        <v>-7.7094559962150804</v>
      </c>
      <c r="O63" s="73">
        <v>7.3253456829921602</v>
      </c>
      <c r="P63" s="75">
        <v>16.0908693648887</v>
      </c>
    </row>
    <row r="64" spans="1:16" s="38" customFormat="1" x14ac:dyDescent="0.2">
      <c r="A64" s="3" t="s">
        <v>64</v>
      </c>
      <c r="B64" s="72">
        <v>-18.574068571175101</v>
      </c>
      <c r="C64" s="109">
        <v>-13.4037714395122</v>
      </c>
      <c r="D64" s="110">
        <v>-5.6955852843057997</v>
      </c>
      <c r="E64" s="109">
        <v>8.8527895088820792</v>
      </c>
      <c r="F64" s="75">
        <v>12.8756764656264</v>
      </c>
      <c r="G64" s="72">
        <v>-35.626839769168498</v>
      </c>
      <c r="H64" s="73">
        <v>-26.140865773236602</v>
      </c>
      <c r="I64" s="74">
        <v>-14.7530723257349</v>
      </c>
      <c r="J64" s="73">
        <v>2.15867294456904</v>
      </c>
      <c r="K64" s="73">
        <v>8.1290929766167892</v>
      </c>
      <c r="L64" s="72">
        <v>-88.010345307609597</v>
      </c>
      <c r="M64" s="73">
        <v>-67.670398888346</v>
      </c>
      <c r="N64" s="74">
        <v>-44.755448476193301</v>
      </c>
      <c r="O64" s="73">
        <v>-9.7996481261906592</v>
      </c>
      <c r="P64" s="75">
        <v>5.45053370463304</v>
      </c>
    </row>
    <row r="65" spans="1:16" s="38" customFormat="1" x14ac:dyDescent="0.2">
      <c r="A65" s="3" t="s">
        <v>65</v>
      </c>
      <c r="B65" s="80">
        <v>-10.077510204746</v>
      </c>
      <c r="C65" s="93">
        <v>-6.35345082409422</v>
      </c>
      <c r="D65" s="94">
        <v>-1.52339469391893</v>
      </c>
      <c r="E65" s="93">
        <v>3.4387935168884201</v>
      </c>
      <c r="F65" s="83">
        <v>10.681814212887399</v>
      </c>
      <c r="G65" s="80">
        <v>-21.3520756158503</v>
      </c>
      <c r="H65" s="81">
        <v>-15.155617563243201</v>
      </c>
      <c r="I65" s="82">
        <v>-4.7863430925230803</v>
      </c>
      <c r="J65" s="81">
        <v>4.7504964368030302</v>
      </c>
      <c r="K65" s="81">
        <v>8.7398835325563198</v>
      </c>
      <c r="L65" s="80">
        <v>-78.925195809357604</v>
      </c>
      <c r="M65" s="81">
        <v>-59.185831766842099</v>
      </c>
      <c r="N65" s="82">
        <v>-25.9321954123374</v>
      </c>
      <c r="O65" s="81">
        <v>1.1531324656092099</v>
      </c>
      <c r="P65" s="83">
        <v>11.458388194614299</v>
      </c>
    </row>
    <row r="66" spans="1:16" s="38" customFormat="1" x14ac:dyDescent="0.2">
      <c r="A66" s="3" t="s">
        <v>66</v>
      </c>
      <c r="B66" s="80">
        <v>-6.1911028718047101</v>
      </c>
      <c r="C66" s="93">
        <v>-2.7777579585585901</v>
      </c>
      <c r="D66" s="94">
        <v>0.93467304326579903</v>
      </c>
      <c r="E66" s="93">
        <v>4.3447725098526098</v>
      </c>
      <c r="F66" s="83">
        <v>7.3174259721875599</v>
      </c>
      <c r="G66" s="80">
        <v>-9.48311411049262</v>
      </c>
      <c r="H66" s="81">
        <v>-5.0203684809616496</v>
      </c>
      <c r="I66" s="82">
        <v>0.48390801145574702</v>
      </c>
      <c r="J66" s="81">
        <v>5.7242770045238398</v>
      </c>
      <c r="K66" s="81">
        <v>9.5680695321290496</v>
      </c>
      <c r="L66" s="80">
        <v>-39.324841826812303</v>
      </c>
      <c r="M66" s="81">
        <v>-23.4056909787111</v>
      </c>
      <c r="N66" s="82">
        <v>-7.3465144395020303</v>
      </c>
      <c r="O66" s="81">
        <v>6.06482634575584</v>
      </c>
      <c r="P66" s="83">
        <v>14.404710931253099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-13.559669970374101</v>
      </c>
      <c r="C70" s="109">
        <v>-7.6380412187303497</v>
      </c>
      <c r="D70" s="110">
        <v>-0.62195776188088603</v>
      </c>
      <c r="E70" s="109">
        <v>6.2092206709353803</v>
      </c>
      <c r="F70" s="75">
        <v>9.5015345036594194</v>
      </c>
      <c r="G70" s="72">
        <v>-18.9745719465256</v>
      </c>
      <c r="H70" s="73">
        <v>-14.7500722567921</v>
      </c>
      <c r="I70" s="74">
        <v>-6.73071950387921</v>
      </c>
      <c r="J70" s="73">
        <v>4.0943038521350701</v>
      </c>
      <c r="K70" s="73">
        <v>7.7232506935466603</v>
      </c>
      <c r="L70" s="72">
        <v>-50.863797853368901</v>
      </c>
      <c r="M70" s="73">
        <v>-38.388807961744199</v>
      </c>
      <c r="N70" s="74">
        <v>-25.758341709726398</v>
      </c>
      <c r="O70" s="73">
        <v>-5.1810962947286301</v>
      </c>
      <c r="P70" s="75">
        <v>1.2796202015837601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-9.1613319139993301</v>
      </c>
      <c r="C72" s="109">
        <v>-5.79586531742435</v>
      </c>
      <c r="D72" s="110">
        <v>-1.8184394575768501</v>
      </c>
      <c r="E72" s="109">
        <v>2.01555311988903</v>
      </c>
      <c r="F72" s="75">
        <v>4.8783160427343599</v>
      </c>
      <c r="G72" s="72">
        <v>-17.772595610794699</v>
      </c>
      <c r="H72" s="73">
        <v>-9.6535894065491998</v>
      </c>
      <c r="I72" s="74">
        <v>-2.58832765230924</v>
      </c>
      <c r="J72" s="73">
        <v>1.44263101980282</v>
      </c>
      <c r="K72" s="73">
        <v>4.1342700698966599</v>
      </c>
      <c r="L72" s="72">
        <v>-46.422621419705401</v>
      </c>
      <c r="M72" s="73">
        <v>-32.993787784708303</v>
      </c>
      <c r="N72" s="74">
        <v>-15.6560254937517</v>
      </c>
      <c r="O72" s="73">
        <v>-4.1334948404088498</v>
      </c>
      <c r="P72" s="75">
        <v>1.0137730028646199</v>
      </c>
    </row>
    <row r="73" spans="1:16" s="38" customFormat="1" x14ac:dyDescent="0.2">
      <c r="A73" s="3" t="s">
        <v>8</v>
      </c>
      <c r="B73" s="72">
        <v>-25.7799770874289</v>
      </c>
      <c r="C73" s="109">
        <v>-14.939814314993001</v>
      </c>
      <c r="D73" s="110">
        <v>-6.34580155531002</v>
      </c>
      <c r="E73" s="109">
        <v>2.9852004498542399</v>
      </c>
      <c r="F73" s="75">
        <v>9.1321610788432697</v>
      </c>
      <c r="G73" s="72">
        <v>-38.854452597728198</v>
      </c>
      <c r="H73" s="73">
        <v>-29.865717219921901</v>
      </c>
      <c r="I73" s="74">
        <v>-14.007928453733999</v>
      </c>
      <c r="J73" s="73">
        <v>-3.04892447084393</v>
      </c>
      <c r="K73" s="73">
        <v>1.8796945540022301</v>
      </c>
      <c r="L73" s="72">
        <v>-72.566025171834497</v>
      </c>
      <c r="M73" s="73">
        <v>-58.088611092188501</v>
      </c>
      <c r="N73" s="74">
        <v>-40.643209373242001</v>
      </c>
      <c r="O73" s="73">
        <v>-19.3908352748502</v>
      </c>
      <c r="P73" s="75">
        <v>-12.5918401874523</v>
      </c>
    </row>
    <row r="74" spans="1:16" s="38" customFormat="1" x14ac:dyDescent="0.2">
      <c r="A74" s="3" t="s">
        <v>9</v>
      </c>
      <c r="B74" s="72">
        <v>-12.6063815579792</v>
      </c>
      <c r="C74" s="109">
        <v>-7.39137392130585</v>
      </c>
      <c r="D74" s="110">
        <v>-0.22630798997719201</v>
      </c>
      <c r="E74" s="109">
        <v>7.1791749711453496</v>
      </c>
      <c r="F74" s="75">
        <v>10.6233744176849</v>
      </c>
      <c r="G74" s="72">
        <v>-18.957772152576101</v>
      </c>
      <c r="H74" s="73">
        <v>-13.668956176481</v>
      </c>
      <c r="I74" s="74">
        <v>-5.3214010223945198</v>
      </c>
      <c r="J74" s="73">
        <v>5.2667600133811501</v>
      </c>
      <c r="K74" s="73">
        <v>8.6897708993096199</v>
      </c>
      <c r="L74" s="72">
        <v>-53.619623188305098</v>
      </c>
      <c r="M74" s="73">
        <v>-38.868498729775801</v>
      </c>
      <c r="N74" s="74">
        <v>-24.256308249607599</v>
      </c>
      <c r="O74" s="73">
        <v>-3.3921903479091098</v>
      </c>
      <c r="P74" s="75">
        <v>2.9304660726653302</v>
      </c>
    </row>
    <row r="75" spans="1:16" s="38" customFormat="1" x14ac:dyDescent="0.2">
      <c r="A75" s="3" t="s">
        <v>67</v>
      </c>
      <c r="B75" s="72">
        <v>-18.206468818556601</v>
      </c>
      <c r="C75" s="109">
        <v>-10.1453076523434</v>
      </c>
      <c r="D75" s="110">
        <v>-0.65444635091915704</v>
      </c>
      <c r="E75" s="109">
        <v>7.75990290764521</v>
      </c>
      <c r="F75" s="75">
        <v>11.235151257794699</v>
      </c>
      <c r="G75" s="72">
        <v>-22.008689524312999</v>
      </c>
      <c r="H75" s="73">
        <v>-17.0791406945307</v>
      </c>
      <c r="I75" s="74">
        <v>-8.1949286966968593</v>
      </c>
      <c r="J75" s="73">
        <v>4.6941747046969899</v>
      </c>
      <c r="K75" s="73">
        <v>13.0470863535059</v>
      </c>
      <c r="L75" s="72">
        <v>-47.663019639224999</v>
      </c>
      <c r="M75" s="73">
        <v>-39.028719608794901</v>
      </c>
      <c r="N75" s="74">
        <v>-27.349623777293399</v>
      </c>
      <c r="O75" s="73">
        <v>-8.6585302524078198</v>
      </c>
      <c r="P75" s="75">
        <v>2.1258578200438398</v>
      </c>
    </row>
    <row r="76" spans="1:16" s="38" customFormat="1" x14ac:dyDescent="0.2">
      <c r="A76" s="3" t="s">
        <v>10</v>
      </c>
      <c r="B76" s="72">
        <v>-6.6741372512492303</v>
      </c>
      <c r="C76" s="109">
        <v>-3.63910677253488</v>
      </c>
      <c r="D76" s="110">
        <v>5.4291161068809003E-3</v>
      </c>
      <c r="E76" s="109">
        <v>3.6100909407099602</v>
      </c>
      <c r="F76" s="75">
        <v>8.4629108518841694</v>
      </c>
      <c r="G76" s="72">
        <v>-8.3457759452795806</v>
      </c>
      <c r="H76" s="73">
        <v>-4.3131944884765696</v>
      </c>
      <c r="I76" s="74">
        <v>0.22606083091793999</v>
      </c>
      <c r="J76" s="73">
        <v>3.9492689847718099</v>
      </c>
      <c r="K76" s="73">
        <v>7.0463420609892999</v>
      </c>
      <c r="L76" s="72">
        <v>-23.683470879850098</v>
      </c>
      <c r="M76" s="73">
        <v>-12.586986469051901</v>
      </c>
      <c r="N76" s="74">
        <v>-1.8140889929828501</v>
      </c>
      <c r="O76" s="73">
        <v>6.3164299962906902</v>
      </c>
      <c r="P76" s="75">
        <v>11.8785669796943</v>
      </c>
    </row>
    <row r="77" spans="1:16" s="38" customFormat="1" x14ac:dyDescent="0.2">
      <c r="A77" s="3" t="s">
        <v>11</v>
      </c>
      <c r="B77" s="72">
        <v>-4.72911761054179</v>
      </c>
      <c r="C77" s="109">
        <v>-2.8107871422036901</v>
      </c>
      <c r="D77" s="110">
        <v>-1.10932653275663E-2</v>
      </c>
      <c r="E77" s="109">
        <v>3.7008940801910302</v>
      </c>
      <c r="F77" s="75">
        <v>7.16517169905788</v>
      </c>
      <c r="G77" s="72">
        <v>-7.9100447265762099</v>
      </c>
      <c r="H77" s="73">
        <v>-5.21323878414597</v>
      </c>
      <c r="I77" s="74">
        <v>-1.2887328658213899</v>
      </c>
      <c r="J77" s="73">
        <v>3.0174160316315701</v>
      </c>
      <c r="K77" s="73">
        <v>6.0262284033797799</v>
      </c>
      <c r="L77" s="72">
        <v>-24.207826634241599</v>
      </c>
      <c r="M77" s="73">
        <v>-15.237045123029</v>
      </c>
      <c r="N77" s="74">
        <v>-6.2073276030741704</v>
      </c>
      <c r="O77" s="73">
        <v>2.26930003152889</v>
      </c>
      <c r="P77" s="75">
        <v>7.57205223657619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-24.024415745741099</v>
      </c>
      <c r="C79" s="109">
        <v>-15.407221974698</v>
      </c>
      <c r="D79" s="110">
        <v>-9.7365793472474103</v>
      </c>
      <c r="E79" s="109">
        <v>4.7640487762930999</v>
      </c>
      <c r="F79" s="75">
        <v>19.426798167512199</v>
      </c>
      <c r="G79" s="72">
        <v>-40.961869101780003</v>
      </c>
      <c r="H79" s="73">
        <v>-29.5779141094416</v>
      </c>
      <c r="I79" s="74">
        <v>-16.196246322299501</v>
      </c>
      <c r="J79" s="73">
        <v>-8.6721522304824905</v>
      </c>
      <c r="K79" s="73">
        <v>14.1001347046671</v>
      </c>
      <c r="L79" s="72">
        <v>-75.999943190333994</v>
      </c>
      <c r="M79" s="73">
        <v>-61.440903587699403</v>
      </c>
      <c r="N79" s="74">
        <v>-41.150781934811697</v>
      </c>
      <c r="O79" s="73">
        <v>-26.206810437528599</v>
      </c>
      <c r="P79" s="75">
        <v>-5.8442172585710699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-11.4218251161449</v>
      </c>
      <c r="C81" s="109">
        <v>-8.1431512388371292</v>
      </c>
      <c r="D81" s="110">
        <v>-3.0121485967147898</v>
      </c>
      <c r="E81" s="109">
        <v>5.1497198469810197</v>
      </c>
      <c r="F81" s="75">
        <v>9.3572880902275699</v>
      </c>
      <c r="G81" s="72">
        <v>-24.766966774628798</v>
      </c>
      <c r="H81" s="73">
        <v>-18.189310930359301</v>
      </c>
      <c r="I81" s="74">
        <v>-11.2412646287616</v>
      </c>
      <c r="J81" s="73">
        <v>-3.4833498656979001</v>
      </c>
      <c r="K81" s="73">
        <v>-0.439825608316191</v>
      </c>
      <c r="L81" s="72">
        <v>-50.393768529568398</v>
      </c>
      <c r="M81" s="73">
        <v>-40.129833914595103</v>
      </c>
      <c r="N81" s="74">
        <v>-25.1027214543025</v>
      </c>
      <c r="O81" s="73">
        <v>-14.202718972549601</v>
      </c>
      <c r="P81" s="75">
        <v>-7.3858977657569804</v>
      </c>
    </row>
    <row r="82" spans="1:16" s="38" customFormat="1" x14ac:dyDescent="0.2">
      <c r="A82" s="3" t="s">
        <v>19</v>
      </c>
      <c r="B82" s="72">
        <v>-45.032470619195998</v>
      </c>
      <c r="C82" s="109">
        <v>-28.678823330856801</v>
      </c>
      <c r="D82" s="110">
        <v>-2.32579367377055</v>
      </c>
      <c r="E82" s="109">
        <v>10.153786491095399</v>
      </c>
      <c r="F82" s="75">
        <v>21.495239084690802</v>
      </c>
      <c r="G82" s="72">
        <v>-61.219516476069998</v>
      </c>
      <c r="H82" s="73">
        <v>-44.899760976591203</v>
      </c>
      <c r="I82" s="74">
        <v>-18.117864132065101</v>
      </c>
      <c r="J82" s="73">
        <v>-2.5948654482132598</v>
      </c>
      <c r="K82" s="73">
        <v>11.540257969844699</v>
      </c>
      <c r="L82" s="72">
        <v>-85.425048539233501</v>
      </c>
      <c r="M82" s="73">
        <v>-68.702413663041199</v>
      </c>
      <c r="N82" s="74">
        <v>-48.849081088094501</v>
      </c>
      <c r="O82" s="73">
        <v>-25.6029950425091</v>
      </c>
      <c r="P82" s="75">
        <v>-16.450624106800198</v>
      </c>
    </row>
    <row r="83" spans="1:16" s="38" customFormat="1" x14ac:dyDescent="0.2">
      <c r="A83" s="3" t="s">
        <v>20</v>
      </c>
      <c r="B83" s="72">
        <v>-5.9274351063211101</v>
      </c>
      <c r="C83" s="109">
        <v>-3.7630774132976601</v>
      </c>
      <c r="D83" s="110">
        <v>-0.76487708175694202</v>
      </c>
      <c r="E83" s="109">
        <v>3.4501195691128501</v>
      </c>
      <c r="F83" s="75">
        <v>8.2742090739768592</v>
      </c>
      <c r="G83" s="72">
        <v>-13.085174012458801</v>
      </c>
      <c r="H83" s="73">
        <v>-8.1440492702453309</v>
      </c>
      <c r="I83" s="74">
        <v>-2.8145810826181301</v>
      </c>
      <c r="J83" s="73">
        <v>2.00375942848272</v>
      </c>
      <c r="K83" s="73">
        <v>5.3612313312132596</v>
      </c>
      <c r="L83" s="72">
        <v>-36.498108147750003</v>
      </c>
      <c r="M83" s="73">
        <v>-22.3925280689364</v>
      </c>
      <c r="N83" s="74">
        <v>-10.12669811468</v>
      </c>
      <c r="O83" s="73">
        <v>-1.34193930267498</v>
      </c>
      <c r="P83" s="75">
        <v>4.2357566443747396</v>
      </c>
    </row>
    <row r="84" spans="1:16" s="38" customFormat="1" x14ac:dyDescent="0.2">
      <c r="A84" s="3" t="s">
        <v>21</v>
      </c>
      <c r="B84" s="72">
        <v>-6.0088684626614697</v>
      </c>
      <c r="C84" s="109">
        <v>-3.5283066788815001</v>
      </c>
      <c r="D84" s="110">
        <v>0.33275098629570399</v>
      </c>
      <c r="E84" s="109">
        <v>5.1871706568065097</v>
      </c>
      <c r="F84" s="75">
        <v>8.51642729646227</v>
      </c>
      <c r="G84" s="72">
        <v>-7.3690878082788096</v>
      </c>
      <c r="H84" s="73">
        <v>-4.54056291938375</v>
      </c>
      <c r="I84" s="74">
        <v>-0.168485072812329</v>
      </c>
      <c r="J84" s="73">
        <v>4.1470486708471599</v>
      </c>
      <c r="K84" s="73">
        <v>9.8084568350055203</v>
      </c>
      <c r="L84" s="72">
        <v>-18.7445242562139</v>
      </c>
      <c r="M84" s="73">
        <v>-11.808874278451601</v>
      </c>
      <c r="N84" s="74">
        <v>-3.08354872469969</v>
      </c>
      <c r="O84" s="73">
        <v>5.0386792859198097</v>
      </c>
      <c r="P84" s="75">
        <v>10.5268634068377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-15.2244393731625</v>
      </c>
      <c r="C87" s="109">
        <v>-11.350631442073199</v>
      </c>
      <c r="D87" s="110">
        <v>-5.14380163390768</v>
      </c>
      <c r="E87" s="109">
        <v>1.3279308371722101</v>
      </c>
      <c r="F87" s="75">
        <v>5.1056104666062403</v>
      </c>
      <c r="G87" s="72">
        <v>-27.2127987731532</v>
      </c>
      <c r="H87" s="73">
        <v>-17.807303862017299</v>
      </c>
      <c r="I87" s="74">
        <v>-7.5531947931802703</v>
      </c>
      <c r="J87" s="73">
        <v>-0.89784436974454895</v>
      </c>
      <c r="K87" s="73">
        <v>3.4597345591559798</v>
      </c>
      <c r="L87" s="72">
        <v>-58.374976239169001</v>
      </c>
      <c r="M87" s="73">
        <v>-44.569395460349803</v>
      </c>
      <c r="N87" s="74">
        <v>-26.985081080858698</v>
      </c>
      <c r="O87" s="73">
        <v>-12.050268041755499</v>
      </c>
      <c r="P87" s="75">
        <v>-5.5402766254893798</v>
      </c>
    </row>
    <row r="88" spans="1:16" x14ac:dyDescent="0.2">
      <c r="A88" s="3" t="s">
        <v>25</v>
      </c>
      <c r="B88" s="72">
        <v>-8.8709665267322997</v>
      </c>
      <c r="C88" s="109">
        <v>-5.7224004762559604</v>
      </c>
      <c r="D88" s="110">
        <v>-2.9521831205040101</v>
      </c>
      <c r="E88" s="109">
        <v>0.52648647302047102</v>
      </c>
      <c r="F88" s="75">
        <v>3.3307643102058599</v>
      </c>
      <c r="G88" s="72">
        <v>-13.044617087772</v>
      </c>
      <c r="H88" s="73">
        <v>-8.9553419622216097</v>
      </c>
      <c r="I88" s="74">
        <v>-4.0539048485236098</v>
      </c>
      <c r="J88" s="73">
        <v>0.322511385318136</v>
      </c>
      <c r="K88" s="73">
        <v>4.0342450754835504</v>
      </c>
      <c r="L88" s="72">
        <v>-34.538332180846801</v>
      </c>
      <c r="M88" s="73">
        <v>-21.218702282925801</v>
      </c>
      <c r="N88" s="74">
        <v>-10.0858122594077</v>
      </c>
      <c r="O88" s="73">
        <v>-2.1580552556257699</v>
      </c>
      <c r="P88" s="75">
        <v>4.3190558706902102</v>
      </c>
    </row>
    <row r="89" spans="1:16" x14ac:dyDescent="0.2">
      <c r="A89" s="3" t="s">
        <v>26</v>
      </c>
      <c r="B89" s="72">
        <v>-27.266726868599299</v>
      </c>
      <c r="C89" s="109">
        <v>-22.653671777293098</v>
      </c>
      <c r="D89" s="110">
        <v>-14.284397675737001</v>
      </c>
      <c r="E89" s="109">
        <v>-1.97592454178051</v>
      </c>
      <c r="F89" s="75">
        <v>15.3403622052949</v>
      </c>
      <c r="G89" s="72">
        <v>-41.951742030104</v>
      </c>
      <c r="H89" s="73">
        <v>-31.740020630910099</v>
      </c>
      <c r="I89" s="74">
        <v>-20.371857014156699</v>
      </c>
      <c r="J89" s="73">
        <v>-10.2776535492349</v>
      </c>
      <c r="K89" s="73">
        <v>8.7934360480149003</v>
      </c>
      <c r="L89" s="72">
        <v>-78.142611252582597</v>
      </c>
      <c r="M89" s="73">
        <v>-62.497416675203503</v>
      </c>
      <c r="N89" s="74">
        <v>-45.0705037053309</v>
      </c>
      <c r="O89" s="73">
        <v>-31.524336432970799</v>
      </c>
      <c r="P89" s="75">
        <v>-13.727591526486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-8.1827743328531994</v>
      </c>
      <c r="C91" s="109">
        <v>-4.2737399909799496</v>
      </c>
      <c r="D91" s="110">
        <v>-0.114467195869194</v>
      </c>
      <c r="E91" s="109">
        <v>4.0662730996147802</v>
      </c>
      <c r="F91" s="75">
        <v>10.594894962055699</v>
      </c>
      <c r="G91" s="72">
        <v>-9.9222287355978906</v>
      </c>
      <c r="H91" s="73">
        <v>-5.0255888614004798</v>
      </c>
      <c r="I91" s="74">
        <v>-6.5323228618263604E-2</v>
      </c>
      <c r="J91" s="73">
        <v>4.0513120068657198</v>
      </c>
      <c r="K91" s="73">
        <v>7.5417045126957296</v>
      </c>
      <c r="L91" s="72">
        <v>-24.941703899596199</v>
      </c>
      <c r="M91" s="73">
        <v>-13.322966616133201</v>
      </c>
      <c r="N91" s="74">
        <v>-2.0244884976534601</v>
      </c>
      <c r="O91" s="73">
        <v>6.3115187891542499</v>
      </c>
      <c r="P91" s="75">
        <v>13.1304145689123</v>
      </c>
    </row>
    <row r="92" spans="1:16" x14ac:dyDescent="0.2">
      <c r="A92" s="3" t="s">
        <v>29</v>
      </c>
      <c r="B92" s="72">
        <v>-16.961677506491</v>
      </c>
      <c r="C92" s="109">
        <v>-10.707166418651401</v>
      </c>
      <c r="D92" s="110">
        <v>-1.04800878884283</v>
      </c>
      <c r="E92" s="109">
        <v>12.750846911417501</v>
      </c>
      <c r="F92" s="75">
        <v>18.4324773428627</v>
      </c>
      <c r="G92" s="72">
        <v>-26.110699930249101</v>
      </c>
      <c r="H92" s="73">
        <v>-18.298993440582201</v>
      </c>
      <c r="I92" s="74">
        <v>-7.4875361464005801</v>
      </c>
      <c r="J92" s="73">
        <v>6.8957188322433796</v>
      </c>
      <c r="K92" s="73">
        <v>15.632245281614599</v>
      </c>
      <c r="L92" s="72">
        <v>-67.391840944796698</v>
      </c>
      <c r="M92" s="73">
        <v>-48.669100545685097</v>
      </c>
      <c r="N92" s="74">
        <v>-30.647381184149101</v>
      </c>
      <c r="O92" s="73">
        <v>-6.6059560626547702</v>
      </c>
      <c r="P92" s="75">
        <v>5.6690184039415996</v>
      </c>
    </row>
    <row r="93" spans="1:16" x14ac:dyDescent="0.2">
      <c r="A93" s="3" t="s">
        <v>30</v>
      </c>
      <c r="B93" s="72">
        <v>-12.815253199292799</v>
      </c>
      <c r="C93" s="109">
        <v>-8.1456631882305892</v>
      </c>
      <c r="D93" s="110">
        <v>0.29735972899100899</v>
      </c>
      <c r="E93" s="109">
        <v>7.6621081235586503</v>
      </c>
      <c r="F93" s="75">
        <v>13.384170819186799</v>
      </c>
      <c r="G93" s="72">
        <v>-23.221562159787101</v>
      </c>
      <c r="H93" s="73">
        <v>-13.267723268953601</v>
      </c>
      <c r="I93" s="74">
        <v>-3.5498231021903899</v>
      </c>
      <c r="J93" s="73">
        <v>5.0441860185417902</v>
      </c>
      <c r="K93" s="73">
        <v>8.6018915540295193</v>
      </c>
      <c r="L93" s="72">
        <v>-60.059079956318698</v>
      </c>
      <c r="M93" s="73">
        <v>-42.698444411666102</v>
      </c>
      <c r="N93" s="74">
        <v>-24.549032105968902</v>
      </c>
      <c r="O93" s="73">
        <v>-5.4229254172481296</v>
      </c>
      <c r="P93" s="75">
        <v>2.16931606594488</v>
      </c>
    </row>
    <row r="94" spans="1:16" x14ac:dyDescent="0.2">
      <c r="A94" s="3" t="s">
        <v>31</v>
      </c>
      <c r="B94" s="72">
        <v>-14.3774656196055</v>
      </c>
      <c r="C94" s="109">
        <v>-10.333368662622499</v>
      </c>
      <c r="D94" s="110">
        <v>-0.50140622144876301</v>
      </c>
      <c r="E94" s="109">
        <v>6.8659953189034102</v>
      </c>
      <c r="F94" s="75">
        <v>10.2178571239733</v>
      </c>
      <c r="G94" s="72">
        <v>-19.592524141044201</v>
      </c>
      <c r="H94" s="73">
        <v>-15.1168072424288</v>
      </c>
      <c r="I94" s="74">
        <v>-5.2569139934807598</v>
      </c>
      <c r="J94" s="73">
        <v>4.8413529863437299</v>
      </c>
      <c r="K94" s="73">
        <v>12.756810339830899</v>
      </c>
      <c r="L94" s="72">
        <v>-51.723972340022797</v>
      </c>
      <c r="M94" s="73">
        <v>-38.588886090909099</v>
      </c>
      <c r="N94" s="74">
        <v>-24.606178327958901</v>
      </c>
      <c r="O94" s="73">
        <v>-4.4761777413192396</v>
      </c>
      <c r="P94" s="75">
        <v>2.5547639713555399</v>
      </c>
    </row>
    <row r="95" spans="1:16" x14ac:dyDescent="0.2">
      <c r="A95" s="3" t="s">
        <v>32</v>
      </c>
      <c r="B95" s="72">
        <v>-23.9827315001084</v>
      </c>
      <c r="C95" s="109">
        <v>-12.4032623484286</v>
      </c>
      <c r="D95" s="110">
        <v>-3.6409320644455998</v>
      </c>
      <c r="E95" s="109">
        <v>10.9196108780248</v>
      </c>
      <c r="F95" s="75">
        <v>17.6839955949455</v>
      </c>
      <c r="G95" s="72">
        <v>-26.082152562354</v>
      </c>
      <c r="H95" s="73">
        <v>-20.453335042018701</v>
      </c>
      <c r="I95" s="74">
        <v>-11.0690196635041</v>
      </c>
      <c r="J95" s="73">
        <v>5.66051270432874</v>
      </c>
      <c r="K95" s="73">
        <v>19.081983435342799</v>
      </c>
      <c r="L95" s="72">
        <v>-47.387130690804</v>
      </c>
      <c r="M95" s="73">
        <v>-38.634143329737299</v>
      </c>
      <c r="N95" s="74">
        <v>-28.976087687521598</v>
      </c>
      <c r="O95" s="73">
        <v>-7.40816629394741</v>
      </c>
      <c r="P95" s="75">
        <v>-0.41014255379488901</v>
      </c>
    </row>
    <row r="96" spans="1:16" x14ac:dyDescent="0.2">
      <c r="A96" s="3" t="s">
        <v>33</v>
      </c>
      <c r="B96" s="72">
        <v>-26.049601995739099</v>
      </c>
      <c r="C96" s="109">
        <v>-15.2706455244001</v>
      </c>
      <c r="D96" s="110">
        <v>-4.8673759626906001</v>
      </c>
      <c r="E96" s="109">
        <v>8.8544513207136504</v>
      </c>
      <c r="F96" s="75">
        <v>23.954017522425101</v>
      </c>
      <c r="G96" s="72">
        <v>-40.853688902162702</v>
      </c>
      <c r="H96" s="73">
        <v>-29.120795166172101</v>
      </c>
      <c r="I96" s="74">
        <v>-13.5376252632324</v>
      </c>
      <c r="J96" s="73">
        <v>-0.26476493190413702</v>
      </c>
      <c r="K96" s="73">
        <v>17.337369579970101</v>
      </c>
      <c r="L96" s="72">
        <v>-77.9962032788779</v>
      </c>
      <c r="M96" s="73">
        <v>-60.283264996098502</v>
      </c>
      <c r="N96" s="74">
        <v>-41.9900134170082</v>
      </c>
      <c r="O96" s="73">
        <v>-13.422555617893901</v>
      </c>
      <c r="P96" s="75">
        <v>6.2814925838167799</v>
      </c>
    </row>
    <row r="97" spans="1:16" x14ac:dyDescent="0.2">
      <c r="A97" s="3" t="s">
        <v>34</v>
      </c>
      <c r="B97" s="72">
        <v>-37.998508282868102</v>
      </c>
      <c r="C97" s="109">
        <v>-23.010391358144702</v>
      </c>
      <c r="D97" s="110">
        <v>-4.0797115760813698</v>
      </c>
      <c r="E97" s="109">
        <v>11.160123680662</v>
      </c>
      <c r="F97" s="75">
        <v>17.315734987831799</v>
      </c>
      <c r="G97" s="72">
        <v>-47.295118566294299</v>
      </c>
      <c r="H97" s="73">
        <v>-39.710702817559202</v>
      </c>
      <c r="I97" s="74">
        <v>-16.631989457110901</v>
      </c>
      <c r="J97" s="73">
        <v>0.526348977718194</v>
      </c>
      <c r="K97" s="73">
        <v>9.0471120806039291</v>
      </c>
      <c r="L97" s="72">
        <v>-73.961176715107399</v>
      </c>
      <c r="M97" s="73">
        <v>-64.013549262629198</v>
      </c>
      <c r="N97" s="74">
        <v>-45.275166967045301</v>
      </c>
      <c r="O97" s="73">
        <v>-25.545407567270399</v>
      </c>
      <c r="P97" s="75">
        <v>-14.5619945979394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-13.433577835765099</v>
      </c>
      <c r="C99" s="109">
        <v>-9.6166778128048591</v>
      </c>
      <c r="D99" s="110">
        <v>-3.3615651712041599</v>
      </c>
      <c r="E99" s="109">
        <v>3.0174827043739398</v>
      </c>
      <c r="F99" s="75">
        <v>6.5645778902841503</v>
      </c>
      <c r="G99" s="72">
        <v>-25.9167389055334</v>
      </c>
      <c r="H99" s="73">
        <v>-15.831612750515699</v>
      </c>
      <c r="I99" s="74">
        <v>-5.7251504607206201</v>
      </c>
      <c r="J99" s="73">
        <v>0.17255640438258399</v>
      </c>
      <c r="K99" s="73">
        <v>3.7254820900629499</v>
      </c>
      <c r="L99" s="72">
        <v>-57.782185351124703</v>
      </c>
      <c r="M99" s="73">
        <v>-43.439475455911598</v>
      </c>
      <c r="N99" s="74">
        <v>-24.8822302059971</v>
      </c>
      <c r="O99" s="73">
        <v>-10.6300235712591</v>
      </c>
      <c r="P99" s="75">
        <v>-4.1866153680365201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-5.1053737189919799</v>
      </c>
      <c r="C101" s="109">
        <v>-2.28090803581137</v>
      </c>
      <c r="D101" s="110">
        <v>0.873611042402622</v>
      </c>
      <c r="E101" s="109">
        <v>3.2957367967700799</v>
      </c>
      <c r="F101" s="75">
        <v>5.2483911464047104</v>
      </c>
      <c r="G101" s="72">
        <v>-9.4015620486778104</v>
      </c>
      <c r="H101" s="73">
        <v>-4.4745689829090498</v>
      </c>
      <c r="I101" s="74">
        <v>0.143287576986383</v>
      </c>
      <c r="J101" s="73">
        <v>4.0739526183632</v>
      </c>
      <c r="K101" s="73">
        <v>7.0938907705937204</v>
      </c>
      <c r="L101" s="72">
        <v>-38.688355416596103</v>
      </c>
      <c r="M101" s="73">
        <v>-23.8364181118014</v>
      </c>
      <c r="N101" s="74">
        <v>-8.2540574652278096</v>
      </c>
      <c r="O101" s="73">
        <v>2.7180210485183198</v>
      </c>
      <c r="P101" s="75">
        <v>7.2549625074807196</v>
      </c>
    </row>
    <row r="102" spans="1:16" x14ac:dyDescent="0.2">
      <c r="A102" s="3" t="s">
        <v>39</v>
      </c>
      <c r="B102" s="72">
        <v>-10.145413868828101</v>
      </c>
      <c r="C102" s="109">
        <v>-6.5485475085430096</v>
      </c>
      <c r="D102" s="110">
        <v>9.8800940058252296E-2</v>
      </c>
      <c r="E102" s="109">
        <v>3.7956335468904698</v>
      </c>
      <c r="F102" s="75">
        <v>9.9692941200209209</v>
      </c>
      <c r="G102" s="72">
        <v>-15.6128929537986</v>
      </c>
      <c r="H102" s="73">
        <v>-10.7848617944806</v>
      </c>
      <c r="I102" s="74">
        <v>-2.7778211455261399</v>
      </c>
      <c r="J102" s="73">
        <v>5.0965352255066998</v>
      </c>
      <c r="K102" s="73">
        <v>11.051623927900801</v>
      </c>
      <c r="L102" s="72">
        <v>-41.0392790003513</v>
      </c>
      <c r="M102" s="73">
        <v>-31.673076820095499</v>
      </c>
      <c r="N102" s="74">
        <v>-17.221132081130101</v>
      </c>
      <c r="O102" s="73">
        <v>0.17907867887572099</v>
      </c>
      <c r="P102" s="75">
        <v>6.7846238352656503</v>
      </c>
    </row>
    <row r="103" spans="1:16" x14ac:dyDescent="0.2">
      <c r="A103" s="3" t="s">
        <v>40</v>
      </c>
      <c r="B103" s="72">
        <v>-38.889518770192602</v>
      </c>
      <c r="C103" s="109">
        <v>-25.5693883764772</v>
      </c>
      <c r="D103" s="110">
        <v>-7.9450670366192</v>
      </c>
      <c r="E103" s="109">
        <v>13.5134237069849</v>
      </c>
      <c r="F103" s="75">
        <v>21.730775344016401</v>
      </c>
      <c r="G103" s="72">
        <v>-51.362564081762102</v>
      </c>
      <c r="H103" s="73">
        <v>-43.064796546029903</v>
      </c>
      <c r="I103" s="74">
        <v>-19.378533007151301</v>
      </c>
      <c r="J103" s="73">
        <v>-5.7831872960432698</v>
      </c>
      <c r="K103" s="73">
        <v>8.9916218940639698</v>
      </c>
      <c r="L103" s="72">
        <v>-81.9512724710317</v>
      </c>
      <c r="M103" s="73">
        <v>-68.447694884104195</v>
      </c>
      <c r="N103" s="74">
        <v>-49.587064509321102</v>
      </c>
      <c r="O103" s="73">
        <v>-29.499593458753399</v>
      </c>
      <c r="P103" s="75">
        <v>-16.991457694272299</v>
      </c>
    </row>
    <row r="104" spans="1:16" x14ac:dyDescent="0.2">
      <c r="A104" s="3" t="s">
        <v>41</v>
      </c>
      <c r="B104" s="72">
        <v>-27.8214513718932</v>
      </c>
      <c r="C104" s="109">
        <v>-14.528710647572399</v>
      </c>
      <c r="D104" s="110">
        <v>-6.06251088592093</v>
      </c>
      <c r="E104" s="109">
        <v>14.834329355523399</v>
      </c>
      <c r="F104" s="75">
        <v>30.345096778593099</v>
      </c>
      <c r="G104" s="72">
        <v>-35.832999631719503</v>
      </c>
      <c r="H104" s="73">
        <v>-28.4812939007704</v>
      </c>
      <c r="I104" s="74">
        <v>-14.569300640266</v>
      </c>
      <c r="J104" s="73">
        <v>11.327187810683901</v>
      </c>
      <c r="K104" s="73">
        <v>21.805437503007301</v>
      </c>
      <c r="L104" s="72">
        <v>-73.112696105784707</v>
      </c>
      <c r="M104" s="73">
        <v>-55.466235452176903</v>
      </c>
      <c r="N104" s="74">
        <v>-39.001425424689103</v>
      </c>
      <c r="O104" s="73">
        <v>-9.5018374348721597</v>
      </c>
      <c r="P104" s="75">
        <v>8.8654282116097107</v>
      </c>
    </row>
    <row r="105" spans="1:16" x14ac:dyDescent="0.2">
      <c r="A105" s="3" t="s">
        <v>42</v>
      </c>
      <c r="B105" s="72">
        <v>-9.0694676163220507</v>
      </c>
      <c r="C105" s="109">
        <v>-4.0772893658190297</v>
      </c>
      <c r="D105" s="110">
        <v>0.31253178918726399</v>
      </c>
      <c r="E105" s="109">
        <v>3.8382809837647902</v>
      </c>
      <c r="F105" s="75">
        <v>7.8644838104071599</v>
      </c>
      <c r="G105" s="72">
        <v>-7.4178720242178304</v>
      </c>
      <c r="H105" s="73">
        <v>-3.8135150745086799</v>
      </c>
      <c r="I105" s="74">
        <v>0.25664967790071103</v>
      </c>
      <c r="J105" s="73">
        <v>3.8633264719177101</v>
      </c>
      <c r="K105" s="73">
        <v>8.2271789003798901</v>
      </c>
      <c r="L105" s="72">
        <v>-21.0404589904233</v>
      </c>
      <c r="M105" s="73">
        <v>-13.0427003381661</v>
      </c>
      <c r="N105" s="74">
        <v>-2.7395909094950999</v>
      </c>
      <c r="O105" s="73">
        <v>5.4996696253148496</v>
      </c>
      <c r="P105" s="75">
        <v>11.7837276191591</v>
      </c>
    </row>
    <row r="106" spans="1:16" x14ac:dyDescent="0.2">
      <c r="A106" s="3" t="s">
        <v>43</v>
      </c>
      <c r="B106" s="72">
        <v>-20.698857301984201</v>
      </c>
      <c r="C106" s="109">
        <v>-10.803390468224</v>
      </c>
      <c r="D106" s="110">
        <v>0.78135605383877704</v>
      </c>
      <c r="E106" s="109">
        <v>8.2057395923778405</v>
      </c>
      <c r="F106" s="75">
        <v>12.8713620097465</v>
      </c>
      <c r="G106" s="72">
        <v>-25.158597505243598</v>
      </c>
      <c r="H106" s="73">
        <v>-16.945669066437301</v>
      </c>
      <c r="I106" s="74">
        <v>-7.6624719339959801</v>
      </c>
      <c r="J106" s="73">
        <v>4.63845504514721</v>
      </c>
      <c r="K106" s="73">
        <v>14.9454394073536</v>
      </c>
      <c r="L106" s="72">
        <v>-52.551089983129003</v>
      </c>
      <c r="M106" s="73">
        <v>-42.340032671044199</v>
      </c>
      <c r="N106" s="74">
        <v>-27.951209233858599</v>
      </c>
      <c r="O106" s="73">
        <v>-6.6459838985414699</v>
      </c>
      <c r="P106" s="75">
        <v>1.70825868771762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-12.056243523379001</v>
      </c>
      <c r="C109" s="109">
        <v>-8.2914316460523807</v>
      </c>
      <c r="D109" s="110">
        <v>-2.95492103957588</v>
      </c>
      <c r="E109" s="109">
        <v>1.4435314751969499</v>
      </c>
      <c r="F109" s="75">
        <v>4.0922121990984301</v>
      </c>
      <c r="G109" s="72">
        <v>-20.436208651140799</v>
      </c>
      <c r="H109" s="73">
        <v>-13.8192874551166</v>
      </c>
      <c r="I109" s="74">
        <v>-4.3975721396149003</v>
      </c>
      <c r="J109" s="73">
        <v>0.200647883380278</v>
      </c>
      <c r="K109" s="73">
        <v>2.8856697937941198</v>
      </c>
      <c r="L109" s="72">
        <v>-50.839186537468898</v>
      </c>
      <c r="M109" s="73">
        <v>-38.164093866072903</v>
      </c>
      <c r="N109" s="74">
        <v>-20.274068502148602</v>
      </c>
      <c r="O109" s="73">
        <v>-6.9809105301969296</v>
      </c>
      <c r="P109" s="75">
        <v>-1.6829339467043101</v>
      </c>
    </row>
    <row r="110" spans="1:16" x14ac:dyDescent="0.2">
      <c r="A110" s="3" t="s">
        <v>47</v>
      </c>
      <c r="B110" s="72">
        <v>-6.7467798449131902</v>
      </c>
      <c r="C110" s="109">
        <v>-3.2605188779135399</v>
      </c>
      <c r="D110" s="110">
        <v>0.225989657119085</v>
      </c>
      <c r="E110" s="109">
        <v>4.54858300970582</v>
      </c>
      <c r="F110" s="75">
        <v>8.9094184735982491</v>
      </c>
      <c r="G110" s="72">
        <v>-10.176769934660401</v>
      </c>
      <c r="H110" s="73">
        <v>-6.3402072097124602</v>
      </c>
      <c r="I110" s="74">
        <v>-1.58340234899775</v>
      </c>
      <c r="J110" s="73">
        <v>3.7178905959980502</v>
      </c>
      <c r="K110" s="73">
        <v>7.8768318961963599</v>
      </c>
      <c r="L110" s="72">
        <v>-24.662588695759599</v>
      </c>
      <c r="M110" s="73">
        <v>-16.451732285485601</v>
      </c>
      <c r="N110" s="74">
        <v>-6.76357566332634</v>
      </c>
      <c r="O110" s="73">
        <v>1.1553690761037101</v>
      </c>
      <c r="P110" s="75">
        <v>6.9234796298042598</v>
      </c>
    </row>
    <row r="111" spans="1:16" x14ac:dyDescent="0.2">
      <c r="A111" s="3" t="s">
        <v>48</v>
      </c>
      <c r="B111" s="72">
        <v>-2.8434991890041301</v>
      </c>
      <c r="C111" s="109">
        <v>-0.90537832619679204</v>
      </c>
      <c r="D111" s="110">
        <v>0.95790290845696402</v>
      </c>
      <c r="E111" s="109">
        <v>2.8089665825621699</v>
      </c>
      <c r="F111" s="75">
        <v>4.14539833680782</v>
      </c>
      <c r="G111" s="72">
        <v>-4.4836438281230597</v>
      </c>
      <c r="H111" s="73">
        <v>-0.74434499215388905</v>
      </c>
      <c r="I111" s="74">
        <v>2.23494224800675</v>
      </c>
      <c r="J111" s="73">
        <v>4.6788301669318599</v>
      </c>
      <c r="K111" s="73">
        <v>6.9124672530506803</v>
      </c>
      <c r="L111" s="72">
        <v>-27.645953613992699</v>
      </c>
      <c r="M111" s="73">
        <v>-14.4743898541837</v>
      </c>
      <c r="N111" s="74">
        <v>-0.32992742977221401</v>
      </c>
      <c r="O111" s="73">
        <v>7.2945454156231699</v>
      </c>
      <c r="P111" s="75">
        <v>11.7210132948984</v>
      </c>
    </row>
    <row r="112" spans="1:16" x14ac:dyDescent="0.2">
      <c r="A112" s="3" t="s">
        <v>49</v>
      </c>
      <c r="B112" s="72">
        <v>-18.311466685222701</v>
      </c>
      <c r="C112" s="109">
        <v>-14.8009064263757</v>
      </c>
      <c r="D112" s="110">
        <v>-8.7093690451784198</v>
      </c>
      <c r="E112" s="109">
        <v>-3.6702964741244699</v>
      </c>
      <c r="F112" s="75">
        <v>2.4953761099356999</v>
      </c>
      <c r="G112" s="72">
        <v>-35.053074522604099</v>
      </c>
      <c r="H112" s="73">
        <v>-22.418052904739401</v>
      </c>
      <c r="I112" s="74">
        <v>-13.559176283551601</v>
      </c>
      <c r="J112" s="73">
        <v>-7.5296663814784601</v>
      </c>
      <c r="K112" s="73">
        <v>-3.25002247571453</v>
      </c>
      <c r="L112" s="72">
        <v>-65.920394489258598</v>
      </c>
      <c r="M112" s="73">
        <v>-51.7981827180067</v>
      </c>
      <c r="N112" s="74">
        <v>-37.374391780928697</v>
      </c>
      <c r="O112" s="73">
        <v>-22.781779225068998</v>
      </c>
      <c r="P112" s="75">
        <v>-13.852476459189701</v>
      </c>
    </row>
    <row r="113" spans="1:16" x14ac:dyDescent="0.2">
      <c r="A113" s="3" t="s">
        <v>50</v>
      </c>
      <c r="B113" s="72">
        <v>-10.607878749782699</v>
      </c>
      <c r="C113" s="109">
        <v>-7.1432345745883801</v>
      </c>
      <c r="D113" s="110">
        <v>-1.0445643952900201</v>
      </c>
      <c r="E113" s="109">
        <v>5.0681196464860996</v>
      </c>
      <c r="F113" s="75">
        <v>11.883716324805</v>
      </c>
      <c r="G113" s="72">
        <v>-13.499092251997601</v>
      </c>
      <c r="H113" s="73">
        <v>-9.7967054054939506</v>
      </c>
      <c r="I113" s="74">
        <v>-3.3764409261953698</v>
      </c>
      <c r="J113" s="73">
        <v>6.3636524629067299</v>
      </c>
      <c r="K113" s="73">
        <v>13.2645174140591</v>
      </c>
      <c r="L113" s="72">
        <v>-33.548799026588</v>
      </c>
      <c r="M113" s="73">
        <v>-26.612963345030799</v>
      </c>
      <c r="N113" s="74">
        <v>-14.954340279679601</v>
      </c>
      <c r="O113" s="73">
        <v>-0.43961180018282597</v>
      </c>
      <c r="P113" s="75">
        <v>7.9711737634165303</v>
      </c>
    </row>
    <row r="114" spans="1:16" x14ac:dyDescent="0.2">
      <c r="A114" s="3" t="s">
        <v>51</v>
      </c>
      <c r="B114" s="72">
        <v>-10.4910508305622</v>
      </c>
      <c r="C114" s="109">
        <v>-5.4452231802446001</v>
      </c>
      <c r="D114" s="110">
        <v>-0.14138999828547899</v>
      </c>
      <c r="E114" s="109">
        <v>4.49415675581501</v>
      </c>
      <c r="F114" s="75">
        <v>10.323535476919201</v>
      </c>
      <c r="G114" s="72">
        <v>-20.4280728245174</v>
      </c>
      <c r="H114" s="73">
        <v>-9.5446390430960495</v>
      </c>
      <c r="I114" s="74">
        <v>-2.2272556171667302</v>
      </c>
      <c r="J114" s="73">
        <v>2.4106141798109202</v>
      </c>
      <c r="K114" s="73">
        <v>5.2855940925937199</v>
      </c>
      <c r="L114" s="72">
        <v>-56.855500800588402</v>
      </c>
      <c r="M114" s="73">
        <v>-36.085699886612801</v>
      </c>
      <c r="N114" s="74">
        <v>-18.158636244608701</v>
      </c>
      <c r="O114" s="73">
        <v>-3.7195318288363799</v>
      </c>
      <c r="P114" s="75">
        <v>1.9497548158073601</v>
      </c>
    </row>
    <row r="115" spans="1:16" x14ac:dyDescent="0.2">
      <c r="A115" s="3" t="s">
        <v>52</v>
      </c>
      <c r="B115" s="72">
        <v>-23.807194594011101</v>
      </c>
      <c r="C115" s="109">
        <v>-14.340130600013</v>
      </c>
      <c r="D115" s="110">
        <v>-3.2130233299300799</v>
      </c>
      <c r="E115" s="109">
        <v>12.884409220307599</v>
      </c>
      <c r="F115" s="75">
        <v>18.967740684444699</v>
      </c>
      <c r="G115" s="72">
        <v>-31.8579249025778</v>
      </c>
      <c r="H115" s="73">
        <v>-23.706604876716401</v>
      </c>
      <c r="I115" s="74">
        <v>-15.202725771615</v>
      </c>
      <c r="J115" s="73">
        <v>6.2717785018709904</v>
      </c>
      <c r="K115" s="73">
        <v>17.774691848583299</v>
      </c>
      <c r="L115" s="72">
        <v>-50.057548916954303</v>
      </c>
      <c r="M115" s="73">
        <v>-41.563984173239298</v>
      </c>
      <c r="N115" s="74">
        <v>-33.009176826722097</v>
      </c>
      <c r="O115" s="73">
        <v>-14.5415248688209</v>
      </c>
      <c r="P115" s="75">
        <v>2.9203589290307499</v>
      </c>
    </row>
    <row r="116" spans="1:16" x14ac:dyDescent="0.2">
      <c r="A116" s="3" t="s">
        <v>53</v>
      </c>
      <c r="B116" s="72">
        <v>-8.4972964747438091</v>
      </c>
      <c r="C116" s="109">
        <v>-3.9975106633617301</v>
      </c>
      <c r="D116" s="110">
        <v>1.3977944386533899E-2</v>
      </c>
      <c r="E116" s="109">
        <v>4.20773381499537</v>
      </c>
      <c r="F116" s="75">
        <v>11.128339870061</v>
      </c>
      <c r="G116" s="72">
        <v>-9.3301692548762798</v>
      </c>
      <c r="H116" s="73">
        <v>-4.4326009450898498</v>
      </c>
      <c r="I116" s="74">
        <v>0.61717074077656198</v>
      </c>
      <c r="J116" s="73">
        <v>4.9083193723964804</v>
      </c>
      <c r="K116" s="73">
        <v>9.6033905658726404</v>
      </c>
      <c r="L116" s="72">
        <v>-21.4170200082959</v>
      </c>
      <c r="M116" s="73">
        <v>-11.1241677932685</v>
      </c>
      <c r="N116" s="74">
        <v>-0.38182214329103198</v>
      </c>
      <c r="O116" s="73">
        <v>7.5013113528509701</v>
      </c>
      <c r="P116" s="75">
        <v>13.903028746508101</v>
      </c>
    </row>
    <row r="117" spans="1:16" x14ac:dyDescent="0.2">
      <c r="A117" s="3" t="s">
        <v>54</v>
      </c>
      <c r="B117" s="72">
        <v>-8.3752970266200304</v>
      </c>
      <c r="C117" s="109">
        <v>-4.94846936023953</v>
      </c>
      <c r="D117" s="110">
        <v>-1.07145793248555</v>
      </c>
      <c r="E117" s="109">
        <v>3.0203153893020702</v>
      </c>
      <c r="F117" s="75">
        <v>5.5502798311730199</v>
      </c>
      <c r="G117" s="72">
        <v>-17.018384308324499</v>
      </c>
      <c r="H117" s="73">
        <v>-8.8985985865849795</v>
      </c>
      <c r="I117" s="74">
        <v>-1.8218825709105799</v>
      </c>
      <c r="J117" s="73">
        <v>1.92956222683406</v>
      </c>
      <c r="K117" s="73">
        <v>4.7974765520694298</v>
      </c>
      <c r="L117" s="72">
        <v>-48.149037185763902</v>
      </c>
      <c r="M117" s="73">
        <v>-33.122160685556103</v>
      </c>
      <c r="N117" s="74">
        <v>-14.725896689696199</v>
      </c>
      <c r="O117" s="73">
        <v>-3.3514506095584502</v>
      </c>
      <c r="P117" s="75">
        <v>1.5473806181341001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-23.773527764933501</v>
      </c>
      <c r="C119" s="109">
        <v>-19.3498631356291</v>
      </c>
      <c r="D119" s="110">
        <v>-11.3732181984224</v>
      </c>
      <c r="E119" s="109">
        <v>-0.47930621674220297</v>
      </c>
      <c r="F119" s="75">
        <v>5.4349833667138601</v>
      </c>
      <c r="G119" s="72">
        <v>-39.709032018666797</v>
      </c>
      <c r="H119" s="73">
        <v>-24.6700536157072</v>
      </c>
      <c r="I119" s="74">
        <v>-15.591345975316401</v>
      </c>
      <c r="J119" s="73">
        <v>-9.2166977748820909</v>
      </c>
      <c r="K119" s="73">
        <v>-2.2673432009071099</v>
      </c>
      <c r="L119" s="72">
        <v>-68.545881232686298</v>
      </c>
      <c r="M119" s="73">
        <v>-54.095301093820503</v>
      </c>
      <c r="N119" s="74">
        <v>-40.711923705155598</v>
      </c>
      <c r="O119" s="73">
        <v>-28.7970786821719</v>
      </c>
      <c r="P119" s="75">
        <v>-18.082454504881898</v>
      </c>
    </row>
    <row r="120" spans="1:16" x14ac:dyDescent="0.2">
      <c r="A120" s="3" t="s">
        <v>57</v>
      </c>
      <c r="B120" s="72">
        <v>-15.528605455788799</v>
      </c>
      <c r="C120" s="109">
        <v>-9.4670015817514503</v>
      </c>
      <c r="D120" s="110">
        <v>0.30297409492885302</v>
      </c>
      <c r="E120" s="109">
        <v>5.1710603572522897</v>
      </c>
      <c r="F120" s="75">
        <v>15.8206411004057</v>
      </c>
      <c r="G120" s="72">
        <v>-21.530846900673399</v>
      </c>
      <c r="H120" s="73">
        <v>-14.949556694357801</v>
      </c>
      <c r="I120" s="74">
        <v>-5.4813491587582002</v>
      </c>
      <c r="J120" s="73">
        <v>7.3723994248606504</v>
      </c>
      <c r="K120" s="73">
        <v>16.894911012288901</v>
      </c>
      <c r="L120" s="72">
        <v>-47.186354579741803</v>
      </c>
      <c r="M120" s="73">
        <v>-38.868435017706901</v>
      </c>
      <c r="N120" s="74">
        <v>-24.2936618967063</v>
      </c>
      <c r="O120" s="73">
        <v>-5.3083381248318204</v>
      </c>
      <c r="P120" s="75">
        <v>6.8685318841529499</v>
      </c>
    </row>
    <row r="121" spans="1:16" x14ac:dyDescent="0.2">
      <c r="A121" s="3" t="s">
        <v>58</v>
      </c>
      <c r="B121" s="72">
        <v>-28.515832945541302</v>
      </c>
      <c r="C121" s="109">
        <v>-16.432259055867998</v>
      </c>
      <c r="D121" s="110">
        <v>-4.62950048817412</v>
      </c>
      <c r="E121" s="109">
        <v>7.5769924435868896</v>
      </c>
      <c r="F121" s="75">
        <v>12.262069637219</v>
      </c>
      <c r="G121" s="72">
        <v>-42.359794098813701</v>
      </c>
      <c r="H121" s="73">
        <v>-32.065077037284503</v>
      </c>
      <c r="I121" s="74">
        <v>-15.138451560116801</v>
      </c>
      <c r="J121" s="73">
        <v>1.4245269468188899</v>
      </c>
      <c r="K121" s="73">
        <v>6.0575168637239498</v>
      </c>
      <c r="L121" s="72">
        <v>-78.089169914073906</v>
      </c>
      <c r="M121" s="73">
        <v>-61.024819115416904</v>
      </c>
      <c r="N121" s="74">
        <v>-42.7830920233691</v>
      </c>
      <c r="O121" s="73">
        <v>-14.7169837423871</v>
      </c>
      <c r="P121" s="75">
        <v>-6.1592211444367297</v>
      </c>
    </row>
    <row r="122" spans="1:16" x14ac:dyDescent="0.2">
      <c r="A122" s="3" t="s">
        <v>59</v>
      </c>
      <c r="B122" s="72">
        <v>-26.864534911855898</v>
      </c>
      <c r="C122" s="109">
        <v>-19.800595602077301</v>
      </c>
      <c r="D122" s="110">
        <v>-0.60095210939199395</v>
      </c>
      <c r="E122" s="109">
        <v>9.3868562574271603</v>
      </c>
      <c r="F122" s="75">
        <v>19.075826972749098</v>
      </c>
      <c r="G122" s="72">
        <v>-32.854093894215602</v>
      </c>
      <c r="H122" s="73">
        <v>-28.1682513861955</v>
      </c>
      <c r="I122" s="74">
        <v>-14.714835406082299</v>
      </c>
      <c r="J122" s="73">
        <v>-1.3195129912171599</v>
      </c>
      <c r="K122" s="73">
        <v>13.9379983685821</v>
      </c>
      <c r="L122" s="72">
        <v>-54.302472777866299</v>
      </c>
      <c r="M122" s="73">
        <v>-47.055926998876998</v>
      </c>
      <c r="N122" s="74">
        <v>-35.327190778977801</v>
      </c>
      <c r="O122" s="73">
        <v>-23.0296978821954</v>
      </c>
      <c r="P122" s="75">
        <v>3.2373338901306301</v>
      </c>
    </row>
    <row r="123" spans="1:16" x14ac:dyDescent="0.2">
      <c r="A123" s="3" t="s">
        <v>60</v>
      </c>
      <c r="B123" s="72">
        <v>-7.2723635190223801</v>
      </c>
      <c r="C123" s="109">
        <v>-2.7070046142858901</v>
      </c>
      <c r="D123" s="110">
        <v>0.35609362484891799</v>
      </c>
      <c r="E123" s="109">
        <v>4.0273743096799803</v>
      </c>
      <c r="F123" s="75">
        <v>9.7811916711475906</v>
      </c>
      <c r="G123" s="72">
        <v>-7.9271202229533202</v>
      </c>
      <c r="H123" s="73">
        <v>-4.2840441639961</v>
      </c>
      <c r="I123" s="74">
        <v>-0.39276067110316498</v>
      </c>
      <c r="J123" s="73">
        <v>3.29490071950111</v>
      </c>
      <c r="K123" s="73">
        <v>6.5721020114640298</v>
      </c>
      <c r="L123" s="72">
        <v>-23.230391278497201</v>
      </c>
      <c r="M123" s="73">
        <v>-12.7670225097993</v>
      </c>
      <c r="N123" s="74">
        <v>-1.8912757119011301</v>
      </c>
      <c r="O123" s="73">
        <v>6.0944620927017903</v>
      </c>
      <c r="P123" s="75">
        <v>12.1901691547206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-14.1419577618384</v>
      </c>
      <c r="C125" s="109">
        <v>-9.4582830225554702</v>
      </c>
      <c r="D125" s="110">
        <v>-3.6167529814184598</v>
      </c>
      <c r="E125" s="109">
        <v>1.9690160712132001</v>
      </c>
      <c r="F125" s="75">
        <v>6.4850915425293598</v>
      </c>
      <c r="G125" s="72">
        <v>-29.275115267717201</v>
      </c>
      <c r="H125" s="73">
        <v>-16.785455533133099</v>
      </c>
      <c r="I125" s="74">
        <v>-7.5629684730820301</v>
      </c>
      <c r="J125" s="73">
        <v>-0.81305212595903498</v>
      </c>
      <c r="K125" s="73">
        <v>2.9072653706613698</v>
      </c>
      <c r="L125" s="72">
        <v>-58.3167491603418</v>
      </c>
      <c r="M125" s="73">
        <v>-43.9647736519169</v>
      </c>
      <c r="N125" s="74">
        <v>-27.653009780222799</v>
      </c>
      <c r="O125" s="73">
        <v>-12.8026855023646</v>
      </c>
      <c r="P125" s="75">
        <v>-5.6741119867783798</v>
      </c>
    </row>
    <row r="126" spans="1:16" x14ac:dyDescent="0.2">
      <c r="A126" s="3" t="s">
        <v>63</v>
      </c>
      <c r="B126" s="72">
        <v>-5.5421665931295099</v>
      </c>
      <c r="C126" s="109">
        <v>-2.9147646941610699</v>
      </c>
      <c r="D126" s="110">
        <v>7.6921629333637206E-2</v>
      </c>
      <c r="E126" s="109">
        <v>3.1351269129282899</v>
      </c>
      <c r="F126" s="75">
        <v>6.0508386639359601</v>
      </c>
      <c r="G126" s="72">
        <v>-7.7687356975721498</v>
      </c>
      <c r="H126" s="73">
        <v>-3.8545957670012299</v>
      </c>
      <c r="I126" s="74">
        <v>0.60771862882202898</v>
      </c>
      <c r="J126" s="73">
        <v>4.14805651297773</v>
      </c>
      <c r="K126" s="73">
        <v>7.4401960746069902</v>
      </c>
      <c r="L126" s="72">
        <v>-23.3069679103304</v>
      </c>
      <c r="M126" s="73">
        <v>-12.788520078830301</v>
      </c>
      <c r="N126" s="74">
        <v>-1.73530566223391</v>
      </c>
      <c r="O126" s="73">
        <v>6.1410232496282404</v>
      </c>
      <c r="P126" s="75">
        <v>12.2155583861152</v>
      </c>
    </row>
    <row r="127" spans="1:16" x14ac:dyDescent="0.2">
      <c r="A127" s="3" t="s">
        <v>64</v>
      </c>
      <c r="B127" s="72">
        <v>-11.039528718102099</v>
      </c>
      <c r="C127" s="109">
        <v>-5.9695728128822898</v>
      </c>
      <c r="D127" s="110">
        <v>-0.452746728163544</v>
      </c>
      <c r="E127" s="109">
        <v>4.8016914443340601</v>
      </c>
      <c r="F127" s="75">
        <v>8.5130259678999494</v>
      </c>
      <c r="G127" s="72">
        <v>-25.0861083164652</v>
      </c>
      <c r="H127" s="73">
        <v>-10.6144633229794</v>
      </c>
      <c r="I127" s="74">
        <v>-3.5206753343362598</v>
      </c>
      <c r="J127" s="73">
        <v>1.3108088326363401</v>
      </c>
      <c r="K127" s="73">
        <v>4.7082317383871404</v>
      </c>
      <c r="L127" s="72">
        <v>-55.292225184972402</v>
      </c>
      <c r="M127" s="73">
        <v>-38.490095641982201</v>
      </c>
      <c r="N127" s="74">
        <v>-20.670935263798299</v>
      </c>
      <c r="O127" s="73">
        <v>-8.1092130049030295</v>
      </c>
      <c r="P127" s="75">
        <v>-2.1512512487915298</v>
      </c>
    </row>
    <row r="128" spans="1:16" x14ac:dyDescent="0.2">
      <c r="A128" s="3" t="s">
        <v>65</v>
      </c>
      <c r="B128" s="80">
        <v>-7.1170303924929703</v>
      </c>
      <c r="C128" s="93">
        <v>-4.0493210083976701</v>
      </c>
      <c r="D128" s="94">
        <v>0.59702169141999595</v>
      </c>
      <c r="E128" s="93">
        <v>3.2750236109512798</v>
      </c>
      <c r="F128" s="83">
        <v>5.4367564742751897</v>
      </c>
      <c r="G128" s="80">
        <v>-11.4816572279029</v>
      </c>
      <c r="H128" s="81">
        <v>-7.24677812233677</v>
      </c>
      <c r="I128" s="82">
        <v>-0.235958126716939</v>
      </c>
      <c r="J128" s="81">
        <v>4.4258882572077498</v>
      </c>
      <c r="K128" s="81">
        <v>7.2537805189155602</v>
      </c>
      <c r="L128" s="80">
        <v>-35.439410728512399</v>
      </c>
      <c r="M128" s="81">
        <v>-24.0812869606102</v>
      </c>
      <c r="N128" s="82">
        <v>-9.8555287771013091</v>
      </c>
      <c r="O128" s="81">
        <v>2.56895840023765</v>
      </c>
      <c r="P128" s="83">
        <v>7.5452741016970304</v>
      </c>
    </row>
    <row r="129" spans="1:134" x14ac:dyDescent="0.2">
      <c r="A129" s="3" t="s">
        <v>66</v>
      </c>
      <c r="B129" s="80">
        <v>-5.0962435253687204</v>
      </c>
      <c r="C129" s="93">
        <v>-1.82034124750926</v>
      </c>
      <c r="D129" s="94">
        <v>0.99737863328912502</v>
      </c>
      <c r="E129" s="93">
        <v>3.4329513592692402</v>
      </c>
      <c r="F129" s="83">
        <v>6.6723286309176597</v>
      </c>
      <c r="G129" s="80">
        <v>-5.5726007618890296</v>
      </c>
      <c r="H129" s="81">
        <v>-2.4037614057448602</v>
      </c>
      <c r="I129" s="82">
        <v>1.10729044418698</v>
      </c>
      <c r="J129" s="81">
        <v>4.1631514769196301</v>
      </c>
      <c r="K129" s="81">
        <v>6.8929044921953899</v>
      </c>
      <c r="L129" s="80">
        <v>-15.576144174049601</v>
      </c>
      <c r="M129" s="81">
        <v>-9.0475219109690297</v>
      </c>
      <c r="N129" s="82">
        <v>-0.55450129153913297</v>
      </c>
      <c r="O129" s="81">
        <v>7.24638258622047</v>
      </c>
      <c r="P129" s="83">
        <v>12.5679225358467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-19.134949189214499</v>
      </c>
      <c r="C133" s="109">
        <v>-14.9208323975613</v>
      </c>
      <c r="D133" s="110">
        <v>-5.2978347681287703</v>
      </c>
      <c r="E133" s="109">
        <v>5.1928344647138802</v>
      </c>
      <c r="F133" s="75">
        <v>9.7325418572560007</v>
      </c>
      <c r="G133" s="72">
        <v>-33.658784717212498</v>
      </c>
      <c r="H133" s="73">
        <v>-25.476602667777001</v>
      </c>
      <c r="I133" s="74">
        <v>-9.6167603302084697</v>
      </c>
      <c r="J133" s="73">
        <v>0.148099581841387</v>
      </c>
      <c r="K133" s="73">
        <v>3.6269360461898201</v>
      </c>
      <c r="L133" s="72">
        <v>-63.9605043044306</v>
      </c>
      <c r="M133" s="73">
        <v>-43.881700240712398</v>
      </c>
      <c r="N133" s="74">
        <v>-17.178841823951501</v>
      </c>
      <c r="O133" s="73">
        <v>-2.81539191209635</v>
      </c>
      <c r="P133" s="75">
        <v>1.9056652672454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-12.976524823669299</v>
      </c>
      <c r="C135" s="109">
        <v>-9.9641862300792692</v>
      </c>
      <c r="D135" s="110">
        <v>-4.52501231294573</v>
      </c>
      <c r="E135" s="109">
        <v>4.1150964505909799</v>
      </c>
      <c r="F135" s="75">
        <v>10.031673484023999</v>
      </c>
      <c r="G135" s="72">
        <v>-21.4158253510492</v>
      </c>
      <c r="H135" s="73">
        <v>-16.007464121478499</v>
      </c>
      <c r="I135" s="74">
        <v>-7.9260389159094897</v>
      </c>
      <c r="J135" s="73">
        <v>1.7445876694615901</v>
      </c>
      <c r="K135" s="73">
        <v>8.2141315968253092</v>
      </c>
      <c r="L135" s="72">
        <v>-46.880942445986904</v>
      </c>
      <c r="M135" s="73">
        <v>-27.470965770090601</v>
      </c>
      <c r="N135" s="74">
        <v>-13.644439864765101</v>
      </c>
      <c r="O135" s="73">
        <v>1.85192991388392</v>
      </c>
      <c r="P135" s="75">
        <v>8.9684610303238905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-27.956336766982499</v>
      </c>
      <c r="C136" s="109">
        <v>-22.235128404643199</v>
      </c>
      <c r="D136" s="110">
        <v>-12.7615152392595</v>
      </c>
      <c r="E136" s="109">
        <v>-0.19307353101092301</v>
      </c>
      <c r="F136" s="75">
        <v>10.3347570138389</v>
      </c>
      <c r="G136" s="72">
        <v>-45.182737224526001</v>
      </c>
      <c r="H136" s="73">
        <v>-35.071422518405001</v>
      </c>
      <c r="I136" s="74">
        <v>-21.222549753159001</v>
      </c>
      <c r="J136" s="73">
        <v>-9.5153959078007802</v>
      </c>
      <c r="K136" s="73">
        <v>2.9679513937981001</v>
      </c>
      <c r="L136" s="72">
        <v>-73.820721921205006</v>
      </c>
      <c r="M136" s="73">
        <v>-54.139126993051498</v>
      </c>
      <c r="N136" s="74">
        <v>-31.540696891780499</v>
      </c>
      <c r="O136" s="73">
        <v>-15.884309286274901</v>
      </c>
      <c r="P136" s="75">
        <v>-3.5173184080600599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-20.243516678494501</v>
      </c>
      <c r="C137" s="109">
        <v>-14.824575898054899</v>
      </c>
      <c r="D137" s="110">
        <v>-4.54518307352481</v>
      </c>
      <c r="E137" s="109">
        <v>6.3320472591998902</v>
      </c>
      <c r="F137" s="75">
        <v>11.268853887481299</v>
      </c>
      <c r="G137" s="72">
        <v>-35.806098273795499</v>
      </c>
      <c r="H137" s="73">
        <v>-25.863333295516</v>
      </c>
      <c r="I137" s="74">
        <v>-8.2563831699436108</v>
      </c>
      <c r="J137" s="73">
        <v>2.0803289310975499</v>
      </c>
      <c r="K137" s="73">
        <v>5.8940879531490697</v>
      </c>
      <c r="L137" s="72">
        <v>-68.1218805581412</v>
      </c>
      <c r="M137" s="73">
        <v>-47.3379803612807</v>
      </c>
      <c r="N137" s="74">
        <v>-15.2157706846304</v>
      </c>
      <c r="O137" s="73">
        <v>-0.62350418576629896</v>
      </c>
      <c r="P137" s="75">
        <v>4.0735383854154597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-20.062233098822599</v>
      </c>
      <c r="C138" s="109">
        <v>-16.490505873104699</v>
      </c>
      <c r="D138" s="110">
        <v>-6.4742606225233299</v>
      </c>
      <c r="E138" s="109">
        <v>3.9545407153159999</v>
      </c>
      <c r="F138" s="75">
        <v>8.6375777038729407</v>
      </c>
      <c r="G138" s="72">
        <v>-34.005673525325498</v>
      </c>
      <c r="H138" s="73">
        <v>-26.605780629159302</v>
      </c>
      <c r="I138" s="74">
        <v>-10.8547466570196</v>
      </c>
      <c r="J138" s="73">
        <v>-2.6383944976015301</v>
      </c>
      <c r="K138" s="73">
        <v>1.19686601260549</v>
      </c>
      <c r="L138" s="72">
        <v>-58.756639930903503</v>
      </c>
      <c r="M138" s="73">
        <v>-42.362663300664998</v>
      </c>
      <c r="N138" s="74">
        <v>-19.556932352720199</v>
      </c>
      <c r="O138" s="73">
        <v>-6.3896170858641899</v>
      </c>
      <c r="P138" s="75">
        <v>-1.7981325001333699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-8.7758836732140395</v>
      </c>
      <c r="C139" s="109">
        <v>-4.41038712894672</v>
      </c>
      <c r="D139" s="110">
        <v>-0.552743131828903</v>
      </c>
      <c r="E139" s="109">
        <v>3.8378898372027201</v>
      </c>
      <c r="F139" s="75">
        <v>8.4857010004008195</v>
      </c>
      <c r="G139" s="72">
        <v>-12.176196200952299</v>
      </c>
      <c r="H139" s="73">
        <v>-6.8673817505641299</v>
      </c>
      <c r="I139" s="74">
        <v>-0.94023519968986502</v>
      </c>
      <c r="J139" s="73">
        <v>4.2169216629830801</v>
      </c>
      <c r="K139" s="73">
        <v>8.3829312022595897</v>
      </c>
      <c r="L139" s="72">
        <v>-22.041597274247401</v>
      </c>
      <c r="M139" s="73">
        <v>-12.379412657287199</v>
      </c>
      <c r="N139" s="74">
        <v>-2.5009714729046699</v>
      </c>
      <c r="O139" s="73">
        <v>4.5535577539834202</v>
      </c>
      <c r="P139" s="75">
        <v>9.9552833339196098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-7.4225101601332604</v>
      </c>
      <c r="C140" s="109">
        <v>-4.6998701210819203</v>
      </c>
      <c r="D140" s="110">
        <v>-1.5716635985282801</v>
      </c>
      <c r="E140" s="109">
        <v>3.1376516265153498</v>
      </c>
      <c r="F140" s="75">
        <v>5.7300532642464699</v>
      </c>
      <c r="G140" s="72">
        <v>-13.275156705547699</v>
      </c>
      <c r="H140" s="73">
        <v>-8.9485950416113198</v>
      </c>
      <c r="I140" s="74">
        <v>-3.5206009404057199</v>
      </c>
      <c r="J140" s="73">
        <v>1.40855791868936</v>
      </c>
      <c r="K140" s="73">
        <v>3.8696463036480502</v>
      </c>
      <c r="L140" s="72">
        <v>-26.010190187298001</v>
      </c>
      <c r="M140" s="73">
        <v>-16.1241222657743</v>
      </c>
      <c r="N140" s="74">
        <v>-5.7484769780447103</v>
      </c>
      <c r="O140" s="73">
        <v>0.47561704650631498</v>
      </c>
      <c r="P140" s="75">
        <v>3.9924763118995101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-29.029450949829599</v>
      </c>
      <c r="C142" s="109">
        <v>-22.907119185292899</v>
      </c>
      <c r="D142" s="110">
        <v>-9.9580393757786094</v>
      </c>
      <c r="E142" s="109">
        <v>3.5752706943554302</v>
      </c>
      <c r="F142" s="75">
        <v>9.82087512410458</v>
      </c>
      <c r="G142" s="72">
        <v>-45.498725087962796</v>
      </c>
      <c r="H142" s="73">
        <v>-33.662949371003002</v>
      </c>
      <c r="I142" s="74">
        <v>-22.786904332763701</v>
      </c>
      <c r="J142" s="73">
        <v>-6.9443626076370197</v>
      </c>
      <c r="K142" s="73">
        <v>3.8490905112420699</v>
      </c>
      <c r="L142" s="72">
        <v>-74.0170615126748</v>
      </c>
      <c r="M142" s="73">
        <v>-52.896577220248098</v>
      </c>
      <c r="N142" s="74">
        <v>-31.722940451893201</v>
      </c>
      <c r="O142" s="73">
        <v>-14.870892732895401</v>
      </c>
      <c r="P142" s="75">
        <v>-5.9726448611891598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-17.986817182285801</v>
      </c>
      <c r="C144" s="109">
        <v>-10.9602938211174</v>
      </c>
      <c r="D144" s="110">
        <v>-3.35822791689279</v>
      </c>
      <c r="E144" s="109">
        <v>2.0063481125979199</v>
      </c>
      <c r="F144" s="75">
        <v>8.3417277053638301</v>
      </c>
      <c r="G144" s="72">
        <v>-28.789767419154199</v>
      </c>
      <c r="H144" s="73">
        <v>-22.194751266686001</v>
      </c>
      <c r="I144" s="74">
        <v>-12.7674413161317</v>
      </c>
      <c r="J144" s="73">
        <v>-5.50642806545717</v>
      </c>
      <c r="K144" s="73">
        <v>-0.15415854061180401</v>
      </c>
      <c r="L144" s="72">
        <v>-46.524750072762203</v>
      </c>
      <c r="M144" s="73">
        <v>-35.849400026939499</v>
      </c>
      <c r="N144" s="74">
        <v>-20.5165159758917</v>
      </c>
      <c r="O144" s="73">
        <v>-10.7109105379611</v>
      </c>
      <c r="P144" s="75">
        <v>-4.4933103893385997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-42.756344599067504</v>
      </c>
      <c r="C145" s="109">
        <v>-34.871969397076199</v>
      </c>
      <c r="D145" s="110">
        <v>-17.260406448671599</v>
      </c>
      <c r="E145" s="109">
        <v>1.3219199865744</v>
      </c>
      <c r="F145" s="75">
        <v>24.819739471564699</v>
      </c>
      <c r="G145" s="72">
        <v>-60.783645898379397</v>
      </c>
      <c r="H145" s="73">
        <v>-47.103013539640898</v>
      </c>
      <c r="I145" s="74">
        <v>-26.738514661659298</v>
      </c>
      <c r="J145" s="73">
        <v>-10.8255642367067</v>
      </c>
      <c r="K145" s="73">
        <v>22.732777363455</v>
      </c>
      <c r="L145" s="72">
        <v>-87.3041304014601</v>
      </c>
      <c r="M145" s="73">
        <v>-67.332975214568904</v>
      </c>
      <c r="N145" s="74">
        <v>-40.663041731573699</v>
      </c>
      <c r="O145" s="73">
        <v>-20.265469877420099</v>
      </c>
      <c r="P145" s="75">
        <v>10.69633563691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-10.909650148991901</v>
      </c>
      <c r="C146" s="109">
        <v>-5.9591570115614898</v>
      </c>
      <c r="D146" s="110">
        <v>-1.7504764300989</v>
      </c>
      <c r="E146" s="109">
        <v>1.70327241797201</v>
      </c>
      <c r="F146" s="75">
        <v>4.3832992330505602</v>
      </c>
      <c r="G146" s="72">
        <v>-18.907607716641898</v>
      </c>
      <c r="H146" s="73">
        <v>-12.035166145</v>
      </c>
      <c r="I146" s="74">
        <v>-5.70171428276665</v>
      </c>
      <c r="J146" s="73">
        <v>-0.96142852907646903</v>
      </c>
      <c r="K146" s="73">
        <v>1.6849994386448399</v>
      </c>
      <c r="L146" s="72">
        <v>-33.516896895022597</v>
      </c>
      <c r="M146" s="73">
        <v>-20.2617061277445</v>
      </c>
      <c r="N146" s="74">
        <v>-10.185058124603</v>
      </c>
      <c r="O146" s="73">
        <v>-3.5184135320183798</v>
      </c>
      <c r="P146" s="75">
        <v>1.0751003856711501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-8.3710762498560403</v>
      </c>
      <c r="C147" s="109">
        <v>-5.18110210566961</v>
      </c>
      <c r="D147" s="110">
        <v>-1.22559757096668</v>
      </c>
      <c r="E147" s="109">
        <v>5.1440798960035998</v>
      </c>
      <c r="F147" s="75">
        <v>8.4325208638344709</v>
      </c>
      <c r="G147" s="72">
        <v>-13.3415381087743</v>
      </c>
      <c r="H147" s="73">
        <v>-7.9348343935175203</v>
      </c>
      <c r="I147" s="74">
        <v>-1.6580279222166801</v>
      </c>
      <c r="J147" s="73">
        <v>3.62915904645291</v>
      </c>
      <c r="K147" s="73">
        <v>6.6774034543681102</v>
      </c>
      <c r="L147" s="72">
        <v>-24.440880511427</v>
      </c>
      <c r="M147" s="73">
        <v>-14.1092604951086</v>
      </c>
      <c r="N147" s="74">
        <v>-2.8450003893166902</v>
      </c>
      <c r="O147" s="73">
        <v>3.5863066812844502</v>
      </c>
      <c r="P147" s="75">
        <v>6.9558608493340301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-20.5666446496029</v>
      </c>
      <c r="C150" s="109">
        <v>-16.237575547427799</v>
      </c>
      <c r="D150" s="110">
        <v>-8.0173175826650702</v>
      </c>
      <c r="E150" s="109">
        <v>1.2860813024593201</v>
      </c>
      <c r="F150" s="75">
        <v>6.1967110157265104</v>
      </c>
      <c r="G150" s="72">
        <v>-30.212449540292599</v>
      </c>
      <c r="H150" s="73">
        <v>-24.7422106738019</v>
      </c>
      <c r="I150" s="74">
        <v>-15.001936191111399</v>
      </c>
      <c r="J150" s="73">
        <v>-3.8978526062732799</v>
      </c>
      <c r="K150" s="73">
        <v>3.2497558270135198</v>
      </c>
      <c r="L150" s="72">
        <v>-51.3279234748967</v>
      </c>
      <c r="M150" s="73">
        <v>-39.653404670400597</v>
      </c>
      <c r="N150" s="74">
        <v>-24.347466408966699</v>
      </c>
      <c r="O150" s="73">
        <v>-4.6952003091379098</v>
      </c>
      <c r="P150" s="75">
        <v>2.2837753156681901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-7.8763499054561796</v>
      </c>
      <c r="C151" s="109">
        <v>-4.6622334855920498</v>
      </c>
      <c r="D151" s="110">
        <v>-1.4624352196874999</v>
      </c>
      <c r="E151" s="109">
        <v>1.1624773316722501</v>
      </c>
      <c r="F151" s="75">
        <v>2.8791284732084499</v>
      </c>
      <c r="G151" s="72">
        <v>-11.907318345562899</v>
      </c>
      <c r="H151" s="73">
        <v>-8.4957136096641008</v>
      </c>
      <c r="I151" s="74">
        <v>-4.6898304073133703</v>
      </c>
      <c r="J151" s="73">
        <v>-0.96963522755105702</v>
      </c>
      <c r="K151" s="73">
        <v>1.67964055133371</v>
      </c>
      <c r="L151" s="72">
        <v>-25.475806471126798</v>
      </c>
      <c r="M151" s="73">
        <v>-16.073580842667401</v>
      </c>
      <c r="N151" s="74">
        <v>-7.28191046182239</v>
      </c>
      <c r="O151" s="73">
        <v>-1.83032845691174</v>
      </c>
      <c r="P151" s="75">
        <v>1.24784975125269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-24.657832785481101</v>
      </c>
      <c r="C152" s="109">
        <v>-18.6772862114716</v>
      </c>
      <c r="D152" s="110">
        <v>-8.65314546076449</v>
      </c>
      <c r="E152" s="109">
        <v>3.3953012773210798</v>
      </c>
      <c r="F152" s="75">
        <v>9.9515866195399596</v>
      </c>
      <c r="G152" s="72">
        <v>-39.408859338755803</v>
      </c>
      <c r="H152" s="73">
        <v>-32.505770357621699</v>
      </c>
      <c r="I152" s="74">
        <v>-22.6380333082265</v>
      </c>
      <c r="J152" s="73">
        <v>-10.467397014501501</v>
      </c>
      <c r="K152" s="73">
        <v>-4.8661630370560003</v>
      </c>
      <c r="L152" s="72">
        <v>-68.413295071099895</v>
      </c>
      <c r="M152" s="73">
        <v>-50.912381385634603</v>
      </c>
      <c r="N152" s="74">
        <v>-32.836292845726398</v>
      </c>
      <c r="O152" s="73">
        <v>-18.098365276176299</v>
      </c>
      <c r="P152" s="75">
        <v>-11.7765900408719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-10.8809853741563</v>
      </c>
      <c r="C154" s="109">
        <v>-5.1233509420354899</v>
      </c>
      <c r="D154" s="110">
        <v>-0.79446910399292303</v>
      </c>
      <c r="E154" s="109">
        <v>4.3304632694677299</v>
      </c>
      <c r="F154" s="75">
        <v>9.7863480139546297</v>
      </c>
      <c r="G154" s="72">
        <v>-13.45656257383</v>
      </c>
      <c r="H154" s="73">
        <v>-7.56663261856594</v>
      </c>
      <c r="I154" s="74">
        <v>-1.17677333764507</v>
      </c>
      <c r="J154" s="73">
        <v>4.4273313556851797</v>
      </c>
      <c r="K154" s="73">
        <v>9.4879105949481097</v>
      </c>
      <c r="L154" s="72">
        <v>-23.335191383916801</v>
      </c>
      <c r="M154" s="73">
        <v>-13.5750740544555</v>
      </c>
      <c r="N154" s="74">
        <v>-3.1750688179489299</v>
      </c>
      <c r="O154" s="73">
        <v>4.8261994290265298</v>
      </c>
      <c r="P154" s="75">
        <v>10.705619755837599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-33.747895439530097</v>
      </c>
      <c r="C155" s="109">
        <v>-20.589969447071301</v>
      </c>
      <c r="D155" s="110">
        <v>-7.8821238118827903</v>
      </c>
      <c r="E155" s="109">
        <v>7.3594248419366499</v>
      </c>
      <c r="F155" s="75">
        <v>13.6744678687503</v>
      </c>
      <c r="G155" s="72">
        <v>-57.628744212773</v>
      </c>
      <c r="H155" s="73">
        <v>-36.319872741332802</v>
      </c>
      <c r="I155" s="74">
        <v>-13.0470280139671</v>
      </c>
      <c r="J155" s="73">
        <v>1.0840867331569599</v>
      </c>
      <c r="K155" s="73">
        <v>6.7027144264377698</v>
      </c>
      <c r="L155" s="72">
        <v>-83.166830879890398</v>
      </c>
      <c r="M155" s="73">
        <v>-60.293992111904899</v>
      </c>
      <c r="N155" s="74">
        <v>-20.923752169297501</v>
      </c>
      <c r="O155" s="73">
        <v>-2.2885250433482698</v>
      </c>
      <c r="P155" s="75">
        <v>4.4503292744913603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-23.9883198656023</v>
      </c>
      <c r="C156" s="109">
        <v>-16.496414323359001</v>
      </c>
      <c r="D156" s="110">
        <v>-6.3931795384603598</v>
      </c>
      <c r="E156" s="109">
        <v>7.9571708242601904</v>
      </c>
      <c r="F156" s="75">
        <v>14.2128285538423</v>
      </c>
      <c r="G156" s="72">
        <v>-40.239316143749903</v>
      </c>
      <c r="H156" s="73">
        <v>-27.446188434483702</v>
      </c>
      <c r="I156" s="74">
        <v>-10.5461175782407</v>
      </c>
      <c r="J156" s="73">
        <v>2.4371412973016802</v>
      </c>
      <c r="K156" s="73">
        <v>8.8835363865232093</v>
      </c>
      <c r="L156" s="72">
        <v>-72.568319393962199</v>
      </c>
      <c r="M156" s="73">
        <v>-47.968654199128601</v>
      </c>
      <c r="N156" s="74">
        <v>-17.4923985797592</v>
      </c>
      <c r="O156" s="73">
        <v>0.20013046275211199</v>
      </c>
      <c r="P156" s="75">
        <v>6.4352353027530702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-18.927351039694798</v>
      </c>
      <c r="C157" s="109">
        <v>-13.826317757547701</v>
      </c>
      <c r="D157" s="110">
        <v>-3.9615021859512098</v>
      </c>
      <c r="E157" s="109">
        <v>5.1449893630998096</v>
      </c>
      <c r="F157" s="75">
        <v>11.153384978705599</v>
      </c>
      <c r="G157" s="72">
        <v>-33.679080349267302</v>
      </c>
      <c r="H157" s="73">
        <v>-24.7257651423601</v>
      </c>
      <c r="I157" s="74">
        <v>-7.7716962439441</v>
      </c>
      <c r="J157" s="73">
        <v>0.95742556883164898</v>
      </c>
      <c r="K157" s="73">
        <v>5.4142179521220903</v>
      </c>
      <c r="L157" s="72">
        <v>-71.357963421285206</v>
      </c>
      <c r="M157" s="73">
        <v>-49.106768605817798</v>
      </c>
      <c r="N157" s="74">
        <v>-14.791377562868099</v>
      </c>
      <c r="O157" s="73">
        <v>-1.54912684875652</v>
      </c>
      <c r="P157" s="75">
        <v>2.59673769135724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-24.436813814346301</v>
      </c>
      <c r="C158" s="109">
        <v>-19.5303521412579</v>
      </c>
      <c r="D158" s="110">
        <v>-6.8072840046956298</v>
      </c>
      <c r="E158" s="109">
        <v>7.9260202896355301</v>
      </c>
      <c r="F158" s="75">
        <v>17.206837226011299</v>
      </c>
      <c r="G158" s="72">
        <v>-37.3303024677206</v>
      </c>
      <c r="H158" s="73">
        <v>-30.392047174088301</v>
      </c>
      <c r="I158" s="74">
        <v>-14.4565268922996</v>
      </c>
      <c r="J158" s="73">
        <v>2.1463654649770598</v>
      </c>
      <c r="K158" s="73">
        <v>9.4823172791003092</v>
      </c>
      <c r="L158" s="72">
        <v>-59.523930108628498</v>
      </c>
      <c r="M158" s="73">
        <v>-45.507454362263204</v>
      </c>
      <c r="N158" s="74">
        <v>-22.311860604643101</v>
      </c>
      <c r="O158" s="73">
        <v>-5.7416915608362702</v>
      </c>
      <c r="P158" s="75">
        <v>3.00198133801976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-33.7173459470227</v>
      </c>
      <c r="C159" s="109">
        <v>-26.4893162351058</v>
      </c>
      <c r="D159" s="110">
        <v>-12.686650072798001</v>
      </c>
      <c r="E159" s="109">
        <v>3.9473390392740799</v>
      </c>
      <c r="F159" s="75">
        <v>17.647489334980101</v>
      </c>
      <c r="G159" s="72">
        <v>-54.1655166617766</v>
      </c>
      <c r="H159" s="73">
        <v>-41.470964418790999</v>
      </c>
      <c r="I159" s="74">
        <v>-19.0941717401499</v>
      </c>
      <c r="J159" s="73">
        <v>-5.0859908577984303</v>
      </c>
      <c r="K159" s="73">
        <v>5.5003936758606997</v>
      </c>
      <c r="L159" s="72">
        <v>-84.034855330403204</v>
      </c>
      <c r="M159" s="73">
        <v>-60.2033048184161</v>
      </c>
      <c r="N159" s="74">
        <v>-31.990003320352901</v>
      </c>
      <c r="O159" s="73">
        <v>-11.446159998266801</v>
      </c>
      <c r="P159" s="75">
        <v>-0.368788808428965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-35.7283987728593</v>
      </c>
      <c r="C160" s="109">
        <v>-28.899915083830599</v>
      </c>
      <c r="D160" s="110">
        <v>-17.519146031253999</v>
      </c>
      <c r="E160" s="109">
        <v>-2.1093823440205699</v>
      </c>
      <c r="F160" s="75">
        <v>24.782141092046999</v>
      </c>
      <c r="G160" s="72">
        <v>-54.344131365485197</v>
      </c>
      <c r="H160" s="73">
        <v>-39.239110569267801</v>
      </c>
      <c r="I160" s="74">
        <v>-27.224448390751999</v>
      </c>
      <c r="J160" s="73">
        <v>-14.6267550262532</v>
      </c>
      <c r="K160" s="73">
        <v>12.676821436711601</v>
      </c>
      <c r="L160" s="72">
        <v>-78.296177559674305</v>
      </c>
      <c r="M160" s="73">
        <v>-61.275933933734898</v>
      </c>
      <c r="N160" s="74">
        <v>-39.355107552679002</v>
      </c>
      <c r="O160" s="73">
        <v>-22.831982022271902</v>
      </c>
      <c r="P160" s="75">
        <v>0.154421118769176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-19.0716627689681</v>
      </c>
      <c r="C162" s="109">
        <v>-15.1486625009966</v>
      </c>
      <c r="D162" s="110">
        <v>-7.5101268924720497</v>
      </c>
      <c r="E162" s="109">
        <v>2.8075834473840899</v>
      </c>
      <c r="F162" s="75">
        <v>8.7357332456638499</v>
      </c>
      <c r="G162" s="72">
        <v>-28.927253949754299</v>
      </c>
      <c r="H162" s="73">
        <v>-23.627350524255998</v>
      </c>
      <c r="I162" s="74">
        <v>-14.077561732350301</v>
      </c>
      <c r="J162" s="73">
        <v>-1.8806740540906099</v>
      </c>
      <c r="K162" s="73">
        <v>4.8580885105494502</v>
      </c>
      <c r="L162" s="72">
        <v>-54.748302723550502</v>
      </c>
      <c r="M162" s="73">
        <v>-38.547639938037896</v>
      </c>
      <c r="N162" s="74">
        <v>-22.261605370051701</v>
      </c>
      <c r="O162" s="73">
        <v>-2.4284840433133699</v>
      </c>
      <c r="P162" s="75">
        <v>4.8707090435086799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-10.040644609651</v>
      </c>
      <c r="C164" s="109">
        <v>-5.5408410638840797</v>
      </c>
      <c r="D164" s="110">
        <v>-0.57474517894557897</v>
      </c>
      <c r="E164" s="109">
        <v>6.6840614247961101</v>
      </c>
      <c r="F164" s="75">
        <v>13.7335883560845</v>
      </c>
      <c r="G164" s="72">
        <v>-19.167365294880799</v>
      </c>
      <c r="H164" s="73">
        <v>-9.6749049081108005</v>
      </c>
      <c r="I164" s="74">
        <v>-0.99211553585025702</v>
      </c>
      <c r="J164" s="73">
        <v>6.8439266786739701</v>
      </c>
      <c r="K164" s="73">
        <v>13.152570044746099</v>
      </c>
      <c r="L164" s="72">
        <v>-48.700795462420103</v>
      </c>
      <c r="M164" s="73">
        <v>-23.8187867359152</v>
      </c>
      <c r="N164" s="74">
        <v>-4.3643076105795204</v>
      </c>
      <c r="O164" s="73">
        <v>6.1576271226968702</v>
      </c>
      <c r="P164" s="75">
        <v>12.6602654364518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-12.973590202581899</v>
      </c>
      <c r="C165" s="109">
        <v>-9.0082300270273805</v>
      </c>
      <c r="D165" s="110">
        <v>-1.60537541839003</v>
      </c>
      <c r="E165" s="109">
        <v>4.1859191535357798</v>
      </c>
      <c r="F165" s="75">
        <v>7.2076089630659501</v>
      </c>
      <c r="G165" s="72">
        <v>-24.890970126896899</v>
      </c>
      <c r="H165" s="73">
        <v>-15.8761398250806</v>
      </c>
      <c r="I165" s="74">
        <v>-3.8088791080402098</v>
      </c>
      <c r="J165" s="73">
        <v>3.1496679129371499</v>
      </c>
      <c r="K165" s="73">
        <v>6.5952058917535696</v>
      </c>
      <c r="L165" s="72">
        <v>-57.891786699964598</v>
      </c>
      <c r="M165" s="73">
        <v>-38.213879880859302</v>
      </c>
      <c r="N165" s="74">
        <v>-8.38393337942626</v>
      </c>
      <c r="O165" s="73">
        <v>1.0102130471075901</v>
      </c>
      <c r="P165" s="75">
        <v>4.4843451185805998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-42.702080923016403</v>
      </c>
      <c r="C166" s="109">
        <v>-34.354990113449098</v>
      </c>
      <c r="D166" s="110">
        <v>-17.221148346332601</v>
      </c>
      <c r="E166" s="109">
        <v>-2.79858384024398</v>
      </c>
      <c r="F166" s="75">
        <v>26.900803941093699</v>
      </c>
      <c r="G166" s="72">
        <v>-59.583476438217801</v>
      </c>
      <c r="H166" s="73">
        <v>-42.854786855617299</v>
      </c>
      <c r="I166" s="74">
        <v>-28.084445095463199</v>
      </c>
      <c r="J166" s="73">
        <v>-16.050470283387</v>
      </c>
      <c r="K166" s="73">
        <v>22.1167204536765</v>
      </c>
      <c r="L166" s="72">
        <v>-84.763247760054995</v>
      </c>
      <c r="M166" s="73">
        <v>-64.257842088931397</v>
      </c>
      <c r="N166" s="74">
        <v>-40.827670092397398</v>
      </c>
      <c r="O166" s="73">
        <v>-23.224166769321101</v>
      </c>
      <c r="P166" s="75">
        <v>6.5260224791227204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-34.516869966926897</v>
      </c>
      <c r="C167" s="109">
        <v>-26.533435414242199</v>
      </c>
      <c r="D167" s="110">
        <v>-12.5084410369731</v>
      </c>
      <c r="E167" s="109">
        <v>5.3565032886597299</v>
      </c>
      <c r="F167" s="75">
        <v>13.8312500509183</v>
      </c>
      <c r="G167" s="72">
        <v>-55.0246940495309</v>
      </c>
      <c r="H167" s="73">
        <v>-42.9947194528105</v>
      </c>
      <c r="I167" s="74">
        <v>-17.848987342182099</v>
      </c>
      <c r="J167" s="73">
        <v>-3.1061808330366198</v>
      </c>
      <c r="K167" s="73">
        <v>4.6116059736281896</v>
      </c>
      <c r="L167" s="72">
        <v>-82.823015973585996</v>
      </c>
      <c r="M167" s="73">
        <v>-63.099425507385398</v>
      </c>
      <c r="N167" s="74">
        <v>-28.890356394343399</v>
      </c>
      <c r="O167" s="73">
        <v>-11.985437389266</v>
      </c>
      <c r="P167" s="75">
        <v>0.49160284448364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-9.81901723175611</v>
      </c>
      <c r="C168" s="109">
        <v>-5.9294455888315598</v>
      </c>
      <c r="D168" s="110">
        <v>-0.97065070223841798</v>
      </c>
      <c r="E168" s="109">
        <v>4.4909154576076897</v>
      </c>
      <c r="F168" s="75">
        <v>10.3834216224282</v>
      </c>
      <c r="G168" s="72">
        <v>-14.041582477677499</v>
      </c>
      <c r="H168" s="73">
        <v>-7.7250421835591299</v>
      </c>
      <c r="I168" s="74">
        <v>-0.69996158717323598</v>
      </c>
      <c r="J168" s="73">
        <v>5.2227594367448598</v>
      </c>
      <c r="K168" s="73">
        <v>8.7235745983797095</v>
      </c>
      <c r="L168" s="72">
        <v>-26.9668290977969</v>
      </c>
      <c r="M168" s="73">
        <v>-13.785899233796099</v>
      </c>
      <c r="N168" s="74">
        <v>-2.1554467489020599</v>
      </c>
      <c r="O168" s="73">
        <v>4.8796067215210099</v>
      </c>
      <c r="P168" s="75">
        <v>7.9205698917861502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-22.280773796065802</v>
      </c>
      <c r="C169" s="109">
        <v>-17.3912611813296</v>
      </c>
      <c r="D169" s="110">
        <v>-8.2690205892186803</v>
      </c>
      <c r="E169" s="109">
        <v>3.7208583034439702</v>
      </c>
      <c r="F169" s="75">
        <v>9.0665765416867607</v>
      </c>
      <c r="G169" s="72">
        <v>-36.940724260982797</v>
      </c>
      <c r="H169" s="73">
        <v>-28.7569883512625</v>
      </c>
      <c r="I169" s="74">
        <v>-12.3421843558086</v>
      </c>
      <c r="J169" s="73">
        <v>-4.1057394282708399</v>
      </c>
      <c r="K169" s="73">
        <v>1.00059383726922</v>
      </c>
      <c r="L169" s="72">
        <v>-63.2899825290474</v>
      </c>
      <c r="M169" s="73">
        <v>-46.0713010256611</v>
      </c>
      <c r="N169" s="74">
        <v>-21.5080975394437</v>
      </c>
      <c r="O169" s="73">
        <v>-7.2317126458366898</v>
      </c>
      <c r="P169" s="75">
        <v>-2.4958868307192099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-16.3322588689106</v>
      </c>
      <c r="C172" s="109">
        <v>-12.4011034316764</v>
      </c>
      <c r="D172" s="110">
        <v>-5.8306159996040101</v>
      </c>
      <c r="E172" s="109">
        <v>3.98147766247742</v>
      </c>
      <c r="F172" s="75">
        <v>12.809348311325101</v>
      </c>
      <c r="G172" s="72">
        <v>-24.237963064494199</v>
      </c>
      <c r="H172" s="73">
        <v>-19.0209711138024</v>
      </c>
      <c r="I172" s="74">
        <v>-10.6982748153644</v>
      </c>
      <c r="J172" s="73">
        <v>-4.2878746257923803E-2</v>
      </c>
      <c r="K172" s="73">
        <v>10.688265731566601</v>
      </c>
      <c r="L172" s="72">
        <v>-46.837765279655301</v>
      </c>
      <c r="M172" s="73">
        <v>-31.299266828366299</v>
      </c>
      <c r="N172" s="74">
        <v>-18.008157197114301</v>
      </c>
      <c r="O172" s="73">
        <v>0.209916205003435</v>
      </c>
      <c r="P172" s="75">
        <v>11.461967658306399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-10.162093336918501</v>
      </c>
      <c r="C173" s="109">
        <v>-5.9928381917685902</v>
      </c>
      <c r="D173" s="110">
        <v>-2.07150482343688</v>
      </c>
      <c r="E173" s="109">
        <v>3.7121560187804898</v>
      </c>
      <c r="F173" s="75">
        <v>8.9692635587505993</v>
      </c>
      <c r="G173" s="72">
        <v>-15.796038709171899</v>
      </c>
      <c r="H173" s="73">
        <v>-11.117252314849299</v>
      </c>
      <c r="I173" s="74">
        <v>-4.4230408569814399</v>
      </c>
      <c r="J173" s="73">
        <v>1.45883613863353</v>
      </c>
      <c r="K173" s="73">
        <v>5.3215427213701698</v>
      </c>
      <c r="L173" s="72">
        <v>-27.587171051583699</v>
      </c>
      <c r="M173" s="73">
        <v>-17.9006205830858</v>
      </c>
      <c r="N173" s="74">
        <v>-7.2705159081619604</v>
      </c>
      <c r="O173" s="73">
        <v>0.66143798968893897</v>
      </c>
      <c r="P173" s="75">
        <v>5.9898725918008804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-5.6755912539456901</v>
      </c>
      <c r="C174" s="109">
        <v>-2.4101755371590401</v>
      </c>
      <c r="D174" s="110">
        <v>1.2155056615464801</v>
      </c>
      <c r="E174" s="109">
        <v>5.9449108843462701</v>
      </c>
      <c r="F174" s="75">
        <v>10.228083667099</v>
      </c>
      <c r="G174" s="72">
        <v>-11.0001738167476</v>
      </c>
      <c r="H174" s="73">
        <v>-4.1420707075433301</v>
      </c>
      <c r="I174" s="74">
        <v>1.63008058658868</v>
      </c>
      <c r="J174" s="73">
        <v>6.9782297314149702</v>
      </c>
      <c r="K174" s="73">
        <v>11.286785655648499</v>
      </c>
      <c r="L174" s="72">
        <v>-32.539888820104103</v>
      </c>
      <c r="M174" s="73">
        <v>-10.7514924373817</v>
      </c>
      <c r="N174" s="74">
        <v>0.66046514559330305</v>
      </c>
      <c r="O174" s="73">
        <v>8.3377202471937899</v>
      </c>
      <c r="P174" s="75">
        <v>14.406885398767701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-20.382831414169999</v>
      </c>
      <c r="C175" s="109">
        <v>-16.8463728837527</v>
      </c>
      <c r="D175" s="110">
        <v>-9.7314590114494894</v>
      </c>
      <c r="E175" s="109">
        <v>-1.0410552292384101</v>
      </c>
      <c r="F175" s="75">
        <v>3.2352164368109202</v>
      </c>
      <c r="G175" s="72">
        <v>-34.471344584321102</v>
      </c>
      <c r="H175" s="73">
        <v>-28.383820576790299</v>
      </c>
      <c r="I175" s="74">
        <v>-19.421925184989799</v>
      </c>
      <c r="J175" s="73">
        <v>-9.9655762637100693</v>
      </c>
      <c r="K175" s="73">
        <v>-6.3415142607776804</v>
      </c>
      <c r="L175" s="72">
        <v>-60.900384462916001</v>
      </c>
      <c r="M175" s="73">
        <v>-46.950554944578997</v>
      </c>
      <c r="N175" s="74">
        <v>-28.916631678567999</v>
      </c>
      <c r="O175" s="73">
        <v>-11.8892904683706</v>
      </c>
      <c r="P175" s="75">
        <v>-6.8212494464472799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-14.134392710729401</v>
      </c>
      <c r="C176" s="109">
        <v>-10.4083240989043</v>
      </c>
      <c r="D176" s="110">
        <v>-2.3023274389247201</v>
      </c>
      <c r="E176" s="109">
        <v>5.6842182721748902</v>
      </c>
      <c r="F176" s="75">
        <v>12.116311112087599</v>
      </c>
      <c r="G176" s="72">
        <v>-21.923489467064801</v>
      </c>
      <c r="H176" s="73">
        <v>-15.043606422886899</v>
      </c>
      <c r="I176" s="74">
        <v>-3.3248560178458</v>
      </c>
      <c r="J176" s="73">
        <v>4.3876561812514296</v>
      </c>
      <c r="K176" s="73">
        <v>10.3005006856568</v>
      </c>
      <c r="L176" s="72">
        <v>-42.723547810152901</v>
      </c>
      <c r="M176" s="73">
        <v>-29.325563497488201</v>
      </c>
      <c r="N176" s="74">
        <v>-6.6126484814539799</v>
      </c>
      <c r="O176" s="73">
        <v>2.6626739966957902</v>
      </c>
      <c r="P176" s="75">
        <v>7.8188815159588403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-19.085405465517901</v>
      </c>
      <c r="C177" s="109">
        <v>-10.2373342361184</v>
      </c>
      <c r="D177" s="110">
        <v>-3.7625692037985599</v>
      </c>
      <c r="E177" s="109">
        <v>7.9969926015239299</v>
      </c>
      <c r="F177" s="75">
        <v>14.196407494657199</v>
      </c>
      <c r="G177" s="72">
        <v>-35.105134449338799</v>
      </c>
      <c r="H177" s="73">
        <v>-19.370276173807401</v>
      </c>
      <c r="I177" s="74">
        <v>-6.5311201266252503</v>
      </c>
      <c r="J177" s="73">
        <v>4.1936523682552096</v>
      </c>
      <c r="K177" s="73">
        <v>10.809850967433601</v>
      </c>
      <c r="L177" s="72">
        <v>-67.425901942491194</v>
      </c>
      <c r="M177" s="73">
        <v>-32.251711075183202</v>
      </c>
      <c r="N177" s="74">
        <v>-12.9923094240957</v>
      </c>
      <c r="O177" s="73">
        <v>3.38218001747319</v>
      </c>
      <c r="P177" s="75">
        <v>10.1435015392557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-30.080366477852699</v>
      </c>
      <c r="C178" s="109">
        <v>-22.948718980234901</v>
      </c>
      <c r="D178" s="110">
        <v>-9.1864849881268</v>
      </c>
      <c r="E178" s="109">
        <v>6.6717784135304301</v>
      </c>
      <c r="F178" s="75">
        <v>22.618900264577501</v>
      </c>
      <c r="G178" s="72">
        <v>-42.3484467433316</v>
      </c>
      <c r="H178" s="73">
        <v>-34.676167233178496</v>
      </c>
      <c r="I178" s="74">
        <v>-18.065198112468899</v>
      </c>
      <c r="J178" s="73">
        <v>4.0999020882089798</v>
      </c>
      <c r="K178" s="73">
        <v>14.651508464758001</v>
      </c>
      <c r="L178" s="72">
        <v>-60.357140166846598</v>
      </c>
      <c r="M178" s="73">
        <v>-48.0395242753128</v>
      </c>
      <c r="N178" s="74">
        <v>-27.362399432468301</v>
      </c>
      <c r="O178" s="73">
        <v>-7.8076464262234904</v>
      </c>
      <c r="P178" s="75">
        <v>6.8898129100264098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-10.1108967600605</v>
      </c>
      <c r="C179" s="109">
        <v>-4.74843734271301</v>
      </c>
      <c r="D179" s="110">
        <v>-0.275929245137296</v>
      </c>
      <c r="E179" s="109">
        <v>4.2808718616698096</v>
      </c>
      <c r="F179" s="75">
        <v>9.5716414100627194</v>
      </c>
      <c r="G179" s="72">
        <v>-12.5712510305991</v>
      </c>
      <c r="H179" s="73">
        <v>-6.8288427341080302</v>
      </c>
      <c r="I179" s="74">
        <v>-0.21308741220901201</v>
      </c>
      <c r="J179" s="73">
        <v>4.8682175731979003</v>
      </c>
      <c r="K179" s="73">
        <v>9.7875599636250499</v>
      </c>
      <c r="L179" s="72">
        <v>-19.965436384345001</v>
      </c>
      <c r="M179" s="73">
        <v>-11.3763668201013</v>
      </c>
      <c r="N179" s="74">
        <v>-1.47044693391265</v>
      </c>
      <c r="O179" s="73">
        <v>5.6623027408306301</v>
      </c>
      <c r="P179" s="75">
        <v>11.2177902489133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-12.695218848709899</v>
      </c>
      <c r="C180" s="109">
        <v>-9.4846945529614803</v>
      </c>
      <c r="D180" s="110">
        <v>-3.8256583119314702</v>
      </c>
      <c r="E180" s="109">
        <v>5.99706739051837</v>
      </c>
      <c r="F180" s="75">
        <v>13.680019385222501</v>
      </c>
      <c r="G180" s="72">
        <v>-22.390210130107999</v>
      </c>
      <c r="H180" s="73">
        <v>-15.446861175254</v>
      </c>
      <c r="I180" s="74">
        <v>-6.5983720549897997</v>
      </c>
      <c r="J180" s="73">
        <v>3.8517640772905901</v>
      </c>
      <c r="K180" s="73">
        <v>10.830992114192499</v>
      </c>
      <c r="L180" s="72">
        <v>-51.604973055132199</v>
      </c>
      <c r="M180" s="73">
        <v>-26.409263345693802</v>
      </c>
      <c r="N180" s="74">
        <v>-11.9579004669681</v>
      </c>
      <c r="O180" s="73">
        <v>3.7820831290689498</v>
      </c>
      <c r="P180" s="75">
        <v>12.191832406847301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-21.202597632900599</v>
      </c>
      <c r="C182" s="109">
        <v>-16.645699090472501</v>
      </c>
      <c r="D182" s="110">
        <v>-8.6559902804786706</v>
      </c>
      <c r="E182" s="109">
        <v>3.40424120375752</v>
      </c>
      <c r="F182" s="75">
        <v>10.051734508212499</v>
      </c>
      <c r="G182" s="72">
        <v>-37.233667015381599</v>
      </c>
      <c r="H182" s="73">
        <v>-29.312785821427699</v>
      </c>
      <c r="I182" s="74">
        <v>-18.6184016221364</v>
      </c>
      <c r="J182" s="73">
        <v>-9.2396283180494603</v>
      </c>
      <c r="K182" s="73">
        <v>-2.4765771180529299</v>
      </c>
      <c r="L182" s="72">
        <v>-61.004652377795701</v>
      </c>
      <c r="M182" s="73">
        <v>-47.003191932498503</v>
      </c>
      <c r="N182" s="74">
        <v>-29.1041595403996</v>
      </c>
      <c r="O182" s="73">
        <v>-12.8937401171766</v>
      </c>
      <c r="P182" s="75">
        <v>-6.0798034569932202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-17.4783591496969</v>
      </c>
      <c r="C183" s="109">
        <v>-13.404668641028801</v>
      </c>
      <c r="D183" s="110">
        <v>-4.7189668032629797</v>
      </c>
      <c r="E183" s="109">
        <v>5.9847089113194496</v>
      </c>
      <c r="F183" s="75">
        <v>11.410197085234</v>
      </c>
      <c r="G183" s="72">
        <v>-29.8514310735215</v>
      </c>
      <c r="H183" s="73">
        <v>-22.253428424712201</v>
      </c>
      <c r="I183" s="74">
        <v>-8.1257992709510596</v>
      </c>
      <c r="J183" s="73">
        <v>2.33900966417111</v>
      </c>
      <c r="K183" s="73">
        <v>5.9952115101577999</v>
      </c>
      <c r="L183" s="72">
        <v>-55.864650897208499</v>
      </c>
      <c r="M183" s="73">
        <v>-39.338713094234897</v>
      </c>
      <c r="N183" s="74">
        <v>-14.772741787675301</v>
      </c>
      <c r="O183" s="73">
        <v>-1.7903257512195301</v>
      </c>
      <c r="P183" s="75">
        <v>3.06623154227161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-33.785062238620299</v>
      </c>
      <c r="C184" s="109">
        <v>-25.925211541109501</v>
      </c>
      <c r="D184" s="110">
        <v>-13.567162158349401</v>
      </c>
      <c r="E184" s="109">
        <v>3.7563864891618302</v>
      </c>
      <c r="F184" s="75">
        <v>16.1765368154961</v>
      </c>
      <c r="G184" s="72">
        <v>-53.034924505695201</v>
      </c>
      <c r="H184" s="73">
        <v>-39.253157172216198</v>
      </c>
      <c r="I184" s="74">
        <v>-21.1458246349376</v>
      </c>
      <c r="J184" s="73">
        <v>-4.9377953080923804</v>
      </c>
      <c r="K184" s="73">
        <v>7.0948949699762798</v>
      </c>
      <c r="L184" s="72">
        <v>-82.667297379272298</v>
      </c>
      <c r="M184" s="73">
        <v>-57.935861759327203</v>
      </c>
      <c r="N184" s="74">
        <v>-33.127033790979098</v>
      </c>
      <c r="O184" s="73">
        <v>-14.1566699509362</v>
      </c>
      <c r="P184" s="75">
        <v>-0.77795203682342595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-30.9529359091275</v>
      </c>
      <c r="C185" s="109">
        <v>-22.346355229766299</v>
      </c>
      <c r="D185" s="110">
        <v>-10.163720460233201</v>
      </c>
      <c r="E185" s="109">
        <v>1.73753139522083</v>
      </c>
      <c r="F185" s="75">
        <v>12.136827278707299</v>
      </c>
      <c r="G185" s="72">
        <v>-44.483791838400499</v>
      </c>
      <c r="H185" s="73">
        <v>-35.141485859136303</v>
      </c>
      <c r="I185" s="74">
        <v>-20.3010688199812</v>
      </c>
      <c r="J185" s="73">
        <v>-5.3637893451300798</v>
      </c>
      <c r="K185" s="73">
        <v>6.8194353584351601</v>
      </c>
      <c r="L185" s="72">
        <v>-60.248077759499203</v>
      </c>
      <c r="M185" s="73">
        <v>-49.6922339954751</v>
      </c>
      <c r="N185" s="74">
        <v>-29.518832428591001</v>
      </c>
      <c r="O185" s="73">
        <v>-16.224403715911301</v>
      </c>
      <c r="P185" s="75">
        <v>0.96872586925187398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-10.8449952144293</v>
      </c>
      <c r="C186" s="109">
        <v>-5.4983329802922398</v>
      </c>
      <c r="D186" s="110">
        <v>-0.44208563125966899</v>
      </c>
      <c r="E186" s="109">
        <v>4.6764535665155798</v>
      </c>
      <c r="F186" s="75">
        <v>10.9992769742785</v>
      </c>
      <c r="G186" s="72">
        <v>-12.427883573300599</v>
      </c>
      <c r="H186" s="73">
        <v>-6.8818532387991898</v>
      </c>
      <c r="I186" s="74">
        <v>-0.81003134430440704</v>
      </c>
      <c r="J186" s="73">
        <v>4.5130110532932202</v>
      </c>
      <c r="K186" s="73">
        <v>9.5333639848308191</v>
      </c>
      <c r="L186" s="72">
        <v>-23.383153975913402</v>
      </c>
      <c r="M186" s="73">
        <v>-12.360070520369099</v>
      </c>
      <c r="N186" s="74">
        <v>-3.0890330980946401</v>
      </c>
      <c r="O186" s="73">
        <v>3.9903798299699398</v>
      </c>
      <c r="P186" s="75">
        <v>9.6273694901078901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-20.215482333175</v>
      </c>
      <c r="C188" s="109">
        <v>-16.003335650417299</v>
      </c>
      <c r="D188" s="110">
        <v>-8.1803677198448792</v>
      </c>
      <c r="E188" s="109">
        <v>0.52562750485574095</v>
      </c>
      <c r="F188" s="75">
        <v>5.4679631569769498</v>
      </c>
      <c r="G188" s="72">
        <v>-32.233468057879399</v>
      </c>
      <c r="H188" s="73">
        <v>-25.9788269891298</v>
      </c>
      <c r="I188" s="74">
        <v>-15.5246988308452</v>
      </c>
      <c r="J188" s="73">
        <v>-4.9708982754499598</v>
      </c>
      <c r="K188" s="73">
        <v>-0.28144851647526797</v>
      </c>
      <c r="L188" s="72">
        <v>-57.756903779795003</v>
      </c>
      <c r="M188" s="73">
        <v>-41.770384519358302</v>
      </c>
      <c r="N188" s="74">
        <v>-23.6306598108815</v>
      </c>
      <c r="O188" s="73">
        <v>-5.3154365774493701</v>
      </c>
      <c r="P188" s="75">
        <v>0.28265781261640399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-6.8239122933511096</v>
      </c>
      <c r="C189" s="109">
        <v>-3.5693140893928099</v>
      </c>
      <c r="D189" s="110">
        <v>0.318383833751201</v>
      </c>
      <c r="E189" s="109">
        <v>3.8684404605885598</v>
      </c>
      <c r="F189" s="75">
        <v>7.7892885861393797</v>
      </c>
      <c r="G189" s="72">
        <v>-11.0898653820741</v>
      </c>
      <c r="H189" s="73">
        <v>-6.1923115506711897</v>
      </c>
      <c r="I189" s="74">
        <v>-0.20322934755924099</v>
      </c>
      <c r="J189" s="73">
        <v>4.3630023920393901</v>
      </c>
      <c r="K189" s="73">
        <v>7.9313678969719703</v>
      </c>
      <c r="L189" s="72">
        <v>-21.657261844255402</v>
      </c>
      <c r="M189" s="73">
        <v>-12.103099476928801</v>
      </c>
      <c r="N189" s="74">
        <v>-1.12043296502337</v>
      </c>
      <c r="O189" s="73">
        <v>5.4458255218276603</v>
      </c>
      <c r="P189" s="75">
        <v>9.6998283491971797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-17.286996777881299</v>
      </c>
      <c r="C190" s="109">
        <v>-13.699523009358</v>
      </c>
      <c r="D190" s="110">
        <v>-6.2168481912340203</v>
      </c>
      <c r="E190" s="109">
        <v>5.1668872323779897</v>
      </c>
      <c r="F190" s="75">
        <v>11.7770499918055</v>
      </c>
      <c r="G190" s="72">
        <v>-31.020056917520598</v>
      </c>
      <c r="H190" s="73">
        <v>-22.722980068031902</v>
      </c>
      <c r="I190" s="74">
        <v>-11.263579673992499</v>
      </c>
      <c r="J190" s="73">
        <v>0.85096305754450696</v>
      </c>
      <c r="K190" s="73">
        <v>7.2502554967382098</v>
      </c>
      <c r="L190" s="72">
        <v>-60.177119606094898</v>
      </c>
      <c r="M190" s="73">
        <v>-34.772756791082202</v>
      </c>
      <c r="N190" s="74">
        <v>-18.2998282503791</v>
      </c>
      <c r="O190" s="73">
        <v>1.4511593550684301</v>
      </c>
      <c r="P190" s="75">
        <v>7.5646995795022898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-8.8182542410543103</v>
      </c>
      <c r="C191" s="93">
        <v>-5.5542390034445601</v>
      </c>
      <c r="D191" s="94">
        <v>-0.40604139739436301</v>
      </c>
      <c r="E191" s="93">
        <v>5.0526916748425599</v>
      </c>
      <c r="F191" s="83">
        <v>9.7040425959532293</v>
      </c>
      <c r="G191" s="80">
        <v>-18.018018087555401</v>
      </c>
      <c r="H191" s="81">
        <v>-11.048794007376801</v>
      </c>
      <c r="I191" s="82">
        <v>-1.0639219293736899</v>
      </c>
      <c r="J191" s="81">
        <v>5.8783052099763999</v>
      </c>
      <c r="K191" s="81">
        <v>10.8798878900338</v>
      </c>
      <c r="L191" s="80">
        <v>-47.395777112499601</v>
      </c>
      <c r="M191" s="81">
        <v>-29.738751153234801</v>
      </c>
      <c r="N191" s="82">
        <v>-4.4402165429765903</v>
      </c>
      <c r="O191" s="81">
        <v>4.8807760161513496</v>
      </c>
      <c r="P191" s="83">
        <v>9.2921329819876295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-8.4301544996159894</v>
      </c>
      <c r="C192" s="93">
        <v>-4.1576541747427598</v>
      </c>
      <c r="D192" s="94">
        <v>0.379663647052153</v>
      </c>
      <c r="E192" s="93">
        <v>4.4462715396458199</v>
      </c>
      <c r="F192" s="83">
        <v>7.8029968592001797</v>
      </c>
      <c r="G192" s="80">
        <v>-12.0488351427563</v>
      </c>
      <c r="H192" s="81">
        <v>-5.4710926640055098</v>
      </c>
      <c r="I192" s="82">
        <v>0.17207748768872599</v>
      </c>
      <c r="J192" s="81">
        <v>4.1793873377863102</v>
      </c>
      <c r="K192" s="81">
        <v>7.2352921260316796</v>
      </c>
      <c r="L192" s="80">
        <v>-21.372585457366601</v>
      </c>
      <c r="M192" s="81">
        <v>-9.8278106707162696</v>
      </c>
      <c r="N192" s="82">
        <v>-0.87034176194163904</v>
      </c>
      <c r="O192" s="81">
        <v>4.7733604599510002</v>
      </c>
      <c r="P192" s="83">
        <v>8.4926339532430593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-20.812611176936301</v>
      </c>
      <c r="C196" s="109">
        <v>-13.5909994536875</v>
      </c>
      <c r="D196" s="110">
        <v>-7.2629406486426404</v>
      </c>
      <c r="E196" s="109">
        <v>-3.0932009802138301</v>
      </c>
      <c r="F196" s="75">
        <v>0.42588485615166999</v>
      </c>
      <c r="G196" s="72">
        <v>-23.2098945805322</v>
      </c>
      <c r="H196" s="109">
        <v>-17.5022741850035</v>
      </c>
      <c r="I196" s="110">
        <v>-7.80099375338283</v>
      </c>
      <c r="J196" s="109">
        <v>-0.95429810473930299</v>
      </c>
      <c r="K196" s="109">
        <v>1.32155405923457</v>
      </c>
      <c r="L196" s="72">
        <v>-27.2156494759178</v>
      </c>
      <c r="M196" s="109">
        <v>-19.1107191445582</v>
      </c>
      <c r="N196" s="110">
        <v>-6.2706767500238101</v>
      </c>
      <c r="O196" s="109">
        <v>0.35835673731525702</v>
      </c>
      <c r="P196" s="75">
        <v>2.84609963873549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-14.0698769135972</v>
      </c>
      <c r="C198" s="109">
        <v>-9.7884643253322601</v>
      </c>
      <c r="D198" s="110">
        <v>-5.6553088764859503</v>
      </c>
      <c r="E198" s="109">
        <v>-1.72180149776276</v>
      </c>
      <c r="F198" s="75">
        <v>0.67684450471050495</v>
      </c>
      <c r="G198" s="72">
        <v>-16.384108360140001</v>
      </c>
      <c r="H198" s="109">
        <v>-11.808627026249299</v>
      </c>
      <c r="I198" s="110">
        <v>-5.2276048025278801</v>
      </c>
      <c r="J198" s="109">
        <v>5.5719534957687701E-2</v>
      </c>
      <c r="K198" s="109">
        <v>2.9275286747971498</v>
      </c>
      <c r="L198" s="72">
        <v>-18.202083343397</v>
      </c>
      <c r="M198" s="109">
        <v>-12.4252073024005</v>
      </c>
      <c r="N198" s="110">
        <v>-5.6772731042278304</v>
      </c>
      <c r="O198" s="109">
        <v>-1.2178929118637301</v>
      </c>
      <c r="P198" s="75">
        <v>1.42519887024199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-33.835423239630401</v>
      </c>
      <c r="C199" s="109">
        <v>-21.925813764947101</v>
      </c>
      <c r="D199" s="110">
        <v>-13.3674752326259</v>
      </c>
      <c r="E199" s="109">
        <v>-5.99025195768498</v>
      </c>
      <c r="F199" s="75">
        <v>0.44157476189921002</v>
      </c>
      <c r="G199" s="72">
        <v>-39.610385209961002</v>
      </c>
      <c r="H199" s="109">
        <v>-30.6221576229044</v>
      </c>
      <c r="I199" s="110">
        <v>-16.3409351037905</v>
      </c>
      <c r="J199" s="109">
        <v>-9.7019311612575692</v>
      </c>
      <c r="K199" s="109">
        <v>-1.2552171709614199</v>
      </c>
      <c r="L199" s="72">
        <v>-40.549626881590001</v>
      </c>
      <c r="M199" s="109">
        <v>-31.6158867958409</v>
      </c>
      <c r="N199" s="110">
        <v>-14.197691053465199</v>
      </c>
      <c r="O199" s="109">
        <v>-8.2232345239803895</v>
      </c>
      <c r="P199" s="75">
        <v>0.60129373109176698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-20.3694795125882</v>
      </c>
      <c r="C200" s="109">
        <v>-13.461801169636001</v>
      </c>
      <c r="D200" s="110">
        <v>-7.0428714935365999</v>
      </c>
      <c r="E200" s="109">
        <v>-2.7370608552047502</v>
      </c>
      <c r="F200" s="75">
        <v>1.0692625934131299</v>
      </c>
      <c r="G200" s="72">
        <v>-22.7677581304727</v>
      </c>
      <c r="H200" s="109">
        <v>-17.331877193167699</v>
      </c>
      <c r="I200" s="110">
        <v>-6.87288686364308</v>
      </c>
      <c r="J200" s="109">
        <v>0.34882344510145302</v>
      </c>
      <c r="K200" s="109">
        <v>3.1406686142813198</v>
      </c>
      <c r="L200" s="72">
        <v>-28.351486847375899</v>
      </c>
      <c r="M200" s="109">
        <v>-18.405236135662399</v>
      </c>
      <c r="N200" s="110">
        <v>-5.5234417940761498</v>
      </c>
      <c r="O200" s="109">
        <v>0.85775286090758995</v>
      </c>
      <c r="P200" s="75">
        <v>3.83189283336724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-24.0201013651564</v>
      </c>
      <c r="C201" s="109">
        <v>-15.4637457466001</v>
      </c>
      <c r="D201" s="110">
        <v>-7.5565911978460996</v>
      </c>
      <c r="E201" s="109">
        <v>-3.0227262188805302</v>
      </c>
      <c r="F201" s="75">
        <v>0.125915684801891</v>
      </c>
      <c r="G201" s="72">
        <v>-25.828446310363201</v>
      </c>
      <c r="H201" s="109">
        <v>-18.200870815727001</v>
      </c>
      <c r="I201" s="110">
        <v>-9.8000957821154309</v>
      </c>
      <c r="J201" s="109">
        <v>-2.3025155942751399</v>
      </c>
      <c r="K201" s="109">
        <v>1.1012345172829401</v>
      </c>
      <c r="L201" s="72">
        <v>-28.348306440311401</v>
      </c>
      <c r="M201" s="109">
        <v>-20.197491272301502</v>
      </c>
      <c r="N201" s="110">
        <v>-7.5131873286116297</v>
      </c>
      <c r="O201" s="109">
        <v>1.4109941117619</v>
      </c>
      <c r="P201" s="75">
        <v>3.9224545476262298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-7.4629270506315804</v>
      </c>
      <c r="C202" s="109">
        <v>-3.1203564252026301</v>
      </c>
      <c r="D202" s="110">
        <v>0.39063087650050798</v>
      </c>
      <c r="E202" s="109">
        <v>3.91253701528515</v>
      </c>
      <c r="F202" s="75">
        <v>6.8656325439499799</v>
      </c>
      <c r="G202" s="72">
        <v>-8.5836462090239607</v>
      </c>
      <c r="H202" s="109">
        <v>-4.2332153975003104</v>
      </c>
      <c r="I202" s="110">
        <v>8.8961760131511802E-2</v>
      </c>
      <c r="J202" s="109">
        <v>4.2470822047728696</v>
      </c>
      <c r="K202" s="109">
        <v>7.50889847145557</v>
      </c>
      <c r="L202" s="72">
        <v>-9.2977641862768703</v>
      </c>
      <c r="M202" s="109">
        <v>-4.2806965528972203</v>
      </c>
      <c r="N202" s="110">
        <v>6.6260462162159806E-2</v>
      </c>
      <c r="O202" s="109">
        <v>5.4006057711268403</v>
      </c>
      <c r="P202" s="75">
        <v>10.157582651263899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-8.77188329913721</v>
      </c>
      <c r="C203" s="109">
        <v>-4.6593203530243601</v>
      </c>
      <c r="D203" s="110">
        <v>-0.92771474002623</v>
      </c>
      <c r="E203" s="109">
        <v>2.3414135593704701</v>
      </c>
      <c r="F203" s="75">
        <v>3.7135898735247399</v>
      </c>
      <c r="G203" s="72">
        <v>-10.6845014112606</v>
      </c>
      <c r="H203" s="109">
        <v>-6.2785345916761504</v>
      </c>
      <c r="I203" s="110">
        <v>-1.59694685493042</v>
      </c>
      <c r="J203" s="109">
        <v>2.4766210276318201</v>
      </c>
      <c r="K203" s="109">
        <v>4.0497471058916501</v>
      </c>
      <c r="L203" s="72">
        <v>-11.550608183819101</v>
      </c>
      <c r="M203" s="109">
        <v>-7.0752832646359396</v>
      </c>
      <c r="N203" s="110">
        <v>-1.8414258220547699</v>
      </c>
      <c r="O203" s="109">
        <v>2.90368099699243</v>
      </c>
      <c r="P203" s="75">
        <v>4.6754707308725099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-33.5547424994596</v>
      </c>
      <c r="C205" s="109">
        <v>-20.6262399121035</v>
      </c>
      <c r="D205" s="110">
        <v>-9.3726996800914009</v>
      </c>
      <c r="E205" s="109">
        <v>-3.1565664482242801</v>
      </c>
      <c r="F205" s="75">
        <v>2.0388245089881698</v>
      </c>
      <c r="G205" s="72">
        <v>-43.9459552662451</v>
      </c>
      <c r="H205" s="109">
        <v>-29.473142596971101</v>
      </c>
      <c r="I205" s="110">
        <v>-16.842524734193301</v>
      </c>
      <c r="J205" s="109">
        <v>-8.0806601475952107</v>
      </c>
      <c r="K205" s="109">
        <v>-0.20017402800765999</v>
      </c>
      <c r="L205" s="72">
        <v>-42.709607969086001</v>
      </c>
      <c r="M205" s="109">
        <v>-31.261602221258102</v>
      </c>
      <c r="N205" s="110">
        <v>-12.6219990216171</v>
      </c>
      <c r="O205" s="109">
        <v>-6.4636452419991901</v>
      </c>
      <c r="P205" s="75">
        <v>-0.30574683991358897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-21.406667749890602</v>
      </c>
      <c r="C207" s="109">
        <v>-12.9206019566455</v>
      </c>
      <c r="D207" s="110">
        <v>-5.42148577164199</v>
      </c>
      <c r="E207" s="109">
        <v>1.8965865165889</v>
      </c>
      <c r="F207" s="75">
        <v>6.6474266750875497</v>
      </c>
      <c r="G207" s="72">
        <v>-27.929891946184199</v>
      </c>
      <c r="H207" s="109">
        <v>-18.086152752132801</v>
      </c>
      <c r="I207" s="110">
        <v>-10.1399420130368</v>
      </c>
      <c r="J207" s="109">
        <v>-4.0750486150453904</v>
      </c>
      <c r="K207" s="109">
        <v>2.3106021511682502</v>
      </c>
      <c r="L207" s="72">
        <v>-35.199611436791301</v>
      </c>
      <c r="M207" s="109">
        <v>-18.864598857205099</v>
      </c>
      <c r="N207" s="110">
        <v>-8.3431146310981994</v>
      </c>
      <c r="O207" s="109">
        <v>-2.37298781914556</v>
      </c>
      <c r="P207" s="75">
        <v>3.5497704694852499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-46.7370879296707</v>
      </c>
      <c r="C208" s="109">
        <v>-35.423366675591197</v>
      </c>
      <c r="D208" s="110">
        <v>-16.899412168027698</v>
      </c>
      <c r="E208" s="109">
        <v>-5.5001504836361201</v>
      </c>
      <c r="F208" s="75">
        <v>4.7086466194777401</v>
      </c>
      <c r="G208" s="72">
        <v>-53.293393144352699</v>
      </c>
      <c r="H208" s="109">
        <v>-44.218240970579998</v>
      </c>
      <c r="I208" s="110">
        <v>-24.778016921957999</v>
      </c>
      <c r="J208" s="109">
        <v>-10.723779318527001</v>
      </c>
      <c r="K208" s="109">
        <v>-1.0897566648244399</v>
      </c>
      <c r="L208" s="72">
        <v>-54.507639901612301</v>
      </c>
      <c r="M208" s="109">
        <v>-42.533787280652597</v>
      </c>
      <c r="N208" s="110">
        <v>-17.1748131230765</v>
      </c>
      <c r="O208" s="109">
        <v>-6.0678315527318603</v>
      </c>
      <c r="P208" s="75">
        <v>2.2649056440492998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-9.7698279738027605</v>
      </c>
      <c r="C209" s="109">
        <v>-5.6618279043796296</v>
      </c>
      <c r="D209" s="110">
        <v>-1.0706581475630099</v>
      </c>
      <c r="E209" s="109">
        <v>2.6624435993123798</v>
      </c>
      <c r="F209" s="75">
        <v>4.8254210921952296</v>
      </c>
      <c r="G209" s="72">
        <v>-13.881044776802799</v>
      </c>
      <c r="H209" s="109">
        <v>-8.38284950454306</v>
      </c>
      <c r="I209" s="110">
        <v>-1.95780759309596</v>
      </c>
      <c r="J209" s="109">
        <v>2.6861414164698099</v>
      </c>
      <c r="K209" s="109">
        <v>5.5446693705952503</v>
      </c>
      <c r="L209" s="72">
        <v>-15.9094170411192</v>
      </c>
      <c r="M209" s="109">
        <v>-9.1417707956345797</v>
      </c>
      <c r="N209" s="110">
        <v>-2.93015073533613</v>
      </c>
      <c r="O209" s="109">
        <v>3.1599544706637199</v>
      </c>
      <c r="P209" s="75">
        <v>5.71267155778063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-11.5534762365647</v>
      </c>
      <c r="C210" s="109">
        <v>-4.7497900433559899</v>
      </c>
      <c r="D210" s="110">
        <v>-0.33120288668193598</v>
      </c>
      <c r="E210" s="109">
        <v>2.7023618695617602</v>
      </c>
      <c r="F210" s="75">
        <v>4.8968460986423601</v>
      </c>
      <c r="G210" s="72">
        <v>-11.191680995803001</v>
      </c>
      <c r="H210" s="109">
        <v>-5.8637620001487996</v>
      </c>
      <c r="I210" s="110">
        <v>-0.70706943052550797</v>
      </c>
      <c r="J210" s="109">
        <v>3.61500889154651</v>
      </c>
      <c r="K210" s="109">
        <v>5.7870984997277999</v>
      </c>
      <c r="L210" s="72">
        <v>-11.1619527280779</v>
      </c>
      <c r="M210" s="109">
        <v>-6.24750634478574</v>
      </c>
      <c r="N210" s="110">
        <v>-0.92664220533931096</v>
      </c>
      <c r="O210" s="109">
        <v>4.1428006287865502</v>
      </c>
      <c r="P210" s="75">
        <v>6.5697456943579304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-20.664076767192899</v>
      </c>
      <c r="C213" s="109">
        <v>-16.526034335442699</v>
      </c>
      <c r="D213" s="110">
        <v>-10.789194312079101</v>
      </c>
      <c r="E213" s="109">
        <v>-4.5036579639673997</v>
      </c>
      <c r="F213" s="75">
        <v>2.4879183706105701E-2</v>
      </c>
      <c r="G213" s="72">
        <v>-25.336014150530001</v>
      </c>
      <c r="H213" s="109">
        <v>-19.799325883889399</v>
      </c>
      <c r="I213" s="110">
        <v>-9.9853016261585896</v>
      </c>
      <c r="J213" s="109">
        <v>-2.94693245563918</v>
      </c>
      <c r="K213" s="109">
        <v>0.87948770109609298</v>
      </c>
      <c r="L213" s="72">
        <v>-28.981633876037201</v>
      </c>
      <c r="M213" s="109">
        <v>-22.5484666876857</v>
      </c>
      <c r="N213" s="110">
        <v>-11.551118605762399</v>
      </c>
      <c r="O213" s="109">
        <v>-4.0263329324233297</v>
      </c>
      <c r="P213" s="75">
        <v>0.56666033428436302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-8.5460151509757303</v>
      </c>
      <c r="C214" s="109">
        <v>-5.0891154764698099</v>
      </c>
      <c r="D214" s="110">
        <v>-1.82062199820978</v>
      </c>
      <c r="E214" s="109">
        <v>0.55390075908998604</v>
      </c>
      <c r="F214" s="75">
        <v>3.3455250390629501</v>
      </c>
      <c r="G214" s="72">
        <v>-12.3706346021371</v>
      </c>
      <c r="H214" s="109">
        <v>-7.6617747908395701</v>
      </c>
      <c r="I214" s="110">
        <v>-3.59716798944434</v>
      </c>
      <c r="J214" s="109">
        <v>2.3032452631310801E-2</v>
      </c>
      <c r="K214" s="109">
        <v>2.1709034477823002</v>
      </c>
      <c r="L214" s="72">
        <v>-12.221798143317599</v>
      </c>
      <c r="M214" s="109">
        <v>-8.1436859713051906</v>
      </c>
      <c r="N214" s="110">
        <v>-3.8413878474421099</v>
      </c>
      <c r="O214" s="109">
        <v>-0.38342521967580301</v>
      </c>
      <c r="P214" s="75">
        <v>1.3097954910529399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-31.462851523201302</v>
      </c>
      <c r="C215" s="109">
        <v>-20.1197109691775</v>
      </c>
      <c r="D215" s="110">
        <v>-10.6606829815564</v>
      </c>
      <c r="E215" s="109">
        <v>-1.5485963133690099</v>
      </c>
      <c r="F215" s="75">
        <v>13.834699840073901</v>
      </c>
      <c r="G215" s="72">
        <v>-40.964232511044401</v>
      </c>
      <c r="H215" s="109">
        <v>-29.2322720963443</v>
      </c>
      <c r="I215" s="110">
        <v>-17.230286611115201</v>
      </c>
      <c r="J215" s="109">
        <v>-5.1298061326958004</v>
      </c>
      <c r="K215" s="109">
        <v>-0.530473772914685</v>
      </c>
      <c r="L215" s="72">
        <v>-39.874204022750298</v>
      </c>
      <c r="M215" s="109">
        <v>-31.198887711792199</v>
      </c>
      <c r="N215" s="110">
        <v>-16.947425655787701</v>
      </c>
      <c r="O215" s="109">
        <v>-7.6691707419293502</v>
      </c>
      <c r="P215" s="75">
        <v>-2.5377182429502101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-9.0294258324398999</v>
      </c>
      <c r="C217" s="109">
        <v>-3.8039939336701001</v>
      </c>
      <c r="D217" s="110">
        <v>0.61685226657246495</v>
      </c>
      <c r="E217" s="109">
        <v>4.0450705619239802</v>
      </c>
      <c r="F217" s="75">
        <v>7.5235662500154596</v>
      </c>
      <c r="G217" s="72">
        <v>-10.351136419979101</v>
      </c>
      <c r="H217" s="109">
        <v>-4.8535539805747501</v>
      </c>
      <c r="I217" s="110">
        <v>0.39544637511346098</v>
      </c>
      <c r="J217" s="109">
        <v>4.7204820448326101</v>
      </c>
      <c r="K217" s="109">
        <v>7.9001722281817299</v>
      </c>
      <c r="L217" s="72">
        <v>-10.863070738008799</v>
      </c>
      <c r="M217" s="109">
        <v>-5.16123406334163</v>
      </c>
      <c r="N217" s="110">
        <v>0.35651851676623503</v>
      </c>
      <c r="O217" s="109">
        <v>6.1332159999188498</v>
      </c>
      <c r="P217" s="75">
        <v>10.670925873289001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-28.5356978377811</v>
      </c>
      <c r="C218" s="109">
        <v>-18.453756427391902</v>
      </c>
      <c r="D218" s="110">
        <v>-9.1622577393328708</v>
      </c>
      <c r="E218" s="109">
        <v>-3.33472787019981</v>
      </c>
      <c r="F218" s="75">
        <v>0.68796849733938603</v>
      </c>
      <c r="G218" s="72">
        <v>-29.787711782367801</v>
      </c>
      <c r="H218" s="109">
        <v>-22.913461109076099</v>
      </c>
      <c r="I218" s="110">
        <v>-9.7689508173320494</v>
      </c>
      <c r="J218" s="109">
        <v>-1.88939875005669</v>
      </c>
      <c r="K218" s="109">
        <v>1.48114129269865</v>
      </c>
      <c r="L218" s="72">
        <v>-37.862445934143501</v>
      </c>
      <c r="M218" s="109">
        <v>-25.356421779622899</v>
      </c>
      <c r="N218" s="110">
        <v>-8.0063795824627793</v>
      </c>
      <c r="O218" s="109">
        <v>-0.253282063084392</v>
      </c>
      <c r="P218" s="75">
        <v>3.2104463710096001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-25.1929317691528</v>
      </c>
      <c r="C219" s="109">
        <v>-13.9073107939205</v>
      </c>
      <c r="D219" s="110">
        <v>-6.9642580165483396</v>
      </c>
      <c r="E219" s="109">
        <v>-2.2725637685205</v>
      </c>
      <c r="F219" s="75">
        <v>0.91773757976380999</v>
      </c>
      <c r="G219" s="72">
        <v>-24.8399814165486</v>
      </c>
      <c r="H219" s="109">
        <v>-18.3981534470966</v>
      </c>
      <c r="I219" s="110">
        <v>-7.3862884636656796</v>
      </c>
      <c r="J219" s="109">
        <v>-0.70120649291671699</v>
      </c>
      <c r="K219" s="109">
        <v>1.8195916111206101</v>
      </c>
      <c r="L219" s="72">
        <v>-31.986852811547902</v>
      </c>
      <c r="M219" s="109">
        <v>-20.344579338577901</v>
      </c>
      <c r="N219" s="110">
        <v>-6.2589716766552197</v>
      </c>
      <c r="O219" s="109">
        <v>2.75627715238035E-2</v>
      </c>
      <c r="P219" s="75">
        <v>2.8068321859796499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-20.128955737087999</v>
      </c>
      <c r="C220" s="109">
        <v>-13.6321257310059</v>
      </c>
      <c r="D220" s="110">
        <v>-7.7876027684211699</v>
      </c>
      <c r="E220" s="109">
        <v>-3.0345218272827799</v>
      </c>
      <c r="F220" s="75">
        <v>1.87612449074627</v>
      </c>
      <c r="G220" s="72">
        <v>-23.966778285702599</v>
      </c>
      <c r="H220" s="109">
        <v>-17.618824880458199</v>
      </c>
      <c r="I220" s="110">
        <v>-7.2524277174354497</v>
      </c>
      <c r="J220" s="109">
        <v>3.08020047708614</v>
      </c>
      <c r="K220" s="109">
        <v>5.7894827895718697</v>
      </c>
      <c r="L220" s="72">
        <v>-26.9609062800568</v>
      </c>
      <c r="M220" s="109">
        <v>-18.815176169004602</v>
      </c>
      <c r="N220" s="110">
        <v>-5.7980999384513501</v>
      </c>
      <c r="O220" s="109">
        <v>3.2684774526840998</v>
      </c>
      <c r="P220" s="75">
        <v>5.6716972550297298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-28.743696895786702</v>
      </c>
      <c r="C221" s="109">
        <v>-19.344824365320601</v>
      </c>
      <c r="D221" s="110">
        <v>-10.5528838805561</v>
      </c>
      <c r="E221" s="109">
        <v>-3.2156191631300302</v>
      </c>
      <c r="F221" s="75">
        <v>1.30724707210894</v>
      </c>
      <c r="G221" s="72">
        <v>-29.196372010334201</v>
      </c>
      <c r="H221" s="109">
        <v>-21.695256279681701</v>
      </c>
      <c r="I221" s="110">
        <v>-12.5340322133708</v>
      </c>
      <c r="J221" s="109">
        <v>-6.2882360072835901</v>
      </c>
      <c r="K221" s="109">
        <v>2.3647942712654499</v>
      </c>
      <c r="L221" s="72">
        <v>-30.050007345266899</v>
      </c>
      <c r="M221" s="109">
        <v>-23.6600050870241</v>
      </c>
      <c r="N221" s="110">
        <v>-10.626173742509</v>
      </c>
      <c r="O221" s="109">
        <v>-1.07365534929563</v>
      </c>
      <c r="P221" s="75">
        <v>4.49352103934645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-39.421207406644399</v>
      </c>
      <c r="C222" s="109">
        <v>-25.471096352705601</v>
      </c>
      <c r="D222" s="110">
        <v>-13.8452229422005</v>
      </c>
      <c r="E222" s="109">
        <v>-5.5418275711144398</v>
      </c>
      <c r="F222" s="75">
        <v>2.9328014802569098</v>
      </c>
      <c r="G222" s="72">
        <v>-43.982541217361202</v>
      </c>
      <c r="H222" s="109">
        <v>-31.983212164582302</v>
      </c>
      <c r="I222" s="110">
        <v>-15.630106366527301</v>
      </c>
      <c r="J222" s="109">
        <v>-5.4389716707227498</v>
      </c>
      <c r="K222" s="109">
        <v>-0.81867619985465101</v>
      </c>
      <c r="L222" s="72">
        <v>-47.064670130334299</v>
      </c>
      <c r="M222" s="109">
        <v>-33.635624465921801</v>
      </c>
      <c r="N222" s="110">
        <v>-13.4735132328234</v>
      </c>
      <c r="O222" s="109">
        <v>-2.7495115217108101</v>
      </c>
      <c r="P222" s="75">
        <v>3.32843013035242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-36.841643644601</v>
      </c>
      <c r="C223" s="109">
        <v>-26.875720876246</v>
      </c>
      <c r="D223" s="110">
        <v>-12.2681131980282</v>
      </c>
      <c r="E223" s="109">
        <v>-4.7600183718954101</v>
      </c>
      <c r="F223" s="75">
        <v>4.6161924404653796</v>
      </c>
      <c r="G223" s="72">
        <v>-45.253607026309197</v>
      </c>
      <c r="H223" s="109">
        <v>-35.807813150102703</v>
      </c>
      <c r="I223" s="110">
        <v>-23.636994086546899</v>
      </c>
      <c r="J223" s="109">
        <v>-8.2231595467881693</v>
      </c>
      <c r="K223" s="109">
        <v>1.30030296131236</v>
      </c>
      <c r="L223" s="72">
        <v>-47.955318846318697</v>
      </c>
      <c r="M223" s="109">
        <v>-33.235313866336803</v>
      </c>
      <c r="N223" s="110">
        <v>-14.5187413013398</v>
      </c>
      <c r="O223" s="109">
        <v>-8.3807703651726602</v>
      </c>
      <c r="P223" s="75">
        <v>-3.1949660142944198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-20.000837653616401</v>
      </c>
      <c r="C225" s="109">
        <v>-15.5758903199023</v>
      </c>
      <c r="D225" s="110">
        <v>-10.1675922069008</v>
      </c>
      <c r="E225" s="109">
        <v>-3.7349839946525498</v>
      </c>
      <c r="F225" s="75">
        <v>0.45339362096008501</v>
      </c>
      <c r="G225" s="72">
        <v>-23.830800561803599</v>
      </c>
      <c r="H225" s="109">
        <v>-18.644859098414798</v>
      </c>
      <c r="I225" s="110">
        <v>-9.4759336612603899</v>
      </c>
      <c r="J225" s="109">
        <v>-2.1400093349657898</v>
      </c>
      <c r="K225" s="109">
        <v>1.6295188310815101</v>
      </c>
      <c r="L225" s="72">
        <v>-26.876370252620202</v>
      </c>
      <c r="M225" s="109">
        <v>-20.363626355966101</v>
      </c>
      <c r="N225" s="110">
        <v>-10.787091346878601</v>
      </c>
      <c r="O225" s="109">
        <v>-3.6087075532534798</v>
      </c>
      <c r="P225" s="75">
        <v>0.77670575051700297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-10.281701538414699</v>
      </c>
      <c r="C227" s="109">
        <v>-5.1311548795085002</v>
      </c>
      <c r="D227" s="110">
        <v>-0.96682574857472803</v>
      </c>
      <c r="E227" s="109">
        <v>1.9733602613654899</v>
      </c>
      <c r="F227" s="75">
        <v>3.9235207567013899</v>
      </c>
      <c r="G227" s="72">
        <v>-12.1080939450306</v>
      </c>
      <c r="H227" s="109">
        <v>-7.1956715797854303</v>
      </c>
      <c r="I227" s="110">
        <v>-0.92251351522840597</v>
      </c>
      <c r="J227" s="109">
        <v>3.71860152938847</v>
      </c>
      <c r="K227" s="109">
        <v>6.7710717535670302</v>
      </c>
      <c r="L227" s="72">
        <v>-14.905355456260599</v>
      </c>
      <c r="M227" s="109">
        <v>-7.4184900752565301</v>
      </c>
      <c r="N227" s="110">
        <v>-0.88045445927823396</v>
      </c>
      <c r="O227" s="109">
        <v>3.3605636276018598</v>
      </c>
      <c r="P227" s="75">
        <v>6.2125280940926002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-12.668896760172</v>
      </c>
      <c r="C228" s="109">
        <v>-8.6521620364622702</v>
      </c>
      <c r="D228" s="110">
        <v>-4.4858624473064603</v>
      </c>
      <c r="E228" s="109">
        <v>-0.27367414950287799</v>
      </c>
      <c r="F228" s="75">
        <v>3.0176550230161401</v>
      </c>
      <c r="G228" s="72">
        <v>-16.171656414956399</v>
      </c>
      <c r="H228" s="109">
        <v>-11.1996033115903</v>
      </c>
      <c r="I228" s="110">
        <v>-3.12955340439632</v>
      </c>
      <c r="J228" s="109">
        <v>2.0547669825717798</v>
      </c>
      <c r="K228" s="109">
        <v>4.9626992263278797</v>
      </c>
      <c r="L228" s="72">
        <v>-20.893652244633</v>
      </c>
      <c r="M228" s="109">
        <v>-13.748325551163299</v>
      </c>
      <c r="N228" s="110">
        <v>-2.80511071916521</v>
      </c>
      <c r="O228" s="109">
        <v>1.91285605072233</v>
      </c>
      <c r="P228" s="75">
        <v>4.2457354019159697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-43.902599132455897</v>
      </c>
      <c r="C229" s="109">
        <v>-31.409475155114599</v>
      </c>
      <c r="D229" s="110">
        <v>-15.1954410844768</v>
      </c>
      <c r="E229" s="109">
        <v>-2.8707695882208002</v>
      </c>
      <c r="F229" s="75">
        <v>5.1333879317314102</v>
      </c>
      <c r="G229" s="72">
        <v>-52.678668591621502</v>
      </c>
      <c r="H229" s="109">
        <v>-41.575393344534397</v>
      </c>
      <c r="I229" s="110">
        <v>-24.867072029458999</v>
      </c>
      <c r="J229" s="109">
        <v>-10.8746582266559</v>
      </c>
      <c r="K229" s="109">
        <v>-0.330795830744123</v>
      </c>
      <c r="L229" s="72">
        <v>-56.2317372484016</v>
      </c>
      <c r="M229" s="109">
        <v>-39.644049451971398</v>
      </c>
      <c r="N229" s="110">
        <v>-15.6848451829064</v>
      </c>
      <c r="O229" s="109">
        <v>-8.9142515138438991</v>
      </c>
      <c r="P229" s="75">
        <v>-1.1206913889299199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-35.357997395686297</v>
      </c>
      <c r="C230" s="109">
        <v>-25.0458715558681</v>
      </c>
      <c r="D230" s="110">
        <v>-16.5048830047579</v>
      </c>
      <c r="E230" s="109">
        <v>-5.0550145841761998</v>
      </c>
      <c r="F230" s="75">
        <v>0.78125750816722095</v>
      </c>
      <c r="G230" s="72">
        <v>-37.399349447888497</v>
      </c>
      <c r="H230" s="109">
        <v>-30.625602741154601</v>
      </c>
      <c r="I230" s="110">
        <v>-16.003239604237599</v>
      </c>
      <c r="J230" s="109">
        <v>-7.7075506247489303</v>
      </c>
      <c r="K230" s="109">
        <v>-1.05342047953657</v>
      </c>
      <c r="L230" s="72">
        <v>-46.791849161829298</v>
      </c>
      <c r="M230" s="109">
        <v>-32.091266127308202</v>
      </c>
      <c r="N230" s="110">
        <v>-13.784612770570099</v>
      </c>
      <c r="O230" s="109">
        <v>-5.2261533019673996</v>
      </c>
      <c r="P230" s="75">
        <v>4.1267401458516302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-8.6504434928953504</v>
      </c>
      <c r="C231" s="109">
        <v>-4.5258755078913904</v>
      </c>
      <c r="D231" s="110">
        <v>0.65234193236203197</v>
      </c>
      <c r="E231" s="109">
        <v>4.5945666545599204</v>
      </c>
      <c r="F231" s="75">
        <v>12.027811693180899</v>
      </c>
      <c r="G231" s="72">
        <v>-7.5620611590786897</v>
      </c>
      <c r="H231" s="109">
        <v>-3.8580297921298201</v>
      </c>
      <c r="I231" s="110">
        <v>0.281916323470499</v>
      </c>
      <c r="J231" s="109">
        <v>5.4672946125640296</v>
      </c>
      <c r="K231" s="109">
        <v>12.981627322644</v>
      </c>
      <c r="L231" s="72">
        <v>-10.4528554746908</v>
      </c>
      <c r="M231" s="109">
        <v>-4.62482364123374</v>
      </c>
      <c r="N231" s="110">
        <v>0.34373068098947301</v>
      </c>
      <c r="O231" s="109">
        <v>5.8141653553179102</v>
      </c>
      <c r="P231" s="75">
        <v>14.8223304729128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-28.417611369712699</v>
      </c>
      <c r="C232" s="109">
        <v>-17.1796728476745</v>
      </c>
      <c r="D232" s="110">
        <v>-9.9238156086858105</v>
      </c>
      <c r="E232" s="109">
        <v>-3.75243553587456</v>
      </c>
      <c r="F232" s="75">
        <v>0.88959659774789901</v>
      </c>
      <c r="G232" s="72">
        <v>-28.589234716665601</v>
      </c>
      <c r="H232" s="109">
        <v>-21.198365685466801</v>
      </c>
      <c r="I232" s="110">
        <v>-11.106597479304799</v>
      </c>
      <c r="J232" s="109">
        <v>-1.71883857637148</v>
      </c>
      <c r="K232" s="109">
        <v>1.89320844329177</v>
      </c>
      <c r="L232" s="72">
        <v>-31.698188607684202</v>
      </c>
      <c r="M232" s="109">
        <v>-22.342501509426398</v>
      </c>
      <c r="N232" s="110">
        <v>-9.2294073274073707</v>
      </c>
      <c r="O232" s="109">
        <v>2.2282130678534098</v>
      </c>
      <c r="P232" s="75">
        <v>6.3668048084499702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109" t="s">
        <v>73</v>
      </c>
      <c r="I233" s="110" t="s">
        <v>73</v>
      </c>
      <c r="J233" s="109" t="s">
        <v>73</v>
      </c>
      <c r="K233" s="109" t="s">
        <v>73</v>
      </c>
      <c r="L233" s="72" t="s">
        <v>73</v>
      </c>
      <c r="M233" s="109" t="s">
        <v>73</v>
      </c>
      <c r="N233" s="110" t="s">
        <v>73</v>
      </c>
      <c r="O233" s="109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-16.7524088733113</v>
      </c>
      <c r="C235" s="109">
        <v>-12.8003616464524</v>
      </c>
      <c r="D235" s="110">
        <v>-7.87715044032758</v>
      </c>
      <c r="E235" s="109">
        <v>-3.5021945027766299</v>
      </c>
      <c r="F235" s="75">
        <v>-0.45871983287690798</v>
      </c>
      <c r="G235" s="72">
        <v>-19.186918260354101</v>
      </c>
      <c r="H235" s="109">
        <v>-14.944743310760501</v>
      </c>
      <c r="I235" s="110">
        <v>-7.3898091817947398</v>
      </c>
      <c r="J235" s="109">
        <v>-0.424770619891501</v>
      </c>
      <c r="K235" s="109">
        <v>2.3816849231322199</v>
      </c>
      <c r="L235" s="72">
        <v>-22.196871622416101</v>
      </c>
      <c r="M235" s="109">
        <v>-16.516756664059201</v>
      </c>
      <c r="N235" s="110">
        <v>-7.6929717870086503</v>
      </c>
      <c r="O235" s="109">
        <v>-1.5576411200189899</v>
      </c>
      <c r="P235" s="75">
        <v>1.43574841208349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-11.071451553652301</v>
      </c>
      <c r="C236" s="109">
        <v>-5.6737943536658797</v>
      </c>
      <c r="D236" s="110">
        <v>-0.93524716344519598</v>
      </c>
      <c r="E236" s="109">
        <v>2.0208843841648498</v>
      </c>
      <c r="F236" s="75">
        <v>6.0456431957969903</v>
      </c>
      <c r="G236" s="72">
        <v>-15.437945358739301</v>
      </c>
      <c r="H236" s="109">
        <v>-9.2260443662431104</v>
      </c>
      <c r="I236" s="110">
        <v>-3.6718844293099901</v>
      </c>
      <c r="J236" s="109">
        <v>2.0001408030021399</v>
      </c>
      <c r="K236" s="109">
        <v>8.3556225675897196</v>
      </c>
      <c r="L236" s="72">
        <v>-14.8723886529159</v>
      </c>
      <c r="M236" s="109">
        <v>-8.7611156640719798</v>
      </c>
      <c r="N236" s="110">
        <v>-3.4876257271089099</v>
      </c>
      <c r="O236" s="109">
        <v>1.7630232325774999</v>
      </c>
      <c r="P236" s="75">
        <v>6.22264547236197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-4.8660402795659801</v>
      </c>
      <c r="C237" s="109">
        <v>-2.1557291252306299</v>
      </c>
      <c r="D237" s="110">
        <v>0.83426660184944201</v>
      </c>
      <c r="E237" s="109">
        <v>3.6222701116049998</v>
      </c>
      <c r="F237" s="75">
        <v>5.8203639414711601</v>
      </c>
      <c r="G237" s="72">
        <v>-5.3943430574492499</v>
      </c>
      <c r="H237" s="109">
        <v>-2.1087649558236099</v>
      </c>
      <c r="I237" s="110">
        <v>1.4766223338051201</v>
      </c>
      <c r="J237" s="109">
        <v>4.7989818036752796</v>
      </c>
      <c r="K237" s="109">
        <v>7.2159258004377502</v>
      </c>
      <c r="L237" s="72">
        <v>-5.8543893431157503</v>
      </c>
      <c r="M237" s="109">
        <v>-1.8204004815392101</v>
      </c>
      <c r="N237" s="110">
        <v>1.1831000906098601</v>
      </c>
      <c r="O237" s="109">
        <v>4.4466686395086796</v>
      </c>
      <c r="P237" s="75">
        <v>7.0394954852973797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-24.8194113450724</v>
      </c>
      <c r="C238" s="109">
        <v>-19.711971285501999</v>
      </c>
      <c r="D238" s="110">
        <v>-14.3241350953839</v>
      </c>
      <c r="E238" s="109">
        <v>-4.3189112569803498</v>
      </c>
      <c r="F238" s="75">
        <v>2.2953144536271601</v>
      </c>
      <c r="G238" s="72">
        <v>-30.491589253940901</v>
      </c>
      <c r="H238" s="109">
        <v>-24.984450315853699</v>
      </c>
      <c r="I238" s="110">
        <v>-15.6296664183874</v>
      </c>
      <c r="J238" s="109">
        <v>-8.2005440031742793</v>
      </c>
      <c r="K238" s="109">
        <v>-0.109983298525462</v>
      </c>
      <c r="L238" s="72">
        <v>-31.885083510357099</v>
      </c>
      <c r="M238" s="109">
        <v>-26.218901987455599</v>
      </c>
      <c r="N238" s="110">
        <v>-17.600318742013801</v>
      </c>
      <c r="O238" s="109">
        <v>-7.1116305555383903</v>
      </c>
      <c r="P238" s="75">
        <v>0.60449624346146003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-13.530685937529</v>
      </c>
      <c r="C239" s="109">
        <v>-7.9180137134739104</v>
      </c>
      <c r="D239" s="110">
        <v>-2.1901822108233899</v>
      </c>
      <c r="E239" s="109">
        <v>2.6097167161506798</v>
      </c>
      <c r="F239" s="75">
        <v>6.6832481898752603</v>
      </c>
      <c r="G239" s="72">
        <v>-15.0870132231637</v>
      </c>
      <c r="H239" s="109">
        <v>-9.3702368487148995</v>
      </c>
      <c r="I239" s="110">
        <v>-1.2494008981388001</v>
      </c>
      <c r="J239" s="109">
        <v>3.0513197648627601</v>
      </c>
      <c r="K239" s="109">
        <v>7.3232996063009299</v>
      </c>
      <c r="L239" s="72">
        <v>-19.605819182268998</v>
      </c>
      <c r="M239" s="109">
        <v>-11.256545092348601</v>
      </c>
      <c r="N239" s="110">
        <v>-0.967394139622057</v>
      </c>
      <c r="O239" s="109">
        <v>2.6258757539162998</v>
      </c>
      <c r="P239" s="75">
        <v>6.20016022042073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-20.3968215194522</v>
      </c>
      <c r="C240" s="109">
        <v>-10.4644686577528</v>
      </c>
      <c r="D240" s="110">
        <v>-5.3519253384955503</v>
      </c>
      <c r="E240" s="109">
        <v>-1.0471664535635801</v>
      </c>
      <c r="F240" s="75">
        <v>1.64873905024351</v>
      </c>
      <c r="G240" s="72">
        <v>-20.004477005016401</v>
      </c>
      <c r="H240" s="109">
        <v>-13.731285282906301</v>
      </c>
      <c r="I240" s="110">
        <v>-5.4345879031939504</v>
      </c>
      <c r="J240" s="109">
        <v>0.78940772784963298</v>
      </c>
      <c r="K240" s="109">
        <v>3.34630644389124</v>
      </c>
      <c r="L240" s="72">
        <v>-25.006288605757099</v>
      </c>
      <c r="M240" s="109">
        <v>-14.822980068837801</v>
      </c>
      <c r="N240" s="110">
        <v>-4.8132187545146099</v>
      </c>
      <c r="O240" s="109">
        <v>0.48695586159719301</v>
      </c>
      <c r="P240" s="75">
        <v>3.1538606693037199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-30.8578842298298</v>
      </c>
      <c r="C241" s="109">
        <v>-21.600116941961801</v>
      </c>
      <c r="D241" s="110">
        <v>-9.1819684299806692</v>
      </c>
      <c r="E241" s="109">
        <v>-4.1898121227923104</v>
      </c>
      <c r="F241" s="75">
        <v>7.0049047366053703</v>
      </c>
      <c r="G241" s="72">
        <v>-33.168765424988699</v>
      </c>
      <c r="H241" s="109">
        <v>-26.477184469189002</v>
      </c>
      <c r="I241" s="110">
        <v>-15.216280203498201</v>
      </c>
      <c r="J241" s="109">
        <v>-7.0163772746833901</v>
      </c>
      <c r="K241" s="109">
        <v>-0.50588888662357301</v>
      </c>
      <c r="L241" s="72">
        <v>-31.939516681177501</v>
      </c>
      <c r="M241" s="109">
        <v>-25.597148250394</v>
      </c>
      <c r="N241" s="110">
        <v>-11.052322601583899</v>
      </c>
      <c r="O241" s="109">
        <v>-3.7927043746899001</v>
      </c>
      <c r="P241" s="75">
        <v>2.27882504551151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-8.8226346332986996</v>
      </c>
      <c r="C242" s="109">
        <v>-4.4693888788386298</v>
      </c>
      <c r="D242" s="110">
        <v>0.179119270959127</v>
      </c>
      <c r="E242" s="109">
        <v>5.5631270376446302</v>
      </c>
      <c r="F242" s="75">
        <v>13.2037595189448</v>
      </c>
      <c r="G242" s="72">
        <v>-10.471809624244599</v>
      </c>
      <c r="H242" s="109">
        <v>-5.2414064277216097</v>
      </c>
      <c r="I242" s="110">
        <v>0.20231169290803</v>
      </c>
      <c r="J242" s="109">
        <v>6.2219398506065202</v>
      </c>
      <c r="K242" s="109">
        <v>14.573064129516</v>
      </c>
      <c r="L242" s="72">
        <v>-10.608956313816201</v>
      </c>
      <c r="M242" s="109">
        <v>-5.2903750136879202</v>
      </c>
      <c r="N242" s="110">
        <v>-2.3933020433086701E-2</v>
      </c>
      <c r="O242" s="109">
        <v>7.1568481181548202</v>
      </c>
      <c r="P242" s="75">
        <v>17.0001487517934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-14.890083965865101</v>
      </c>
      <c r="C243" s="109">
        <v>-9.0825865203293805</v>
      </c>
      <c r="D243" s="110">
        <v>-5.05244660823797</v>
      </c>
      <c r="E243" s="109">
        <v>-1.1843075354827299</v>
      </c>
      <c r="F243" s="75">
        <v>1.3328960965758301</v>
      </c>
      <c r="G243" s="72">
        <v>-15.892796263565099</v>
      </c>
      <c r="H243" s="109">
        <v>-11.057070879832301</v>
      </c>
      <c r="I243" s="110">
        <v>-4.7763339452701903</v>
      </c>
      <c r="J243" s="109">
        <v>1.0280635552695401</v>
      </c>
      <c r="K243" s="109">
        <v>3.3390588499193399</v>
      </c>
      <c r="L243" s="72">
        <v>-17.697983715419898</v>
      </c>
      <c r="M243" s="109">
        <v>-11.024918769795301</v>
      </c>
      <c r="N243" s="110">
        <v>-4.87292083304588</v>
      </c>
      <c r="O243" s="109">
        <v>-0.50308966988520298</v>
      </c>
      <c r="P243" s="75">
        <v>1.98413431748796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-29.460479832975999</v>
      </c>
      <c r="C245" s="109">
        <v>-20.772265746839999</v>
      </c>
      <c r="D245" s="110">
        <v>-14.3090236281098</v>
      </c>
      <c r="E245" s="109">
        <v>-1.68737110730555</v>
      </c>
      <c r="F245" s="75">
        <v>2.5079826293168401</v>
      </c>
      <c r="G245" s="72">
        <v>-35.530713342362098</v>
      </c>
      <c r="H245" s="109">
        <v>-25.305226976282398</v>
      </c>
      <c r="I245" s="110">
        <v>-16.623212090832499</v>
      </c>
      <c r="J245" s="109">
        <v>-6.6383167744096898</v>
      </c>
      <c r="K245" s="109">
        <v>0.37079889207920402</v>
      </c>
      <c r="L245" s="72">
        <v>-35.755764882084399</v>
      </c>
      <c r="M245" s="109">
        <v>-28.248996989812401</v>
      </c>
      <c r="N245" s="110">
        <v>-18.484195217941402</v>
      </c>
      <c r="O245" s="109">
        <v>-7.5858227052735696</v>
      </c>
      <c r="P245" s="75">
        <v>0.61145277396379405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-20.968150333249799</v>
      </c>
      <c r="C246" s="109">
        <v>-12.5938029220177</v>
      </c>
      <c r="D246" s="110">
        <v>-4.4653847266787299</v>
      </c>
      <c r="E246" s="109">
        <v>-0.143357191502135</v>
      </c>
      <c r="F246" s="75">
        <v>3.9193235892020799</v>
      </c>
      <c r="G246" s="72">
        <v>-22.190814620767402</v>
      </c>
      <c r="H246" s="109">
        <v>-16.349854924963701</v>
      </c>
      <c r="I246" s="110">
        <v>-5.9754058694388901</v>
      </c>
      <c r="J246" s="109">
        <v>3.8640994287187902</v>
      </c>
      <c r="K246" s="109">
        <v>6.8631842509474899</v>
      </c>
      <c r="L246" s="72">
        <v>-27.582766892525001</v>
      </c>
      <c r="M246" s="109">
        <v>-18.339452604660401</v>
      </c>
      <c r="N246" s="110">
        <v>-4.1850253210076698</v>
      </c>
      <c r="O246" s="109">
        <v>4.7033348093887302</v>
      </c>
      <c r="P246" s="75">
        <v>7.1704097616106504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-37.689628131368501</v>
      </c>
      <c r="C247" s="109">
        <v>-26.935346886626299</v>
      </c>
      <c r="D247" s="110">
        <v>-13.6316222815008</v>
      </c>
      <c r="E247" s="109">
        <v>-6.2175881017556804</v>
      </c>
      <c r="F247" s="75">
        <v>1.60829731034053</v>
      </c>
      <c r="G247" s="72">
        <v>-45.785709808471601</v>
      </c>
      <c r="H247" s="109">
        <v>-34.733040429019603</v>
      </c>
      <c r="I247" s="110">
        <v>-16.3790529910424</v>
      </c>
      <c r="J247" s="109">
        <v>-8.7287072056327606</v>
      </c>
      <c r="K247" s="109">
        <v>-0.79642218147091204</v>
      </c>
      <c r="L247" s="72">
        <v>-47.73146660882</v>
      </c>
      <c r="M247" s="109">
        <v>-36.545517412996503</v>
      </c>
      <c r="N247" s="110">
        <v>-13.6625726029267</v>
      </c>
      <c r="O247" s="109">
        <v>-4.4857130664666096</v>
      </c>
      <c r="P247" s="75">
        <v>2.82778331517448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-28.142437272591302</v>
      </c>
      <c r="C248" s="109">
        <v>-21.130589730135</v>
      </c>
      <c r="D248" s="110">
        <v>-6.90986233995568</v>
      </c>
      <c r="E248" s="109">
        <v>3.3590815550533502</v>
      </c>
      <c r="F248" s="75">
        <v>6.4474583769970897</v>
      </c>
      <c r="G248" s="72">
        <v>-32.612427597136602</v>
      </c>
      <c r="H248" s="109">
        <v>-25.6225565527855</v>
      </c>
      <c r="I248" s="110">
        <v>-13.6943236076466</v>
      </c>
      <c r="J248" s="109">
        <v>-7.7770411351004203</v>
      </c>
      <c r="K248" s="109">
        <v>-2.4139011251401801</v>
      </c>
      <c r="L248" s="72">
        <v>-32.649837846786497</v>
      </c>
      <c r="M248" s="109">
        <v>-26.082326570307501</v>
      </c>
      <c r="N248" s="110">
        <v>-11.0743463221878</v>
      </c>
      <c r="O248" s="109">
        <v>-2.6999078923947302</v>
      </c>
      <c r="P248" s="75">
        <v>0.31677893745158903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-7.4786863807984902</v>
      </c>
      <c r="C249" s="109">
        <v>-3.97571135504566</v>
      </c>
      <c r="D249" s="110">
        <v>-0.230143129854776</v>
      </c>
      <c r="E249" s="109">
        <v>3.1037675448656299</v>
      </c>
      <c r="F249" s="75">
        <v>8.1788396707237894</v>
      </c>
      <c r="G249" s="72">
        <v>-9.5296741615326894</v>
      </c>
      <c r="H249" s="109">
        <v>-3.74967980694466</v>
      </c>
      <c r="I249" s="110">
        <v>-0.14527058522043601</v>
      </c>
      <c r="J249" s="109">
        <v>3.6191762283027802</v>
      </c>
      <c r="K249" s="109">
        <v>7.5465401507773802</v>
      </c>
      <c r="L249" s="72">
        <v>-11.4102062693633</v>
      </c>
      <c r="M249" s="109">
        <v>-4.7642387679617197</v>
      </c>
      <c r="N249" s="110">
        <v>-0.17197953168162</v>
      </c>
      <c r="O249" s="109">
        <v>3.68367123673554</v>
      </c>
      <c r="P249" s="75">
        <v>9.5722957410721605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-21.970777148732999</v>
      </c>
      <c r="C251" s="109">
        <v>-17.186355471840699</v>
      </c>
      <c r="D251" s="110">
        <v>-11.8449629329929</v>
      </c>
      <c r="E251" s="109">
        <v>-3.4702988036179501</v>
      </c>
      <c r="F251" s="75">
        <v>2.3381830476933501</v>
      </c>
      <c r="G251" s="72">
        <v>-25.607664078188002</v>
      </c>
      <c r="H251" s="109">
        <v>-20.737418951399999</v>
      </c>
      <c r="I251" s="110">
        <v>-11.500499170613001</v>
      </c>
      <c r="J251" s="109">
        <v>-3.8462909181570302</v>
      </c>
      <c r="K251" s="109">
        <v>1.4277875795553701</v>
      </c>
      <c r="L251" s="72">
        <v>-28.4296850285176</v>
      </c>
      <c r="M251" s="109">
        <v>-22.0419653162602</v>
      </c>
      <c r="N251" s="110">
        <v>-13.2766627004464</v>
      </c>
      <c r="O251" s="109">
        <v>-4.2049919517761296</v>
      </c>
      <c r="P251" s="75">
        <v>1.19282369705207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-6.9357208752044803</v>
      </c>
      <c r="C252" s="109">
        <v>-3.1184340007079698</v>
      </c>
      <c r="D252" s="110">
        <v>0.73510287450107004</v>
      </c>
      <c r="E252" s="109">
        <v>4.0815609638210599</v>
      </c>
      <c r="F252" s="75">
        <v>6.5336390059670597</v>
      </c>
      <c r="G252" s="72">
        <v>-8.3270976991855701</v>
      </c>
      <c r="H252" s="109">
        <v>-4.2485222339915598</v>
      </c>
      <c r="I252" s="110">
        <v>-0.141861538336396</v>
      </c>
      <c r="J252" s="109">
        <v>3.4089835645725901</v>
      </c>
      <c r="K252" s="109">
        <v>6.2991598279765002</v>
      </c>
      <c r="L252" s="72">
        <v>-8.7770613982999599</v>
      </c>
      <c r="M252" s="109">
        <v>-4.0060080022311499</v>
      </c>
      <c r="N252" s="110">
        <v>1.9453895460275199E-2</v>
      </c>
      <c r="O252" s="109">
        <v>3.9309257888904701</v>
      </c>
      <c r="P252" s="75">
        <v>8.2606963923686596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-20.9005353937984</v>
      </c>
      <c r="C253" s="109">
        <v>-14.411879135561801</v>
      </c>
      <c r="D253" s="110">
        <v>-8.58804107591539</v>
      </c>
      <c r="E253" s="109">
        <v>-2.50960730762616</v>
      </c>
      <c r="F253" s="75">
        <v>2.56337401269663</v>
      </c>
      <c r="G253" s="72">
        <v>-22.966264236807</v>
      </c>
      <c r="H253" s="109">
        <v>-17.291962435422999</v>
      </c>
      <c r="I253" s="110">
        <v>-8.1148419635292797</v>
      </c>
      <c r="J253" s="109">
        <v>-1.0277350954648099</v>
      </c>
      <c r="K253" s="109">
        <v>2.5909269530822501</v>
      </c>
      <c r="L253" s="72">
        <v>-24.7323006282524</v>
      </c>
      <c r="M253" s="109">
        <v>-17.526660291186001</v>
      </c>
      <c r="N253" s="110">
        <v>-8.3582381446172</v>
      </c>
      <c r="O253" s="109">
        <v>-2.5518905395967502</v>
      </c>
      <c r="P253" s="75">
        <v>2.1262746551166298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-9.7286610193667702</v>
      </c>
      <c r="C254" s="93">
        <v>-5.7369774877386996</v>
      </c>
      <c r="D254" s="94">
        <v>-1.8308350123597801</v>
      </c>
      <c r="E254" s="93">
        <v>1.1607887874206499</v>
      </c>
      <c r="F254" s="83">
        <v>3.1494826767804498</v>
      </c>
      <c r="G254" s="80">
        <v>-12.3596351927863</v>
      </c>
      <c r="H254" s="93">
        <v>-7.5217870888319904</v>
      </c>
      <c r="I254" s="94">
        <v>-0.87014380189234197</v>
      </c>
      <c r="J254" s="93">
        <v>4.3352455939510399</v>
      </c>
      <c r="K254" s="93">
        <v>7.5552141542097804</v>
      </c>
      <c r="L254" s="80">
        <v>-15.2917782172771</v>
      </c>
      <c r="M254" s="93">
        <v>-8.82709346816217</v>
      </c>
      <c r="N254" s="94">
        <v>-1.0559363156528001</v>
      </c>
      <c r="O254" s="93">
        <v>2.5866883324696799</v>
      </c>
      <c r="P254" s="83">
        <v>4.5857261801106297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-8.4292090551624206</v>
      </c>
      <c r="C255" s="96">
        <v>-3.8784581955578199</v>
      </c>
      <c r="D255" s="97">
        <v>0.43084439804492702</v>
      </c>
      <c r="E255" s="96">
        <v>5.4791810931538096</v>
      </c>
      <c r="F255" s="98">
        <v>13.2748664469767</v>
      </c>
      <c r="G255" s="95">
        <v>-8.5762852604589206</v>
      </c>
      <c r="H255" s="96">
        <v>-3.8898922886970202</v>
      </c>
      <c r="I255" s="97">
        <v>0.30406440277415098</v>
      </c>
      <c r="J255" s="96">
        <v>6.1708838644992197</v>
      </c>
      <c r="K255" s="96">
        <v>14.719459283662299</v>
      </c>
      <c r="L255" s="95">
        <v>-9.9428185655513008</v>
      </c>
      <c r="M255" s="96">
        <v>-4.0208397657125596</v>
      </c>
      <c r="N255" s="97">
        <v>0.43014152004516798</v>
      </c>
      <c r="O255" s="96">
        <v>6.2685318340345502</v>
      </c>
      <c r="P255" s="98">
        <v>13.4780254287689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6" style="99" customWidth="1"/>
    <col min="17" max="17" width="4.625" style="38"/>
    <col min="18" max="16384" width="4.625" style="54"/>
  </cols>
  <sheetData>
    <row r="1" spans="1:17" ht="14.25" customHeight="1" x14ac:dyDescent="0.2">
      <c r="A1" s="37" t="s">
        <v>79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0.63689184947386401</v>
      </c>
      <c r="C7" s="109">
        <v>1.8456059851633</v>
      </c>
      <c r="D7" s="110">
        <v>3.6597193367513698</v>
      </c>
      <c r="E7" s="109">
        <v>5.5624169706544002</v>
      </c>
      <c r="F7" s="75">
        <v>8.3390469445361699</v>
      </c>
      <c r="G7" s="72">
        <v>3.0025516886730199</v>
      </c>
      <c r="H7" s="73">
        <v>5.9817978092604198</v>
      </c>
      <c r="I7" s="74">
        <v>10.225445645382999</v>
      </c>
      <c r="J7" s="73">
        <v>14.198228690399</v>
      </c>
      <c r="K7" s="73">
        <v>17.388121512293299</v>
      </c>
      <c r="L7" s="72">
        <v>8.6452116005280004</v>
      </c>
      <c r="M7" s="73">
        <v>19.111370687000299</v>
      </c>
      <c r="N7" s="74">
        <v>31.772718751790499</v>
      </c>
      <c r="O7" s="73">
        <v>42.463777433949801</v>
      </c>
      <c r="P7" s="75">
        <v>50.125721418656099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1.0849746541955001</v>
      </c>
      <c r="C9" s="109">
        <v>2.5677722844117601</v>
      </c>
      <c r="D9" s="110">
        <v>4.2433685003091899</v>
      </c>
      <c r="E9" s="109">
        <v>6.0061553134325498</v>
      </c>
      <c r="F9" s="75">
        <v>7.3827891556422101</v>
      </c>
      <c r="G9" s="72">
        <v>3.50371310541628</v>
      </c>
      <c r="H9" s="73">
        <v>6.9862838282137298</v>
      </c>
      <c r="I9" s="74">
        <v>10.871192120949599</v>
      </c>
      <c r="J9" s="73">
        <v>14.377343448608899</v>
      </c>
      <c r="K9" s="73">
        <v>17.043502830919699</v>
      </c>
      <c r="L9" s="72">
        <v>7.1523002478871103</v>
      </c>
      <c r="M9" s="73">
        <v>19.569330776041401</v>
      </c>
      <c r="N9" s="74">
        <v>32.749269768915397</v>
      </c>
      <c r="O9" s="73">
        <v>43.9483523516855</v>
      </c>
      <c r="P9" s="75">
        <v>52.439531934706103</v>
      </c>
    </row>
    <row r="10" spans="1:17" x14ac:dyDescent="0.2">
      <c r="A10" s="3" t="s">
        <v>8</v>
      </c>
      <c r="B10" s="72">
        <v>-0.43166947161260499</v>
      </c>
      <c r="C10" s="109">
        <v>1.5815246839667201</v>
      </c>
      <c r="D10" s="110">
        <v>3.92541759170645</v>
      </c>
      <c r="E10" s="109">
        <v>6.3955776167072997</v>
      </c>
      <c r="F10" s="75">
        <v>9.3085643198607997</v>
      </c>
      <c r="G10" s="72">
        <v>-4.9658911732441899E-2</v>
      </c>
      <c r="H10" s="73">
        <v>4.7630590267077704</v>
      </c>
      <c r="I10" s="74">
        <v>10.297522375351299</v>
      </c>
      <c r="J10" s="73">
        <v>15.341899756842601</v>
      </c>
      <c r="K10" s="73">
        <v>18.795456715672401</v>
      </c>
      <c r="L10" s="72">
        <v>5.4175659139949497</v>
      </c>
      <c r="M10" s="73">
        <v>16.4699405773883</v>
      </c>
      <c r="N10" s="74">
        <v>31.6883458092273</v>
      </c>
      <c r="O10" s="73">
        <v>46.174273380849499</v>
      </c>
      <c r="P10" s="75">
        <v>56.011341523115803</v>
      </c>
    </row>
    <row r="11" spans="1:17" x14ac:dyDescent="0.2">
      <c r="A11" s="3" t="s">
        <v>9</v>
      </c>
      <c r="B11" s="72">
        <v>0.72073400020424805</v>
      </c>
      <c r="C11" s="109">
        <v>2.0448272929212998</v>
      </c>
      <c r="D11" s="110">
        <v>3.8217969074272302</v>
      </c>
      <c r="E11" s="109">
        <v>5.66797137196553</v>
      </c>
      <c r="F11" s="75">
        <v>8.6994081576904794</v>
      </c>
      <c r="G11" s="72">
        <v>3.1714030047870398</v>
      </c>
      <c r="H11" s="73">
        <v>6.2305635134096899</v>
      </c>
      <c r="I11" s="74">
        <v>10.229457901136399</v>
      </c>
      <c r="J11" s="73">
        <v>14.3047139537801</v>
      </c>
      <c r="K11" s="73">
        <v>17.524994458398201</v>
      </c>
      <c r="L11" s="72">
        <v>5.3107279968073096</v>
      </c>
      <c r="M11" s="73">
        <v>18.597331222991802</v>
      </c>
      <c r="N11" s="74">
        <v>31.9118005669167</v>
      </c>
      <c r="O11" s="73">
        <v>43.095325668741303</v>
      </c>
      <c r="P11" s="75">
        <v>51.617855398547398</v>
      </c>
    </row>
    <row r="12" spans="1:17" x14ac:dyDescent="0.2">
      <c r="A12" s="3" t="s">
        <v>67</v>
      </c>
      <c r="B12" s="72">
        <v>0.14231094434609101</v>
      </c>
      <c r="C12" s="109">
        <v>1.54730367824087</v>
      </c>
      <c r="D12" s="110">
        <v>3.5737342451807699</v>
      </c>
      <c r="E12" s="109">
        <v>5.7762158797765197</v>
      </c>
      <c r="F12" s="75">
        <v>8.7284095931894701</v>
      </c>
      <c r="G12" s="72">
        <v>2.11174281014108</v>
      </c>
      <c r="H12" s="73">
        <v>5.5509957960235097</v>
      </c>
      <c r="I12" s="74">
        <v>10.1413742321089</v>
      </c>
      <c r="J12" s="73">
        <v>14.4441360528416</v>
      </c>
      <c r="K12" s="73">
        <v>18.0063490833512</v>
      </c>
      <c r="L12" s="72">
        <v>7.5081938312488701</v>
      </c>
      <c r="M12" s="73">
        <v>18.739393203523701</v>
      </c>
      <c r="N12" s="74">
        <v>31.522208769751501</v>
      </c>
      <c r="O12" s="73">
        <v>42.666917238300996</v>
      </c>
      <c r="P12" s="75">
        <v>51.0131276915155</v>
      </c>
    </row>
    <row r="13" spans="1:17" x14ac:dyDescent="0.2">
      <c r="A13" s="3" t="s">
        <v>10</v>
      </c>
      <c r="B13" s="72">
        <v>0.260334819281626</v>
      </c>
      <c r="C13" s="109">
        <v>1.7442724733788699</v>
      </c>
      <c r="D13" s="110">
        <v>3.9580363564338099</v>
      </c>
      <c r="E13" s="109">
        <v>5.7783088387229</v>
      </c>
      <c r="F13" s="75">
        <v>6.75619553293593</v>
      </c>
      <c r="G13" s="72">
        <v>4.4720127838615698</v>
      </c>
      <c r="H13" s="73">
        <v>6.6476524461964699</v>
      </c>
      <c r="I13" s="74">
        <v>10.4773801219419</v>
      </c>
      <c r="J13" s="73">
        <v>13.9853660894442</v>
      </c>
      <c r="K13" s="73">
        <v>16.166863019583801</v>
      </c>
      <c r="L13" s="72">
        <v>13.301178027702701</v>
      </c>
      <c r="M13" s="73">
        <v>22.507226510545099</v>
      </c>
      <c r="N13" s="74">
        <v>32.217377023319202</v>
      </c>
      <c r="O13" s="73">
        <v>40.875650632978498</v>
      </c>
      <c r="P13" s="75">
        <v>46.479198736661502</v>
      </c>
    </row>
    <row r="14" spans="1:17" s="38" customFormat="1" x14ac:dyDescent="0.2">
      <c r="A14" s="3" t="s">
        <v>11</v>
      </c>
      <c r="B14" s="72">
        <v>1.32165424559866</v>
      </c>
      <c r="C14" s="109">
        <v>2.6255362146081</v>
      </c>
      <c r="D14" s="110">
        <v>4.1640893317138303</v>
      </c>
      <c r="E14" s="109">
        <v>5.7812743185815298</v>
      </c>
      <c r="F14" s="75">
        <v>7.33983122578225</v>
      </c>
      <c r="G14" s="72">
        <v>4.9075120072252698</v>
      </c>
      <c r="H14" s="73">
        <v>7.5051595384649499</v>
      </c>
      <c r="I14" s="74">
        <v>11.0337846731124</v>
      </c>
      <c r="J14" s="73">
        <v>14.591746905808</v>
      </c>
      <c r="K14" s="73">
        <v>17.2780771918471</v>
      </c>
      <c r="L14" s="72">
        <v>11.8378931041541</v>
      </c>
      <c r="M14" s="73">
        <v>22.3229358813362</v>
      </c>
      <c r="N14" s="74">
        <v>33.297855981111198</v>
      </c>
      <c r="O14" s="73">
        <v>42.890761091041298</v>
      </c>
      <c r="P14" s="75">
        <v>50.237146729123999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-0.34512344571572201</v>
      </c>
      <c r="C16" s="109">
        <v>2.0419487822831202</v>
      </c>
      <c r="D16" s="110">
        <v>4.2308874790774</v>
      </c>
      <c r="E16" s="109">
        <v>6.4993600061791001</v>
      </c>
      <c r="F16" s="75">
        <v>10.7464093676333</v>
      </c>
      <c r="G16" s="72">
        <v>0.84008452921633303</v>
      </c>
      <c r="H16" s="73">
        <v>5.3175520437795898</v>
      </c>
      <c r="I16" s="74">
        <v>10.6461669595654</v>
      </c>
      <c r="J16" s="73">
        <v>15.549478320893</v>
      </c>
      <c r="K16" s="73">
        <v>20.007378046687599</v>
      </c>
      <c r="L16" s="72">
        <v>5.0054950345339302</v>
      </c>
      <c r="M16" s="73">
        <v>16.774980159366098</v>
      </c>
      <c r="N16" s="74">
        <v>32.377582617645601</v>
      </c>
      <c r="O16" s="73">
        <v>46.633002130773797</v>
      </c>
      <c r="P16" s="75">
        <v>56.720273570971798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2.41207178676712</v>
      </c>
      <c r="C18" s="109">
        <v>4.1129100648798804</v>
      </c>
      <c r="D18" s="110">
        <v>5.8196306659305099</v>
      </c>
      <c r="E18" s="109">
        <v>7.0400360649479596</v>
      </c>
      <c r="F18" s="75">
        <v>7.9173178126436197</v>
      </c>
      <c r="G18" s="72">
        <v>10.1553740742493</v>
      </c>
      <c r="H18" s="73">
        <v>12.480981811998401</v>
      </c>
      <c r="I18" s="74">
        <v>15.348756522079499</v>
      </c>
      <c r="J18" s="73">
        <v>17.7856340328273</v>
      </c>
      <c r="K18" s="73">
        <v>19.670663625656399</v>
      </c>
      <c r="L18" s="72">
        <v>36.359998344468202</v>
      </c>
      <c r="M18" s="73">
        <v>41.328095997266601</v>
      </c>
      <c r="N18" s="74">
        <v>48.4912628904545</v>
      </c>
      <c r="O18" s="73">
        <v>55.587000249001598</v>
      </c>
      <c r="P18" s="75">
        <v>60.695918031032399</v>
      </c>
    </row>
    <row r="19" spans="1:16" s="38" customFormat="1" x14ac:dyDescent="0.2">
      <c r="A19" s="3" t="s">
        <v>19</v>
      </c>
      <c r="B19" s="72">
        <v>-2.0439003505115099</v>
      </c>
      <c r="C19" s="109">
        <v>0.523265037407871</v>
      </c>
      <c r="D19" s="110">
        <v>3.6865341949045001</v>
      </c>
      <c r="E19" s="109">
        <v>6.8049983246460197</v>
      </c>
      <c r="F19" s="75">
        <v>10.848165680597701</v>
      </c>
      <c r="G19" s="72">
        <v>-3.4093251009387799</v>
      </c>
      <c r="H19" s="73">
        <v>3.0091775136582499</v>
      </c>
      <c r="I19" s="74">
        <v>9.9767162294668505</v>
      </c>
      <c r="J19" s="73">
        <v>15.8986306459541</v>
      </c>
      <c r="K19" s="73">
        <v>20.5077979895689</v>
      </c>
      <c r="L19" s="72">
        <v>3.2469393641931101</v>
      </c>
      <c r="M19" s="73">
        <v>15.1601044412057</v>
      </c>
      <c r="N19" s="74">
        <v>30.935291599027501</v>
      </c>
      <c r="O19" s="73">
        <v>46.744776855530503</v>
      </c>
      <c r="P19" s="75">
        <v>57.700827807593697</v>
      </c>
    </row>
    <row r="20" spans="1:16" s="38" customFormat="1" x14ac:dyDescent="0.2">
      <c r="A20" s="3" t="s">
        <v>20</v>
      </c>
      <c r="B20" s="72">
        <v>0.14277800307904701</v>
      </c>
      <c r="C20" s="109">
        <v>2.0448168334366401</v>
      </c>
      <c r="D20" s="110">
        <v>4.0573301832784203</v>
      </c>
      <c r="E20" s="109">
        <v>5.6315717667110503</v>
      </c>
      <c r="F20" s="75">
        <v>6.6894697345537697</v>
      </c>
      <c r="G20" s="72">
        <v>3.6318562150585199</v>
      </c>
      <c r="H20" s="73">
        <v>6.9283133083333404</v>
      </c>
      <c r="I20" s="74">
        <v>10.925675444033599</v>
      </c>
      <c r="J20" s="73">
        <v>14.3504664095195</v>
      </c>
      <c r="K20" s="73">
        <v>16.980248584101201</v>
      </c>
      <c r="L20" s="72">
        <v>12.6429755264987</v>
      </c>
      <c r="M20" s="73">
        <v>22.506113752304199</v>
      </c>
      <c r="N20" s="74">
        <v>33.8877518244946</v>
      </c>
      <c r="O20" s="73">
        <v>44.7486904709939</v>
      </c>
      <c r="P20" s="75">
        <v>52.797761813548902</v>
      </c>
    </row>
    <row r="21" spans="1:16" s="38" customFormat="1" x14ac:dyDescent="0.2">
      <c r="A21" s="3" t="s">
        <v>21</v>
      </c>
      <c r="B21" s="72">
        <v>1.0999615478342399</v>
      </c>
      <c r="C21" s="109">
        <v>2.5115840920975701</v>
      </c>
      <c r="D21" s="110">
        <v>4.30004610216481</v>
      </c>
      <c r="E21" s="109">
        <v>6.0353438891149702</v>
      </c>
      <c r="F21" s="75">
        <v>7.7297692077235602</v>
      </c>
      <c r="G21" s="72">
        <v>5.0305177648159498</v>
      </c>
      <c r="H21" s="73">
        <v>7.6317764308718701</v>
      </c>
      <c r="I21" s="74">
        <v>11.10730271754</v>
      </c>
      <c r="J21" s="73">
        <v>14.755826911514699</v>
      </c>
      <c r="K21" s="73">
        <v>17.4753942285219</v>
      </c>
      <c r="L21" s="72">
        <v>11.0991933731793</v>
      </c>
      <c r="M21" s="73">
        <v>22.306135034548099</v>
      </c>
      <c r="N21" s="74">
        <v>33.043273977366702</v>
      </c>
      <c r="O21" s="73">
        <v>42.437639040853</v>
      </c>
      <c r="P21" s="75">
        <v>49.556805592369798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0.64978555478265498</v>
      </c>
      <c r="C24" s="109">
        <v>2.4567745332714401</v>
      </c>
      <c r="D24" s="110">
        <v>4.26567344698993</v>
      </c>
      <c r="E24" s="109">
        <v>6.0057542993851003</v>
      </c>
      <c r="F24" s="75">
        <v>7.2218835339156797</v>
      </c>
      <c r="G24" s="72">
        <v>2.7514129064586101</v>
      </c>
      <c r="H24" s="73">
        <v>6.5310598557309598</v>
      </c>
      <c r="I24" s="74">
        <v>10.768760505295701</v>
      </c>
      <c r="J24" s="73">
        <v>14.484517175046699</v>
      </c>
      <c r="K24" s="73">
        <v>17.0779965425582</v>
      </c>
      <c r="L24" s="72">
        <v>6.2330652688339496</v>
      </c>
      <c r="M24" s="73">
        <v>18.2306521426089</v>
      </c>
      <c r="N24" s="74">
        <v>32.544753544128902</v>
      </c>
      <c r="O24" s="73">
        <v>44.636002088439398</v>
      </c>
      <c r="P24" s="75">
        <v>53.674317171178998</v>
      </c>
    </row>
    <row r="25" spans="1:16" s="38" customFormat="1" x14ac:dyDescent="0.2">
      <c r="A25" s="3" t="s">
        <v>25</v>
      </c>
      <c r="B25" s="72" t="s">
        <v>73</v>
      </c>
      <c r="C25" s="109" t="s">
        <v>73</v>
      </c>
      <c r="D25" s="110" t="s">
        <v>73</v>
      </c>
      <c r="E25" s="109" t="s">
        <v>73</v>
      </c>
      <c r="F25" s="75" t="s">
        <v>73</v>
      </c>
      <c r="G25" s="72" t="s">
        <v>73</v>
      </c>
      <c r="H25" s="73" t="s">
        <v>73</v>
      </c>
      <c r="I25" s="74" t="s">
        <v>73</v>
      </c>
      <c r="J25" s="73" t="s">
        <v>73</v>
      </c>
      <c r="K25" s="73" t="s">
        <v>73</v>
      </c>
      <c r="L25" s="72" t="s">
        <v>73</v>
      </c>
      <c r="M25" s="73" t="s">
        <v>73</v>
      </c>
      <c r="N25" s="74" t="s">
        <v>73</v>
      </c>
      <c r="O25" s="73" t="s">
        <v>73</v>
      </c>
      <c r="P25" s="75" t="s">
        <v>73</v>
      </c>
    </row>
    <row r="26" spans="1:16" s="38" customFormat="1" x14ac:dyDescent="0.2">
      <c r="A26" s="3" t="s">
        <v>26</v>
      </c>
      <c r="B26" s="72">
        <v>-0.63644281370442901</v>
      </c>
      <c r="C26" s="109">
        <v>1.6014848258362799</v>
      </c>
      <c r="D26" s="110">
        <v>4.1076067848271096</v>
      </c>
      <c r="E26" s="109">
        <v>6.3425872402702304</v>
      </c>
      <c r="F26" s="75">
        <v>10.272699407624801</v>
      </c>
      <c r="G26" s="72">
        <v>1.13088851602771E-2</v>
      </c>
      <c r="H26" s="73">
        <v>4.8780204152219602</v>
      </c>
      <c r="I26" s="74">
        <v>10.5122722103785</v>
      </c>
      <c r="J26" s="73">
        <v>15.596679484050799</v>
      </c>
      <c r="K26" s="73">
        <v>19.805775385301899</v>
      </c>
      <c r="L26" s="72">
        <v>5.0928671473347</v>
      </c>
      <c r="M26" s="73">
        <v>16.571491952735101</v>
      </c>
      <c r="N26" s="74">
        <v>32.547437970023097</v>
      </c>
      <c r="O26" s="73">
        <v>46.978775164171601</v>
      </c>
      <c r="P26" s="75">
        <v>57.1146254471387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-0.49092870237295</v>
      </c>
      <c r="C28" s="109">
        <v>1.0880688452488301</v>
      </c>
      <c r="D28" s="110">
        <v>3.4839256319658798</v>
      </c>
      <c r="E28" s="109">
        <v>5.3606065218379104</v>
      </c>
      <c r="F28" s="75">
        <v>6.4023829382542097</v>
      </c>
      <c r="G28" s="72">
        <v>3.0263694856305898</v>
      </c>
      <c r="H28" s="73">
        <v>5.5616778525164401</v>
      </c>
      <c r="I28" s="74">
        <v>9.6904135399063804</v>
      </c>
      <c r="J28" s="73">
        <v>13.316475844745399</v>
      </c>
      <c r="K28" s="73">
        <v>15.540940558414301</v>
      </c>
      <c r="L28" s="72">
        <v>12.6391398109305</v>
      </c>
      <c r="M28" s="73">
        <v>21.2564834086165</v>
      </c>
      <c r="N28" s="74">
        <v>30.445236960966199</v>
      </c>
      <c r="O28" s="73">
        <v>38.766846021679399</v>
      </c>
      <c r="P28" s="75">
        <v>44.6489705879262</v>
      </c>
    </row>
    <row r="29" spans="1:16" s="38" customFormat="1" x14ac:dyDescent="0.2">
      <c r="A29" s="3" t="s">
        <v>29</v>
      </c>
      <c r="B29" s="72">
        <v>0.24765402432898001</v>
      </c>
      <c r="C29" s="109">
        <v>1.96668748253119</v>
      </c>
      <c r="D29" s="110">
        <v>4.27452621486204</v>
      </c>
      <c r="E29" s="109">
        <v>6.4596268725725903</v>
      </c>
      <c r="F29" s="75">
        <v>9.2895738578112592</v>
      </c>
      <c r="G29" s="72">
        <v>1.37204569870259</v>
      </c>
      <c r="H29" s="73">
        <v>5.4631640292309198</v>
      </c>
      <c r="I29" s="74">
        <v>10.221892263454601</v>
      </c>
      <c r="J29" s="73">
        <v>15.0235694375066</v>
      </c>
      <c r="K29" s="73">
        <v>18.278694265858899</v>
      </c>
      <c r="L29" s="72">
        <v>2.6959732769517402</v>
      </c>
      <c r="M29" s="73">
        <v>16.500878997572801</v>
      </c>
      <c r="N29" s="74">
        <v>31.8331739113381</v>
      </c>
      <c r="O29" s="73">
        <v>44.599791499142597</v>
      </c>
      <c r="P29" s="75">
        <v>53.750972727828398</v>
      </c>
    </row>
    <row r="30" spans="1:16" s="38" customFormat="1" x14ac:dyDescent="0.2">
      <c r="A30" s="3" t="s">
        <v>30</v>
      </c>
      <c r="B30" s="72">
        <v>0.193585560427189</v>
      </c>
      <c r="C30" s="109">
        <v>1.8738692852248799</v>
      </c>
      <c r="D30" s="110">
        <v>3.9735554745232702</v>
      </c>
      <c r="E30" s="109">
        <v>6.10356662338791</v>
      </c>
      <c r="F30" s="75">
        <v>8.7843129439018899</v>
      </c>
      <c r="G30" s="72">
        <v>2.0283700173705501</v>
      </c>
      <c r="H30" s="73">
        <v>5.7666027711182002</v>
      </c>
      <c r="I30" s="74">
        <v>10.209773839061</v>
      </c>
      <c r="J30" s="73">
        <v>14.7411208366811</v>
      </c>
      <c r="K30" s="73">
        <v>17.8424900567389</v>
      </c>
      <c r="L30" s="72">
        <v>2.62177569479775</v>
      </c>
      <c r="M30" s="73">
        <v>16.520725114500198</v>
      </c>
      <c r="N30" s="74">
        <v>31.572965637693802</v>
      </c>
      <c r="O30" s="73">
        <v>44.262449788663702</v>
      </c>
      <c r="P30" s="75">
        <v>53.448392847939502</v>
      </c>
    </row>
    <row r="31" spans="1:16" s="38" customFormat="1" x14ac:dyDescent="0.2">
      <c r="A31" s="3" t="s">
        <v>31</v>
      </c>
      <c r="B31" s="72">
        <v>-0.74692944410663598</v>
      </c>
      <c r="C31" s="109">
        <v>1.1288729633955801</v>
      </c>
      <c r="D31" s="110">
        <v>3.6775228448087098</v>
      </c>
      <c r="E31" s="109">
        <v>6.01901536142746</v>
      </c>
      <c r="F31" s="75">
        <v>9.7018247606105401</v>
      </c>
      <c r="G31" s="72">
        <v>1.21479731458795</v>
      </c>
      <c r="H31" s="73">
        <v>5.3721023241726797</v>
      </c>
      <c r="I31" s="74">
        <v>10.010724106824</v>
      </c>
      <c r="J31" s="73">
        <v>14.8219238698924</v>
      </c>
      <c r="K31" s="73">
        <v>18.4644434775592</v>
      </c>
      <c r="L31" s="72">
        <v>3.0266608364568599</v>
      </c>
      <c r="M31" s="73">
        <v>17.6296545818971</v>
      </c>
      <c r="N31" s="74">
        <v>32.103978045854497</v>
      </c>
      <c r="O31" s="73">
        <v>43.838132366203503</v>
      </c>
      <c r="P31" s="75">
        <v>52.529349607565798</v>
      </c>
    </row>
    <row r="32" spans="1:16" s="38" customFormat="1" x14ac:dyDescent="0.2">
      <c r="A32" s="3" t="s">
        <v>32</v>
      </c>
      <c r="B32" s="72">
        <v>-0.999221024522012</v>
      </c>
      <c r="C32" s="109">
        <v>1.0809879220939</v>
      </c>
      <c r="D32" s="110">
        <v>3.7952485508783602</v>
      </c>
      <c r="E32" s="109">
        <v>6.3098191865210902</v>
      </c>
      <c r="F32" s="75">
        <v>8.9902040104415004</v>
      </c>
      <c r="G32" s="72">
        <v>0.522132150193233</v>
      </c>
      <c r="H32" s="73">
        <v>4.9663891479497098</v>
      </c>
      <c r="I32" s="74">
        <v>10.128763870007401</v>
      </c>
      <c r="J32" s="73">
        <v>15.2104507906778</v>
      </c>
      <c r="K32" s="73">
        <v>18.7708404758183</v>
      </c>
      <c r="L32" s="72">
        <v>2.5809990026266898</v>
      </c>
      <c r="M32" s="73">
        <v>15.9115143934391</v>
      </c>
      <c r="N32" s="74">
        <v>31.255421005935698</v>
      </c>
      <c r="O32" s="73">
        <v>43.942149524923501</v>
      </c>
      <c r="P32" s="75">
        <v>52.904058095153601</v>
      </c>
    </row>
    <row r="33" spans="1:16" s="38" customFormat="1" x14ac:dyDescent="0.2">
      <c r="A33" s="3" t="s">
        <v>33</v>
      </c>
      <c r="B33" s="72">
        <v>0.30131702335336402</v>
      </c>
      <c r="C33" s="109">
        <v>2.1109415540021099</v>
      </c>
      <c r="D33" s="110">
        <v>4.3029148227429603</v>
      </c>
      <c r="E33" s="109">
        <v>6.6807379940414</v>
      </c>
      <c r="F33" s="75">
        <v>9.2224812813902002</v>
      </c>
      <c r="G33" s="72">
        <v>1.92510157252119</v>
      </c>
      <c r="H33" s="73">
        <v>5.7286840898293301</v>
      </c>
      <c r="I33" s="74">
        <v>10.469587946931499</v>
      </c>
      <c r="J33" s="73">
        <v>15.037342662276</v>
      </c>
      <c r="K33" s="73">
        <v>18.168705475305199</v>
      </c>
      <c r="L33" s="72">
        <v>4.2907954929720598</v>
      </c>
      <c r="M33" s="73">
        <v>16.328480033247999</v>
      </c>
      <c r="N33" s="74">
        <v>31.707387612166901</v>
      </c>
      <c r="O33" s="73">
        <v>44.989614330373797</v>
      </c>
      <c r="P33" s="75">
        <v>54.273355074383602</v>
      </c>
    </row>
    <row r="34" spans="1:16" s="38" customFormat="1" x14ac:dyDescent="0.2">
      <c r="A34" s="3" t="s">
        <v>34</v>
      </c>
      <c r="B34" s="72">
        <v>-1.95807678395683</v>
      </c>
      <c r="C34" s="109">
        <v>0.720616857682854</v>
      </c>
      <c r="D34" s="110">
        <v>3.8216090516817598</v>
      </c>
      <c r="E34" s="109">
        <v>6.4491975662130896</v>
      </c>
      <c r="F34" s="75">
        <v>9.8156997114579898</v>
      </c>
      <c r="G34" s="72">
        <v>-2.8894105748004799</v>
      </c>
      <c r="H34" s="73">
        <v>3.1955938912274502</v>
      </c>
      <c r="I34" s="74">
        <v>10.1746270466134</v>
      </c>
      <c r="J34" s="73">
        <v>16.4660525927696</v>
      </c>
      <c r="K34" s="73">
        <v>20.726658432280299</v>
      </c>
      <c r="L34" s="72">
        <v>6.7098787508155802</v>
      </c>
      <c r="M34" s="73">
        <v>18.1743172097678</v>
      </c>
      <c r="N34" s="74">
        <v>32.587387859624798</v>
      </c>
      <c r="O34" s="73">
        <v>48.691892991351303</v>
      </c>
      <c r="P34" s="75">
        <v>59.795627565113399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0.64390168167574002</v>
      </c>
      <c r="C36" s="109">
        <v>2.4541731104606099</v>
      </c>
      <c r="D36" s="110">
        <v>4.2280014256246901</v>
      </c>
      <c r="E36" s="109">
        <v>5.99309754680423</v>
      </c>
      <c r="F36" s="75">
        <v>7.2407638276081396</v>
      </c>
      <c r="G36" s="72">
        <v>2.7157407873179098</v>
      </c>
      <c r="H36" s="73">
        <v>6.4885306564888801</v>
      </c>
      <c r="I36" s="74">
        <v>10.725105594820899</v>
      </c>
      <c r="J36" s="73">
        <v>14.4741700825913</v>
      </c>
      <c r="K36" s="73">
        <v>17.0047468398235</v>
      </c>
      <c r="L36" s="72">
        <v>6.1346098671890097</v>
      </c>
      <c r="M36" s="73">
        <v>18.290992194789901</v>
      </c>
      <c r="N36" s="74">
        <v>32.234963514581402</v>
      </c>
      <c r="O36" s="73">
        <v>44.483202551014998</v>
      </c>
      <c r="P36" s="75">
        <v>53.708179347877099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1.1613156896681001</v>
      </c>
      <c r="C38" s="109">
        <v>2.4177627432369202</v>
      </c>
      <c r="D38" s="110">
        <v>4.0570872336077297</v>
      </c>
      <c r="E38" s="109">
        <v>5.8013761735583502</v>
      </c>
      <c r="F38" s="75">
        <v>8.4933783532022904</v>
      </c>
      <c r="G38" s="72">
        <v>4.5868449935320097</v>
      </c>
      <c r="H38" s="73">
        <v>7.2895753475771201</v>
      </c>
      <c r="I38" s="74">
        <v>10.739624720315501</v>
      </c>
      <c r="J38" s="73">
        <v>14.452642126624699</v>
      </c>
      <c r="K38" s="73">
        <v>17.4941649810036</v>
      </c>
      <c r="L38" s="72">
        <v>7.8947463110447602</v>
      </c>
      <c r="M38" s="73">
        <v>21.033009322357199</v>
      </c>
      <c r="N38" s="74">
        <v>32.864580517026099</v>
      </c>
      <c r="O38" s="73">
        <v>43.041229247244701</v>
      </c>
      <c r="P38" s="75">
        <v>51.224312226767303</v>
      </c>
    </row>
    <row r="39" spans="1:16" s="38" customFormat="1" x14ac:dyDescent="0.2">
      <c r="A39" s="3" t="s">
        <v>39</v>
      </c>
      <c r="B39" s="72">
        <v>-0.25397013321105599</v>
      </c>
      <c r="C39" s="109">
        <v>1.4814125997671199</v>
      </c>
      <c r="D39" s="110">
        <v>3.4255342266960902</v>
      </c>
      <c r="E39" s="109">
        <v>5.9513263375387604</v>
      </c>
      <c r="F39" s="75">
        <v>8.3050714331126905</v>
      </c>
      <c r="G39" s="72">
        <v>3.1690339789783102</v>
      </c>
      <c r="H39" s="73">
        <v>6.1275495378469298</v>
      </c>
      <c r="I39" s="74">
        <v>9.9546433104115994</v>
      </c>
      <c r="J39" s="73">
        <v>14.064201613071999</v>
      </c>
      <c r="K39" s="73">
        <v>17.054862946843599</v>
      </c>
      <c r="L39" s="72">
        <v>7.0767848184273001</v>
      </c>
      <c r="M39" s="73">
        <v>19.0579650082942</v>
      </c>
      <c r="N39" s="74">
        <v>32.120103482959998</v>
      </c>
      <c r="O39" s="73">
        <v>42.478957773831397</v>
      </c>
      <c r="P39" s="75">
        <v>49.947056340959499</v>
      </c>
    </row>
    <row r="40" spans="1:16" s="38" customFormat="1" x14ac:dyDescent="0.2">
      <c r="A40" s="3" t="s">
        <v>40</v>
      </c>
      <c r="B40" s="72">
        <v>-1.8824694705212299</v>
      </c>
      <c r="C40" s="109">
        <v>0.87511915715641198</v>
      </c>
      <c r="D40" s="110">
        <v>3.8165510332030101</v>
      </c>
      <c r="E40" s="109">
        <v>6.6951932653088901</v>
      </c>
      <c r="F40" s="75">
        <v>11.072017028220801</v>
      </c>
      <c r="G40" s="72">
        <v>-3.1568675940011501</v>
      </c>
      <c r="H40" s="73">
        <v>2.91182485209811</v>
      </c>
      <c r="I40" s="74">
        <v>10.016663884055699</v>
      </c>
      <c r="J40" s="73">
        <v>16.109340720622001</v>
      </c>
      <c r="K40" s="73">
        <v>21.078412700739602</v>
      </c>
      <c r="L40" s="72">
        <v>4.6454688866353502</v>
      </c>
      <c r="M40" s="73">
        <v>16.344960929351899</v>
      </c>
      <c r="N40" s="74">
        <v>31.5786781238678</v>
      </c>
      <c r="O40" s="73">
        <v>47.5445990468559</v>
      </c>
      <c r="P40" s="75">
        <v>58.4113764839258</v>
      </c>
    </row>
    <row r="41" spans="1:16" s="38" customFormat="1" x14ac:dyDescent="0.2">
      <c r="A41" s="3" t="s">
        <v>41</v>
      </c>
      <c r="B41" s="72">
        <v>-0.30933789447926602</v>
      </c>
      <c r="C41" s="109">
        <v>1.50582711830946</v>
      </c>
      <c r="D41" s="110">
        <v>3.8423373550339202</v>
      </c>
      <c r="E41" s="109">
        <v>6.5319101944918598</v>
      </c>
      <c r="F41" s="75">
        <v>9.7677367456895094</v>
      </c>
      <c r="G41" s="72">
        <v>0.14113567305855601</v>
      </c>
      <c r="H41" s="73">
        <v>4.9094016798439002</v>
      </c>
      <c r="I41" s="74">
        <v>10.067367019483299</v>
      </c>
      <c r="J41" s="73">
        <v>15.1540505852247</v>
      </c>
      <c r="K41" s="73">
        <v>18.854871074638599</v>
      </c>
      <c r="L41" s="72">
        <v>2.2486060294552201</v>
      </c>
      <c r="M41" s="73">
        <v>15.8021583091903</v>
      </c>
      <c r="N41" s="74">
        <v>31.291546916576401</v>
      </c>
      <c r="O41" s="73">
        <v>44.610713578402397</v>
      </c>
      <c r="P41" s="75">
        <v>54.239388080026202</v>
      </c>
    </row>
    <row r="42" spans="1:16" s="38" customFormat="1" x14ac:dyDescent="0.2">
      <c r="A42" s="3" t="s">
        <v>42</v>
      </c>
      <c r="B42" s="72">
        <v>-0.46955344912269398</v>
      </c>
      <c r="C42" s="109">
        <v>1.47645967958247</v>
      </c>
      <c r="D42" s="110">
        <v>4.1033028015432702</v>
      </c>
      <c r="E42" s="109">
        <v>5.7814189865631898</v>
      </c>
      <c r="F42" s="75">
        <v>6.9926163868578399</v>
      </c>
      <c r="G42" s="72">
        <v>3.8465164724960701</v>
      </c>
      <c r="H42" s="73">
        <v>6.5372309635289998</v>
      </c>
      <c r="I42" s="74">
        <v>10.4445433208693</v>
      </c>
      <c r="J42" s="73">
        <v>13.911664832430001</v>
      </c>
      <c r="K42" s="73">
        <v>16.190738652979899</v>
      </c>
      <c r="L42" s="72">
        <v>10.753925230690999</v>
      </c>
      <c r="M42" s="73">
        <v>20.899464443413599</v>
      </c>
      <c r="N42" s="74">
        <v>31.948598428629701</v>
      </c>
      <c r="O42" s="73">
        <v>40.995810086745898</v>
      </c>
      <c r="P42" s="75">
        <v>47.021050197557201</v>
      </c>
    </row>
    <row r="43" spans="1:16" s="38" customFormat="1" x14ac:dyDescent="0.2">
      <c r="A43" s="3" t="s">
        <v>43</v>
      </c>
      <c r="B43" s="72">
        <v>0.112587414115039</v>
      </c>
      <c r="C43" s="109">
        <v>1.93753655233019</v>
      </c>
      <c r="D43" s="110">
        <v>3.77765749197231</v>
      </c>
      <c r="E43" s="109">
        <v>5.7757942098524104</v>
      </c>
      <c r="F43" s="75">
        <v>8.1021410870065704</v>
      </c>
      <c r="G43" s="72">
        <v>4.1683424479181701</v>
      </c>
      <c r="H43" s="73">
        <v>6.8979313534968298</v>
      </c>
      <c r="I43" s="74">
        <v>10.5759211324864</v>
      </c>
      <c r="J43" s="73">
        <v>14.382955178802501</v>
      </c>
      <c r="K43" s="73">
        <v>17.549631018552301</v>
      </c>
      <c r="L43" s="72">
        <v>10.0839674985783</v>
      </c>
      <c r="M43" s="73">
        <v>21.0868090510955</v>
      </c>
      <c r="N43" s="74">
        <v>32.577445940112</v>
      </c>
      <c r="O43" s="73">
        <v>42.375040802135899</v>
      </c>
      <c r="P43" s="75">
        <v>50.019636463495402</v>
      </c>
    </row>
    <row r="44" spans="1:16" s="38" customFormat="1" x14ac:dyDescent="0.2">
      <c r="A44" s="3" t="s">
        <v>44</v>
      </c>
      <c r="B44" s="72">
        <v>7.5777686365441299E-2</v>
      </c>
      <c r="C44" s="109">
        <v>1.9299221257865</v>
      </c>
      <c r="D44" s="110">
        <v>3.5586946967753401</v>
      </c>
      <c r="E44" s="109">
        <v>5.34775975729133</v>
      </c>
      <c r="F44" s="75">
        <v>6.44726056728115</v>
      </c>
      <c r="G44" s="72">
        <v>4.1739723227941496</v>
      </c>
      <c r="H44" s="73">
        <v>6.7323860007251604</v>
      </c>
      <c r="I44" s="74">
        <v>10.1261781617085</v>
      </c>
      <c r="J44" s="73">
        <v>13.3357560565538</v>
      </c>
      <c r="K44" s="73">
        <v>15.6450505524565</v>
      </c>
      <c r="L44" s="72">
        <v>9.8941363638995004</v>
      </c>
      <c r="M44" s="73">
        <v>21.560203320345099</v>
      </c>
      <c r="N44" s="74">
        <v>32.079324715635998</v>
      </c>
      <c r="O44" s="73">
        <v>40.570530102812498</v>
      </c>
      <c r="P44" s="75">
        <v>46.938857727043199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0.88348968489526603</v>
      </c>
      <c r="C46" s="109">
        <v>2.5033920662585798</v>
      </c>
      <c r="D46" s="110">
        <v>4.2913489408163903</v>
      </c>
      <c r="E46" s="109">
        <v>6.0884375449208497</v>
      </c>
      <c r="F46" s="75">
        <v>7.46116819700097</v>
      </c>
      <c r="G46" s="72">
        <v>3.1176253203964501</v>
      </c>
      <c r="H46" s="73">
        <v>6.6862161426628202</v>
      </c>
      <c r="I46" s="74">
        <v>10.8886801302853</v>
      </c>
      <c r="J46" s="73">
        <v>14.6360269835605</v>
      </c>
      <c r="K46" s="73">
        <v>17.2226874585898</v>
      </c>
      <c r="L46" s="72">
        <v>7.0576071836083196</v>
      </c>
      <c r="M46" s="73">
        <v>19.395803932557701</v>
      </c>
      <c r="N46" s="74">
        <v>33.047824601141997</v>
      </c>
      <c r="O46" s="73">
        <v>44.694762175915102</v>
      </c>
      <c r="P46" s="75">
        <v>52.974355206667397</v>
      </c>
    </row>
    <row r="47" spans="1:16" s="38" customFormat="1" x14ac:dyDescent="0.2">
      <c r="A47" s="3" t="s">
        <v>47</v>
      </c>
      <c r="B47" s="72">
        <v>0.25393671344393598</v>
      </c>
      <c r="C47" s="109">
        <v>2.1530559010300299</v>
      </c>
      <c r="D47" s="110">
        <v>4.12375394447219</v>
      </c>
      <c r="E47" s="109">
        <v>6.1980862340754204</v>
      </c>
      <c r="F47" s="75">
        <v>8.81889057760214</v>
      </c>
      <c r="G47" s="72">
        <v>1.4933521132038701</v>
      </c>
      <c r="H47" s="73">
        <v>5.7200305619575103</v>
      </c>
      <c r="I47" s="74">
        <v>10.6248549939817</v>
      </c>
      <c r="J47" s="73">
        <v>15.500177239327</v>
      </c>
      <c r="K47" s="73">
        <v>18.967850894014699</v>
      </c>
      <c r="L47" s="72">
        <v>2.0684587373586498</v>
      </c>
      <c r="M47" s="73">
        <v>15.694212282851</v>
      </c>
      <c r="N47" s="74">
        <v>30.259018014228001</v>
      </c>
      <c r="O47" s="73">
        <v>42.885435800307299</v>
      </c>
      <c r="P47" s="75">
        <v>52.3704107676188</v>
      </c>
    </row>
    <row r="48" spans="1:16" s="38" customFormat="1" x14ac:dyDescent="0.2">
      <c r="A48" s="3" t="s">
        <v>48</v>
      </c>
      <c r="B48" s="72">
        <v>1.4735055461022299</v>
      </c>
      <c r="C48" s="109">
        <v>2.62775707887854</v>
      </c>
      <c r="D48" s="110">
        <v>4.2691866544973101</v>
      </c>
      <c r="E48" s="109">
        <v>6.0223488055785399</v>
      </c>
      <c r="F48" s="75">
        <v>8.0568775341040002</v>
      </c>
      <c r="G48" s="72">
        <v>4.4455986398535403</v>
      </c>
      <c r="H48" s="73">
        <v>7.4525892266834797</v>
      </c>
      <c r="I48" s="74">
        <v>11.0917479575256</v>
      </c>
      <c r="J48" s="73">
        <v>14.563423332245099</v>
      </c>
      <c r="K48" s="73">
        <v>17.157153797425</v>
      </c>
      <c r="L48" s="72">
        <v>8.2463907962770602</v>
      </c>
      <c r="M48" s="73">
        <v>21.4421268690554</v>
      </c>
      <c r="N48" s="74">
        <v>33.278364127925499</v>
      </c>
      <c r="O48" s="73">
        <v>43.354848810968001</v>
      </c>
      <c r="P48" s="75">
        <v>51.325727637823697</v>
      </c>
    </row>
    <row r="49" spans="1:16" s="38" customFormat="1" x14ac:dyDescent="0.2">
      <c r="A49" s="3" t="s">
        <v>49</v>
      </c>
      <c r="B49" s="72">
        <v>-0.23546459344357901</v>
      </c>
      <c r="C49" s="109">
        <v>1.7180494250015299</v>
      </c>
      <c r="D49" s="110">
        <v>3.98502322871387</v>
      </c>
      <c r="E49" s="109">
        <v>6.0129361309403304</v>
      </c>
      <c r="F49" s="75">
        <v>7.3545233587583398</v>
      </c>
      <c r="G49" s="72">
        <v>1.6174925107603499</v>
      </c>
      <c r="H49" s="73">
        <v>5.6935893209444801</v>
      </c>
      <c r="I49" s="74">
        <v>10.478705273987099</v>
      </c>
      <c r="J49" s="73">
        <v>14.613861723761699</v>
      </c>
      <c r="K49" s="73">
        <v>17.498817086166799</v>
      </c>
      <c r="L49" s="72">
        <v>5.7686573360591096</v>
      </c>
      <c r="M49" s="73">
        <v>17.2119442893759</v>
      </c>
      <c r="N49" s="74">
        <v>32.075087085927599</v>
      </c>
      <c r="O49" s="73">
        <v>45.8203747323005</v>
      </c>
      <c r="P49" s="75">
        <v>55.999215683408401</v>
      </c>
    </row>
    <row r="50" spans="1:16" s="38" customFormat="1" x14ac:dyDescent="0.2">
      <c r="A50" s="3" t="s">
        <v>50</v>
      </c>
      <c r="B50" s="72">
        <v>0.17977043190344699</v>
      </c>
      <c r="C50" s="109">
        <v>1.7256053539904199</v>
      </c>
      <c r="D50" s="110">
        <v>3.8353042276802798</v>
      </c>
      <c r="E50" s="109">
        <v>6.16107333620372</v>
      </c>
      <c r="F50" s="75">
        <v>7.6338623682567999</v>
      </c>
      <c r="G50" s="72">
        <v>3.6643822637075698</v>
      </c>
      <c r="H50" s="73">
        <v>6.4736151738522496</v>
      </c>
      <c r="I50" s="74">
        <v>10.1859757401139</v>
      </c>
      <c r="J50" s="73">
        <v>13.9806991394882</v>
      </c>
      <c r="K50" s="73">
        <v>16.644714452355402</v>
      </c>
      <c r="L50" s="72">
        <v>8.8156668110556708</v>
      </c>
      <c r="M50" s="73">
        <v>20.0627830041512</v>
      </c>
      <c r="N50" s="74">
        <v>31.985872682125098</v>
      </c>
      <c r="O50" s="73">
        <v>42.184093296658702</v>
      </c>
      <c r="P50" s="75">
        <v>49.010601492356301</v>
      </c>
    </row>
    <row r="51" spans="1:16" s="38" customFormat="1" x14ac:dyDescent="0.2">
      <c r="A51" s="3" t="s">
        <v>51</v>
      </c>
      <c r="B51" s="72">
        <v>0.71122635265745604</v>
      </c>
      <c r="C51" s="109">
        <v>2.15899725388886</v>
      </c>
      <c r="D51" s="110">
        <v>4.0754008885294599</v>
      </c>
      <c r="E51" s="109">
        <v>5.9084461754085504</v>
      </c>
      <c r="F51" s="75">
        <v>8.4685245120911006</v>
      </c>
      <c r="G51" s="72">
        <v>3.33849783042217</v>
      </c>
      <c r="H51" s="73">
        <v>6.5848613803117297</v>
      </c>
      <c r="I51" s="74">
        <v>10.5774045209418</v>
      </c>
      <c r="J51" s="73">
        <v>14.632771562170101</v>
      </c>
      <c r="K51" s="73">
        <v>17.710598143285701</v>
      </c>
      <c r="L51" s="72">
        <v>5.0698913038626099</v>
      </c>
      <c r="M51" s="73">
        <v>18.7047520302668</v>
      </c>
      <c r="N51" s="74">
        <v>32.122832468732398</v>
      </c>
      <c r="O51" s="73">
        <v>43.683759724189699</v>
      </c>
      <c r="P51" s="75">
        <v>52.699256041020803</v>
      </c>
    </row>
    <row r="52" spans="1:16" s="38" customFormat="1" x14ac:dyDescent="0.2">
      <c r="A52" s="3" t="s">
        <v>52</v>
      </c>
      <c r="B52" s="72">
        <v>-2.5129914848828601</v>
      </c>
      <c r="C52" s="109">
        <v>2.9349849154924799E-2</v>
      </c>
      <c r="D52" s="110">
        <v>3.6621535066664901</v>
      </c>
      <c r="E52" s="109">
        <v>6.4364409143724499</v>
      </c>
      <c r="F52" s="75">
        <v>10.7982303750413</v>
      </c>
      <c r="G52" s="72">
        <v>-3.16537614398153</v>
      </c>
      <c r="H52" s="73">
        <v>3.03511272455225</v>
      </c>
      <c r="I52" s="74">
        <v>9.8646970896585504</v>
      </c>
      <c r="J52" s="73">
        <v>16.060965211061301</v>
      </c>
      <c r="K52" s="73">
        <v>21.2373207446254</v>
      </c>
      <c r="L52" s="72">
        <v>1.8302074348647499</v>
      </c>
      <c r="M52" s="73">
        <v>14.808554402399301</v>
      </c>
      <c r="N52" s="74">
        <v>30.230097916635302</v>
      </c>
      <c r="O52" s="73">
        <v>45.559417347904201</v>
      </c>
      <c r="P52" s="75">
        <v>56.318503136982997</v>
      </c>
    </row>
    <row r="53" spans="1:16" s="38" customFormat="1" x14ac:dyDescent="0.2">
      <c r="A53" s="3" t="s">
        <v>53</v>
      </c>
      <c r="B53" s="72">
        <v>0.62476771617787596</v>
      </c>
      <c r="C53" s="109">
        <v>2.3497738220502602</v>
      </c>
      <c r="D53" s="110">
        <v>4.3481474984334803</v>
      </c>
      <c r="E53" s="109">
        <v>6.0443726405737097</v>
      </c>
      <c r="F53" s="75">
        <v>7.0174649824103099</v>
      </c>
      <c r="G53" s="72">
        <v>5.1484207913514703</v>
      </c>
      <c r="H53" s="73">
        <v>7.5359709398837103</v>
      </c>
      <c r="I53" s="74">
        <v>11.044548638913501</v>
      </c>
      <c r="J53" s="73">
        <v>14.404908126353201</v>
      </c>
      <c r="K53" s="73">
        <v>16.4686636319759</v>
      </c>
      <c r="L53" s="72">
        <v>15.212202192640101</v>
      </c>
      <c r="M53" s="73">
        <v>24.0272013581598</v>
      </c>
      <c r="N53" s="74">
        <v>33.485205824576298</v>
      </c>
      <c r="O53" s="73">
        <v>42.010724370379499</v>
      </c>
      <c r="P53" s="75">
        <v>47.742647572523602</v>
      </c>
    </row>
    <row r="54" spans="1:16" s="38" customFormat="1" x14ac:dyDescent="0.2">
      <c r="A54" s="3" t="s">
        <v>54</v>
      </c>
      <c r="B54" s="72">
        <v>1.16421069251297</v>
      </c>
      <c r="C54" s="109">
        <v>2.58332424061487</v>
      </c>
      <c r="D54" s="110">
        <v>4.3164006355236699</v>
      </c>
      <c r="E54" s="109">
        <v>6.0465042293988303</v>
      </c>
      <c r="F54" s="75">
        <v>7.5226352799508502</v>
      </c>
      <c r="G54" s="72">
        <v>3.8655158785198598</v>
      </c>
      <c r="H54" s="73">
        <v>7.0836150065995298</v>
      </c>
      <c r="I54" s="74">
        <v>10.9401403862317</v>
      </c>
      <c r="J54" s="73">
        <v>14.458413524502999</v>
      </c>
      <c r="K54" s="73">
        <v>17.062767744988999</v>
      </c>
      <c r="L54" s="72">
        <v>7.2987384321890003</v>
      </c>
      <c r="M54" s="73">
        <v>19.938088225921199</v>
      </c>
      <c r="N54" s="74">
        <v>32.777659122288</v>
      </c>
      <c r="O54" s="73">
        <v>43.842928308233198</v>
      </c>
      <c r="P54" s="75">
        <v>52.191820982759999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-1.04055934332581</v>
      </c>
      <c r="C56" s="109">
        <v>1.1595557203928499</v>
      </c>
      <c r="D56" s="110">
        <v>3.88941839127894</v>
      </c>
      <c r="E56" s="109">
        <v>6.3309207329816397</v>
      </c>
      <c r="F56" s="75">
        <v>8.9447475095522293</v>
      </c>
      <c r="G56" s="72">
        <v>-0.20647882190717401</v>
      </c>
      <c r="H56" s="73">
        <v>4.4095010241792503</v>
      </c>
      <c r="I56" s="74">
        <v>10.229465255269499</v>
      </c>
      <c r="J56" s="73">
        <v>15.4354409876145</v>
      </c>
      <c r="K56" s="73">
        <v>18.789408270481701</v>
      </c>
      <c r="L56" s="72">
        <v>5.7010430551858997</v>
      </c>
      <c r="M56" s="73">
        <v>17.136029106329399</v>
      </c>
      <c r="N56" s="74">
        <v>32.193588012362902</v>
      </c>
      <c r="O56" s="73">
        <v>47.3273853795245</v>
      </c>
      <c r="P56" s="75">
        <v>58.326946464196602</v>
      </c>
    </row>
    <row r="57" spans="1:16" s="38" customFormat="1" x14ac:dyDescent="0.2">
      <c r="A57" s="3" t="s">
        <v>57</v>
      </c>
      <c r="B57" s="72">
        <v>-0.61179168628034897</v>
      </c>
      <c r="C57" s="109">
        <v>1.4476138601711099</v>
      </c>
      <c r="D57" s="110">
        <v>3.2408192399445701</v>
      </c>
      <c r="E57" s="109">
        <v>5.5376839869010999</v>
      </c>
      <c r="F57" s="75">
        <v>7.6767016314083198</v>
      </c>
      <c r="G57" s="72">
        <v>2.8687683827754502</v>
      </c>
      <c r="H57" s="73">
        <v>6.1273817695822501</v>
      </c>
      <c r="I57" s="74">
        <v>9.9997958036699597</v>
      </c>
      <c r="J57" s="73">
        <v>13.821710371282901</v>
      </c>
      <c r="K57" s="73">
        <v>16.574091354135899</v>
      </c>
      <c r="L57" s="72">
        <v>9.8979937265041507</v>
      </c>
      <c r="M57" s="73">
        <v>20.667634216771901</v>
      </c>
      <c r="N57" s="74">
        <v>32.456431202200903</v>
      </c>
      <c r="O57" s="73">
        <v>42.172968319145497</v>
      </c>
      <c r="P57" s="75">
        <v>49.189062050821498</v>
      </c>
    </row>
    <row r="58" spans="1:16" s="38" customFormat="1" x14ac:dyDescent="0.2">
      <c r="A58" s="3" t="s">
        <v>58</v>
      </c>
      <c r="B58" s="72">
        <v>-5.13092900036205E-2</v>
      </c>
      <c r="C58" s="109">
        <v>2.07522468455603</v>
      </c>
      <c r="D58" s="110">
        <v>4.2649612942904103</v>
      </c>
      <c r="E58" s="109">
        <v>6.8134088168495897</v>
      </c>
      <c r="F58" s="75">
        <v>9.5683297361761799</v>
      </c>
      <c r="G58" s="72">
        <v>1.2009957856664299</v>
      </c>
      <c r="H58" s="73">
        <v>5.3140101044072603</v>
      </c>
      <c r="I58" s="74">
        <v>10.3867557283727</v>
      </c>
      <c r="J58" s="73">
        <v>15.2292214434262</v>
      </c>
      <c r="K58" s="73">
        <v>18.582384743596698</v>
      </c>
      <c r="L58" s="72">
        <v>4.1009606737051296</v>
      </c>
      <c r="M58" s="73">
        <v>16.1948968686246</v>
      </c>
      <c r="N58" s="74">
        <v>31.630355165808702</v>
      </c>
      <c r="O58" s="73">
        <v>45.241562386105102</v>
      </c>
      <c r="P58" s="75">
        <v>54.7864550597603</v>
      </c>
    </row>
    <row r="59" spans="1:16" s="38" customFormat="1" x14ac:dyDescent="0.2">
      <c r="A59" s="3" t="s">
        <v>59</v>
      </c>
      <c r="B59" s="72">
        <v>-1.6788962225731101</v>
      </c>
      <c r="C59" s="109">
        <v>0.675962244515249</v>
      </c>
      <c r="D59" s="110">
        <v>3.78981812759808</v>
      </c>
      <c r="E59" s="109">
        <v>6.5092640693284496</v>
      </c>
      <c r="F59" s="75">
        <v>10.5243652759418</v>
      </c>
      <c r="G59" s="72">
        <v>-2.00257892647977</v>
      </c>
      <c r="H59" s="73">
        <v>3.70998400351889</v>
      </c>
      <c r="I59" s="74">
        <v>10.353087642676501</v>
      </c>
      <c r="J59" s="73">
        <v>16.275448355113799</v>
      </c>
      <c r="K59" s="73">
        <v>21.447767080238599</v>
      </c>
      <c r="L59" s="72">
        <v>4.9287849766187701</v>
      </c>
      <c r="M59" s="73">
        <v>17.0468422157027</v>
      </c>
      <c r="N59" s="74">
        <v>31.310553236806001</v>
      </c>
      <c r="O59" s="73">
        <v>45.973754157536597</v>
      </c>
      <c r="P59" s="75">
        <v>56.2267634482386</v>
      </c>
    </row>
    <row r="60" spans="1:16" s="38" customFormat="1" x14ac:dyDescent="0.2">
      <c r="A60" s="3" t="s">
        <v>60</v>
      </c>
      <c r="B60" s="72">
        <v>0.52390985444996596</v>
      </c>
      <c r="C60" s="109">
        <v>2.0174067120652199</v>
      </c>
      <c r="D60" s="110">
        <v>3.6365404799814902</v>
      </c>
      <c r="E60" s="109">
        <v>5.1365265926543699</v>
      </c>
      <c r="F60" s="75">
        <v>6.1774863824305601</v>
      </c>
      <c r="G60" s="72">
        <v>4.0549774815339799</v>
      </c>
      <c r="H60" s="73">
        <v>6.5612450115570997</v>
      </c>
      <c r="I60" s="74">
        <v>9.9081654343712895</v>
      </c>
      <c r="J60" s="73">
        <v>13.129945110837401</v>
      </c>
      <c r="K60" s="73">
        <v>15.2564082919128</v>
      </c>
      <c r="L60" s="72">
        <v>7.3467445356314203</v>
      </c>
      <c r="M60" s="73">
        <v>20.368111844981801</v>
      </c>
      <c r="N60" s="74">
        <v>31.2917205053099</v>
      </c>
      <c r="O60" s="73">
        <v>39.505018832288002</v>
      </c>
      <c r="P60" s="75">
        <v>45.8189401328599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0.33228678951018298</v>
      </c>
      <c r="C62" s="109">
        <v>2.2435131452653398</v>
      </c>
      <c r="D62" s="110">
        <v>4.1083627500866298</v>
      </c>
      <c r="E62" s="109">
        <v>5.96664418165882</v>
      </c>
      <c r="F62" s="75">
        <v>7.1670871007771799</v>
      </c>
      <c r="G62" s="72">
        <v>2.5792650895034499</v>
      </c>
      <c r="H62" s="73">
        <v>6.29575165268212</v>
      </c>
      <c r="I62" s="74">
        <v>10.649569704487099</v>
      </c>
      <c r="J62" s="73">
        <v>14.3978219362217</v>
      </c>
      <c r="K62" s="73">
        <v>17.031645088293399</v>
      </c>
      <c r="L62" s="72">
        <v>6.0156739895213098</v>
      </c>
      <c r="M62" s="73">
        <v>17.8642021517459</v>
      </c>
      <c r="N62" s="74">
        <v>32.049622251934501</v>
      </c>
      <c r="O62" s="73">
        <v>44.747393545559099</v>
      </c>
      <c r="P62" s="75">
        <v>53.903052600249197</v>
      </c>
    </row>
    <row r="63" spans="1:16" s="38" customFormat="1" x14ac:dyDescent="0.2">
      <c r="A63" s="3" t="s">
        <v>63</v>
      </c>
      <c r="B63" s="72">
        <v>0.26985651111384101</v>
      </c>
      <c r="C63" s="109">
        <v>1.7340505829926001</v>
      </c>
      <c r="D63" s="110">
        <v>4.1175969325357196</v>
      </c>
      <c r="E63" s="109">
        <v>5.98153146627926</v>
      </c>
      <c r="F63" s="75">
        <v>6.9466970888506703</v>
      </c>
      <c r="G63" s="72">
        <v>4.4445851429274397</v>
      </c>
      <c r="H63" s="73">
        <v>6.7980227575795</v>
      </c>
      <c r="I63" s="74">
        <v>10.7265387143214</v>
      </c>
      <c r="J63" s="73">
        <v>14.2485402252741</v>
      </c>
      <c r="K63" s="73">
        <v>16.443470453811301</v>
      </c>
      <c r="L63" s="72">
        <v>12.3044325644496</v>
      </c>
      <c r="M63" s="73">
        <v>22.247334775838201</v>
      </c>
      <c r="N63" s="74">
        <v>32.815252512837802</v>
      </c>
      <c r="O63" s="73">
        <v>41.842063519628603</v>
      </c>
      <c r="P63" s="75">
        <v>47.7281829885627</v>
      </c>
    </row>
    <row r="64" spans="1:16" s="38" customFormat="1" x14ac:dyDescent="0.2">
      <c r="A64" s="3" t="s">
        <v>64</v>
      </c>
      <c r="B64" s="72">
        <v>0.96217307744550495</v>
      </c>
      <c r="C64" s="109">
        <v>2.56016518551756</v>
      </c>
      <c r="D64" s="110">
        <v>4.3218453713998297</v>
      </c>
      <c r="E64" s="109">
        <v>6.0870395225280696</v>
      </c>
      <c r="F64" s="75">
        <v>7.6315300275208999</v>
      </c>
      <c r="G64" s="72">
        <v>3.5643051140306898</v>
      </c>
      <c r="H64" s="73">
        <v>6.9390629162205704</v>
      </c>
      <c r="I64" s="74">
        <v>10.9006164602668</v>
      </c>
      <c r="J64" s="73">
        <v>14.5751532322125</v>
      </c>
      <c r="K64" s="73">
        <v>17.225970581637899</v>
      </c>
      <c r="L64" s="72">
        <v>7.0856278113545299</v>
      </c>
      <c r="M64" s="73">
        <v>19.2336402235184</v>
      </c>
      <c r="N64" s="74">
        <v>32.367572331423197</v>
      </c>
      <c r="O64" s="73">
        <v>44.040637661232601</v>
      </c>
      <c r="P64" s="75">
        <v>52.897863039159503</v>
      </c>
    </row>
    <row r="65" spans="1:16" s="38" customFormat="1" x14ac:dyDescent="0.2">
      <c r="A65" s="3" t="s">
        <v>65</v>
      </c>
      <c r="B65" s="80">
        <v>1.0651655552224</v>
      </c>
      <c r="C65" s="93">
        <v>2.1661928729743898</v>
      </c>
      <c r="D65" s="94">
        <v>3.71126604395455</v>
      </c>
      <c r="E65" s="93">
        <v>5.5971051067110302</v>
      </c>
      <c r="F65" s="83">
        <v>8.5807168972655301</v>
      </c>
      <c r="G65" s="80">
        <v>4.3264217343806601</v>
      </c>
      <c r="H65" s="81">
        <v>7.0799907061599203</v>
      </c>
      <c r="I65" s="82">
        <v>10.472469004690801</v>
      </c>
      <c r="J65" s="81">
        <v>14.250709265342699</v>
      </c>
      <c r="K65" s="81">
        <v>17.5148689613507</v>
      </c>
      <c r="L65" s="80">
        <v>7.1568320475038796</v>
      </c>
      <c r="M65" s="81">
        <v>21.123682659479599</v>
      </c>
      <c r="N65" s="82">
        <v>33.075034680108601</v>
      </c>
      <c r="O65" s="81">
        <v>43.1009106299406</v>
      </c>
      <c r="P65" s="83">
        <v>50.748669045957598</v>
      </c>
    </row>
    <row r="66" spans="1:16" s="38" customFormat="1" x14ac:dyDescent="0.2">
      <c r="A66" s="3" t="s">
        <v>66</v>
      </c>
      <c r="B66" s="80">
        <v>-0.27495232701133498</v>
      </c>
      <c r="C66" s="93">
        <v>2.0852535201017099</v>
      </c>
      <c r="D66" s="94">
        <v>4.0689981305303196</v>
      </c>
      <c r="E66" s="93">
        <v>5.8951099567871399</v>
      </c>
      <c r="F66" s="83">
        <v>7.3018191973963598</v>
      </c>
      <c r="G66" s="80">
        <v>5.0498768062279202</v>
      </c>
      <c r="H66" s="81">
        <v>7.67988146628963</v>
      </c>
      <c r="I66" s="82">
        <v>10.8794636460644</v>
      </c>
      <c r="J66" s="81">
        <v>14.1705673634563</v>
      </c>
      <c r="K66" s="81">
        <v>16.732195370865899</v>
      </c>
      <c r="L66" s="80">
        <v>15.9149486615639</v>
      </c>
      <c r="M66" s="81">
        <v>24.240241077643201</v>
      </c>
      <c r="N66" s="82">
        <v>32.709553154884397</v>
      </c>
      <c r="O66" s="81">
        <v>40.804041051549</v>
      </c>
      <c r="P66" s="83">
        <v>45.818036107256397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-4.3446459308638101E-2</v>
      </c>
      <c r="C70" s="109">
        <v>1.5140783915704901</v>
      </c>
      <c r="D70" s="110">
        <v>2.84619296418155</v>
      </c>
      <c r="E70" s="109">
        <v>3.9863250995046</v>
      </c>
      <c r="F70" s="75">
        <v>5.0667499934974503</v>
      </c>
      <c r="G70" s="72">
        <v>2.53924391596049</v>
      </c>
      <c r="H70" s="73">
        <v>4.1238970903627603</v>
      </c>
      <c r="I70" s="74">
        <v>6.4539542670683803</v>
      </c>
      <c r="J70" s="73">
        <v>8.7929418981635905</v>
      </c>
      <c r="K70" s="73">
        <v>10.6861241465323</v>
      </c>
      <c r="L70" s="72">
        <v>7.50820968071395</v>
      </c>
      <c r="M70" s="73">
        <v>12.459074345512599</v>
      </c>
      <c r="N70" s="74">
        <v>18.052544670492701</v>
      </c>
      <c r="O70" s="73">
        <v>23.117433741323499</v>
      </c>
      <c r="P70" s="75">
        <v>26.815292366630501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0.197143993254389</v>
      </c>
      <c r="C72" s="109">
        <v>1.2391028577001399</v>
      </c>
      <c r="D72" s="110">
        <v>2.6208225931026101</v>
      </c>
      <c r="E72" s="109">
        <v>4.2024859011518201</v>
      </c>
      <c r="F72" s="75">
        <v>5.2703961846184404</v>
      </c>
      <c r="G72" s="72">
        <v>2.66068229648284</v>
      </c>
      <c r="H72" s="73">
        <v>4.3743597253837496</v>
      </c>
      <c r="I72" s="74">
        <v>6.5229975153321798</v>
      </c>
      <c r="J72" s="73">
        <v>8.7806353897238001</v>
      </c>
      <c r="K72" s="73">
        <v>10.1816164201242</v>
      </c>
      <c r="L72" s="72">
        <v>5.2510012478854602</v>
      </c>
      <c r="M72" s="73">
        <v>12.0243967796553</v>
      </c>
      <c r="N72" s="74">
        <v>18.6086869865537</v>
      </c>
      <c r="O72" s="73">
        <v>23.8733747128449</v>
      </c>
      <c r="P72" s="75">
        <v>27.499828933682799</v>
      </c>
    </row>
    <row r="73" spans="1:16" s="38" customFormat="1" x14ac:dyDescent="0.2">
      <c r="A73" s="3" t="s">
        <v>8</v>
      </c>
      <c r="B73" s="72">
        <v>-1.0672083566744299</v>
      </c>
      <c r="C73" s="109">
        <v>0.54961789210634604</v>
      </c>
      <c r="D73" s="110">
        <v>2.4481378462127998</v>
      </c>
      <c r="E73" s="109">
        <v>4.0309077737699299</v>
      </c>
      <c r="F73" s="75">
        <v>5.6723142378231</v>
      </c>
      <c r="G73" s="72">
        <v>0.49795394785139202</v>
      </c>
      <c r="H73" s="73">
        <v>3.12135408392342</v>
      </c>
      <c r="I73" s="74">
        <v>5.9300908944849002</v>
      </c>
      <c r="J73" s="73">
        <v>8.2862086938331405</v>
      </c>
      <c r="K73" s="73">
        <v>9.7964293107871399</v>
      </c>
      <c r="L73" s="72">
        <v>2.32230403331419</v>
      </c>
      <c r="M73" s="73">
        <v>9.7268852244729302</v>
      </c>
      <c r="N73" s="74">
        <v>16.977998397641102</v>
      </c>
      <c r="O73" s="73">
        <v>23.7171739734471</v>
      </c>
      <c r="P73" s="75">
        <v>28.649445789743599</v>
      </c>
    </row>
    <row r="74" spans="1:16" s="38" customFormat="1" x14ac:dyDescent="0.2">
      <c r="A74" s="3" t="s">
        <v>9</v>
      </c>
      <c r="B74" s="72">
        <v>-1.34269810650122E-2</v>
      </c>
      <c r="C74" s="109">
        <v>1.4902100250094601</v>
      </c>
      <c r="D74" s="110">
        <v>2.95312969783458</v>
      </c>
      <c r="E74" s="109">
        <v>4.4626604167515804</v>
      </c>
      <c r="F74" s="75">
        <v>5.5392298952098198</v>
      </c>
      <c r="G74" s="72">
        <v>2.6593726900125199</v>
      </c>
      <c r="H74" s="73">
        <v>4.2214075037311396</v>
      </c>
      <c r="I74" s="74">
        <v>6.7601695669931896</v>
      </c>
      <c r="J74" s="73">
        <v>8.8513312961231403</v>
      </c>
      <c r="K74" s="73">
        <v>10.236893609192</v>
      </c>
      <c r="L74" s="72">
        <v>6.4343670143122802</v>
      </c>
      <c r="M74" s="73">
        <v>12.0573684672694</v>
      </c>
      <c r="N74" s="74">
        <v>18.315914606074699</v>
      </c>
      <c r="O74" s="73">
        <v>23.444831413014899</v>
      </c>
      <c r="P74" s="75">
        <v>26.8580053550271</v>
      </c>
    </row>
    <row r="75" spans="1:16" s="38" customFormat="1" x14ac:dyDescent="0.2">
      <c r="A75" s="3" t="s">
        <v>67</v>
      </c>
      <c r="B75" s="72">
        <v>-0.53174122570640503</v>
      </c>
      <c r="C75" s="109">
        <v>1.3137074016349599</v>
      </c>
      <c r="D75" s="110">
        <v>2.8981274687865199</v>
      </c>
      <c r="E75" s="109">
        <v>4.1090090163498498</v>
      </c>
      <c r="F75" s="75">
        <v>5.3054018925062101</v>
      </c>
      <c r="G75" s="72">
        <v>2.1366164644377199</v>
      </c>
      <c r="H75" s="73">
        <v>3.9002356542100398</v>
      </c>
      <c r="I75" s="74">
        <v>6.3900275472543902</v>
      </c>
      <c r="J75" s="73">
        <v>8.9871929674671502</v>
      </c>
      <c r="K75" s="73">
        <v>11.6671699676399</v>
      </c>
      <c r="L75" s="72">
        <v>7.4785423618978797</v>
      </c>
      <c r="M75" s="73">
        <v>12.2765652475049</v>
      </c>
      <c r="N75" s="74">
        <v>18.003693099551001</v>
      </c>
      <c r="O75" s="73">
        <v>23.115782929150701</v>
      </c>
      <c r="P75" s="75">
        <v>27.027282455439199</v>
      </c>
    </row>
    <row r="76" spans="1:16" s="38" customFormat="1" x14ac:dyDescent="0.2">
      <c r="A76" s="3" t="s">
        <v>10</v>
      </c>
      <c r="B76" s="72">
        <v>-0.1497965341967</v>
      </c>
      <c r="C76" s="109">
        <v>1.28407781337573</v>
      </c>
      <c r="D76" s="110">
        <v>2.9837884877596799</v>
      </c>
      <c r="E76" s="109">
        <v>4.4046080053876597</v>
      </c>
      <c r="F76" s="75">
        <v>5.3531114433831499</v>
      </c>
      <c r="G76" s="72">
        <v>2.0524719749301701</v>
      </c>
      <c r="H76" s="73">
        <v>4.2349172894877398</v>
      </c>
      <c r="I76" s="74">
        <v>6.4940771219197799</v>
      </c>
      <c r="J76" s="73">
        <v>8.9021447396048003</v>
      </c>
      <c r="K76" s="73">
        <v>10.697156006213399</v>
      </c>
      <c r="L76" s="72">
        <v>8.4773847533321707</v>
      </c>
      <c r="M76" s="73">
        <v>12.6394104820595</v>
      </c>
      <c r="N76" s="74">
        <v>18.329425352421101</v>
      </c>
      <c r="O76" s="73">
        <v>23.935448478009601</v>
      </c>
      <c r="P76" s="75">
        <v>27.579546082057099</v>
      </c>
    </row>
    <row r="77" spans="1:16" s="38" customFormat="1" x14ac:dyDescent="0.2">
      <c r="A77" s="3" t="s">
        <v>11</v>
      </c>
      <c r="B77" s="72">
        <v>0.81097768419564598</v>
      </c>
      <c r="C77" s="109">
        <v>1.6853969778294999</v>
      </c>
      <c r="D77" s="110">
        <v>2.8154044658872599</v>
      </c>
      <c r="E77" s="109">
        <v>4.28263058652482</v>
      </c>
      <c r="F77" s="75">
        <v>5.9024886512688504</v>
      </c>
      <c r="G77" s="72">
        <v>3.22907978585078</v>
      </c>
      <c r="H77" s="73">
        <v>4.6543071816080399</v>
      </c>
      <c r="I77" s="74">
        <v>6.6152418588826896</v>
      </c>
      <c r="J77" s="73">
        <v>8.7905921579015605</v>
      </c>
      <c r="K77" s="73">
        <v>11.1202867383337</v>
      </c>
      <c r="L77" s="72">
        <v>9.4427844101005292</v>
      </c>
      <c r="M77" s="73">
        <v>14.0216823251961</v>
      </c>
      <c r="N77" s="74">
        <v>19.1496957261825</v>
      </c>
      <c r="O77" s="73">
        <v>23.740679168743601</v>
      </c>
      <c r="P77" s="75">
        <v>27.204741234287301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-1.1099688195659001</v>
      </c>
      <c r="C79" s="109">
        <v>0.77667561827765497</v>
      </c>
      <c r="D79" s="110">
        <v>2.5324229387489701</v>
      </c>
      <c r="E79" s="109">
        <v>3.9096432283371501</v>
      </c>
      <c r="F79" s="75">
        <v>5.6279542941646898</v>
      </c>
      <c r="G79" s="72">
        <v>0.84298938363036502</v>
      </c>
      <c r="H79" s="73">
        <v>3.34532314156779</v>
      </c>
      <c r="I79" s="74">
        <v>5.9874653977865098</v>
      </c>
      <c r="J79" s="73">
        <v>8.3616775234022001</v>
      </c>
      <c r="K79" s="73">
        <v>9.9150588899112808</v>
      </c>
      <c r="L79" s="72">
        <v>2.4394007217658902</v>
      </c>
      <c r="M79" s="73">
        <v>9.8557892161031901</v>
      </c>
      <c r="N79" s="74">
        <v>17.191855913342899</v>
      </c>
      <c r="O79" s="73">
        <v>23.764254365642302</v>
      </c>
      <c r="P79" s="75">
        <v>28.324375028470602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-0.164193273209056</v>
      </c>
      <c r="C81" s="109">
        <v>2.2826240975704701</v>
      </c>
      <c r="D81" s="110">
        <v>3.6724600897966599</v>
      </c>
      <c r="E81" s="109">
        <v>4.5886169400963697</v>
      </c>
      <c r="F81" s="75">
        <v>5.4930548345076602</v>
      </c>
      <c r="G81" s="72">
        <v>3.6241899847482699</v>
      </c>
      <c r="H81" s="73">
        <v>6.5421183283281303</v>
      </c>
      <c r="I81" s="74">
        <v>8.5374793621412604</v>
      </c>
      <c r="J81" s="73">
        <v>10.1647341117983</v>
      </c>
      <c r="K81" s="73">
        <v>11.3571182415139</v>
      </c>
      <c r="L81" s="72">
        <v>17.421094374719502</v>
      </c>
      <c r="M81" s="73">
        <v>20.972138314342399</v>
      </c>
      <c r="N81" s="74">
        <v>25.259013892498601</v>
      </c>
      <c r="O81" s="73">
        <v>29.2955951455776</v>
      </c>
      <c r="P81" s="75">
        <v>32.266173450661299</v>
      </c>
    </row>
    <row r="82" spans="1:16" s="38" customFormat="1" x14ac:dyDescent="0.2">
      <c r="A82" s="3" t="s">
        <v>19</v>
      </c>
      <c r="B82" s="72">
        <v>-2.2834898055480402</v>
      </c>
      <c r="C82" s="109">
        <v>-0.13075118973556701</v>
      </c>
      <c r="D82" s="110">
        <v>2.29076468399749</v>
      </c>
      <c r="E82" s="109">
        <v>3.8730583364291902</v>
      </c>
      <c r="F82" s="75">
        <v>6.8955331228732497</v>
      </c>
      <c r="G82" s="72">
        <v>-2.0158968709446001</v>
      </c>
      <c r="H82" s="73">
        <v>2.0690335753632101</v>
      </c>
      <c r="I82" s="74">
        <v>5.5352360063780104</v>
      </c>
      <c r="J82" s="73">
        <v>8.4139712039843708</v>
      </c>
      <c r="K82" s="73">
        <v>10.201402966925899</v>
      </c>
      <c r="L82" s="72">
        <v>-0.24917841439702201</v>
      </c>
      <c r="M82" s="73">
        <v>8.1313034135447708</v>
      </c>
      <c r="N82" s="74">
        <v>16.1496428736544</v>
      </c>
      <c r="O82" s="73">
        <v>23.759892354117898</v>
      </c>
      <c r="P82" s="75">
        <v>29.542307735336099</v>
      </c>
    </row>
    <row r="83" spans="1:16" s="38" customFormat="1" x14ac:dyDescent="0.2">
      <c r="A83" s="3" t="s">
        <v>20</v>
      </c>
      <c r="B83" s="72">
        <v>-1.01359427720861</v>
      </c>
      <c r="C83" s="109">
        <v>0.96826111539818305</v>
      </c>
      <c r="D83" s="110">
        <v>3.1523787325655301</v>
      </c>
      <c r="E83" s="109">
        <v>4.5115117620988903</v>
      </c>
      <c r="F83" s="75">
        <v>5.2423512453801502</v>
      </c>
      <c r="G83" s="72">
        <v>1.2789100390768</v>
      </c>
      <c r="H83" s="73">
        <v>3.7983463680371701</v>
      </c>
      <c r="I83" s="74">
        <v>6.8305574089702201</v>
      </c>
      <c r="J83" s="73">
        <v>9.0598963612827692</v>
      </c>
      <c r="K83" s="73">
        <v>10.422589311488601</v>
      </c>
      <c r="L83" s="72">
        <v>5.8240580979982797</v>
      </c>
      <c r="M83" s="73">
        <v>12.8072351105536</v>
      </c>
      <c r="N83" s="74">
        <v>19.371091752534099</v>
      </c>
      <c r="O83" s="73">
        <v>24.986628401600399</v>
      </c>
      <c r="P83" s="75">
        <v>28.865142154071599</v>
      </c>
    </row>
    <row r="84" spans="1:16" s="38" customFormat="1" x14ac:dyDescent="0.2">
      <c r="A84" s="3" t="s">
        <v>21</v>
      </c>
      <c r="B84" s="72">
        <v>0.62136427581305198</v>
      </c>
      <c r="C84" s="109">
        <v>1.4177795066272001</v>
      </c>
      <c r="D84" s="110">
        <v>2.6304087730721002</v>
      </c>
      <c r="E84" s="109">
        <v>4.5296796864611597</v>
      </c>
      <c r="F84" s="75">
        <v>7.5623906367133102</v>
      </c>
      <c r="G84" s="72">
        <v>3.1268872860397501</v>
      </c>
      <c r="H84" s="73">
        <v>4.4946475799521401</v>
      </c>
      <c r="I84" s="74">
        <v>6.4405872045629904</v>
      </c>
      <c r="J84" s="73">
        <v>8.7821229295150296</v>
      </c>
      <c r="K84" s="73">
        <v>13.3497816525972</v>
      </c>
      <c r="L84" s="72">
        <v>9.7256746743977107</v>
      </c>
      <c r="M84" s="73">
        <v>14.117169300885999</v>
      </c>
      <c r="N84" s="74">
        <v>19.0671082801728</v>
      </c>
      <c r="O84" s="73">
        <v>23.549840027984501</v>
      </c>
      <c r="P84" s="75">
        <v>26.840804253157501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-9.5997172909589798E-2</v>
      </c>
      <c r="C87" s="109">
        <v>1.12558493729353</v>
      </c>
      <c r="D87" s="110">
        <v>2.68619571811172</v>
      </c>
      <c r="E87" s="109">
        <v>4.2099227331398197</v>
      </c>
      <c r="F87" s="75">
        <v>5.1792687517034901</v>
      </c>
      <c r="G87" s="72">
        <v>2.3712735176072601</v>
      </c>
      <c r="H87" s="73">
        <v>4.2396222166851398</v>
      </c>
      <c r="I87" s="74">
        <v>6.5901469926779903</v>
      </c>
      <c r="J87" s="73">
        <v>8.9004530420632992</v>
      </c>
      <c r="K87" s="73">
        <v>10.3188452673106</v>
      </c>
      <c r="L87" s="72">
        <v>4.8438558105499698</v>
      </c>
      <c r="M87" s="73">
        <v>11.824784461269701</v>
      </c>
      <c r="N87" s="74">
        <v>18.7041674525227</v>
      </c>
      <c r="O87" s="73">
        <v>24.253225265712501</v>
      </c>
      <c r="P87" s="75">
        <v>27.8645008093511</v>
      </c>
    </row>
    <row r="88" spans="1:16" x14ac:dyDescent="0.2">
      <c r="A88" s="3" t="s">
        <v>25</v>
      </c>
      <c r="B88" s="72" t="s">
        <v>73</v>
      </c>
      <c r="C88" s="109" t="s">
        <v>73</v>
      </c>
      <c r="D88" s="110" t="s">
        <v>73</v>
      </c>
      <c r="E88" s="109" t="s">
        <v>73</v>
      </c>
      <c r="F88" s="75" t="s">
        <v>73</v>
      </c>
      <c r="G88" s="72" t="s">
        <v>73</v>
      </c>
      <c r="H88" s="73" t="s">
        <v>73</v>
      </c>
      <c r="I88" s="74" t="s">
        <v>73</v>
      </c>
      <c r="J88" s="73" t="s">
        <v>73</v>
      </c>
      <c r="K88" s="73" t="s">
        <v>73</v>
      </c>
      <c r="L88" s="72" t="s">
        <v>73</v>
      </c>
      <c r="M88" s="73" t="s">
        <v>73</v>
      </c>
      <c r="N88" s="74" t="s">
        <v>73</v>
      </c>
      <c r="O88" s="73" t="s">
        <v>73</v>
      </c>
      <c r="P88" s="75" t="s">
        <v>73</v>
      </c>
    </row>
    <row r="89" spans="1:16" x14ac:dyDescent="0.2">
      <c r="A89" s="3" t="s">
        <v>26</v>
      </c>
      <c r="B89" s="72">
        <v>-1.49126983397065</v>
      </c>
      <c r="C89" s="109">
        <v>0.72997957345948195</v>
      </c>
      <c r="D89" s="110">
        <v>2.7360881050977301</v>
      </c>
      <c r="E89" s="109">
        <v>4.0689118486225597</v>
      </c>
      <c r="F89" s="75">
        <v>4.8545061747929896</v>
      </c>
      <c r="G89" s="72">
        <v>0.83823626247043703</v>
      </c>
      <c r="H89" s="73">
        <v>3.4670610856968298</v>
      </c>
      <c r="I89" s="74">
        <v>6.2266169076526197</v>
      </c>
      <c r="J89" s="73">
        <v>8.4654347899898799</v>
      </c>
      <c r="K89" s="73">
        <v>10.0221996948273</v>
      </c>
      <c r="L89" s="72">
        <v>2.2893200210796598</v>
      </c>
      <c r="M89" s="73">
        <v>9.5499816099404402</v>
      </c>
      <c r="N89" s="74">
        <v>17.173845892809201</v>
      </c>
      <c r="O89" s="73">
        <v>24.1158897587963</v>
      </c>
      <c r="P89" s="75">
        <v>29.108294994841899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-0.13158106594574001</v>
      </c>
      <c r="C91" s="109">
        <v>1.22506043077108</v>
      </c>
      <c r="D91" s="110">
        <v>2.78334645878792</v>
      </c>
      <c r="E91" s="109">
        <v>4.1947653916965804</v>
      </c>
      <c r="F91" s="75">
        <v>5.4524831937949401</v>
      </c>
      <c r="G91" s="72">
        <v>1.48298397435351</v>
      </c>
      <c r="H91" s="73">
        <v>3.73364784717507</v>
      </c>
      <c r="I91" s="74">
        <v>6.1426560786168096</v>
      </c>
      <c r="J91" s="73">
        <v>8.7461498745249706</v>
      </c>
      <c r="K91" s="73">
        <v>10.447796302512399</v>
      </c>
      <c r="L91" s="72">
        <v>7.2409520894800101</v>
      </c>
      <c r="M91" s="73">
        <v>11.743565085805599</v>
      </c>
      <c r="N91" s="74">
        <v>17.580648463782101</v>
      </c>
      <c r="O91" s="73">
        <v>23.434229862759501</v>
      </c>
      <c r="P91" s="75">
        <v>27.104520744601501</v>
      </c>
    </row>
    <row r="92" spans="1:16" x14ac:dyDescent="0.2">
      <c r="A92" s="3" t="s">
        <v>29</v>
      </c>
      <c r="B92" s="72">
        <v>-0.56137614395721502</v>
      </c>
      <c r="C92" s="109">
        <v>1.2734234214433799</v>
      </c>
      <c r="D92" s="110">
        <v>3.0462442394766498</v>
      </c>
      <c r="E92" s="109">
        <v>4.5728754934484899</v>
      </c>
      <c r="F92" s="75">
        <v>5.8222879588773102</v>
      </c>
      <c r="G92" s="72">
        <v>1.44880058517486</v>
      </c>
      <c r="H92" s="73">
        <v>3.7852793479874598</v>
      </c>
      <c r="I92" s="74">
        <v>6.5420728555927301</v>
      </c>
      <c r="J92" s="73">
        <v>8.9006241381932298</v>
      </c>
      <c r="K92" s="73">
        <v>10.3334799746342</v>
      </c>
      <c r="L92" s="72">
        <v>3.74490256846518</v>
      </c>
      <c r="M92" s="73">
        <v>11.260315781490601</v>
      </c>
      <c r="N92" s="74">
        <v>18.004468328098401</v>
      </c>
      <c r="O92" s="73">
        <v>23.735219846528899</v>
      </c>
      <c r="P92" s="75">
        <v>27.736705956493601</v>
      </c>
    </row>
    <row r="93" spans="1:16" x14ac:dyDescent="0.2">
      <c r="A93" s="3" t="s">
        <v>30</v>
      </c>
      <c r="B93" s="72">
        <v>-0.303648698266267</v>
      </c>
      <c r="C93" s="109">
        <v>1.4192487724401699</v>
      </c>
      <c r="D93" s="110">
        <v>3.31153378905928</v>
      </c>
      <c r="E93" s="109">
        <v>4.6938475651926401</v>
      </c>
      <c r="F93" s="75">
        <v>6.2152912576838499</v>
      </c>
      <c r="G93" s="72">
        <v>2.70881560865323</v>
      </c>
      <c r="H93" s="73">
        <v>4.5218603729790798</v>
      </c>
      <c r="I93" s="74">
        <v>6.9047842546557696</v>
      </c>
      <c r="J93" s="73">
        <v>8.9195560300503196</v>
      </c>
      <c r="K93" s="73">
        <v>10.3119514580284</v>
      </c>
      <c r="L93" s="72">
        <v>4.3377929988829704</v>
      </c>
      <c r="M93" s="73">
        <v>11.400168450339001</v>
      </c>
      <c r="N93" s="74">
        <v>18.102265265374601</v>
      </c>
      <c r="O93" s="73">
        <v>23.695598085009099</v>
      </c>
      <c r="P93" s="75">
        <v>27.530296719761001</v>
      </c>
    </row>
    <row r="94" spans="1:16" x14ac:dyDescent="0.2">
      <c r="A94" s="3" t="s">
        <v>31</v>
      </c>
      <c r="B94" s="72">
        <v>-1.52480747048351</v>
      </c>
      <c r="C94" s="109">
        <v>0.528558350926289</v>
      </c>
      <c r="D94" s="110">
        <v>3.4789787777505801</v>
      </c>
      <c r="E94" s="109">
        <v>5.3096172466191804</v>
      </c>
      <c r="F94" s="75">
        <v>6.6827619473506603</v>
      </c>
      <c r="G94" s="72">
        <v>1.78221310572541</v>
      </c>
      <c r="H94" s="73">
        <v>3.7460801571084601</v>
      </c>
      <c r="I94" s="74">
        <v>6.8937844125349397</v>
      </c>
      <c r="J94" s="73">
        <v>9.9538870564063604</v>
      </c>
      <c r="K94" s="73">
        <v>11.954958454105499</v>
      </c>
      <c r="L94" s="72">
        <v>6.4775979143997597</v>
      </c>
      <c r="M94" s="73">
        <v>12.421373357861199</v>
      </c>
      <c r="N94" s="74">
        <v>18.688339581806702</v>
      </c>
      <c r="O94" s="73">
        <v>24.410882094152299</v>
      </c>
      <c r="P94" s="75">
        <v>28.133400476993899</v>
      </c>
    </row>
    <row r="95" spans="1:16" x14ac:dyDescent="0.2">
      <c r="A95" s="3" t="s">
        <v>32</v>
      </c>
      <c r="B95" s="72">
        <v>-1.6115279668209499</v>
      </c>
      <c r="C95" s="109">
        <v>0.84048853408871205</v>
      </c>
      <c r="D95" s="110">
        <v>2.6816855427791402</v>
      </c>
      <c r="E95" s="109">
        <v>4.3307018406135196</v>
      </c>
      <c r="F95" s="75">
        <v>7.1875633845387599</v>
      </c>
      <c r="G95" s="72">
        <v>1.14024067860067</v>
      </c>
      <c r="H95" s="73">
        <v>3.4170495181992702</v>
      </c>
      <c r="I95" s="74">
        <v>6.13349538350933</v>
      </c>
      <c r="J95" s="73">
        <v>9.4046795241455801</v>
      </c>
      <c r="K95" s="73">
        <v>13.8859252546838</v>
      </c>
      <c r="L95" s="72">
        <v>5.6977359508990402</v>
      </c>
      <c r="M95" s="73">
        <v>11.7755704384716</v>
      </c>
      <c r="N95" s="74">
        <v>17.942931021674401</v>
      </c>
      <c r="O95" s="73">
        <v>23.750474089934499</v>
      </c>
      <c r="P95" s="75">
        <v>27.8758043866526</v>
      </c>
    </row>
    <row r="96" spans="1:16" x14ac:dyDescent="0.2">
      <c r="A96" s="3" t="s">
        <v>33</v>
      </c>
      <c r="B96" s="72">
        <v>-0.49955875232269198</v>
      </c>
      <c r="C96" s="109">
        <v>0.743876160068768</v>
      </c>
      <c r="D96" s="110">
        <v>2.6038239560698999</v>
      </c>
      <c r="E96" s="109">
        <v>4.3014092502877901</v>
      </c>
      <c r="F96" s="75">
        <v>5.7627421905944001</v>
      </c>
      <c r="G96" s="72">
        <v>1.5275007640509199</v>
      </c>
      <c r="H96" s="73">
        <v>3.5845480913943901</v>
      </c>
      <c r="I96" s="74">
        <v>6.0241473507554701</v>
      </c>
      <c r="J96" s="73">
        <v>8.2559069302142891</v>
      </c>
      <c r="K96" s="73">
        <v>9.6351410237995108</v>
      </c>
      <c r="L96" s="72">
        <v>3.05643440738094</v>
      </c>
      <c r="M96" s="73">
        <v>10.330576439431301</v>
      </c>
      <c r="N96" s="74">
        <v>17.364977409546398</v>
      </c>
      <c r="O96" s="73">
        <v>23.256456957658799</v>
      </c>
      <c r="P96" s="75">
        <v>27.341375934157998</v>
      </c>
    </row>
    <row r="97" spans="1:16" x14ac:dyDescent="0.2">
      <c r="A97" s="3" t="s">
        <v>34</v>
      </c>
      <c r="B97" s="72">
        <v>-2.4947692007612399</v>
      </c>
      <c r="C97" s="109">
        <v>-6.2982921643239806E-2</v>
      </c>
      <c r="D97" s="110">
        <v>2.1832763256572201</v>
      </c>
      <c r="E97" s="109">
        <v>4.1379392738238803</v>
      </c>
      <c r="F97" s="75">
        <v>6.6023779783868299</v>
      </c>
      <c r="G97" s="72">
        <v>-1.61765525939634</v>
      </c>
      <c r="H97" s="73">
        <v>1.87061117465228</v>
      </c>
      <c r="I97" s="74">
        <v>5.6571559324962397</v>
      </c>
      <c r="J97" s="73">
        <v>8.5985322125296602</v>
      </c>
      <c r="K97" s="73">
        <v>10.641628256354901</v>
      </c>
      <c r="L97" s="72">
        <v>-0.85323344507395305</v>
      </c>
      <c r="M97" s="73">
        <v>7.2440374955578601</v>
      </c>
      <c r="N97" s="74">
        <v>16.3313474753724</v>
      </c>
      <c r="O97" s="73">
        <v>24.8459448445753</v>
      </c>
      <c r="P97" s="75">
        <v>31.532487104614901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-0.108556595276565</v>
      </c>
      <c r="C99" s="109">
        <v>1.12689893267119</v>
      </c>
      <c r="D99" s="110">
        <v>2.7009398677226999</v>
      </c>
      <c r="E99" s="109">
        <v>4.3097254323038303</v>
      </c>
      <c r="F99" s="75">
        <v>5.1366143162626399</v>
      </c>
      <c r="G99" s="72">
        <v>2.3307591264382901</v>
      </c>
      <c r="H99" s="73">
        <v>4.19890794072204</v>
      </c>
      <c r="I99" s="74">
        <v>6.5303826123999897</v>
      </c>
      <c r="J99" s="73">
        <v>8.7952605777483495</v>
      </c>
      <c r="K99" s="73">
        <v>10.239016340049099</v>
      </c>
      <c r="L99" s="72">
        <v>4.5687327104090203</v>
      </c>
      <c r="M99" s="73">
        <v>11.616827279442701</v>
      </c>
      <c r="N99" s="74">
        <v>18.4891145743841</v>
      </c>
      <c r="O99" s="73">
        <v>24.066982368012098</v>
      </c>
      <c r="P99" s="75">
        <v>27.750256020551799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0.41878531108445699</v>
      </c>
      <c r="C101" s="109">
        <v>1.32398801686615</v>
      </c>
      <c r="D101" s="110">
        <v>2.89084327202433</v>
      </c>
      <c r="E101" s="109">
        <v>4.5199593071784099</v>
      </c>
      <c r="F101" s="75">
        <v>5.6396327528194599</v>
      </c>
      <c r="G101" s="72">
        <v>3.4213809949858698</v>
      </c>
      <c r="H101" s="73">
        <v>4.7248499296585997</v>
      </c>
      <c r="I101" s="74">
        <v>6.7477809927558496</v>
      </c>
      <c r="J101" s="73">
        <v>8.9015839119838507</v>
      </c>
      <c r="K101" s="73">
        <v>10.248049498851801</v>
      </c>
      <c r="L101" s="72">
        <v>7.4823427932572697</v>
      </c>
      <c r="M101" s="73">
        <v>12.713664416012101</v>
      </c>
      <c r="N101" s="74">
        <v>18.727537798876899</v>
      </c>
      <c r="O101" s="73">
        <v>23.7460035753938</v>
      </c>
      <c r="P101" s="75">
        <v>27.054391871338499</v>
      </c>
    </row>
    <row r="102" spans="1:16" x14ac:dyDescent="0.2">
      <c r="A102" s="3" t="s">
        <v>39</v>
      </c>
      <c r="B102" s="72">
        <v>-0.85444225536873597</v>
      </c>
      <c r="C102" s="109">
        <v>1.0852818089746401</v>
      </c>
      <c r="D102" s="110">
        <v>3.3907372905601401</v>
      </c>
      <c r="E102" s="109">
        <v>5.1513514309222002</v>
      </c>
      <c r="F102" s="75">
        <v>6.1233589735510501</v>
      </c>
      <c r="G102" s="72">
        <v>1.5711133427263</v>
      </c>
      <c r="H102" s="73">
        <v>3.6700332649877101</v>
      </c>
      <c r="I102" s="74">
        <v>7.1917067769124001</v>
      </c>
      <c r="J102" s="73">
        <v>9.9169994693228194</v>
      </c>
      <c r="K102" s="73">
        <v>11.5980893419572</v>
      </c>
      <c r="L102" s="72">
        <v>7.5770875080043201</v>
      </c>
      <c r="M102" s="73">
        <v>12.3870787784603</v>
      </c>
      <c r="N102" s="74">
        <v>18.4204632483114</v>
      </c>
      <c r="O102" s="73">
        <v>23.9033948630988</v>
      </c>
      <c r="P102" s="75">
        <v>27.291318840024399</v>
      </c>
    </row>
    <row r="103" spans="1:16" x14ac:dyDescent="0.2">
      <c r="A103" s="3" t="s">
        <v>40</v>
      </c>
      <c r="B103" s="72">
        <v>-1.8726572969358699</v>
      </c>
      <c r="C103" s="109">
        <v>1.4938762063376699E-3</v>
      </c>
      <c r="D103" s="110">
        <v>2.2959094667942299</v>
      </c>
      <c r="E103" s="109">
        <v>3.93186518900505</v>
      </c>
      <c r="F103" s="75">
        <v>6.9296849792826301</v>
      </c>
      <c r="G103" s="72">
        <v>-1.4828348801011</v>
      </c>
      <c r="H103" s="73">
        <v>2.1178006073758699</v>
      </c>
      <c r="I103" s="74">
        <v>5.5848498386274503</v>
      </c>
      <c r="J103" s="73">
        <v>8.4493906426349898</v>
      </c>
      <c r="K103" s="73">
        <v>10.286894808987601</v>
      </c>
      <c r="L103" s="72">
        <v>4.2809298333024097E-2</v>
      </c>
      <c r="M103" s="73">
        <v>7.5461067366569203</v>
      </c>
      <c r="N103" s="74">
        <v>16.144684097174299</v>
      </c>
      <c r="O103" s="73">
        <v>24.027729094905599</v>
      </c>
      <c r="P103" s="75">
        <v>30.242789867939699</v>
      </c>
    </row>
    <row r="104" spans="1:16" x14ac:dyDescent="0.2">
      <c r="A104" s="3" t="s">
        <v>41</v>
      </c>
      <c r="B104" s="72">
        <v>-1.2857237362523</v>
      </c>
      <c r="C104" s="109">
        <v>0.36821348874211901</v>
      </c>
      <c r="D104" s="110">
        <v>2.7295861859677002</v>
      </c>
      <c r="E104" s="109">
        <v>4.1982969014138396</v>
      </c>
      <c r="F104" s="75">
        <v>5.6962477047510696</v>
      </c>
      <c r="G104" s="72">
        <v>0.21318696667373899</v>
      </c>
      <c r="H104" s="73">
        <v>3.1771762966667798</v>
      </c>
      <c r="I104" s="74">
        <v>6.0853136963355796</v>
      </c>
      <c r="J104" s="73">
        <v>8.8159996305062691</v>
      </c>
      <c r="K104" s="73">
        <v>10.6080976811713</v>
      </c>
      <c r="L104" s="72">
        <v>4.0311581110255901</v>
      </c>
      <c r="M104" s="73">
        <v>10.9500249538865</v>
      </c>
      <c r="N104" s="74">
        <v>17.6689650700581</v>
      </c>
      <c r="O104" s="73">
        <v>23.427820150552702</v>
      </c>
      <c r="P104" s="75">
        <v>27.619987335717099</v>
      </c>
    </row>
    <row r="105" spans="1:16" x14ac:dyDescent="0.2">
      <c r="A105" s="3" t="s">
        <v>42</v>
      </c>
      <c r="B105" s="72">
        <v>-0.106126802540162</v>
      </c>
      <c r="C105" s="109">
        <v>1.6042531355132399</v>
      </c>
      <c r="D105" s="110">
        <v>2.9522126779968101</v>
      </c>
      <c r="E105" s="109">
        <v>4.4027811240774302</v>
      </c>
      <c r="F105" s="75">
        <v>5.5751336304197201</v>
      </c>
      <c r="G105" s="72">
        <v>2.53535128278252</v>
      </c>
      <c r="H105" s="73">
        <v>4.4050720255128999</v>
      </c>
      <c r="I105" s="74">
        <v>6.8636989184309698</v>
      </c>
      <c r="J105" s="73">
        <v>9.3216520870619402</v>
      </c>
      <c r="K105" s="73">
        <v>11.215626170619201</v>
      </c>
      <c r="L105" s="72">
        <v>8.9802831507990302</v>
      </c>
      <c r="M105" s="73">
        <v>13.0565038075909</v>
      </c>
      <c r="N105" s="74">
        <v>18.254718872206102</v>
      </c>
      <c r="O105" s="73">
        <v>23.513484878749001</v>
      </c>
      <c r="P105" s="75">
        <v>27.4211939337033</v>
      </c>
    </row>
    <row r="106" spans="1:16" x14ac:dyDescent="0.2">
      <c r="A106" s="3" t="s">
        <v>43</v>
      </c>
      <c r="B106" s="72">
        <v>-0.49225073632014299</v>
      </c>
      <c r="C106" s="109">
        <v>1.2551708978210101</v>
      </c>
      <c r="D106" s="110">
        <v>2.8075666393770602</v>
      </c>
      <c r="E106" s="109">
        <v>4.7906380834170204</v>
      </c>
      <c r="F106" s="75">
        <v>8.2114588143990606</v>
      </c>
      <c r="G106" s="72">
        <v>2.6569938180983401</v>
      </c>
      <c r="H106" s="73">
        <v>4.2035754846027196</v>
      </c>
      <c r="I106" s="74">
        <v>6.5500223759716603</v>
      </c>
      <c r="J106" s="73">
        <v>9.0350450240361795</v>
      </c>
      <c r="K106" s="73">
        <v>14.9099943376669</v>
      </c>
      <c r="L106" s="72">
        <v>8.6604734843484596</v>
      </c>
      <c r="M106" s="73">
        <v>13.472129911951299</v>
      </c>
      <c r="N106" s="74">
        <v>19.035935769268601</v>
      </c>
      <c r="O106" s="73">
        <v>23.915243099527501</v>
      </c>
      <c r="P106" s="75">
        <v>27.2055000300182</v>
      </c>
    </row>
    <row r="107" spans="1:16" x14ac:dyDescent="0.2">
      <c r="A107" s="3" t="s">
        <v>44</v>
      </c>
      <c r="B107" s="72">
        <v>-0.69023211874311696</v>
      </c>
      <c r="C107" s="109">
        <v>1.1248070686102201</v>
      </c>
      <c r="D107" s="110">
        <v>2.7417687847625301</v>
      </c>
      <c r="E107" s="109">
        <v>4.9252625172402498</v>
      </c>
      <c r="F107" s="75">
        <v>6.2502388444318102</v>
      </c>
      <c r="G107" s="72">
        <v>1.87075010419321</v>
      </c>
      <c r="H107" s="73">
        <v>4.1179518332133904</v>
      </c>
      <c r="I107" s="74">
        <v>6.4859150828715704</v>
      </c>
      <c r="J107" s="73">
        <v>9.0440576299595001</v>
      </c>
      <c r="K107" s="73">
        <v>10.906160402815701</v>
      </c>
      <c r="L107" s="72">
        <v>7.0709529481041304</v>
      </c>
      <c r="M107" s="73">
        <v>12.8108453189932</v>
      </c>
      <c r="N107" s="74">
        <v>18.553352914104899</v>
      </c>
      <c r="O107" s="73">
        <v>24.1570351647518</v>
      </c>
      <c r="P107" s="75">
        <v>27.799227570152901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-0.105410114105719</v>
      </c>
      <c r="C109" s="109">
        <v>1.1406580851663599</v>
      </c>
      <c r="D109" s="110">
        <v>2.6859245231985498</v>
      </c>
      <c r="E109" s="109">
        <v>4.1258353619913501</v>
      </c>
      <c r="F109" s="75">
        <v>5.2778718687225199</v>
      </c>
      <c r="G109" s="72">
        <v>2.4056776086562399</v>
      </c>
      <c r="H109" s="73">
        <v>4.29595574653729</v>
      </c>
      <c r="I109" s="74">
        <v>6.6102875016923903</v>
      </c>
      <c r="J109" s="73">
        <v>8.8656495180508799</v>
      </c>
      <c r="K109" s="73">
        <v>10.293849948738099</v>
      </c>
      <c r="L109" s="72">
        <v>5.3498684266787899</v>
      </c>
      <c r="M109" s="73">
        <v>12.0616362352244</v>
      </c>
      <c r="N109" s="74">
        <v>18.8201868629438</v>
      </c>
      <c r="O109" s="73">
        <v>24.267069016143498</v>
      </c>
      <c r="P109" s="75">
        <v>27.9633927347646</v>
      </c>
    </row>
    <row r="110" spans="1:16" x14ac:dyDescent="0.2">
      <c r="A110" s="3" t="s">
        <v>47</v>
      </c>
      <c r="B110" s="72">
        <v>8.7764187544525599E-2</v>
      </c>
      <c r="C110" s="109">
        <v>1.3392821606665799</v>
      </c>
      <c r="D110" s="110">
        <v>2.9088060608256101</v>
      </c>
      <c r="E110" s="109">
        <v>4.2583998385833999</v>
      </c>
      <c r="F110" s="75">
        <v>5.7686337425862</v>
      </c>
      <c r="G110" s="72">
        <v>2.2030936275651198</v>
      </c>
      <c r="H110" s="73">
        <v>4.0363155586883703</v>
      </c>
      <c r="I110" s="74">
        <v>6.36299517073284</v>
      </c>
      <c r="J110" s="73">
        <v>8.4607866519585908</v>
      </c>
      <c r="K110" s="73">
        <v>10.748800730948499</v>
      </c>
      <c r="L110" s="72">
        <v>5.4895836065005099</v>
      </c>
      <c r="M110" s="73">
        <v>11.8390553673838</v>
      </c>
      <c r="N110" s="74">
        <v>18.0173431369758</v>
      </c>
      <c r="O110" s="73">
        <v>23.492413682997299</v>
      </c>
      <c r="P110" s="75">
        <v>27.567969932364299</v>
      </c>
    </row>
    <row r="111" spans="1:16" x14ac:dyDescent="0.2">
      <c r="A111" s="3" t="s">
        <v>48</v>
      </c>
      <c r="B111" s="72">
        <v>0.36058383255768101</v>
      </c>
      <c r="C111" s="109">
        <v>1.27086563912497</v>
      </c>
      <c r="D111" s="110">
        <v>2.5714038802930799</v>
      </c>
      <c r="E111" s="109">
        <v>4.2127114517689304</v>
      </c>
      <c r="F111" s="75">
        <v>5.6100152202403999</v>
      </c>
      <c r="G111" s="72">
        <v>2.9868389383901701</v>
      </c>
      <c r="H111" s="73">
        <v>4.5309061221712401</v>
      </c>
      <c r="I111" s="74">
        <v>6.64531193840123</v>
      </c>
      <c r="J111" s="73">
        <v>8.8106867389876804</v>
      </c>
      <c r="K111" s="73">
        <v>10.233947458148799</v>
      </c>
      <c r="L111" s="72">
        <v>6.4989013655998003</v>
      </c>
      <c r="M111" s="73">
        <v>12.338998182064</v>
      </c>
      <c r="N111" s="74">
        <v>18.7924169821395</v>
      </c>
      <c r="O111" s="73">
        <v>23.7788104543408</v>
      </c>
      <c r="P111" s="75">
        <v>27.139569554976799</v>
      </c>
    </row>
    <row r="112" spans="1:16" x14ac:dyDescent="0.2">
      <c r="A112" s="3" t="s">
        <v>49</v>
      </c>
      <c r="B112" s="72">
        <v>-1.10714117716025</v>
      </c>
      <c r="C112" s="109">
        <v>0.84653580640208204</v>
      </c>
      <c r="D112" s="110">
        <v>2.7503314579704501</v>
      </c>
      <c r="E112" s="109">
        <v>4.2579891990289704</v>
      </c>
      <c r="F112" s="75">
        <v>5.1205236509067102</v>
      </c>
      <c r="G112" s="72">
        <v>1.6498689462107701</v>
      </c>
      <c r="H112" s="73">
        <v>3.8213864067061198</v>
      </c>
      <c r="I112" s="74">
        <v>6.38453935822427</v>
      </c>
      <c r="J112" s="73">
        <v>8.5241284579948307</v>
      </c>
      <c r="K112" s="73">
        <v>9.9208007638070992</v>
      </c>
      <c r="L112" s="72">
        <v>3.5418991863102902</v>
      </c>
      <c r="M112" s="73">
        <v>10.679545934355501</v>
      </c>
      <c r="N112" s="74">
        <v>17.684615983337601</v>
      </c>
      <c r="O112" s="73">
        <v>24.213041308168599</v>
      </c>
      <c r="P112" s="75">
        <v>28.5742040509448</v>
      </c>
    </row>
    <row r="113" spans="1:16" x14ac:dyDescent="0.2">
      <c r="A113" s="3" t="s">
        <v>50</v>
      </c>
      <c r="B113" s="72">
        <v>-1.18459077687909</v>
      </c>
      <c r="C113" s="109">
        <v>1.35170448619867</v>
      </c>
      <c r="D113" s="110">
        <v>3.3788868649124502</v>
      </c>
      <c r="E113" s="109">
        <v>5.1595939406976399</v>
      </c>
      <c r="F113" s="75">
        <v>6.10498206268921</v>
      </c>
      <c r="G113" s="72">
        <v>1.56558408434548</v>
      </c>
      <c r="H113" s="73">
        <v>3.9232453266254899</v>
      </c>
      <c r="I113" s="74">
        <v>7.16898900974416</v>
      </c>
      <c r="J113" s="73">
        <v>9.9069471946519396</v>
      </c>
      <c r="K113" s="73">
        <v>11.866100256703</v>
      </c>
      <c r="L113" s="72">
        <v>8.1271791120024197</v>
      </c>
      <c r="M113" s="73">
        <v>12.7100326003786</v>
      </c>
      <c r="N113" s="74">
        <v>18.489016036239601</v>
      </c>
      <c r="O113" s="73">
        <v>24.018715187022401</v>
      </c>
      <c r="P113" s="75">
        <v>27.7376963133499</v>
      </c>
    </row>
    <row r="114" spans="1:16" x14ac:dyDescent="0.2">
      <c r="A114" s="3" t="s">
        <v>51</v>
      </c>
      <c r="B114" s="72">
        <v>-0.14380716915376399</v>
      </c>
      <c r="C114" s="109">
        <v>1.19121044897692</v>
      </c>
      <c r="D114" s="110">
        <v>2.9201027294116302</v>
      </c>
      <c r="E114" s="109">
        <v>4.3974991908178396</v>
      </c>
      <c r="F114" s="75">
        <v>5.4847007122773102</v>
      </c>
      <c r="G114" s="72">
        <v>2.7339806114872802</v>
      </c>
      <c r="H114" s="73">
        <v>4.4519735119882</v>
      </c>
      <c r="I114" s="74">
        <v>6.6938285710802701</v>
      </c>
      <c r="J114" s="73">
        <v>8.8465074002380195</v>
      </c>
      <c r="K114" s="73">
        <v>10.2237410240222</v>
      </c>
      <c r="L114" s="72">
        <v>5.30952119636141</v>
      </c>
      <c r="M114" s="73">
        <v>11.8058361134467</v>
      </c>
      <c r="N114" s="74">
        <v>18.351450707983901</v>
      </c>
      <c r="O114" s="73">
        <v>23.700929751712099</v>
      </c>
      <c r="P114" s="75">
        <v>27.2601659230839</v>
      </c>
    </row>
    <row r="115" spans="1:16" x14ac:dyDescent="0.2">
      <c r="A115" s="3" t="s">
        <v>52</v>
      </c>
      <c r="B115" s="72">
        <v>-1.41047285338713</v>
      </c>
      <c r="C115" s="109">
        <v>0.41923581128964199</v>
      </c>
      <c r="D115" s="110">
        <v>2.4941163487499098</v>
      </c>
      <c r="E115" s="109">
        <v>4.2006894187814598</v>
      </c>
      <c r="F115" s="75">
        <v>6.5378445068104902</v>
      </c>
      <c r="G115" s="72">
        <v>-6.1745674138968802E-2</v>
      </c>
      <c r="H115" s="73">
        <v>2.4928339167806302</v>
      </c>
      <c r="I115" s="74">
        <v>5.9616658679757704</v>
      </c>
      <c r="J115" s="73">
        <v>9.1376002204945408</v>
      </c>
      <c r="K115" s="73">
        <v>11.660641988703899</v>
      </c>
      <c r="L115" s="72">
        <v>3.2020608052931201</v>
      </c>
      <c r="M115" s="73">
        <v>9.7954668607889808</v>
      </c>
      <c r="N115" s="74">
        <v>16.985706810765699</v>
      </c>
      <c r="O115" s="73">
        <v>23.8565502441501</v>
      </c>
      <c r="P115" s="75">
        <v>28.877444925612199</v>
      </c>
    </row>
    <row r="116" spans="1:16" x14ac:dyDescent="0.2">
      <c r="A116" s="3" t="s">
        <v>53</v>
      </c>
      <c r="B116" s="72">
        <v>-0.45115372905029</v>
      </c>
      <c r="C116" s="109">
        <v>1.0359026550605901</v>
      </c>
      <c r="D116" s="110">
        <v>3.38838673922334</v>
      </c>
      <c r="E116" s="109">
        <v>4.8277478791340398</v>
      </c>
      <c r="F116" s="75">
        <v>5.9617048758829796</v>
      </c>
      <c r="G116" s="72">
        <v>1.8589534894408499</v>
      </c>
      <c r="H116" s="73">
        <v>4.2601662328564904</v>
      </c>
      <c r="I116" s="74">
        <v>6.7712428386080301</v>
      </c>
      <c r="J116" s="73">
        <v>9.3778116549921595</v>
      </c>
      <c r="K116" s="73">
        <v>11.33812782669</v>
      </c>
      <c r="L116" s="72">
        <v>8.6498574380925408</v>
      </c>
      <c r="M116" s="73">
        <v>12.875502862310899</v>
      </c>
      <c r="N116" s="74">
        <v>18.791239119265601</v>
      </c>
      <c r="O116" s="73">
        <v>24.713466103231699</v>
      </c>
      <c r="P116" s="75">
        <v>28.448216306050298</v>
      </c>
    </row>
    <row r="117" spans="1:16" x14ac:dyDescent="0.2">
      <c r="A117" s="3" t="s">
        <v>54</v>
      </c>
      <c r="B117" s="72">
        <v>0.210972540138087</v>
      </c>
      <c r="C117" s="109">
        <v>1.2745646593476101</v>
      </c>
      <c r="D117" s="110">
        <v>2.6594774392256699</v>
      </c>
      <c r="E117" s="109">
        <v>4.1612291758386499</v>
      </c>
      <c r="F117" s="75">
        <v>5.3995430902661701</v>
      </c>
      <c r="G117" s="72">
        <v>2.67203563090334</v>
      </c>
      <c r="H117" s="73">
        <v>4.3721196517946197</v>
      </c>
      <c r="I117" s="74">
        <v>6.4995190974633497</v>
      </c>
      <c r="J117" s="73">
        <v>8.73541656649099</v>
      </c>
      <c r="K117" s="73">
        <v>10.1739852450055</v>
      </c>
      <c r="L117" s="72">
        <v>5.3988231870735603</v>
      </c>
      <c r="M117" s="73">
        <v>11.9081340404808</v>
      </c>
      <c r="N117" s="74">
        <v>18.481440530973401</v>
      </c>
      <c r="O117" s="73">
        <v>23.826582650921701</v>
      </c>
      <c r="P117" s="75">
        <v>27.452092317475099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-1.87204769413324</v>
      </c>
      <c r="C119" s="109">
        <v>0.75780542984531496</v>
      </c>
      <c r="D119" s="110">
        <v>2.6599954042844001</v>
      </c>
      <c r="E119" s="109">
        <v>4.3627354985420004</v>
      </c>
      <c r="F119" s="75">
        <v>5.3982445633654299</v>
      </c>
      <c r="G119" s="72">
        <v>0.741274807312164</v>
      </c>
      <c r="H119" s="73">
        <v>3.4366816262235398</v>
      </c>
      <c r="I119" s="74">
        <v>6.2263259112413003</v>
      </c>
      <c r="J119" s="73">
        <v>8.6078855887696104</v>
      </c>
      <c r="K119" s="73">
        <v>10.1615479867665</v>
      </c>
      <c r="L119" s="72">
        <v>2.3285120882959802</v>
      </c>
      <c r="M119" s="73">
        <v>9.3095469507045792</v>
      </c>
      <c r="N119" s="74">
        <v>17.079033094659302</v>
      </c>
      <c r="O119" s="73">
        <v>24.426734484718001</v>
      </c>
      <c r="P119" s="75">
        <v>30.040099915349899</v>
      </c>
    </row>
    <row r="120" spans="1:16" x14ac:dyDescent="0.2">
      <c r="A120" s="3" t="s">
        <v>57</v>
      </c>
      <c r="B120" s="72">
        <v>-1.4981624857189</v>
      </c>
      <c r="C120" s="109">
        <v>1.22401615678564</v>
      </c>
      <c r="D120" s="110">
        <v>2.89459071897799</v>
      </c>
      <c r="E120" s="109">
        <v>5.3020204813765099</v>
      </c>
      <c r="F120" s="75">
        <v>6.8151786499532898</v>
      </c>
      <c r="G120" s="72">
        <v>1.65322085678529</v>
      </c>
      <c r="H120" s="73">
        <v>3.7150969191979999</v>
      </c>
      <c r="I120" s="74">
        <v>6.7970629575384303</v>
      </c>
      <c r="J120" s="73">
        <v>9.6466064425129101</v>
      </c>
      <c r="K120" s="73">
        <v>13.0915009031261</v>
      </c>
      <c r="L120" s="72">
        <v>8.1580204365781999</v>
      </c>
      <c r="M120" s="73">
        <v>12.9499171817518</v>
      </c>
      <c r="N120" s="74">
        <v>18.5802267366428</v>
      </c>
      <c r="O120" s="73">
        <v>24.0329624948453</v>
      </c>
      <c r="P120" s="75">
        <v>27.287361056954499</v>
      </c>
    </row>
    <row r="121" spans="1:16" x14ac:dyDescent="0.2">
      <c r="A121" s="3" t="s">
        <v>58</v>
      </c>
      <c r="B121" s="72">
        <v>-0.93159370737479996</v>
      </c>
      <c r="C121" s="109">
        <v>0.38028848262814302</v>
      </c>
      <c r="D121" s="110">
        <v>2.4043198109087802</v>
      </c>
      <c r="E121" s="109">
        <v>4.1199071647205896</v>
      </c>
      <c r="F121" s="75">
        <v>5.9624191095762402</v>
      </c>
      <c r="G121" s="72">
        <v>0.51296009187349301</v>
      </c>
      <c r="H121" s="73">
        <v>2.9451655124976099</v>
      </c>
      <c r="I121" s="74">
        <v>5.7802032795698004</v>
      </c>
      <c r="J121" s="73">
        <v>8.1589635259545705</v>
      </c>
      <c r="K121" s="73">
        <v>9.6511425168729801</v>
      </c>
      <c r="L121" s="72">
        <v>2.7688632497807801</v>
      </c>
      <c r="M121" s="73">
        <v>10.1469664882505</v>
      </c>
      <c r="N121" s="74">
        <v>17.081681472791701</v>
      </c>
      <c r="O121" s="73">
        <v>23.102399327871701</v>
      </c>
      <c r="P121" s="75">
        <v>27.620963925103499</v>
      </c>
    </row>
    <row r="122" spans="1:16" x14ac:dyDescent="0.2">
      <c r="A122" s="3" t="s">
        <v>59</v>
      </c>
      <c r="B122" s="72">
        <v>-1.5257265987912101</v>
      </c>
      <c r="C122" s="109">
        <v>0.49210684691296502</v>
      </c>
      <c r="D122" s="110">
        <v>2.4429671098480998</v>
      </c>
      <c r="E122" s="109">
        <v>4.4079080217220801</v>
      </c>
      <c r="F122" s="75">
        <v>6.5484700658837003</v>
      </c>
      <c r="G122" s="72">
        <v>-0.26788514429842902</v>
      </c>
      <c r="H122" s="73">
        <v>2.5175654366142899</v>
      </c>
      <c r="I122" s="74">
        <v>5.8773188670564904</v>
      </c>
      <c r="J122" s="73">
        <v>8.7624061989527604</v>
      </c>
      <c r="K122" s="73">
        <v>11.316303558407</v>
      </c>
      <c r="L122" s="72">
        <v>2.33146166267532</v>
      </c>
      <c r="M122" s="73">
        <v>9.3985618434998308</v>
      </c>
      <c r="N122" s="74">
        <v>17.057288972508399</v>
      </c>
      <c r="O122" s="73">
        <v>24.412169679285899</v>
      </c>
      <c r="P122" s="75">
        <v>29.5649946927619</v>
      </c>
    </row>
    <row r="123" spans="1:16" x14ac:dyDescent="0.2">
      <c r="A123" s="3" t="s">
        <v>60</v>
      </c>
      <c r="B123" s="72">
        <v>0.51025343418591396</v>
      </c>
      <c r="C123" s="109">
        <v>1.2886085281628099</v>
      </c>
      <c r="D123" s="110">
        <v>2.5343412843551198</v>
      </c>
      <c r="E123" s="109">
        <v>4.2288750374131103</v>
      </c>
      <c r="F123" s="75">
        <v>5.4050723784421404</v>
      </c>
      <c r="G123" s="72">
        <v>2.53914506034147</v>
      </c>
      <c r="H123" s="73">
        <v>4.1997797736197802</v>
      </c>
      <c r="I123" s="74">
        <v>6.2293560763769102</v>
      </c>
      <c r="J123" s="73">
        <v>8.1691309818690403</v>
      </c>
      <c r="K123" s="73">
        <v>9.4542470698944996</v>
      </c>
      <c r="L123" s="72">
        <v>7.6503855111649202</v>
      </c>
      <c r="M123" s="73">
        <v>13.2734619948529</v>
      </c>
      <c r="N123" s="74">
        <v>18.276401212240401</v>
      </c>
      <c r="O123" s="73">
        <v>23.0018267187261</v>
      </c>
      <c r="P123" s="75">
        <v>26.326218866992999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-0.11280913899662701</v>
      </c>
      <c r="C125" s="109">
        <v>1.0692921794419299</v>
      </c>
      <c r="D125" s="110">
        <v>2.81939864300353</v>
      </c>
      <c r="E125" s="109">
        <v>4.33500326588742</v>
      </c>
      <c r="F125" s="75">
        <v>5.1407594947177504</v>
      </c>
      <c r="G125" s="72">
        <v>2.3439329478962501</v>
      </c>
      <c r="H125" s="73">
        <v>4.1640042992117499</v>
      </c>
      <c r="I125" s="74">
        <v>6.5278950450819302</v>
      </c>
      <c r="J125" s="73">
        <v>8.7064159292401708</v>
      </c>
      <c r="K125" s="73">
        <v>10.086959073073499</v>
      </c>
      <c r="L125" s="72">
        <v>4.78065980860198</v>
      </c>
      <c r="M125" s="73">
        <v>11.664816141228499</v>
      </c>
      <c r="N125" s="74">
        <v>18.305374399618199</v>
      </c>
      <c r="O125" s="73">
        <v>24.107160936774399</v>
      </c>
      <c r="P125" s="75">
        <v>27.734727342732899</v>
      </c>
    </row>
    <row r="126" spans="1:16" x14ac:dyDescent="0.2">
      <c r="A126" s="3" t="s">
        <v>63</v>
      </c>
      <c r="B126" s="72">
        <v>-0.28455000289857502</v>
      </c>
      <c r="C126" s="109">
        <v>1.25564461080787</v>
      </c>
      <c r="D126" s="110">
        <v>3.0044071524243301</v>
      </c>
      <c r="E126" s="109">
        <v>4.45481552467961</v>
      </c>
      <c r="F126" s="75">
        <v>5.1859109636110698</v>
      </c>
      <c r="G126" s="72">
        <v>1.94968928751562</v>
      </c>
      <c r="H126" s="73">
        <v>4.2764180784382297</v>
      </c>
      <c r="I126" s="74">
        <v>6.6167871820581503</v>
      </c>
      <c r="J126" s="73">
        <v>8.9742992012164606</v>
      </c>
      <c r="K126" s="73">
        <v>10.624966667023401</v>
      </c>
      <c r="L126" s="72">
        <v>8.3264756484621802</v>
      </c>
      <c r="M126" s="73">
        <v>12.699107103418299</v>
      </c>
      <c r="N126" s="74">
        <v>18.6228160906259</v>
      </c>
      <c r="O126" s="73">
        <v>24.1649712764317</v>
      </c>
      <c r="P126" s="75">
        <v>27.576386120936998</v>
      </c>
    </row>
    <row r="127" spans="1:16" x14ac:dyDescent="0.2">
      <c r="A127" s="3" t="s">
        <v>64</v>
      </c>
      <c r="B127" s="72">
        <v>-4.48403309226241E-2</v>
      </c>
      <c r="C127" s="109">
        <v>1.24924142817515</v>
      </c>
      <c r="D127" s="110">
        <v>2.8614767190647301</v>
      </c>
      <c r="E127" s="109">
        <v>4.2960823707507201</v>
      </c>
      <c r="F127" s="75">
        <v>5.1792786701191504</v>
      </c>
      <c r="G127" s="72">
        <v>2.5485234028807602</v>
      </c>
      <c r="H127" s="73">
        <v>4.2995979335604897</v>
      </c>
      <c r="I127" s="74">
        <v>6.49278203300325</v>
      </c>
      <c r="J127" s="73">
        <v>8.7192215514456404</v>
      </c>
      <c r="K127" s="73">
        <v>10.084597322896199</v>
      </c>
      <c r="L127" s="72">
        <v>4.9403033506554896</v>
      </c>
      <c r="M127" s="73">
        <v>11.481765125525101</v>
      </c>
      <c r="N127" s="74">
        <v>18.201479292448902</v>
      </c>
      <c r="O127" s="73">
        <v>23.738928176743499</v>
      </c>
      <c r="P127" s="75">
        <v>27.479866201433801</v>
      </c>
    </row>
    <row r="128" spans="1:16" x14ac:dyDescent="0.2">
      <c r="A128" s="3" t="s">
        <v>65</v>
      </c>
      <c r="B128" s="80">
        <v>0.31109405927474099</v>
      </c>
      <c r="C128" s="93">
        <v>1.440927822078</v>
      </c>
      <c r="D128" s="94">
        <v>3.37431687124025</v>
      </c>
      <c r="E128" s="93">
        <v>4.89436149526927</v>
      </c>
      <c r="F128" s="83">
        <v>5.7641354671024301</v>
      </c>
      <c r="G128" s="80">
        <v>3.1839801786282802</v>
      </c>
      <c r="H128" s="81">
        <v>4.6383553182064601</v>
      </c>
      <c r="I128" s="82">
        <v>7.1551406594959301</v>
      </c>
      <c r="J128" s="81">
        <v>9.2528126601698801</v>
      </c>
      <c r="K128" s="81">
        <v>10.6443673167627</v>
      </c>
      <c r="L128" s="80">
        <v>8.2410771544389991</v>
      </c>
      <c r="M128" s="81">
        <v>13.3066986639896</v>
      </c>
      <c r="N128" s="82">
        <v>19.088792439012099</v>
      </c>
      <c r="O128" s="81">
        <v>23.8445436072831</v>
      </c>
      <c r="P128" s="83">
        <v>26.959147129299701</v>
      </c>
    </row>
    <row r="129" spans="1:134" x14ac:dyDescent="0.2">
      <c r="A129" s="3" t="s">
        <v>66</v>
      </c>
      <c r="B129" s="80">
        <v>-0.193217157078962</v>
      </c>
      <c r="C129" s="93">
        <v>1.44339035706668</v>
      </c>
      <c r="D129" s="94">
        <v>2.8922124534795199</v>
      </c>
      <c r="E129" s="93">
        <v>4.2800432753676798</v>
      </c>
      <c r="F129" s="83">
        <v>6.4363137040489304</v>
      </c>
      <c r="G129" s="80">
        <v>2.3212811057524201</v>
      </c>
      <c r="H129" s="81">
        <v>4.3262576168884204</v>
      </c>
      <c r="I129" s="82">
        <v>6.66377910666733</v>
      </c>
      <c r="J129" s="81">
        <v>9.1539220052603696</v>
      </c>
      <c r="K129" s="81">
        <v>12.568812420661301</v>
      </c>
      <c r="L129" s="80">
        <v>10.733795730480299</v>
      </c>
      <c r="M129" s="81">
        <v>14.428601294220201</v>
      </c>
      <c r="N129" s="82">
        <v>18.9590862274754</v>
      </c>
      <c r="O129" s="81">
        <v>23.527103315265599</v>
      </c>
      <c r="P129" s="83">
        <v>26.700360263495401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-0.29812466219825101</v>
      </c>
      <c r="C133" s="109">
        <v>1.17503771653595</v>
      </c>
      <c r="D133" s="110">
        <v>3.3113335319008002</v>
      </c>
      <c r="E133" s="109">
        <v>6.4686766127792499</v>
      </c>
      <c r="F133" s="75">
        <v>7.6951564889186699</v>
      </c>
      <c r="G133" s="72">
        <v>0.96407713933794803</v>
      </c>
      <c r="H133" s="73">
        <v>3.7212195500391601</v>
      </c>
      <c r="I133" s="74">
        <v>7.1671694615704302</v>
      </c>
      <c r="J133" s="73">
        <v>10.4349817055963</v>
      </c>
      <c r="K133" s="73">
        <v>12.210621038276701</v>
      </c>
      <c r="L133" s="72">
        <v>-1.08026889004989</v>
      </c>
      <c r="M133" s="73">
        <v>4.6665784685229603</v>
      </c>
      <c r="N133" s="74">
        <v>10.4758157351059</v>
      </c>
      <c r="O133" s="73">
        <v>14.8164222855529</v>
      </c>
      <c r="P133" s="75">
        <v>17.1418204663285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-0.50667047022360201</v>
      </c>
      <c r="C135" s="109">
        <v>1.0952513085292099</v>
      </c>
      <c r="D135" s="110">
        <v>3.0940299729526202</v>
      </c>
      <c r="E135" s="109">
        <v>4.9925504789800597</v>
      </c>
      <c r="F135" s="75">
        <v>6.4238468811764502</v>
      </c>
      <c r="G135" s="72">
        <v>0.72001772427960897</v>
      </c>
      <c r="H135" s="73">
        <v>3.5098195608105098</v>
      </c>
      <c r="I135" s="74">
        <v>6.9178099564798803</v>
      </c>
      <c r="J135" s="73">
        <v>9.6913236482455201</v>
      </c>
      <c r="K135" s="73">
        <v>11.527471463203501</v>
      </c>
      <c r="L135" s="72">
        <v>-0.90070545172490302</v>
      </c>
      <c r="M135" s="73">
        <v>4.8714796840673298</v>
      </c>
      <c r="N135" s="74">
        <v>10.573142330359399</v>
      </c>
      <c r="O135" s="73">
        <v>14.625203454388</v>
      </c>
      <c r="P135" s="75">
        <v>17.1279241195837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-1.07064389253741</v>
      </c>
      <c r="C136" s="109">
        <v>0.84048649830152899</v>
      </c>
      <c r="D136" s="110">
        <v>3.04896577972062</v>
      </c>
      <c r="E136" s="109">
        <v>5.1171435769834899</v>
      </c>
      <c r="F136" s="75">
        <v>6.6172540276468297</v>
      </c>
      <c r="G136" s="72">
        <v>-0.78631112652701696</v>
      </c>
      <c r="H136" s="73">
        <v>2.7252468778159198</v>
      </c>
      <c r="I136" s="74">
        <v>6.7471012380784599</v>
      </c>
      <c r="J136" s="73">
        <v>9.9189210750961507</v>
      </c>
      <c r="K136" s="73">
        <v>11.567813955816201</v>
      </c>
      <c r="L136" s="72">
        <v>-4.1935630712418996</v>
      </c>
      <c r="M136" s="73">
        <v>3.2233856016789799</v>
      </c>
      <c r="N136" s="74">
        <v>10.298005026414501</v>
      </c>
      <c r="O136" s="73">
        <v>14.776004386560899</v>
      </c>
      <c r="P136" s="75">
        <v>17.527343396257901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-1.09140411628573</v>
      </c>
      <c r="C137" s="109">
        <v>0.942554805298501</v>
      </c>
      <c r="D137" s="110">
        <v>3.2955127920089402</v>
      </c>
      <c r="E137" s="109">
        <v>5.9131449266949003</v>
      </c>
      <c r="F137" s="75">
        <v>8.6240656762393204</v>
      </c>
      <c r="G137" s="72">
        <v>1.5858286062031501E-2</v>
      </c>
      <c r="H137" s="73">
        <v>3.1410547628810401</v>
      </c>
      <c r="I137" s="74">
        <v>7.38276328828624</v>
      </c>
      <c r="J137" s="73">
        <v>10.8033806114132</v>
      </c>
      <c r="K137" s="73">
        <v>13.436465551127</v>
      </c>
      <c r="L137" s="72">
        <v>-3.3322834830808601</v>
      </c>
      <c r="M137" s="73">
        <v>4.234034168959</v>
      </c>
      <c r="N137" s="74">
        <v>10.9359682520183</v>
      </c>
      <c r="O137" s="73">
        <v>15.358813598956599</v>
      </c>
      <c r="P137" s="75">
        <v>18.452880183538401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-0.60690311794641105</v>
      </c>
      <c r="C138" s="109">
        <v>1.00082507753445</v>
      </c>
      <c r="D138" s="110">
        <v>3.3614243968438098</v>
      </c>
      <c r="E138" s="109">
        <v>6.8930019045678703</v>
      </c>
      <c r="F138" s="75">
        <v>8.2520845808057892</v>
      </c>
      <c r="G138" s="72">
        <v>0.52192079164485805</v>
      </c>
      <c r="H138" s="73">
        <v>3.53033474509003</v>
      </c>
      <c r="I138" s="74">
        <v>7.2260856460459397</v>
      </c>
      <c r="J138" s="73">
        <v>10.8513173918845</v>
      </c>
      <c r="K138" s="73">
        <v>12.8158020863453</v>
      </c>
      <c r="L138" s="72">
        <v>-2.0090527090417898</v>
      </c>
      <c r="M138" s="73">
        <v>4.28981242087578</v>
      </c>
      <c r="N138" s="74">
        <v>10.535610723316299</v>
      </c>
      <c r="O138" s="73">
        <v>15.2306757605594</v>
      </c>
      <c r="P138" s="75">
        <v>17.654884467317299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-0.41511631247870201</v>
      </c>
      <c r="C139" s="109">
        <v>1.2022278060126199</v>
      </c>
      <c r="D139" s="110">
        <v>3.0386063300672901</v>
      </c>
      <c r="E139" s="109">
        <v>4.7223714192542801</v>
      </c>
      <c r="F139" s="75">
        <v>7.2061141554847099</v>
      </c>
      <c r="G139" s="72">
        <v>1.6209315104970199</v>
      </c>
      <c r="H139" s="73">
        <v>3.7536743492001499</v>
      </c>
      <c r="I139" s="74">
        <v>6.59075039492578</v>
      </c>
      <c r="J139" s="73">
        <v>9.05089006536077</v>
      </c>
      <c r="K139" s="73">
        <v>10.617776511573201</v>
      </c>
      <c r="L139" s="72">
        <v>1.32786794597916</v>
      </c>
      <c r="M139" s="73">
        <v>5.0971777236614502</v>
      </c>
      <c r="N139" s="74">
        <v>9.4157219486522692</v>
      </c>
      <c r="O139" s="73">
        <v>13.101938732224101</v>
      </c>
      <c r="P139" s="75">
        <v>15.466826882010499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3.5733988439723398E-2</v>
      </c>
      <c r="C140" s="109">
        <v>1.5599150183416499</v>
      </c>
      <c r="D140" s="110">
        <v>3.35389399932868</v>
      </c>
      <c r="E140" s="109">
        <v>4.9336299343625196</v>
      </c>
      <c r="F140" s="75">
        <v>6.5883266277866701</v>
      </c>
      <c r="G140" s="72">
        <v>1.9801143846717599</v>
      </c>
      <c r="H140" s="73">
        <v>4.3730072645495</v>
      </c>
      <c r="I140" s="74">
        <v>7.0740461496098597</v>
      </c>
      <c r="J140" s="73">
        <v>9.3489799398357807</v>
      </c>
      <c r="K140" s="73">
        <v>11.1425488893801</v>
      </c>
      <c r="L140" s="72">
        <v>1.2865008467133701</v>
      </c>
      <c r="M140" s="73">
        <v>5.9942290120435997</v>
      </c>
      <c r="N140" s="74">
        <v>10.648653745645801</v>
      </c>
      <c r="O140" s="73">
        <v>14.136188234891501</v>
      </c>
      <c r="P140" s="75">
        <v>16.465494550313501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-1.29968221633159</v>
      </c>
      <c r="C142" s="109">
        <v>0.85123462214413603</v>
      </c>
      <c r="D142" s="110">
        <v>3.1447729406653502</v>
      </c>
      <c r="E142" s="109">
        <v>5.1743479803868002</v>
      </c>
      <c r="F142" s="75">
        <v>6.44789758055785</v>
      </c>
      <c r="G142" s="72">
        <v>-0.46813423795976</v>
      </c>
      <c r="H142" s="73">
        <v>3.0025391751333301</v>
      </c>
      <c r="I142" s="74">
        <v>6.7567892581967799</v>
      </c>
      <c r="J142" s="73">
        <v>9.6815171881745794</v>
      </c>
      <c r="K142" s="73">
        <v>11.332816466186401</v>
      </c>
      <c r="L142" s="72">
        <v>-3.4107781685443399</v>
      </c>
      <c r="M142" s="73">
        <v>3.97576267223744</v>
      </c>
      <c r="N142" s="74">
        <v>10.2542497866605</v>
      </c>
      <c r="O142" s="73">
        <v>14.727177630660201</v>
      </c>
      <c r="P142" s="75">
        <v>17.393712347789901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0.69259385417512698</v>
      </c>
      <c r="C144" s="109">
        <v>2.7716900916875602</v>
      </c>
      <c r="D144" s="110">
        <v>4.1696376071096397</v>
      </c>
      <c r="E144" s="109">
        <v>5.1590831886089301</v>
      </c>
      <c r="F144" s="75">
        <v>5.8861758952186198</v>
      </c>
      <c r="G144" s="72">
        <v>4.7702968462977902</v>
      </c>
      <c r="H144" s="73">
        <v>7.2090858883200104</v>
      </c>
      <c r="I144" s="74">
        <v>9.3590627127233894</v>
      </c>
      <c r="J144" s="73">
        <v>11.106091180462199</v>
      </c>
      <c r="K144" s="73">
        <v>12.255543049003601</v>
      </c>
      <c r="L144" s="72">
        <v>9.1263938878377804</v>
      </c>
      <c r="M144" s="73">
        <v>11.847199326882199</v>
      </c>
      <c r="N144" s="74">
        <v>14.746478098695899</v>
      </c>
      <c r="O144" s="73">
        <v>17.237088316251398</v>
      </c>
      <c r="P144" s="75">
        <v>19.068317648818098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-2.1123891706015301</v>
      </c>
      <c r="C145" s="109">
        <v>0.133326349951712</v>
      </c>
      <c r="D145" s="110">
        <v>3.1397824790335198</v>
      </c>
      <c r="E145" s="109">
        <v>5.8078166882657101</v>
      </c>
      <c r="F145" s="75">
        <v>7.5260213229587398</v>
      </c>
      <c r="G145" s="72">
        <v>-2.2008119666246402</v>
      </c>
      <c r="H145" s="73">
        <v>2.0645376529659401</v>
      </c>
      <c r="I145" s="74">
        <v>6.9970662415573504</v>
      </c>
      <c r="J145" s="73">
        <v>10.3594855064943</v>
      </c>
      <c r="K145" s="73">
        <v>12.0572627270589</v>
      </c>
      <c r="L145" s="72">
        <v>-6.13520795067741</v>
      </c>
      <c r="M145" s="73">
        <v>2.23420480070219</v>
      </c>
      <c r="N145" s="74">
        <v>10.270225236272699</v>
      </c>
      <c r="O145" s="73">
        <v>14.9693617695273</v>
      </c>
      <c r="P145" s="75">
        <v>17.798789577739701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-0.71489943420492896</v>
      </c>
      <c r="C146" s="109">
        <v>1.11721998583094</v>
      </c>
      <c r="D146" s="110">
        <v>2.92787085489458</v>
      </c>
      <c r="E146" s="109">
        <v>4.3137321696864896</v>
      </c>
      <c r="F146" s="75">
        <v>5.2601022100875001</v>
      </c>
      <c r="G146" s="72">
        <v>0.72384947550780898</v>
      </c>
      <c r="H146" s="73">
        <v>3.33394095576466</v>
      </c>
      <c r="I146" s="74">
        <v>6.4013975299464798</v>
      </c>
      <c r="J146" s="73">
        <v>8.9313229175589299</v>
      </c>
      <c r="K146" s="73">
        <v>10.558814387035399</v>
      </c>
      <c r="L146" s="72">
        <v>-0.443083691343859</v>
      </c>
      <c r="M146" s="73">
        <v>5.3506843083115303</v>
      </c>
      <c r="N146" s="74">
        <v>10.021297440029899</v>
      </c>
      <c r="O146" s="73">
        <v>13.614917395024399</v>
      </c>
      <c r="P146" s="75">
        <v>16.037448323565901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-0.24985489345377099</v>
      </c>
      <c r="C147" s="109">
        <v>1.26938538015268</v>
      </c>
      <c r="D147" s="110">
        <v>3.5603552100256199</v>
      </c>
      <c r="E147" s="109">
        <v>5.6818803977527397</v>
      </c>
      <c r="F147" s="75">
        <v>7.9938288355897598</v>
      </c>
      <c r="G147" s="72">
        <v>1.71372842384625</v>
      </c>
      <c r="H147" s="73">
        <v>4.2995676409407402</v>
      </c>
      <c r="I147" s="74">
        <v>7.3851161073404903</v>
      </c>
      <c r="J147" s="73">
        <v>9.91961269205372</v>
      </c>
      <c r="K147" s="73">
        <v>12.1181343258976</v>
      </c>
      <c r="L147" s="72">
        <v>1.43427064446719</v>
      </c>
      <c r="M147" s="73">
        <v>6.0796196278565402</v>
      </c>
      <c r="N147" s="74">
        <v>10.770387794866499</v>
      </c>
      <c r="O147" s="73">
        <v>14.5822922203246</v>
      </c>
      <c r="P147" s="75">
        <v>17.0445415484945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-0.83137454374100295</v>
      </c>
      <c r="C150" s="109">
        <v>1.06269612970684</v>
      </c>
      <c r="D150" s="110">
        <v>3.09584071925519</v>
      </c>
      <c r="E150" s="109">
        <v>4.7718691155460098</v>
      </c>
      <c r="F150" s="75">
        <v>5.9747486854287697</v>
      </c>
      <c r="G150" s="72">
        <v>0.53512387318890198</v>
      </c>
      <c r="H150" s="73">
        <v>3.4186422178410201</v>
      </c>
      <c r="I150" s="74">
        <v>6.7484368334386602</v>
      </c>
      <c r="J150" s="73">
        <v>9.5365457729133105</v>
      </c>
      <c r="K150" s="73">
        <v>11.5118386741871</v>
      </c>
      <c r="L150" s="72">
        <v>-0.42526376396846399</v>
      </c>
      <c r="M150" s="73">
        <v>4.71167817320796</v>
      </c>
      <c r="N150" s="74">
        <v>10.325669870094099</v>
      </c>
      <c r="O150" s="73">
        <v>14.665969277086001</v>
      </c>
      <c r="P150" s="75">
        <v>17.355924721730499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 t="s">
        <v>73</v>
      </c>
      <c r="C151" s="109" t="s">
        <v>73</v>
      </c>
      <c r="D151" s="110" t="s">
        <v>73</v>
      </c>
      <c r="E151" s="109" t="s">
        <v>73</v>
      </c>
      <c r="F151" s="75" t="s">
        <v>73</v>
      </c>
      <c r="G151" s="72" t="s">
        <v>73</v>
      </c>
      <c r="H151" s="73" t="s">
        <v>73</v>
      </c>
      <c r="I151" s="74" t="s">
        <v>73</v>
      </c>
      <c r="J151" s="73" t="s">
        <v>73</v>
      </c>
      <c r="K151" s="73" t="s">
        <v>73</v>
      </c>
      <c r="L151" s="72" t="s">
        <v>73</v>
      </c>
      <c r="M151" s="73" t="s">
        <v>73</v>
      </c>
      <c r="N151" s="74" t="s">
        <v>73</v>
      </c>
      <c r="O151" s="73" t="s">
        <v>73</v>
      </c>
      <c r="P151" s="75" t="s">
        <v>73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-1.56765385298134</v>
      </c>
      <c r="C152" s="109">
        <v>0.57920177012860097</v>
      </c>
      <c r="D152" s="110">
        <v>2.8501049482532799</v>
      </c>
      <c r="E152" s="109">
        <v>4.9855850138252604</v>
      </c>
      <c r="F152" s="75">
        <v>5.9814446553199501</v>
      </c>
      <c r="G152" s="72">
        <v>-1.0966181169987801</v>
      </c>
      <c r="H152" s="73">
        <v>2.5380226078664099</v>
      </c>
      <c r="I152" s="74">
        <v>6.3660311790582202</v>
      </c>
      <c r="J152" s="73">
        <v>9.3945597835368009</v>
      </c>
      <c r="K152" s="73">
        <v>11.1024449616206</v>
      </c>
      <c r="L152" s="72">
        <v>-4.0213691670687197</v>
      </c>
      <c r="M152" s="73">
        <v>3.3733268392241702</v>
      </c>
      <c r="N152" s="74">
        <v>9.9710385812834694</v>
      </c>
      <c r="O152" s="73">
        <v>14.5696272587299</v>
      </c>
      <c r="P152" s="75">
        <v>17.277283183522702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-1.19576922334321</v>
      </c>
      <c r="C154" s="109">
        <v>0.59779058889437497</v>
      </c>
      <c r="D154" s="110">
        <v>2.9906357329927999</v>
      </c>
      <c r="E154" s="109">
        <v>4.9747352850722804</v>
      </c>
      <c r="F154" s="75">
        <v>7.5252914322409197</v>
      </c>
      <c r="G154" s="72">
        <v>0.65881198771875404</v>
      </c>
      <c r="H154" s="73">
        <v>3.2314856518359298</v>
      </c>
      <c r="I154" s="74">
        <v>6.4680275175277702</v>
      </c>
      <c r="J154" s="73">
        <v>9.0227028131261999</v>
      </c>
      <c r="K154" s="73">
        <v>10.5946355929175</v>
      </c>
      <c r="L154" s="72">
        <v>0.36425791577501199</v>
      </c>
      <c r="M154" s="73">
        <v>4.1596220703759599</v>
      </c>
      <c r="N154" s="74">
        <v>9.1583122168690405</v>
      </c>
      <c r="O154" s="73">
        <v>13.062971496852599</v>
      </c>
      <c r="P154" s="75">
        <v>15.483101185594499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-1.7158356993360899</v>
      </c>
      <c r="C155" s="109">
        <v>0.51956320055301897</v>
      </c>
      <c r="D155" s="110">
        <v>3.2581709147312101</v>
      </c>
      <c r="E155" s="109">
        <v>5.59764372661206</v>
      </c>
      <c r="F155" s="75">
        <v>7.4560556146019401</v>
      </c>
      <c r="G155" s="72">
        <v>-2.0161729024217698</v>
      </c>
      <c r="H155" s="73">
        <v>1.91922368903567</v>
      </c>
      <c r="I155" s="74">
        <v>7.1745402390998896</v>
      </c>
      <c r="J155" s="73">
        <v>10.5129558840112</v>
      </c>
      <c r="K155" s="73">
        <v>12.6678141858042</v>
      </c>
      <c r="L155" s="72">
        <v>-7.0028630207158704</v>
      </c>
      <c r="M155" s="73">
        <v>2.7187957974283701</v>
      </c>
      <c r="N155" s="74">
        <v>10.64727324623</v>
      </c>
      <c r="O155" s="73">
        <v>15.279872116107899</v>
      </c>
      <c r="P155" s="75">
        <v>18.231345268237298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-1.60936894327502</v>
      </c>
      <c r="C156" s="109">
        <v>0.55851257018128997</v>
      </c>
      <c r="D156" s="110">
        <v>3.2570424630175601</v>
      </c>
      <c r="E156" s="109">
        <v>5.5992508734339097</v>
      </c>
      <c r="F156" s="75">
        <v>7.7081324665831197</v>
      </c>
      <c r="G156" s="72">
        <v>-1.2461966494210901</v>
      </c>
      <c r="H156" s="73">
        <v>2.5742581626149601</v>
      </c>
      <c r="I156" s="74">
        <v>7.1607359629723701</v>
      </c>
      <c r="J156" s="73">
        <v>10.5748542870097</v>
      </c>
      <c r="K156" s="73">
        <v>12.744170488062</v>
      </c>
      <c r="L156" s="72">
        <v>-5.4618010780389303</v>
      </c>
      <c r="M156" s="73">
        <v>3.4771783355502501</v>
      </c>
      <c r="N156" s="74">
        <v>10.6884671714294</v>
      </c>
      <c r="O156" s="73">
        <v>15.3044011340943</v>
      </c>
      <c r="P156" s="75">
        <v>18.235143771300901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-1.5746262229882799</v>
      </c>
      <c r="C157" s="109">
        <v>0.66908449836886497</v>
      </c>
      <c r="D157" s="110">
        <v>3.3858792080209499</v>
      </c>
      <c r="E157" s="109">
        <v>6.6901367538243699</v>
      </c>
      <c r="F157" s="75">
        <v>8.7819366815649005</v>
      </c>
      <c r="G157" s="72">
        <v>-1.53965952637322</v>
      </c>
      <c r="H157" s="73">
        <v>2.2262490841614402</v>
      </c>
      <c r="I157" s="74">
        <v>7.6423663196139904</v>
      </c>
      <c r="J157" s="73">
        <v>11.368273748194801</v>
      </c>
      <c r="K157" s="73">
        <v>13.5394527908286</v>
      </c>
      <c r="L157" s="72">
        <v>-6.2571820719503801</v>
      </c>
      <c r="M157" s="73">
        <v>2.5483753472381898</v>
      </c>
      <c r="N157" s="74">
        <v>11.1493051047616</v>
      </c>
      <c r="O157" s="73">
        <v>15.899173183199901</v>
      </c>
      <c r="P157" s="75">
        <v>18.965601314899299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-1.3449979265993799</v>
      </c>
      <c r="C158" s="109">
        <v>0.80270295722915097</v>
      </c>
      <c r="D158" s="110">
        <v>3.73160709139432</v>
      </c>
      <c r="E158" s="109">
        <v>6.0260896219336004</v>
      </c>
      <c r="F158" s="75">
        <v>9.91073210912203</v>
      </c>
      <c r="G158" s="72">
        <v>-0.91607744342059305</v>
      </c>
      <c r="H158" s="73">
        <v>2.9591336614325598</v>
      </c>
      <c r="I158" s="74">
        <v>7.47184828151887</v>
      </c>
      <c r="J158" s="73">
        <v>10.8250166568249</v>
      </c>
      <c r="K158" s="73">
        <v>13.5779240459349</v>
      </c>
      <c r="L158" s="72">
        <v>-4.4099529196132101</v>
      </c>
      <c r="M158" s="73">
        <v>3.4886679158392302</v>
      </c>
      <c r="N158" s="74">
        <v>10.6927061922168</v>
      </c>
      <c r="O158" s="73">
        <v>15.8015666820354</v>
      </c>
      <c r="P158" s="75">
        <v>18.889493145264801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-1.14196259890573</v>
      </c>
      <c r="C159" s="109">
        <v>0.85110197115596498</v>
      </c>
      <c r="D159" s="110">
        <v>3.07572057105389</v>
      </c>
      <c r="E159" s="109">
        <v>5.4604590830910897</v>
      </c>
      <c r="F159" s="75">
        <v>7.4668048577667996</v>
      </c>
      <c r="G159" s="72">
        <v>-1.01965456006134</v>
      </c>
      <c r="H159" s="73">
        <v>2.6495730568284901</v>
      </c>
      <c r="I159" s="74">
        <v>6.8558160658116201</v>
      </c>
      <c r="J159" s="73">
        <v>10.3355199996707</v>
      </c>
      <c r="K159" s="73">
        <v>12.626478043202599</v>
      </c>
      <c r="L159" s="72">
        <v>-4.8437841713672096</v>
      </c>
      <c r="M159" s="73">
        <v>3.7642550530048799</v>
      </c>
      <c r="N159" s="74">
        <v>10.4281467795912</v>
      </c>
      <c r="O159" s="73">
        <v>15.1928769443902</v>
      </c>
      <c r="P159" s="75">
        <v>18.0137200028792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-3.0788312169640299</v>
      </c>
      <c r="C160" s="109">
        <v>-0.27929762209171199</v>
      </c>
      <c r="D160" s="110">
        <v>2.9460419525061599</v>
      </c>
      <c r="E160" s="109">
        <v>4.9374050145660302</v>
      </c>
      <c r="F160" s="75">
        <v>5.9278953692241503</v>
      </c>
      <c r="G160" s="72">
        <v>-3.0841168257836999</v>
      </c>
      <c r="H160" s="73">
        <v>1.46544349968018</v>
      </c>
      <c r="I160" s="74">
        <v>6.48237667221116</v>
      </c>
      <c r="J160" s="73">
        <v>9.7273992154572202</v>
      </c>
      <c r="K160" s="73">
        <v>11.6540704263004</v>
      </c>
      <c r="L160" s="72">
        <v>-6.0215486048657301</v>
      </c>
      <c r="M160" s="73">
        <v>1.8544968240317099</v>
      </c>
      <c r="N160" s="74">
        <v>9.6637320997799705</v>
      </c>
      <c r="O160" s="73">
        <v>14.9528743850626</v>
      </c>
      <c r="P160" s="75">
        <v>18.587623442695701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-0.850036380257568</v>
      </c>
      <c r="C162" s="109">
        <v>0.89335663343124105</v>
      </c>
      <c r="D162" s="110">
        <v>3.0901789220462601</v>
      </c>
      <c r="E162" s="109">
        <v>4.8587956087277702</v>
      </c>
      <c r="F162" s="75">
        <v>6.1147687636199501</v>
      </c>
      <c r="G162" s="72">
        <v>0.32784370792850998</v>
      </c>
      <c r="H162" s="73">
        <v>3.2443879509195899</v>
      </c>
      <c r="I162" s="74">
        <v>6.7856165479656703</v>
      </c>
      <c r="J162" s="73">
        <v>9.6449042656124107</v>
      </c>
      <c r="K162" s="73">
        <v>11.4871749877941</v>
      </c>
      <c r="L162" s="72">
        <v>-1.1710947894959001</v>
      </c>
      <c r="M162" s="73">
        <v>4.3390921934028697</v>
      </c>
      <c r="N162" s="74">
        <v>10.326706774793299</v>
      </c>
      <c r="O162" s="73">
        <v>14.6600519305234</v>
      </c>
      <c r="P162" s="75">
        <v>17.2553469928848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-0.443113869419897</v>
      </c>
      <c r="C164" s="109">
        <v>1.0241287361125</v>
      </c>
      <c r="D164" s="110">
        <v>3.4921823183032599</v>
      </c>
      <c r="E164" s="109">
        <v>5.8753041881602899</v>
      </c>
      <c r="F164" s="75">
        <v>7.7123341089054103</v>
      </c>
      <c r="G164" s="72">
        <v>1.0820735323411901</v>
      </c>
      <c r="H164" s="73">
        <v>3.8001089542896098</v>
      </c>
      <c r="I164" s="74">
        <v>7.5175997753508002</v>
      </c>
      <c r="J164" s="73">
        <v>10.6893621783295</v>
      </c>
      <c r="K164" s="73">
        <v>12.423486268272599</v>
      </c>
      <c r="L164" s="72">
        <v>-1.3006983426328</v>
      </c>
      <c r="M164" s="73">
        <v>5.1842302064429404</v>
      </c>
      <c r="N164" s="74">
        <v>11.167225163632599</v>
      </c>
      <c r="O164" s="73">
        <v>15.2832863144854</v>
      </c>
      <c r="P164" s="75">
        <v>17.943023292789299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-1.66190138867807</v>
      </c>
      <c r="C165" s="109">
        <v>0.88553623153701999</v>
      </c>
      <c r="D165" s="110">
        <v>3.4980159065772498</v>
      </c>
      <c r="E165" s="109">
        <v>6.9149560044247096</v>
      </c>
      <c r="F165" s="75">
        <v>11.4649847171203</v>
      </c>
      <c r="G165" s="72">
        <v>0.589327516392956</v>
      </c>
      <c r="H165" s="73">
        <v>3.3624315217278098</v>
      </c>
      <c r="I165" s="74">
        <v>7.4479957673403403</v>
      </c>
      <c r="J165" s="73">
        <v>11.778958957339</v>
      </c>
      <c r="K165" s="73">
        <v>16.208334224627102</v>
      </c>
      <c r="L165" s="72">
        <v>-1.53490190504383</v>
      </c>
      <c r="M165" s="73">
        <v>4.53348751200111</v>
      </c>
      <c r="N165" s="74">
        <v>10.9496046762041</v>
      </c>
      <c r="O165" s="73">
        <v>16.256050323037599</v>
      </c>
      <c r="P165" s="75">
        <v>20.240791255891001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-2.6639721209694298</v>
      </c>
      <c r="C166" s="109">
        <v>-8.8082880933837399E-2</v>
      </c>
      <c r="D166" s="110">
        <v>3.0597177619379599</v>
      </c>
      <c r="E166" s="109">
        <v>5.3413282548449397</v>
      </c>
      <c r="F166" s="75">
        <v>6.7506595521547004</v>
      </c>
      <c r="G166" s="72">
        <v>-2.6439390837218202</v>
      </c>
      <c r="H166" s="73">
        <v>1.9403474253071</v>
      </c>
      <c r="I166" s="74">
        <v>6.7478021559041297</v>
      </c>
      <c r="J166" s="73">
        <v>9.8843299183970892</v>
      </c>
      <c r="K166" s="73">
        <v>11.5562160055206</v>
      </c>
      <c r="L166" s="72">
        <v>-5.8132054051969302</v>
      </c>
      <c r="M166" s="73">
        <v>2.2411129753351098</v>
      </c>
      <c r="N166" s="74">
        <v>9.8377875759406894</v>
      </c>
      <c r="O166" s="73">
        <v>14.740661177924601</v>
      </c>
      <c r="P166" s="75">
        <v>17.759527043804098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-1.61151109355983</v>
      </c>
      <c r="C167" s="109">
        <v>0.64158577762423097</v>
      </c>
      <c r="D167" s="110">
        <v>3.4186308610393898</v>
      </c>
      <c r="E167" s="109">
        <v>5.9710843762877204</v>
      </c>
      <c r="F167" s="75">
        <v>7.9916848590429801</v>
      </c>
      <c r="G167" s="72">
        <v>-1.5739571175701299</v>
      </c>
      <c r="H167" s="73">
        <v>2.3879828948166502</v>
      </c>
      <c r="I167" s="74">
        <v>7.3580807077049997</v>
      </c>
      <c r="J167" s="73">
        <v>10.821159326865599</v>
      </c>
      <c r="K167" s="73">
        <v>13.2489815204501</v>
      </c>
      <c r="L167" s="72">
        <v>-5.7858703071361797</v>
      </c>
      <c r="M167" s="73">
        <v>3.3282548021081801</v>
      </c>
      <c r="N167" s="74">
        <v>10.734764481067</v>
      </c>
      <c r="O167" s="73">
        <v>15.427787307122401</v>
      </c>
      <c r="P167" s="75">
        <v>18.244165900384399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-1.47636221918731</v>
      </c>
      <c r="C168" s="109">
        <v>0.66719854818959501</v>
      </c>
      <c r="D168" s="110">
        <v>3.6463872346064399</v>
      </c>
      <c r="E168" s="109">
        <v>5.7392319382422601</v>
      </c>
      <c r="F168" s="75">
        <v>10.2662774900859</v>
      </c>
      <c r="G168" s="72">
        <v>1.0563031976318999</v>
      </c>
      <c r="H168" s="73">
        <v>3.85877887555259</v>
      </c>
      <c r="I168" s="74">
        <v>7.2357716626375801</v>
      </c>
      <c r="J168" s="73">
        <v>10.7954977721934</v>
      </c>
      <c r="K168" s="73">
        <v>13.7534181465497</v>
      </c>
      <c r="L168" s="72">
        <v>-0.32529305938892</v>
      </c>
      <c r="M168" s="73">
        <v>5.0706326006004696</v>
      </c>
      <c r="N168" s="74">
        <v>10.299367492686001</v>
      </c>
      <c r="O168" s="73">
        <v>14.6212006584365</v>
      </c>
      <c r="P168" s="75">
        <v>17.330350634849999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-0.63440586085775597</v>
      </c>
      <c r="C169" s="109">
        <v>0.99846970292389803</v>
      </c>
      <c r="D169" s="110">
        <v>3.8155466454890199</v>
      </c>
      <c r="E169" s="109">
        <v>6.3277955053263799</v>
      </c>
      <c r="F169" s="75">
        <v>8.7664931680316105</v>
      </c>
      <c r="G169" s="72">
        <v>1.01765162296794</v>
      </c>
      <c r="H169" s="73">
        <v>4.0042578079044704</v>
      </c>
      <c r="I169" s="74">
        <v>7.6116628724023503</v>
      </c>
      <c r="J169" s="73">
        <v>10.661356159697</v>
      </c>
      <c r="K169" s="73">
        <v>12.8758029676936</v>
      </c>
      <c r="L169" s="72">
        <v>2.2194081007364998E-2</v>
      </c>
      <c r="M169" s="73">
        <v>5.5063912017153402</v>
      </c>
      <c r="N169" s="74">
        <v>10.867846855221099</v>
      </c>
      <c r="O169" s="73">
        <v>15.3159513513235</v>
      </c>
      <c r="P169" s="75">
        <v>17.970332066535999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-0.18641695334171701</v>
      </c>
      <c r="C170" s="109">
        <v>1.3663986809173001</v>
      </c>
      <c r="D170" s="110">
        <v>2.9677357193937199</v>
      </c>
      <c r="E170" s="109">
        <v>4.7240456664844501</v>
      </c>
      <c r="F170" s="75">
        <v>5.7944887817691102</v>
      </c>
      <c r="G170" s="72">
        <v>1.7507577203195099</v>
      </c>
      <c r="H170" s="73">
        <v>3.7928358494192498</v>
      </c>
      <c r="I170" s="74">
        <v>6.4002047357940501</v>
      </c>
      <c r="J170" s="73">
        <v>8.8402641675365299</v>
      </c>
      <c r="K170" s="73">
        <v>10.483815905967401</v>
      </c>
      <c r="L170" s="72">
        <v>0.78882229079391097</v>
      </c>
      <c r="M170" s="73">
        <v>5.3270713660147297</v>
      </c>
      <c r="N170" s="74">
        <v>9.7645781673984597</v>
      </c>
      <c r="O170" s="73">
        <v>12.8931819133744</v>
      </c>
      <c r="P170" s="75">
        <v>14.9675224490618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-0.52571108914319897</v>
      </c>
      <c r="C172" s="109">
        <v>1.18309915294627</v>
      </c>
      <c r="D172" s="110">
        <v>3.0495908934292801</v>
      </c>
      <c r="E172" s="109">
        <v>4.8621961160677696</v>
      </c>
      <c r="F172" s="75">
        <v>6.1913628143614501</v>
      </c>
      <c r="G172" s="72">
        <v>0.77299977697369204</v>
      </c>
      <c r="H172" s="73">
        <v>3.5875292471222799</v>
      </c>
      <c r="I172" s="74">
        <v>6.7605253540118504</v>
      </c>
      <c r="J172" s="73">
        <v>9.5768208286378798</v>
      </c>
      <c r="K172" s="73">
        <v>11.597898276820199</v>
      </c>
      <c r="L172" s="72">
        <v>-0.19108310156796801</v>
      </c>
      <c r="M172" s="73">
        <v>5.0365015021116504</v>
      </c>
      <c r="N172" s="74">
        <v>10.457646081240799</v>
      </c>
      <c r="O172" s="73">
        <v>14.7272474869189</v>
      </c>
      <c r="P172" s="75">
        <v>17.427348280847699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-1.0151008565735</v>
      </c>
      <c r="C173" s="109">
        <v>0.92414891563303803</v>
      </c>
      <c r="D173" s="110">
        <v>3.1275690050338998</v>
      </c>
      <c r="E173" s="109">
        <v>4.92560468322693</v>
      </c>
      <c r="F173" s="75">
        <v>6.7003090124416698</v>
      </c>
      <c r="G173" s="72">
        <v>0.40155767187053298</v>
      </c>
      <c r="H173" s="73">
        <v>3.2928491489298599</v>
      </c>
      <c r="I173" s="74">
        <v>6.6297165944181096</v>
      </c>
      <c r="J173" s="73">
        <v>9.4194174995796391</v>
      </c>
      <c r="K173" s="73">
        <v>11.4742548284806</v>
      </c>
      <c r="L173" s="72">
        <v>-1.9795199476177601</v>
      </c>
      <c r="M173" s="73">
        <v>3.8956240211376301</v>
      </c>
      <c r="N173" s="74">
        <v>9.9711437195534103</v>
      </c>
      <c r="O173" s="73">
        <v>14.281807602879701</v>
      </c>
      <c r="P173" s="75">
        <v>16.826128241314201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-0.140172045120601</v>
      </c>
      <c r="C174" s="109">
        <v>1.1048120910558801</v>
      </c>
      <c r="D174" s="110">
        <v>3.2384980945546</v>
      </c>
      <c r="E174" s="109">
        <v>5.7032368061377099</v>
      </c>
      <c r="F174" s="75">
        <v>6.9521914744834898</v>
      </c>
      <c r="G174" s="72">
        <v>1.29977115462429</v>
      </c>
      <c r="H174" s="73">
        <v>3.9342477226596202</v>
      </c>
      <c r="I174" s="74">
        <v>7.1855630458954298</v>
      </c>
      <c r="J174" s="73">
        <v>10.025102456011201</v>
      </c>
      <c r="K174" s="73">
        <v>11.714696774659201</v>
      </c>
      <c r="L174" s="72">
        <v>-0.45920896829354502</v>
      </c>
      <c r="M174" s="73">
        <v>5.4596306589689201</v>
      </c>
      <c r="N174" s="74">
        <v>11.014311288076099</v>
      </c>
      <c r="O174" s="73">
        <v>14.760429297640099</v>
      </c>
      <c r="P174" s="75">
        <v>17.140124007809099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-0.68184783783854497</v>
      </c>
      <c r="C175" s="109">
        <v>1.0003281971062701</v>
      </c>
      <c r="D175" s="110">
        <v>3.0691735256800801</v>
      </c>
      <c r="E175" s="109">
        <v>5.1830158273242501</v>
      </c>
      <c r="F175" s="75">
        <v>6.4287272377178697</v>
      </c>
      <c r="G175" s="72">
        <v>-4.67824874383682E-2</v>
      </c>
      <c r="H175" s="73">
        <v>3.04940291837445</v>
      </c>
      <c r="I175" s="74">
        <v>6.8583189103782196</v>
      </c>
      <c r="J175" s="73">
        <v>9.76631269426362</v>
      </c>
      <c r="K175" s="73">
        <v>11.3751237619511</v>
      </c>
      <c r="L175" s="72">
        <v>-2.6803013146260799</v>
      </c>
      <c r="M175" s="73">
        <v>3.7027799841370799</v>
      </c>
      <c r="N175" s="74">
        <v>10.531699000648301</v>
      </c>
      <c r="O175" s="73">
        <v>14.9042850765008</v>
      </c>
      <c r="P175" s="75">
        <v>17.502343422296502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-1.37895881516506</v>
      </c>
      <c r="C176" s="109">
        <v>1.11381123883238</v>
      </c>
      <c r="D176" s="110">
        <v>3.73040974862255</v>
      </c>
      <c r="E176" s="109">
        <v>6.6701296400047196</v>
      </c>
      <c r="F176" s="75">
        <v>11.557924763362299</v>
      </c>
      <c r="G176" s="72">
        <v>1.18663007766588</v>
      </c>
      <c r="H176" s="73">
        <v>3.8032246931821199</v>
      </c>
      <c r="I176" s="74">
        <v>7.5793684783275399</v>
      </c>
      <c r="J176" s="73">
        <v>11.5254373795437</v>
      </c>
      <c r="K176" s="73">
        <v>16.298763135872498</v>
      </c>
      <c r="L176" s="72">
        <v>-0.116568924179227</v>
      </c>
      <c r="M176" s="73">
        <v>5.1602975579422896</v>
      </c>
      <c r="N176" s="74">
        <v>10.9939880063383</v>
      </c>
      <c r="O176" s="73">
        <v>15.9781764398149</v>
      </c>
      <c r="P176" s="75">
        <v>19.672214587654899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-1.36672191879574</v>
      </c>
      <c r="C177" s="109">
        <v>0.77427049099929501</v>
      </c>
      <c r="D177" s="110">
        <v>3.3202549359924101</v>
      </c>
      <c r="E177" s="109">
        <v>5.4202632983883099</v>
      </c>
      <c r="F177" s="75">
        <v>7.2462536601292902</v>
      </c>
      <c r="G177" s="72">
        <v>-0.55131439926568904</v>
      </c>
      <c r="H177" s="73">
        <v>3.1449115552522899</v>
      </c>
      <c r="I177" s="74">
        <v>7.2960886513789101</v>
      </c>
      <c r="J177" s="73">
        <v>10.409853328647699</v>
      </c>
      <c r="K177" s="73">
        <v>12.2196717313997</v>
      </c>
      <c r="L177" s="72">
        <v>-3.72427441360123</v>
      </c>
      <c r="M177" s="73">
        <v>4.4122937110336604</v>
      </c>
      <c r="N177" s="74">
        <v>10.874696320192999</v>
      </c>
      <c r="O177" s="73">
        <v>15.198814538726801</v>
      </c>
      <c r="P177" s="75">
        <v>17.936807126873799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-1.87573231526728</v>
      </c>
      <c r="C178" s="109">
        <v>0.460640112712562</v>
      </c>
      <c r="D178" s="110">
        <v>3.1410337823085399</v>
      </c>
      <c r="E178" s="109">
        <v>5.6737925116418602</v>
      </c>
      <c r="F178" s="75">
        <v>9.2658673410665795</v>
      </c>
      <c r="G178" s="72">
        <v>-2.1568467598847301</v>
      </c>
      <c r="H178" s="73">
        <v>2.0291510587635302</v>
      </c>
      <c r="I178" s="74">
        <v>6.91769655676499</v>
      </c>
      <c r="J178" s="73">
        <v>10.3857977369934</v>
      </c>
      <c r="K178" s="73">
        <v>13.1787991182187</v>
      </c>
      <c r="L178" s="72">
        <v>-6.2057457676768504</v>
      </c>
      <c r="M178" s="73">
        <v>2.0479351791883902</v>
      </c>
      <c r="N178" s="74">
        <v>9.9915768323504093</v>
      </c>
      <c r="O178" s="73">
        <v>15.452895167523501</v>
      </c>
      <c r="P178" s="75">
        <v>18.689033127211498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-0.13548692451330599</v>
      </c>
      <c r="C179" s="109">
        <v>1.4430786557306501</v>
      </c>
      <c r="D179" s="110">
        <v>3.1404062521782401</v>
      </c>
      <c r="E179" s="109">
        <v>4.8126506824832402</v>
      </c>
      <c r="F179" s="75">
        <v>6.0420197995507401</v>
      </c>
      <c r="G179" s="72">
        <v>1.90805825170803</v>
      </c>
      <c r="H179" s="73">
        <v>3.90993581730678</v>
      </c>
      <c r="I179" s="74">
        <v>6.5762101826797696</v>
      </c>
      <c r="J179" s="73">
        <v>9.1046249548157991</v>
      </c>
      <c r="K179" s="73">
        <v>10.7903917937623</v>
      </c>
      <c r="L179" s="72">
        <v>1.4558342254543799</v>
      </c>
      <c r="M179" s="73">
        <v>5.4078724479326103</v>
      </c>
      <c r="N179" s="74">
        <v>9.6497710723830004</v>
      </c>
      <c r="O179" s="73">
        <v>13.2781057888393</v>
      </c>
      <c r="P179" s="75">
        <v>15.6717581062781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-0.57134378652310402</v>
      </c>
      <c r="C180" s="109">
        <v>0.999964455560586</v>
      </c>
      <c r="D180" s="110">
        <v>3.11729199071626</v>
      </c>
      <c r="E180" s="109">
        <v>5.0768447167720101</v>
      </c>
      <c r="F180" s="75">
        <v>6.7024361062626197</v>
      </c>
      <c r="G180" s="72">
        <v>0.52924854877260896</v>
      </c>
      <c r="H180" s="73">
        <v>3.3831269080899502</v>
      </c>
      <c r="I180" s="74">
        <v>6.9308726809803298</v>
      </c>
      <c r="J180" s="73">
        <v>9.8100746302970094</v>
      </c>
      <c r="K180" s="73">
        <v>11.702818614235101</v>
      </c>
      <c r="L180" s="72">
        <v>-1.59731716290423</v>
      </c>
      <c r="M180" s="73">
        <v>4.8313640104290698</v>
      </c>
      <c r="N180" s="74">
        <v>10.6347477498415</v>
      </c>
      <c r="O180" s="73">
        <v>14.789509694458101</v>
      </c>
      <c r="P180" s="75">
        <v>17.397411684239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-0.93236628183118697</v>
      </c>
      <c r="C182" s="109">
        <v>0.977290795508856</v>
      </c>
      <c r="D182" s="110">
        <v>3.1106702065954299</v>
      </c>
      <c r="E182" s="109">
        <v>5.0654904652965103</v>
      </c>
      <c r="F182" s="75">
        <v>6.59546585517898</v>
      </c>
      <c r="G182" s="72">
        <v>-0.88598236490439097</v>
      </c>
      <c r="H182" s="73">
        <v>2.6425198891467798</v>
      </c>
      <c r="I182" s="74">
        <v>6.7531791333154496</v>
      </c>
      <c r="J182" s="73">
        <v>9.8009920618160606</v>
      </c>
      <c r="K182" s="73">
        <v>11.486824097926901</v>
      </c>
      <c r="L182" s="72">
        <v>-3.84008236273369</v>
      </c>
      <c r="M182" s="73">
        <v>2.9710185748487601</v>
      </c>
      <c r="N182" s="74">
        <v>10.357676229592601</v>
      </c>
      <c r="O182" s="73">
        <v>15.079764062578199</v>
      </c>
      <c r="P182" s="75">
        <v>17.877602212644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-0.84311430449369695</v>
      </c>
      <c r="C183" s="109">
        <v>0.88220215522984902</v>
      </c>
      <c r="D183" s="110">
        <v>3.4021280308370101</v>
      </c>
      <c r="E183" s="109">
        <v>7.0814309926929297</v>
      </c>
      <c r="F183" s="75">
        <v>9.3885873725101803</v>
      </c>
      <c r="G183" s="72">
        <v>1.1962493282674</v>
      </c>
      <c r="H183" s="73">
        <v>3.6913492372236001</v>
      </c>
      <c r="I183" s="74">
        <v>7.4724612150294201</v>
      </c>
      <c r="J183" s="73">
        <v>11.796145871023301</v>
      </c>
      <c r="K183" s="73">
        <v>14.440605116424299</v>
      </c>
      <c r="L183" s="72">
        <v>0.34487906024203102</v>
      </c>
      <c r="M183" s="73">
        <v>5.2433455051973796</v>
      </c>
      <c r="N183" s="74">
        <v>10.8403363454418</v>
      </c>
      <c r="O183" s="73">
        <v>15.8078700057838</v>
      </c>
      <c r="P183" s="75">
        <v>18.809630212580799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-1.0111646869828299</v>
      </c>
      <c r="C184" s="109">
        <v>0.96131383259188097</v>
      </c>
      <c r="D184" s="110">
        <v>3.1907045734332802</v>
      </c>
      <c r="E184" s="109">
        <v>5.3957925999421104</v>
      </c>
      <c r="F184" s="75">
        <v>7.2608182742563896</v>
      </c>
      <c r="G184" s="72">
        <v>-0.61853950020323001</v>
      </c>
      <c r="H184" s="73">
        <v>2.9920304222882099</v>
      </c>
      <c r="I184" s="74">
        <v>6.9634217334814501</v>
      </c>
      <c r="J184" s="73">
        <v>10.2454027988194</v>
      </c>
      <c r="K184" s="73">
        <v>12.3532742265844</v>
      </c>
      <c r="L184" s="72">
        <v>-4.2727934768570499</v>
      </c>
      <c r="M184" s="73">
        <v>3.9804631990709698</v>
      </c>
      <c r="N184" s="74">
        <v>10.4306516565986</v>
      </c>
      <c r="O184" s="73">
        <v>15.042258128066701</v>
      </c>
      <c r="P184" s="75">
        <v>17.7253913117857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-1.7904722393934001</v>
      </c>
      <c r="C185" s="109">
        <v>0.4645413263757</v>
      </c>
      <c r="D185" s="110">
        <v>3.1888143602622301</v>
      </c>
      <c r="E185" s="109">
        <v>5.2951401332195598</v>
      </c>
      <c r="F185" s="75">
        <v>7.51958986344449</v>
      </c>
      <c r="G185" s="72">
        <v>-1.5006568903342701</v>
      </c>
      <c r="H185" s="73">
        <v>2.0903899068420002</v>
      </c>
      <c r="I185" s="74">
        <v>6.6815096173920203</v>
      </c>
      <c r="J185" s="73">
        <v>10.2153848439405</v>
      </c>
      <c r="K185" s="73">
        <v>12.4343255579714</v>
      </c>
      <c r="L185" s="72">
        <v>-4.1132292572659201</v>
      </c>
      <c r="M185" s="73">
        <v>2.3122306906798702</v>
      </c>
      <c r="N185" s="74">
        <v>9.9088240236686804</v>
      </c>
      <c r="O185" s="73">
        <v>15.193185843500901</v>
      </c>
      <c r="P185" s="75">
        <v>18.2545401219631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-0.524987316375225</v>
      </c>
      <c r="C186" s="109">
        <v>1.00384428777196</v>
      </c>
      <c r="D186" s="110">
        <v>2.7246557663436399</v>
      </c>
      <c r="E186" s="109">
        <v>4.5590442679672698</v>
      </c>
      <c r="F186" s="75">
        <v>6.0386566801831698</v>
      </c>
      <c r="G186" s="72">
        <v>1.7696287430262401</v>
      </c>
      <c r="H186" s="73">
        <v>3.9537719424276698</v>
      </c>
      <c r="I186" s="74">
        <v>6.2378337369960599</v>
      </c>
      <c r="J186" s="73">
        <v>8.4781480973563408</v>
      </c>
      <c r="K186" s="73">
        <v>10.413089589148401</v>
      </c>
      <c r="L186" s="72">
        <v>0.77047805037819805</v>
      </c>
      <c r="M186" s="73">
        <v>5.3053663336991699</v>
      </c>
      <c r="N186" s="74">
        <v>9.5190063889806407</v>
      </c>
      <c r="O186" s="73">
        <v>12.808318678157301</v>
      </c>
      <c r="P186" s="75">
        <v>14.877745067746201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-0.97339832723957098</v>
      </c>
      <c r="C188" s="109">
        <v>0.74242003869560103</v>
      </c>
      <c r="D188" s="110">
        <v>3.08319352930621</v>
      </c>
      <c r="E188" s="109">
        <v>4.9702000363907697</v>
      </c>
      <c r="F188" s="75">
        <v>6.1143214668336601</v>
      </c>
      <c r="G188" s="72">
        <v>4.5698083190903703E-2</v>
      </c>
      <c r="H188" s="73">
        <v>2.9801194188692799</v>
      </c>
      <c r="I188" s="74">
        <v>6.7789499016601598</v>
      </c>
      <c r="J188" s="73">
        <v>9.6671946773901194</v>
      </c>
      <c r="K188" s="73">
        <v>11.4722554277272</v>
      </c>
      <c r="L188" s="72">
        <v>-1.82091462221709</v>
      </c>
      <c r="M188" s="73">
        <v>3.88855810989359</v>
      </c>
      <c r="N188" s="74">
        <v>10.397263792885401</v>
      </c>
      <c r="O188" s="73">
        <v>14.755985969930901</v>
      </c>
      <c r="P188" s="75">
        <v>17.306209921702401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-0.29718880026852101</v>
      </c>
      <c r="C189" s="109">
        <v>1.22426117766427</v>
      </c>
      <c r="D189" s="110">
        <v>2.99158338491132</v>
      </c>
      <c r="E189" s="109">
        <v>4.9888749715536598</v>
      </c>
      <c r="F189" s="75">
        <v>7.5371141063328997</v>
      </c>
      <c r="G189" s="72">
        <v>1.7720550046261101</v>
      </c>
      <c r="H189" s="73">
        <v>3.8739681845588501</v>
      </c>
      <c r="I189" s="74">
        <v>6.6742795540595399</v>
      </c>
      <c r="J189" s="73">
        <v>9.1437756253857891</v>
      </c>
      <c r="K189" s="73">
        <v>10.890224302124601</v>
      </c>
      <c r="L189" s="72">
        <v>1.1210407617156399</v>
      </c>
      <c r="M189" s="73">
        <v>5.3001092143133599</v>
      </c>
      <c r="N189" s="74">
        <v>9.58682528146295</v>
      </c>
      <c r="O189" s="73">
        <v>13.161709359927</v>
      </c>
      <c r="P189" s="75">
        <v>15.6133265455824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-0.98241552262681098</v>
      </c>
      <c r="C190" s="109">
        <v>0.74936784866896899</v>
      </c>
      <c r="D190" s="110">
        <v>3.1060638343642402</v>
      </c>
      <c r="E190" s="109">
        <v>5.1303741923959398</v>
      </c>
      <c r="F190" s="75">
        <v>6.8501127553104597</v>
      </c>
      <c r="G190" s="72">
        <v>-0.307783003481443</v>
      </c>
      <c r="H190" s="73">
        <v>2.9100988910819101</v>
      </c>
      <c r="I190" s="74">
        <v>6.8546446258703897</v>
      </c>
      <c r="J190" s="73">
        <v>9.9411422431975698</v>
      </c>
      <c r="K190" s="73">
        <v>11.696240148174599</v>
      </c>
      <c r="L190" s="72">
        <v>-2.74814420431438</v>
      </c>
      <c r="M190" s="73">
        <v>4.1799756350342898</v>
      </c>
      <c r="N190" s="74">
        <v>10.5055197714952</v>
      </c>
      <c r="O190" s="73">
        <v>14.977659036046401</v>
      </c>
      <c r="P190" s="75">
        <v>17.504434948765201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-0.39430082947211598</v>
      </c>
      <c r="C191" s="93">
        <v>1.1102630357240999</v>
      </c>
      <c r="D191" s="94">
        <v>3.67645833949596</v>
      </c>
      <c r="E191" s="93">
        <v>6.2726747192019401</v>
      </c>
      <c r="F191" s="83">
        <v>9.58535547110497</v>
      </c>
      <c r="G191" s="80">
        <v>1.4873931263795499</v>
      </c>
      <c r="H191" s="81">
        <v>3.8166212283941001</v>
      </c>
      <c r="I191" s="82">
        <v>7.6496310996891204</v>
      </c>
      <c r="J191" s="81">
        <v>11.4952493862565</v>
      </c>
      <c r="K191" s="81">
        <v>14.364131246923799</v>
      </c>
      <c r="L191" s="80">
        <v>-0.96406677143970798</v>
      </c>
      <c r="M191" s="81">
        <v>5.0164423536362897</v>
      </c>
      <c r="N191" s="82">
        <v>11.442004825348301</v>
      </c>
      <c r="O191" s="81">
        <v>16.0457768959789</v>
      </c>
      <c r="P191" s="83">
        <v>19.433012106397602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-0.52510925613772297</v>
      </c>
      <c r="C192" s="93">
        <v>1.2406193856127199</v>
      </c>
      <c r="D192" s="94">
        <v>3.6279898306816598</v>
      </c>
      <c r="E192" s="93">
        <v>5.65195832646436</v>
      </c>
      <c r="F192" s="83">
        <v>7.8076339765200196</v>
      </c>
      <c r="G192" s="80">
        <v>1.69255381769688</v>
      </c>
      <c r="H192" s="81">
        <v>4.2314769166925199</v>
      </c>
      <c r="I192" s="82">
        <v>7.4312428456809201</v>
      </c>
      <c r="J192" s="81">
        <v>9.9857150646951407</v>
      </c>
      <c r="K192" s="81">
        <v>11.9275739279625</v>
      </c>
      <c r="L192" s="80">
        <v>2.4117470343786902</v>
      </c>
      <c r="M192" s="81">
        <v>6.2882668555029397</v>
      </c>
      <c r="N192" s="82">
        <v>10.683607363543199</v>
      </c>
      <c r="O192" s="81">
        <v>14.2290671445889</v>
      </c>
      <c r="P192" s="83">
        <v>16.4881607184115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-0.87632458245947498</v>
      </c>
      <c r="C196" s="109">
        <v>0.219222955852926</v>
      </c>
      <c r="D196" s="110">
        <v>1.9575355321354599</v>
      </c>
      <c r="E196" s="109">
        <v>4.4459092718170004</v>
      </c>
      <c r="F196" s="75">
        <v>5.3106402280153198</v>
      </c>
      <c r="G196" s="72">
        <v>-0.77730524979578897</v>
      </c>
      <c r="H196" s="109">
        <v>0.63330659357410102</v>
      </c>
      <c r="I196" s="110">
        <v>2.9164771468201902</v>
      </c>
      <c r="J196" s="109">
        <v>5.0733949390590896</v>
      </c>
      <c r="K196" s="109">
        <v>6.1714396497402202</v>
      </c>
      <c r="L196" s="72">
        <v>-2.6334059724230299</v>
      </c>
      <c r="M196" s="109">
        <v>-0.91756696694028606</v>
      </c>
      <c r="N196" s="110">
        <v>1.11498407363932</v>
      </c>
      <c r="O196" s="109">
        <v>4.4265658771588603</v>
      </c>
      <c r="P196" s="75">
        <v>5.2965977731851099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-1.11697967727868</v>
      </c>
      <c r="C198" s="109">
        <v>0.61082193056129996</v>
      </c>
      <c r="D198" s="110">
        <v>2.26927208347613</v>
      </c>
      <c r="E198" s="109">
        <v>3.5926735477392202</v>
      </c>
      <c r="F198" s="75">
        <v>4.4826811759004404</v>
      </c>
      <c r="G198" s="72">
        <v>-0.82531387719529903</v>
      </c>
      <c r="H198" s="109">
        <v>1.2446894197982901</v>
      </c>
      <c r="I198" s="110">
        <v>3.3977900363014699</v>
      </c>
      <c r="J198" s="109">
        <v>4.8593090366907097</v>
      </c>
      <c r="K198" s="109">
        <v>6.0207047704702701</v>
      </c>
      <c r="L198" s="72">
        <v>-2.6080553209942798</v>
      </c>
      <c r="M198" s="109">
        <v>-0.580921459080463</v>
      </c>
      <c r="N198" s="110">
        <v>1.5708258612660599</v>
      </c>
      <c r="O198" s="109">
        <v>3.07059014211135</v>
      </c>
      <c r="P198" s="75">
        <v>4.4239439716412896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-2.66347777391998</v>
      </c>
      <c r="C199" s="109">
        <v>0.17873730953716899</v>
      </c>
      <c r="D199" s="110">
        <v>2.62083066632119</v>
      </c>
      <c r="E199" s="109">
        <v>3.8868588563864201</v>
      </c>
      <c r="F199" s="75">
        <v>4.6023067058217499</v>
      </c>
      <c r="G199" s="72">
        <v>-2.70286272381471</v>
      </c>
      <c r="H199" s="109">
        <v>0.17495199177282</v>
      </c>
      <c r="I199" s="110">
        <v>3.1046614441254201</v>
      </c>
      <c r="J199" s="109">
        <v>5.08985512689617</v>
      </c>
      <c r="K199" s="109">
        <v>6.1504361661276397</v>
      </c>
      <c r="L199" s="72">
        <v>-4.6719540216931801</v>
      </c>
      <c r="M199" s="109">
        <v>-1.3960198844234</v>
      </c>
      <c r="N199" s="110">
        <v>1.78072584141808</v>
      </c>
      <c r="O199" s="109">
        <v>3.5242448125595498</v>
      </c>
      <c r="P199" s="75">
        <v>4.6872192505555201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-0.98789331464151897</v>
      </c>
      <c r="C200" s="109">
        <v>0.48451389377999099</v>
      </c>
      <c r="D200" s="110">
        <v>2.0768432814467901</v>
      </c>
      <c r="E200" s="109">
        <v>3.3262869623526998</v>
      </c>
      <c r="F200" s="75">
        <v>4.8104638583070098</v>
      </c>
      <c r="G200" s="72">
        <v>-0.49664186794974302</v>
      </c>
      <c r="H200" s="109">
        <v>0.96910434085242203</v>
      </c>
      <c r="I200" s="110">
        <v>3.0146350475678401</v>
      </c>
      <c r="J200" s="109">
        <v>4.9249257042241803</v>
      </c>
      <c r="K200" s="109">
        <v>6.3428914667605403</v>
      </c>
      <c r="L200" s="72">
        <v>-3.0668868406298802</v>
      </c>
      <c r="M200" s="109">
        <v>-0.77895780972585504</v>
      </c>
      <c r="N200" s="110">
        <v>1.3560059343689299</v>
      </c>
      <c r="O200" s="109">
        <v>3.35008986264249</v>
      </c>
      <c r="P200" s="75">
        <v>4.7518518908511398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-1.3178819601832601</v>
      </c>
      <c r="C201" s="109">
        <v>-0.10942785186045501</v>
      </c>
      <c r="D201" s="110">
        <v>1.8326017545734901</v>
      </c>
      <c r="E201" s="109">
        <v>4.8755506853327102</v>
      </c>
      <c r="F201" s="75">
        <v>5.9247433125737903</v>
      </c>
      <c r="G201" s="72">
        <v>-1.1250125522744201</v>
      </c>
      <c r="H201" s="109">
        <v>0.33112550968856702</v>
      </c>
      <c r="I201" s="110">
        <v>2.8865000372947298</v>
      </c>
      <c r="J201" s="109">
        <v>5.4230496986547898</v>
      </c>
      <c r="K201" s="109">
        <v>6.5163353970634601</v>
      </c>
      <c r="L201" s="72">
        <v>-3.0504890521284902</v>
      </c>
      <c r="M201" s="109">
        <v>-1.14624642661682</v>
      </c>
      <c r="N201" s="110">
        <v>1.0429212765543601</v>
      </c>
      <c r="O201" s="109">
        <v>4.8096143977246397</v>
      </c>
      <c r="P201" s="75">
        <v>5.9454797955052996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-0.84852477726806697</v>
      </c>
      <c r="C202" s="109">
        <v>0.48083375778711301</v>
      </c>
      <c r="D202" s="110">
        <v>2.11960713714149</v>
      </c>
      <c r="E202" s="109">
        <v>3.3939742664339301</v>
      </c>
      <c r="F202" s="75">
        <v>4.0412256720386104</v>
      </c>
      <c r="G202" s="72">
        <v>-0.56708409701368101</v>
      </c>
      <c r="H202" s="109">
        <v>0.91207837934281699</v>
      </c>
      <c r="I202" s="110">
        <v>2.63812556812388</v>
      </c>
      <c r="J202" s="109">
        <v>3.9941672428156001</v>
      </c>
      <c r="K202" s="109">
        <v>5.2483182977451399</v>
      </c>
      <c r="L202" s="72">
        <v>-2.74071172139899</v>
      </c>
      <c r="M202" s="109">
        <v>-0.90143271189537699</v>
      </c>
      <c r="N202" s="110">
        <v>1.2426926055849601</v>
      </c>
      <c r="O202" s="109">
        <v>2.8405651305436699</v>
      </c>
      <c r="P202" s="75">
        <v>4.2471836924653701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-0.29040759829211898</v>
      </c>
      <c r="C203" s="109">
        <v>0.57006582199365896</v>
      </c>
      <c r="D203" s="110">
        <v>2.0919745605145001</v>
      </c>
      <c r="E203" s="109">
        <v>5.0347055567538197</v>
      </c>
      <c r="F203" s="75">
        <v>6.2968279841745201</v>
      </c>
      <c r="G203" s="72">
        <v>-0.18964444401998701</v>
      </c>
      <c r="H203" s="109">
        <v>0.97334315816821604</v>
      </c>
      <c r="I203" s="110">
        <v>3.00927343022552</v>
      </c>
      <c r="J203" s="109">
        <v>5.8009944696937303</v>
      </c>
      <c r="K203" s="109">
        <v>6.9126432287698103</v>
      </c>
      <c r="L203" s="72">
        <v>-1.7258996339757999</v>
      </c>
      <c r="M203" s="109">
        <v>-0.48445205865962299</v>
      </c>
      <c r="N203" s="110">
        <v>1.3551530225189099</v>
      </c>
      <c r="O203" s="109">
        <v>5.1564147878135902</v>
      </c>
      <c r="P203" s="75">
        <v>6.4198713190154901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-2.2409186929148501</v>
      </c>
      <c r="C205" s="109">
        <v>0.63297820961154505</v>
      </c>
      <c r="D205" s="110">
        <v>3.0750792848472899</v>
      </c>
      <c r="E205" s="109">
        <v>4.1796126699574101</v>
      </c>
      <c r="F205" s="75">
        <v>4.9236288604815597</v>
      </c>
      <c r="G205" s="72">
        <v>-2.3247013009216002</v>
      </c>
      <c r="H205" s="109">
        <v>0.50063953569527897</v>
      </c>
      <c r="I205" s="110">
        <v>3.2601974947946899</v>
      </c>
      <c r="J205" s="109">
        <v>5.2975504014633996</v>
      </c>
      <c r="K205" s="109">
        <v>6.4685421156157297</v>
      </c>
      <c r="L205" s="72">
        <v>-4.1715503606912501</v>
      </c>
      <c r="M205" s="109">
        <v>-0.88897148886870603</v>
      </c>
      <c r="N205" s="110">
        <v>2.1707607888268301</v>
      </c>
      <c r="O205" s="109">
        <v>3.7906625876133799</v>
      </c>
      <c r="P205" s="75">
        <v>4.6160327499838303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-8.73556920671925E-2</v>
      </c>
      <c r="C207" s="109">
        <v>1.7042700878595101</v>
      </c>
      <c r="D207" s="110">
        <v>3.4390241556306198</v>
      </c>
      <c r="E207" s="109">
        <v>4.5169965647852104</v>
      </c>
      <c r="F207" s="75">
        <v>5.3520281078257304</v>
      </c>
      <c r="G207" s="72">
        <v>0.97433537571645001</v>
      </c>
      <c r="H207" s="109">
        <v>2.7746924360518102</v>
      </c>
      <c r="I207" s="110">
        <v>4.6456853217947902</v>
      </c>
      <c r="J207" s="109">
        <v>5.9811197180505902</v>
      </c>
      <c r="K207" s="109">
        <v>6.8930567962023304</v>
      </c>
      <c r="L207" s="72">
        <v>-0.41898767857915198</v>
      </c>
      <c r="M207" s="109">
        <v>1.2242053741285901</v>
      </c>
      <c r="N207" s="110">
        <v>3.0703636218591899</v>
      </c>
      <c r="O207" s="109">
        <v>4.7460689484539698</v>
      </c>
      <c r="P207" s="75">
        <v>5.8501206220547202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-4.8376597174450504</v>
      </c>
      <c r="C208" s="109">
        <v>-1.09201602042858</v>
      </c>
      <c r="D208" s="110">
        <v>2.79224132401214</v>
      </c>
      <c r="E208" s="109">
        <v>4.2619088778653902</v>
      </c>
      <c r="F208" s="75">
        <v>4.8965668850867496</v>
      </c>
      <c r="G208" s="72">
        <v>-4.4317494640122099</v>
      </c>
      <c r="H208" s="109">
        <v>-0.93420553769716297</v>
      </c>
      <c r="I208" s="110">
        <v>2.76658900722426</v>
      </c>
      <c r="J208" s="109">
        <v>5.2529182717260401</v>
      </c>
      <c r="K208" s="109">
        <v>6.3117668329279697</v>
      </c>
      <c r="L208" s="72">
        <v>-6.7231476116070903</v>
      </c>
      <c r="M208" s="109">
        <v>-2.5611501685347702</v>
      </c>
      <c r="N208" s="110">
        <v>1.6017611078374001</v>
      </c>
      <c r="O208" s="109">
        <v>3.9375643619259799</v>
      </c>
      <c r="P208" s="75">
        <v>4.80084786880776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-1.54826215144605</v>
      </c>
      <c r="C209" s="109">
        <v>0.278954832288969</v>
      </c>
      <c r="D209" s="110">
        <v>2.23011314110963</v>
      </c>
      <c r="E209" s="109">
        <v>3.7582839008643001</v>
      </c>
      <c r="F209" s="75">
        <v>4.5270976137702101</v>
      </c>
      <c r="G209" s="72">
        <v>-1.89154683737854</v>
      </c>
      <c r="H209" s="109">
        <v>0.829510589783932</v>
      </c>
      <c r="I209" s="110">
        <v>3.11406807347633</v>
      </c>
      <c r="J209" s="109">
        <v>4.8862428046410002</v>
      </c>
      <c r="K209" s="109">
        <v>5.9154917666338802</v>
      </c>
      <c r="L209" s="72">
        <v>-3.9262465831469799</v>
      </c>
      <c r="M209" s="109">
        <v>-1.3473662233847901</v>
      </c>
      <c r="N209" s="110">
        <v>1.6568372947990799</v>
      </c>
      <c r="O209" s="109">
        <v>4.0485853301986197</v>
      </c>
      <c r="P209" s="75">
        <v>4.8615663418294996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-0.57740567496076201</v>
      </c>
      <c r="C210" s="109">
        <v>0.32652651587559101</v>
      </c>
      <c r="D210" s="110">
        <v>2.1024179598292299</v>
      </c>
      <c r="E210" s="109">
        <v>5.6780048346380498</v>
      </c>
      <c r="F210" s="75">
        <v>6.9120463741155103</v>
      </c>
      <c r="G210" s="72">
        <v>-0.37627735437467602</v>
      </c>
      <c r="H210" s="109">
        <v>0.81470472387081805</v>
      </c>
      <c r="I210" s="110">
        <v>3.03602186638394</v>
      </c>
      <c r="J210" s="109">
        <v>6.5323713023945196</v>
      </c>
      <c r="K210" s="109">
        <v>7.6977052228245499</v>
      </c>
      <c r="L210" s="72">
        <v>-1.6511593328631</v>
      </c>
      <c r="M210" s="109">
        <v>-0.50627392427934303</v>
      </c>
      <c r="N210" s="110">
        <v>1.31832838478866</v>
      </c>
      <c r="O210" s="109">
        <v>5.7455101918679299</v>
      </c>
      <c r="P210" s="75">
        <v>7.0426296023318997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-1.1892448881390201</v>
      </c>
      <c r="C213" s="109">
        <v>0.57826793852775404</v>
      </c>
      <c r="D213" s="110">
        <v>2.2835647845107201</v>
      </c>
      <c r="E213" s="109">
        <v>3.6942576784800298</v>
      </c>
      <c r="F213" s="75">
        <v>4.6941369533568897</v>
      </c>
      <c r="G213" s="72">
        <v>-1.0526961105255099</v>
      </c>
      <c r="H213" s="109">
        <v>1.1432537226056101</v>
      </c>
      <c r="I213" s="110">
        <v>3.4918420625850999</v>
      </c>
      <c r="J213" s="109">
        <v>5.03563556775494</v>
      </c>
      <c r="K213" s="109">
        <v>6.17088868082873</v>
      </c>
      <c r="L213" s="72">
        <v>-2.8843952275386</v>
      </c>
      <c r="M213" s="109">
        <v>-0.72601177051183596</v>
      </c>
      <c r="N213" s="110">
        <v>1.5457612858463501</v>
      </c>
      <c r="O213" s="109">
        <v>3.3066516753120099</v>
      </c>
      <c r="P213" s="75">
        <v>4.69088647414923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 t="s">
        <v>73</v>
      </c>
      <c r="C214" s="109" t="s">
        <v>73</v>
      </c>
      <c r="D214" s="110" t="s">
        <v>73</v>
      </c>
      <c r="E214" s="109" t="s">
        <v>73</v>
      </c>
      <c r="F214" s="75" t="s">
        <v>73</v>
      </c>
      <c r="G214" s="72" t="s">
        <v>73</v>
      </c>
      <c r="H214" s="109" t="s">
        <v>73</v>
      </c>
      <c r="I214" s="110" t="s">
        <v>73</v>
      </c>
      <c r="J214" s="109" t="s">
        <v>73</v>
      </c>
      <c r="K214" s="109" t="s">
        <v>73</v>
      </c>
      <c r="L214" s="72" t="s">
        <v>73</v>
      </c>
      <c r="M214" s="109" t="s">
        <v>73</v>
      </c>
      <c r="N214" s="110" t="s">
        <v>73</v>
      </c>
      <c r="O214" s="109" t="s">
        <v>73</v>
      </c>
      <c r="P214" s="75" t="s">
        <v>73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-1.87358919253121</v>
      </c>
      <c r="C215" s="109">
        <v>1.1013739240046601</v>
      </c>
      <c r="D215" s="110">
        <v>3.1224867030254102</v>
      </c>
      <c r="E215" s="109">
        <v>4.1404988010980501</v>
      </c>
      <c r="F215" s="75">
        <v>4.9350775467112697</v>
      </c>
      <c r="G215" s="72">
        <v>-2.26137091174617</v>
      </c>
      <c r="H215" s="109">
        <v>0.97522291767839697</v>
      </c>
      <c r="I215" s="110">
        <v>3.5043888409928798</v>
      </c>
      <c r="J215" s="109">
        <v>5.3824830969296098</v>
      </c>
      <c r="K215" s="109">
        <v>6.4369421691048796</v>
      </c>
      <c r="L215" s="72">
        <v>-3.4860880193103898</v>
      </c>
      <c r="M215" s="109">
        <v>-0.59718324747202101</v>
      </c>
      <c r="N215" s="110">
        <v>2.05340790215973</v>
      </c>
      <c r="O215" s="109">
        <v>3.6949452284632698</v>
      </c>
      <c r="P215" s="75">
        <v>4.6508968339515002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-1.63518127414089</v>
      </c>
      <c r="C217" s="109">
        <v>-0.14981509345262101</v>
      </c>
      <c r="D217" s="110">
        <v>2.0848944794370001</v>
      </c>
      <c r="E217" s="109">
        <v>3.3273114543542501</v>
      </c>
      <c r="F217" s="75">
        <v>3.9676062735130899</v>
      </c>
      <c r="G217" s="72">
        <v>-2.0641470148207999</v>
      </c>
      <c r="H217" s="109">
        <v>9.0263985497296403E-2</v>
      </c>
      <c r="I217" s="110">
        <v>2.6456640507245401</v>
      </c>
      <c r="J217" s="109">
        <v>4.2677544541019197</v>
      </c>
      <c r="K217" s="109">
        <v>5.5509906433994702</v>
      </c>
      <c r="L217" s="72">
        <v>-4.3389035653477501</v>
      </c>
      <c r="M217" s="109">
        <v>-1.59343749399776</v>
      </c>
      <c r="N217" s="110">
        <v>1.2113991037946801</v>
      </c>
      <c r="O217" s="109">
        <v>3.56207819418441</v>
      </c>
      <c r="P217" s="75">
        <v>4.8660966087111497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-2.5550503575349701</v>
      </c>
      <c r="C218" s="109">
        <v>6.2201436103892498E-2</v>
      </c>
      <c r="D218" s="110">
        <v>2.5965153662034002</v>
      </c>
      <c r="E218" s="109">
        <v>4.1040555348079204</v>
      </c>
      <c r="F218" s="75">
        <v>5.0247422232147096</v>
      </c>
      <c r="G218" s="72">
        <v>-2.1349682506921002</v>
      </c>
      <c r="H218" s="109">
        <v>0.52046859212249097</v>
      </c>
      <c r="I218" s="110">
        <v>3.3373411494004501</v>
      </c>
      <c r="J218" s="109">
        <v>5.0319788767690703</v>
      </c>
      <c r="K218" s="109">
        <v>6.2377568516211301</v>
      </c>
      <c r="L218" s="72">
        <v>-4.5207171854757302</v>
      </c>
      <c r="M218" s="109">
        <v>-1.63833942477452</v>
      </c>
      <c r="N218" s="110">
        <v>1.8629785631972999</v>
      </c>
      <c r="O218" s="109">
        <v>3.8776161834530098</v>
      </c>
      <c r="P218" s="75">
        <v>5.0081890524868502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-2.5706556892455401</v>
      </c>
      <c r="C219" s="109">
        <v>-5.2847315188575501E-2</v>
      </c>
      <c r="D219" s="110">
        <v>2.1990391714916599</v>
      </c>
      <c r="E219" s="109">
        <v>3.69904475856295</v>
      </c>
      <c r="F219" s="75">
        <v>4.7744265809998199</v>
      </c>
      <c r="G219" s="72">
        <v>-1.89364523766689</v>
      </c>
      <c r="H219" s="109">
        <v>0.50192508230662003</v>
      </c>
      <c r="I219" s="110">
        <v>3.2147702282157602</v>
      </c>
      <c r="J219" s="109">
        <v>4.9124322255078301</v>
      </c>
      <c r="K219" s="109">
        <v>6.1829777061356497</v>
      </c>
      <c r="L219" s="72">
        <v>-3.6020417318170499</v>
      </c>
      <c r="M219" s="109">
        <v>-1.2918812121471701</v>
      </c>
      <c r="N219" s="110">
        <v>1.7388224789847999</v>
      </c>
      <c r="O219" s="109">
        <v>3.5779835139375602</v>
      </c>
      <c r="P219" s="75">
        <v>4.90842406812137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-2.0390922649485299</v>
      </c>
      <c r="C220" s="109">
        <v>4.0273901016662998E-2</v>
      </c>
      <c r="D220" s="110">
        <v>2.22223455465251</v>
      </c>
      <c r="E220" s="109">
        <v>3.6999754255381201</v>
      </c>
      <c r="F220" s="75">
        <v>4.8682512382579501</v>
      </c>
      <c r="G220" s="72">
        <v>-1.46934247321089</v>
      </c>
      <c r="H220" s="109">
        <v>0.55130620054564194</v>
      </c>
      <c r="I220" s="110">
        <v>3.2909578164287101</v>
      </c>
      <c r="J220" s="109">
        <v>5.2895716937945103</v>
      </c>
      <c r="K220" s="109">
        <v>6.7999032723803099</v>
      </c>
      <c r="L220" s="72">
        <v>-3.6626350851846201</v>
      </c>
      <c r="M220" s="109">
        <v>-1.0495603510525899</v>
      </c>
      <c r="N220" s="110">
        <v>1.7252107133416099</v>
      </c>
      <c r="O220" s="109">
        <v>3.9382678245347602</v>
      </c>
      <c r="P220" s="75">
        <v>4.88088140210467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-3.0424441936509199</v>
      </c>
      <c r="C221" s="109">
        <v>-0.95426428841453004</v>
      </c>
      <c r="D221" s="110">
        <v>1.9954738800438401</v>
      </c>
      <c r="E221" s="109">
        <v>5.0625088515899099</v>
      </c>
      <c r="F221" s="75">
        <v>5.9929048752935996</v>
      </c>
      <c r="G221" s="72">
        <v>-2.9105529823029599</v>
      </c>
      <c r="H221" s="109">
        <v>-0.51387678169495499</v>
      </c>
      <c r="I221" s="110">
        <v>3.2629506200185299</v>
      </c>
      <c r="J221" s="109">
        <v>5.6289838086337198</v>
      </c>
      <c r="K221" s="109">
        <v>6.5956829759677502</v>
      </c>
      <c r="L221" s="72">
        <v>-4.8267996296761204</v>
      </c>
      <c r="M221" s="109">
        <v>-2.01859068123153</v>
      </c>
      <c r="N221" s="110">
        <v>1.36758868641104</v>
      </c>
      <c r="O221" s="109">
        <v>4.8738006713441901</v>
      </c>
      <c r="P221" s="75">
        <v>6.0141882429741003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-3.1107668001034101</v>
      </c>
      <c r="C222" s="109">
        <v>0.14213465287309299</v>
      </c>
      <c r="D222" s="110">
        <v>2.6237137379039699</v>
      </c>
      <c r="E222" s="109">
        <v>4.0060539581814298</v>
      </c>
      <c r="F222" s="75">
        <v>4.8709612385867898</v>
      </c>
      <c r="G222" s="72">
        <v>-2.6332511203168099</v>
      </c>
      <c r="H222" s="109">
        <v>0.29201402254326297</v>
      </c>
      <c r="I222" s="110">
        <v>3.2660732004641901</v>
      </c>
      <c r="J222" s="109">
        <v>5.1254430853110602</v>
      </c>
      <c r="K222" s="109">
        <v>6.3043615184331401</v>
      </c>
      <c r="L222" s="72">
        <v>-4.3623508238574003</v>
      </c>
      <c r="M222" s="109">
        <v>-1.4355942444343599</v>
      </c>
      <c r="N222" s="110">
        <v>1.81727214239861</v>
      </c>
      <c r="O222" s="109">
        <v>3.7743256030736401</v>
      </c>
      <c r="P222" s="75">
        <v>5.0905378490337396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-4.3153121967061798</v>
      </c>
      <c r="C223" s="109">
        <v>-0.63427210616422403</v>
      </c>
      <c r="D223" s="110">
        <v>3.02408975940451</v>
      </c>
      <c r="E223" s="109">
        <v>4.4194972617139303</v>
      </c>
      <c r="F223" s="75">
        <v>5.2397136680999798</v>
      </c>
      <c r="G223" s="72">
        <v>-4.5592967399561903</v>
      </c>
      <c r="H223" s="109">
        <v>-0.77639147986486801</v>
      </c>
      <c r="I223" s="110">
        <v>2.7695562449318198</v>
      </c>
      <c r="J223" s="109">
        <v>5.4038389020809099</v>
      </c>
      <c r="K223" s="109">
        <v>6.5620065289785501</v>
      </c>
      <c r="L223" s="72">
        <v>-6.5344750918488703</v>
      </c>
      <c r="M223" s="109">
        <v>-2.1334127739710702</v>
      </c>
      <c r="N223" s="110">
        <v>1.9280543749407899</v>
      </c>
      <c r="O223" s="109">
        <v>3.9800297029670899</v>
      </c>
      <c r="P223" s="75">
        <v>4.7775875572653597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-1.32357810251159</v>
      </c>
      <c r="C225" s="109">
        <v>0.51853732882070003</v>
      </c>
      <c r="D225" s="110">
        <v>2.2584329658758402</v>
      </c>
      <c r="E225" s="109">
        <v>3.6077079125940599</v>
      </c>
      <c r="F225" s="75">
        <v>4.57864365418407</v>
      </c>
      <c r="G225" s="72">
        <v>-1.1316919984043801</v>
      </c>
      <c r="H225" s="109">
        <v>1.0565242715470899</v>
      </c>
      <c r="I225" s="110">
        <v>3.37324425502596</v>
      </c>
      <c r="J225" s="109">
        <v>4.9146413967240097</v>
      </c>
      <c r="K225" s="109">
        <v>6.1266713737086498</v>
      </c>
      <c r="L225" s="72">
        <v>-2.9712372640809099</v>
      </c>
      <c r="M225" s="109">
        <v>-0.80716147130468396</v>
      </c>
      <c r="N225" s="110">
        <v>1.49557573234315</v>
      </c>
      <c r="O225" s="109">
        <v>3.1814683899417302</v>
      </c>
      <c r="P225" s="75">
        <v>4.6576893485451496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-0.92562976452326096</v>
      </c>
      <c r="C227" s="109">
        <v>0.50930347549784605</v>
      </c>
      <c r="D227" s="110">
        <v>2.0681194410631698</v>
      </c>
      <c r="E227" s="109">
        <v>3.4764950317355199</v>
      </c>
      <c r="F227" s="75">
        <v>4.9260090590847696</v>
      </c>
      <c r="G227" s="72">
        <v>-0.277894834386338</v>
      </c>
      <c r="H227" s="109">
        <v>1.0020708817739701</v>
      </c>
      <c r="I227" s="110">
        <v>3.1789014189053302</v>
      </c>
      <c r="J227" s="109">
        <v>4.7316328110438199</v>
      </c>
      <c r="K227" s="109">
        <v>6.1364567237789096</v>
      </c>
      <c r="L227" s="72">
        <v>-2.1141493552467598</v>
      </c>
      <c r="M227" s="109">
        <v>-0.60377690982136301</v>
      </c>
      <c r="N227" s="110">
        <v>1.4624188494714001</v>
      </c>
      <c r="O227" s="109">
        <v>3.0132600852383802</v>
      </c>
      <c r="P227" s="75">
        <v>4.4718382198784399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-1.5145218587565501</v>
      </c>
      <c r="C228" s="109">
        <v>5.00922439826023E-2</v>
      </c>
      <c r="D228" s="110">
        <v>1.95390428005266</v>
      </c>
      <c r="E228" s="109">
        <v>3.77708015708961</v>
      </c>
      <c r="F228" s="75">
        <v>6.2948979758052399</v>
      </c>
      <c r="G228" s="72">
        <v>-0.73571366775144698</v>
      </c>
      <c r="H228" s="109">
        <v>0.59924351851145996</v>
      </c>
      <c r="I228" s="110">
        <v>2.7687150486897401</v>
      </c>
      <c r="J228" s="109">
        <v>5.8547608703767002</v>
      </c>
      <c r="K228" s="109">
        <v>7.8711933607748099</v>
      </c>
      <c r="L228" s="72">
        <v>-3.3667388553505901</v>
      </c>
      <c r="M228" s="109">
        <v>-1.19297459670116</v>
      </c>
      <c r="N228" s="110">
        <v>1.1267678880935801</v>
      </c>
      <c r="O228" s="109">
        <v>3.8415760989291798</v>
      </c>
      <c r="P228" s="75">
        <v>6.0674936115716598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-4.5590361560100501</v>
      </c>
      <c r="C229" s="109">
        <v>-1.0555934617465901</v>
      </c>
      <c r="D229" s="110">
        <v>2.90993043137173</v>
      </c>
      <c r="E229" s="109">
        <v>4.2640085815817104</v>
      </c>
      <c r="F229" s="75">
        <v>4.9574947138334799</v>
      </c>
      <c r="G229" s="72">
        <v>-4.6303798222479502</v>
      </c>
      <c r="H229" s="109">
        <v>-1.1187926968055699</v>
      </c>
      <c r="I229" s="110">
        <v>2.5968036015362599</v>
      </c>
      <c r="J229" s="109">
        <v>5.3634007021802796</v>
      </c>
      <c r="K229" s="109">
        <v>6.5641638680782703</v>
      </c>
      <c r="L229" s="72">
        <v>-6.9187560392992102</v>
      </c>
      <c r="M229" s="109">
        <v>-2.5477847716465098</v>
      </c>
      <c r="N229" s="110">
        <v>1.8584873967633699</v>
      </c>
      <c r="O229" s="109">
        <v>3.8751831010369799</v>
      </c>
      <c r="P229" s="75">
        <v>4.7705383055086799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-3.1155695953796601</v>
      </c>
      <c r="C230" s="109">
        <v>-0.28497031604981499</v>
      </c>
      <c r="D230" s="110">
        <v>2.5909811794024602</v>
      </c>
      <c r="E230" s="109">
        <v>4.1759318465685</v>
      </c>
      <c r="F230" s="75">
        <v>4.9672063876391004</v>
      </c>
      <c r="G230" s="72">
        <v>-2.5789619925759699</v>
      </c>
      <c r="H230" s="109">
        <v>0.166581312041369</v>
      </c>
      <c r="I230" s="110">
        <v>3.27993661927739</v>
      </c>
      <c r="J230" s="109">
        <v>5.1845997862022699</v>
      </c>
      <c r="K230" s="109">
        <v>6.3098779828067899</v>
      </c>
      <c r="L230" s="72">
        <v>-5.0665574544663201</v>
      </c>
      <c r="M230" s="109">
        <v>-1.9708109536198699</v>
      </c>
      <c r="N230" s="110">
        <v>1.6777575971169001</v>
      </c>
      <c r="O230" s="109">
        <v>3.9568160818489901</v>
      </c>
      <c r="P230" s="75">
        <v>4.9905868915138498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-1.5642466438986999</v>
      </c>
      <c r="C231" s="109">
        <v>-2.5011664114971102E-2</v>
      </c>
      <c r="D231" s="110">
        <v>2.2659781212396299</v>
      </c>
      <c r="E231" s="109">
        <v>4.00778818942557</v>
      </c>
      <c r="F231" s="75">
        <v>5.0959459214434597</v>
      </c>
      <c r="G231" s="72">
        <v>-0.76301764638257896</v>
      </c>
      <c r="H231" s="109">
        <v>0.376821330099952</v>
      </c>
      <c r="I231" s="110">
        <v>2.8710859902930799</v>
      </c>
      <c r="J231" s="109">
        <v>5.6378794025212899</v>
      </c>
      <c r="K231" s="109">
        <v>6.8239001684527096</v>
      </c>
      <c r="L231" s="72">
        <v>-3.0205368176079399</v>
      </c>
      <c r="M231" s="109">
        <v>-1.5258585602222301</v>
      </c>
      <c r="N231" s="110">
        <v>1.5950629733694599</v>
      </c>
      <c r="O231" s="109">
        <v>4.6531007143419698</v>
      </c>
      <c r="P231" s="75">
        <v>5.7423333699817496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-1.4445668862749199</v>
      </c>
      <c r="C232" s="109">
        <v>-0.24657800819201101</v>
      </c>
      <c r="D232" s="110">
        <v>1.8960755577558099</v>
      </c>
      <c r="E232" s="109">
        <v>5.4675786773294499</v>
      </c>
      <c r="F232" s="75">
        <v>6.2379932651232401</v>
      </c>
      <c r="G232" s="72">
        <v>-0.91575058760188199</v>
      </c>
      <c r="H232" s="109">
        <v>0.33152693161484498</v>
      </c>
      <c r="I232" s="110">
        <v>2.9512426348860998</v>
      </c>
      <c r="J232" s="109">
        <v>6.3849188190534001</v>
      </c>
      <c r="K232" s="109">
        <v>7.4234221236252704</v>
      </c>
      <c r="L232" s="72">
        <v>-2.3688833160590401</v>
      </c>
      <c r="M232" s="109">
        <v>-1.0396406446304201</v>
      </c>
      <c r="N232" s="110">
        <v>1.1736179737905801</v>
      </c>
      <c r="O232" s="109">
        <v>5.5707424023886603</v>
      </c>
      <c r="P232" s="75">
        <v>6.5254160268961501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>
        <v>-1.45931980925386</v>
      </c>
      <c r="C233" s="109">
        <v>0.24551681042628201</v>
      </c>
      <c r="D233" s="110">
        <v>2.26270839378981</v>
      </c>
      <c r="E233" s="109">
        <v>3.4500080441798699</v>
      </c>
      <c r="F233" s="75">
        <v>4.08563695382189</v>
      </c>
      <c r="G233" s="72">
        <v>-1.58671367012941</v>
      </c>
      <c r="H233" s="109">
        <v>0.75820578830971797</v>
      </c>
      <c r="I233" s="110">
        <v>3.0416153250750302</v>
      </c>
      <c r="J233" s="109">
        <v>4.5963759239444801</v>
      </c>
      <c r="K233" s="109">
        <v>5.5191591212112296</v>
      </c>
      <c r="L233" s="72">
        <v>-3.3605146084598498</v>
      </c>
      <c r="M233" s="109">
        <v>-1.36425096393137</v>
      </c>
      <c r="N233" s="110">
        <v>1.4973774975574199</v>
      </c>
      <c r="O233" s="109">
        <v>4.2798164103177099</v>
      </c>
      <c r="P233" s="75">
        <v>5.1843814389946399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-1.0108237725934901</v>
      </c>
      <c r="C235" s="109">
        <v>0.64826810305331695</v>
      </c>
      <c r="D235" s="110">
        <v>2.2660858388661098</v>
      </c>
      <c r="E235" s="109">
        <v>3.7034122302771899</v>
      </c>
      <c r="F235" s="75">
        <v>4.6885464143539002</v>
      </c>
      <c r="G235" s="72">
        <v>-0.73493395912664905</v>
      </c>
      <c r="H235" s="109">
        <v>1.29039743047658</v>
      </c>
      <c r="I235" s="110">
        <v>3.47498431570973</v>
      </c>
      <c r="J235" s="109">
        <v>4.9777108367627401</v>
      </c>
      <c r="K235" s="109">
        <v>6.2198877359428604</v>
      </c>
      <c r="L235" s="72">
        <v>-2.6692605729392902</v>
      </c>
      <c r="M235" s="109">
        <v>-0.61067266175255297</v>
      </c>
      <c r="N235" s="110">
        <v>1.58030518163889</v>
      </c>
      <c r="O235" s="109">
        <v>3.29568380716707</v>
      </c>
      <c r="P235" s="75">
        <v>4.7083246799811898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-1.8252402659423499</v>
      </c>
      <c r="C236" s="109">
        <v>0.28555663946177001</v>
      </c>
      <c r="D236" s="110">
        <v>2.6484186870609299</v>
      </c>
      <c r="E236" s="109">
        <v>5.6983062915593097</v>
      </c>
      <c r="F236" s="75">
        <v>8.0359777285098293</v>
      </c>
      <c r="G236" s="72">
        <v>-2.1537648401923799</v>
      </c>
      <c r="H236" s="109">
        <v>0.203315906358358</v>
      </c>
      <c r="I236" s="110">
        <v>3.5886718164324498</v>
      </c>
      <c r="J236" s="109">
        <v>5.9259061510690403</v>
      </c>
      <c r="K236" s="109">
        <v>7.12163694080383</v>
      </c>
      <c r="L236" s="72">
        <v>-3.5102134851822</v>
      </c>
      <c r="M236" s="109">
        <v>-0.85435181210623501</v>
      </c>
      <c r="N236" s="110">
        <v>1.99847015739929</v>
      </c>
      <c r="O236" s="109">
        <v>5.1683964237784199</v>
      </c>
      <c r="P236" s="75">
        <v>7.1167914492575397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-0.64305225555531997</v>
      </c>
      <c r="C237" s="109">
        <v>0.804643535585292</v>
      </c>
      <c r="D237" s="110">
        <v>2.4662808847430702</v>
      </c>
      <c r="E237" s="109">
        <v>3.69147813104302</v>
      </c>
      <c r="F237" s="75">
        <v>4.5760335016264699</v>
      </c>
      <c r="G237" s="72">
        <v>-0.20720854784022</v>
      </c>
      <c r="H237" s="109">
        <v>1.33980086809692</v>
      </c>
      <c r="I237" s="110">
        <v>3.4140762808957601</v>
      </c>
      <c r="J237" s="109">
        <v>4.941298998433</v>
      </c>
      <c r="K237" s="109">
        <v>5.9948401410705596</v>
      </c>
      <c r="L237" s="72">
        <v>-1.8766296808104901</v>
      </c>
      <c r="M237" s="109">
        <v>-0.33622259511203401</v>
      </c>
      <c r="N237" s="110">
        <v>1.7791779219088399</v>
      </c>
      <c r="O237" s="109">
        <v>3.0527600859416402</v>
      </c>
      <c r="P237" s="75">
        <v>4.0957558793580597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-1.5586895522217099</v>
      </c>
      <c r="C238" s="109">
        <v>0.62818491451204195</v>
      </c>
      <c r="D238" s="110">
        <v>2.3128090545111002</v>
      </c>
      <c r="E238" s="109">
        <v>3.6424931715365898</v>
      </c>
      <c r="F238" s="75">
        <v>4.660619824846</v>
      </c>
      <c r="G238" s="72">
        <v>-1.6010813174476899</v>
      </c>
      <c r="H238" s="109">
        <v>0.99142410095438505</v>
      </c>
      <c r="I238" s="110">
        <v>3.2188719178689098</v>
      </c>
      <c r="J238" s="109">
        <v>4.9359491542682896</v>
      </c>
      <c r="K238" s="109">
        <v>6.1975710595097304</v>
      </c>
      <c r="L238" s="72">
        <v>-3.14387020737145</v>
      </c>
      <c r="M238" s="109">
        <v>-0.80333324034610398</v>
      </c>
      <c r="N238" s="110">
        <v>1.51501128628421</v>
      </c>
      <c r="O238" s="109">
        <v>3.1675517903517898</v>
      </c>
      <c r="P238" s="75">
        <v>4.5868658989909701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-1.80231786086826</v>
      </c>
      <c r="C239" s="109">
        <v>-0.24537417403551701</v>
      </c>
      <c r="D239" s="110">
        <v>2.3616833967211801</v>
      </c>
      <c r="E239" s="109">
        <v>4.4046035014019402</v>
      </c>
      <c r="F239" s="75">
        <v>6.7934394964473004</v>
      </c>
      <c r="G239" s="72">
        <v>-1.0375118729484101</v>
      </c>
      <c r="H239" s="109">
        <v>0.39318959027407802</v>
      </c>
      <c r="I239" s="110">
        <v>2.7677592397245601</v>
      </c>
      <c r="J239" s="109">
        <v>6.1956717368869301</v>
      </c>
      <c r="K239" s="109">
        <v>8.1938811188804603</v>
      </c>
      <c r="L239" s="72">
        <v>-3.2234886192975498</v>
      </c>
      <c r="M239" s="109">
        <v>-1.4133443439650799</v>
      </c>
      <c r="N239" s="110">
        <v>1.2993016821971399</v>
      </c>
      <c r="O239" s="109">
        <v>4.8136235681300201</v>
      </c>
      <c r="P239" s="75">
        <v>6.3944026820631903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-1.9809608227280999</v>
      </c>
      <c r="C240" s="109">
        <v>7.6361015923742601E-2</v>
      </c>
      <c r="D240" s="110">
        <v>1.95975574507678</v>
      </c>
      <c r="E240" s="109">
        <v>3.41455766010532</v>
      </c>
      <c r="F240" s="75">
        <v>4.7287069267830404</v>
      </c>
      <c r="G240" s="72">
        <v>-1.1635297044342601</v>
      </c>
      <c r="H240" s="109">
        <v>0.91337348552245001</v>
      </c>
      <c r="I240" s="110">
        <v>3.1479269669202998</v>
      </c>
      <c r="J240" s="109">
        <v>4.74339408844346</v>
      </c>
      <c r="K240" s="109">
        <v>6.2314434220060102</v>
      </c>
      <c r="L240" s="72">
        <v>-2.9867542823745699</v>
      </c>
      <c r="M240" s="109">
        <v>-0.87829633781362204</v>
      </c>
      <c r="N240" s="110">
        <v>1.4597141085591401</v>
      </c>
      <c r="O240" s="109">
        <v>3.22734484647067</v>
      </c>
      <c r="P240" s="75">
        <v>4.6303206931166399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-4.4500353116298097</v>
      </c>
      <c r="C241" s="109">
        <v>-1.37556813461081</v>
      </c>
      <c r="D241" s="110">
        <v>2.20474013965958</v>
      </c>
      <c r="E241" s="109">
        <v>5.8768257754837396</v>
      </c>
      <c r="F241" s="75">
        <v>7.69985904944601</v>
      </c>
      <c r="G241" s="72">
        <v>-4.3290481308835904</v>
      </c>
      <c r="H241" s="109">
        <v>-1.3834875389188399</v>
      </c>
      <c r="I241" s="110">
        <v>3.3617324608083501</v>
      </c>
      <c r="J241" s="109">
        <v>5.8387567858149803</v>
      </c>
      <c r="K241" s="109">
        <v>6.7259706005502196</v>
      </c>
      <c r="L241" s="72">
        <v>-6.2048528287786002</v>
      </c>
      <c r="M241" s="109">
        <v>-2.5842950371104099</v>
      </c>
      <c r="N241" s="110">
        <v>1.6004422373858</v>
      </c>
      <c r="O241" s="109">
        <v>5.0079583431501504</v>
      </c>
      <c r="P241" s="75">
        <v>6.9105171863011696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-0.95192694148184998</v>
      </c>
      <c r="C242" s="109">
        <v>0.61830937812801201</v>
      </c>
      <c r="D242" s="110">
        <v>2.1662275925021999</v>
      </c>
      <c r="E242" s="109">
        <v>3.4503299851807299</v>
      </c>
      <c r="F242" s="75">
        <v>4.2130074251716101</v>
      </c>
      <c r="G242" s="72">
        <v>-0.69766453428872199</v>
      </c>
      <c r="H242" s="109">
        <v>0.88683460828400296</v>
      </c>
      <c r="I242" s="110">
        <v>2.7486803436423002</v>
      </c>
      <c r="J242" s="109">
        <v>4.1637784898223797</v>
      </c>
      <c r="K242" s="109">
        <v>5.29469453422917</v>
      </c>
      <c r="L242" s="72">
        <v>-2.6258480564097599</v>
      </c>
      <c r="M242" s="109">
        <v>-0.75468675601809598</v>
      </c>
      <c r="N242" s="110">
        <v>1.30011829609768</v>
      </c>
      <c r="O242" s="109">
        <v>2.9215509268309199</v>
      </c>
      <c r="P242" s="75">
        <v>4.1239609446819001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-1.38672561677131</v>
      </c>
      <c r="C243" s="109">
        <v>0.46973098747842201</v>
      </c>
      <c r="D243" s="110">
        <v>2.1353770828255101</v>
      </c>
      <c r="E243" s="109">
        <v>3.5824629227983702</v>
      </c>
      <c r="F243" s="75">
        <v>4.4938690942241699</v>
      </c>
      <c r="G243" s="72">
        <v>-0.93264115079968402</v>
      </c>
      <c r="H243" s="109">
        <v>1.2035418555524899</v>
      </c>
      <c r="I243" s="110">
        <v>3.30400813346305</v>
      </c>
      <c r="J243" s="109">
        <v>4.8216140356829698</v>
      </c>
      <c r="K243" s="109">
        <v>6.0043718202199301</v>
      </c>
      <c r="L243" s="72">
        <v>-2.6265108972622602</v>
      </c>
      <c r="M243" s="109">
        <v>-0.60643497518808498</v>
      </c>
      <c r="N243" s="110">
        <v>1.50182657535054</v>
      </c>
      <c r="O243" s="109">
        <v>3.0881211689875698</v>
      </c>
      <c r="P243" s="75">
        <v>4.4013354786344596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-1.9006228271563199</v>
      </c>
      <c r="C245" s="109">
        <v>0.65903997726950403</v>
      </c>
      <c r="D245" s="110">
        <v>2.3932117933338701</v>
      </c>
      <c r="E245" s="109">
        <v>3.7640611592695898</v>
      </c>
      <c r="F245" s="75">
        <v>4.7605690805883496</v>
      </c>
      <c r="G245" s="72">
        <v>-2.3390598285572199</v>
      </c>
      <c r="H245" s="109">
        <v>0.85067783787358098</v>
      </c>
      <c r="I245" s="110">
        <v>3.1770505177086599</v>
      </c>
      <c r="J245" s="109">
        <v>5.1361921893553903</v>
      </c>
      <c r="K245" s="109">
        <v>6.3470828455657502</v>
      </c>
      <c r="L245" s="72">
        <v>-3.5740849011073301</v>
      </c>
      <c r="M245" s="109">
        <v>-0.84761820428600398</v>
      </c>
      <c r="N245" s="110">
        <v>1.5847839393291001</v>
      </c>
      <c r="O245" s="109">
        <v>3.3460180877241199</v>
      </c>
      <c r="P245" s="75">
        <v>4.6776252946363499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-1.98613105836585</v>
      </c>
      <c r="C246" s="109">
        <v>-0.51211406173360297</v>
      </c>
      <c r="D246" s="110">
        <v>1.95150475919454</v>
      </c>
      <c r="E246" s="109">
        <v>4.8236057225467599</v>
      </c>
      <c r="F246" s="75">
        <v>5.9020773415431096</v>
      </c>
      <c r="G246" s="72">
        <v>-0.99010159769317097</v>
      </c>
      <c r="H246" s="109">
        <v>0.53900374801287798</v>
      </c>
      <c r="I246" s="110">
        <v>2.5319092480293901</v>
      </c>
      <c r="J246" s="109">
        <v>6.1872835547672</v>
      </c>
      <c r="K246" s="109">
        <v>7.3693560258081696</v>
      </c>
      <c r="L246" s="72">
        <v>-2.3306325109024102</v>
      </c>
      <c r="M246" s="109">
        <v>-1.1839977836057201</v>
      </c>
      <c r="N246" s="110">
        <v>0.91718018018052105</v>
      </c>
      <c r="O246" s="109">
        <v>4.8120316154944804</v>
      </c>
      <c r="P246" s="75">
        <v>5.7442193790439902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-3.2925250177201799</v>
      </c>
      <c r="C247" s="109">
        <v>3.6701647429326897E-2</v>
      </c>
      <c r="D247" s="110">
        <v>2.7550516436339398</v>
      </c>
      <c r="E247" s="109">
        <v>4.1175244518193397</v>
      </c>
      <c r="F247" s="75">
        <v>4.8529952579127098</v>
      </c>
      <c r="G247" s="72">
        <v>-2.9835121828945699</v>
      </c>
      <c r="H247" s="109">
        <v>6.5740554154514103E-2</v>
      </c>
      <c r="I247" s="110">
        <v>3.2625062053797098</v>
      </c>
      <c r="J247" s="109">
        <v>5.1937684322015603</v>
      </c>
      <c r="K247" s="109">
        <v>6.3462826202994798</v>
      </c>
      <c r="L247" s="72">
        <v>-4.8684423117097504</v>
      </c>
      <c r="M247" s="109">
        <v>-1.6769967825481999</v>
      </c>
      <c r="N247" s="110">
        <v>1.8699488799294299</v>
      </c>
      <c r="O247" s="109">
        <v>3.8082598027582</v>
      </c>
      <c r="P247" s="75">
        <v>4.9850693971353399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-4.0563117708708001</v>
      </c>
      <c r="C248" s="109">
        <v>-0.81513338239529398</v>
      </c>
      <c r="D248" s="110">
        <v>2.4625775847538298</v>
      </c>
      <c r="E248" s="109">
        <v>5.8780756736973503</v>
      </c>
      <c r="F248" s="75">
        <v>8.9912972206310506</v>
      </c>
      <c r="G248" s="72">
        <v>-4.1995453383923804</v>
      </c>
      <c r="H248" s="109">
        <v>-0.99357859240669599</v>
      </c>
      <c r="I248" s="110">
        <v>3.5270937790338102</v>
      </c>
      <c r="J248" s="109">
        <v>6.0222976274018203</v>
      </c>
      <c r="K248" s="109">
        <v>7.00226436678832</v>
      </c>
      <c r="L248" s="72">
        <v>-5.7877879153246301</v>
      </c>
      <c r="M248" s="109">
        <v>-2.0218051885516499</v>
      </c>
      <c r="N248" s="110">
        <v>1.8244162432100799</v>
      </c>
      <c r="O248" s="109">
        <v>5.34069825388372</v>
      </c>
      <c r="P248" s="75">
        <v>8.3001749723536005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-0.659960341120435</v>
      </c>
      <c r="C249" s="109">
        <v>0.27071165225371802</v>
      </c>
      <c r="D249" s="110">
        <v>1.76769244248338</v>
      </c>
      <c r="E249" s="109">
        <v>2.8935946269000401</v>
      </c>
      <c r="F249" s="75">
        <v>3.51075537830225</v>
      </c>
      <c r="G249" s="72">
        <v>-1.2821818976503501</v>
      </c>
      <c r="H249" s="109">
        <v>0.57836681238430099</v>
      </c>
      <c r="I249" s="110">
        <v>2.5158319700495602</v>
      </c>
      <c r="J249" s="109">
        <v>3.9889783624425799</v>
      </c>
      <c r="K249" s="109">
        <v>4.94109097866066</v>
      </c>
      <c r="L249" s="72">
        <v>-3.2071261492118799</v>
      </c>
      <c r="M249" s="109">
        <v>-0.99812516674434504</v>
      </c>
      <c r="N249" s="110">
        <v>1.0814379332002499</v>
      </c>
      <c r="O249" s="109">
        <v>3.2838497903527601</v>
      </c>
      <c r="P249" s="75">
        <v>4.5400625770502403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-1.3979558435028201</v>
      </c>
      <c r="C251" s="109">
        <v>0.70737929970299196</v>
      </c>
      <c r="D251" s="110">
        <v>2.3395571958955999</v>
      </c>
      <c r="E251" s="109">
        <v>3.60063411973639</v>
      </c>
      <c r="F251" s="75">
        <v>4.58679842496674</v>
      </c>
      <c r="G251" s="72">
        <v>-1.30956559814924</v>
      </c>
      <c r="H251" s="109">
        <v>1.0356450084604001</v>
      </c>
      <c r="I251" s="110">
        <v>3.3621814361530702</v>
      </c>
      <c r="J251" s="109">
        <v>4.9195523913105799</v>
      </c>
      <c r="K251" s="109">
        <v>6.1863141939878004</v>
      </c>
      <c r="L251" s="72">
        <v>-3.1504085869226</v>
      </c>
      <c r="M251" s="109">
        <v>-0.85578339200988995</v>
      </c>
      <c r="N251" s="110">
        <v>1.59864813607002</v>
      </c>
      <c r="O251" s="109">
        <v>3.18685821697404</v>
      </c>
      <c r="P251" s="75">
        <v>4.6139624683446598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-0.63663260622863704</v>
      </c>
      <c r="C252" s="109">
        <v>0.606872657211043</v>
      </c>
      <c r="D252" s="110">
        <v>2.1162351138643301</v>
      </c>
      <c r="E252" s="109">
        <v>3.53593224637387</v>
      </c>
      <c r="F252" s="75">
        <v>4.2771800091851899</v>
      </c>
      <c r="G252" s="72">
        <v>-0.203666559922832</v>
      </c>
      <c r="H252" s="109">
        <v>1.13438301560706</v>
      </c>
      <c r="I252" s="110">
        <v>2.5971827884895702</v>
      </c>
      <c r="J252" s="109">
        <v>4.0223710989362598</v>
      </c>
      <c r="K252" s="109">
        <v>5.2391038745649396</v>
      </c>
      <c r="L252" s="72">
        <v>-2.0549285007878701</v>
      </c>
      <c r="M252" s="109">
        <v>-0.71993891032817703</v>
      </c>
      <c r="N252" s="110">
        <v>1.1685393061769001</v>
      </c>
      <c r="O252" s="109">
        <v>2.76932396561637</v>
      </c>
      <c r="P252" s="75">
        <v>4.0293554404531697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-1.8410518281011801</v>
      </c>
      <c r="C253" s="109">
        <v>0.23530917450005301</v>
      </c>
      <c r="D253" s="110">
        <v>2.0648987367419802</v>
      </c>
      <c r="E253" s="109">
        <v>3.4852173757307501</v>
      </c>
      <c r="F253" s="75">
        <v>4.6191305377161402</v>
      </c>
      <c r="G253" s="72">
        <v>-1.2954055024075599</v>
      </c>
      <c r="H253" s="109">
        <v>0.92083855288407301</v>
      </c>
      <c r="I253" s="110">
        <v>3.0883781825816898</v>
      </c>
      <c r="J253" s="109">
        <v>4.7475406743328703</v>
      </c>
      <c r="K253" s="109">
        <v>6.0192282363557803</v>
      </c>
      <c r="L253" s="72">
        <v>-3.1544705701124398</v>
      </c>
      <c r="M253" s="109">
        <v>-0.79196153654477097</v>
      </c>
      <c r="N253" s="110">
        <v>1.32559818751247</v>
      </c>
      <c r="O253" s="109">
        <v>2.9940149726304699</v>
      </c>
      <c r="P253" s="75">
        <v>4.5733546586841296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-1.1907651169731901</v>
      </c>
      <c r="C254" s="93">
        <v>0.60749545042870701</v>
      </c>
      <c r="D254" s="94">
        <v>2.0699098507194198</v>
      </c>
      <c r="E254" s="93">
        <v>3.30229208175647</v>
      </c>
      <c r="F254" s="83">
        <v>4.8033850995510896</v>
      </c>
      <c r="G254" s="80">
        <v>-0.22151913689649699</v>
      </c>
      <c r="H254" s="93">
        <v>1.0881270385072599</v>
      </c>
      <c r="I254" s="94">
        <v>3.27062534467004</v>
      </c>
      <c r="J254" s="93">
        <v>5.40541134224563</v>
      </c>
      <c r="K254" s="93">
        <v>6.6170458013640596</v>
      </c>
      <c r="L254" s="80">
        <v>-2.1321850389399799</v>
      </c>
      <c r="M254" s="93">
        <v>-0.64004233251436704</v>
      </c>
      <c r="N254" s="94">
        <v>1.7032811932005101</v>
      </c>
      <c r="O254" s="93">
        <v>3.3049445672795201</v>
      </c>
      <c r="P254" s="83">
        <v>4.5270336397628697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-1.3817577007272299</v>
      </c>
      <c r="C255" s="96">
        <v>0.16674808603851499</v>
      </c>
      <c r="D255" s="97">
        <v>2.3214401293404499</v>
      </c>
      <c r="E255" s="96">
        <v>6.6031926596688404</v>
      </c>
      <c r="F255" s="98">
        <v>8.3041714206249804</v>
      </c>
      <c r="G255" s="95">
        <v>-1.31212837540793</v>
      </c>
      <c r="H255" s="96">
        <v>0.69184729967455205</v>
      </c>
      <c r="I255" s="97">
        <v>3.1823294002018399</v>
      </c>
      <c r="J255" s="96">
        <v>7.7730038025821004</v>
      </c>
      <c r="K255" s="96">
        <v>9.3934256569519103</v>
      </c>
      <c r="L255" s="95">
        <v>-2.46742308547869</v>
      </c>
      <c r="M255" s="96">
        <v>-0.96044598649467305</v>
      </c>
      <c r="N255" s="97">
        <v>1.7968038994970701</v>
      </c>
      <c r="O255" s="96">
        <v>6.8011277764426303</v>
      </c>
      <c r="P255" s="98">
        <v>8.2298843693822494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75" style="99" customWidth="1"/>
    <col min="17" max="17" width="4.625" style="38" customWidth="1"/>
    <col min="18" max="16384" width="4.625" style="54"/>
  </cols>
  <sheetData>
    <row r="1" spans="1:17" ht="14.25" customHeight="1" x14ac:dyDescent="0.2">
      <c r="A1" s="114" t="s">
        <v>77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-9.7383951148252503</v>
      </c>
      <c r="C7" s="109">
        <v>-6.6341150355790397</v>
      </c>
      <c r="D7" s="110">
        <v>-1.4239964433537899</v>
      </c>
      <c r="E7" s="109">
        <v>9.8527754982962605</v>
      </c>
      <c r="F7" s="75">
        <v>14.860353723034301</v>
      </c>
      <c r="G7" s="72">
        <v>-22.9694008839937</v>
      </c>
      <c r="H7" s="73">
        <v>-15.5029849791734</v>
      </c>
      <c r="I7" s="74">
        <v>-1.55980461829893</v>
      </c>
      <c r="J7" s="73">
        <v>11.230376250018701</v>
      </c>
      <c r="K7" s="73">
        <v>16.6649353888332</v>
      </c>
      <c r="L7" s="72">
        <v>-73.622915541661598</v>
      </c>
      <c r="M7" s="73">
        <v>-55.988905193595897</v>
      </c>
      <c r="N7" s="74">
        <v>-18.347819304914601</v>
      </c>
      <c r="O7" s="73">
        <v>18.084223276223401</v>
      </c>
      <c r="P7" s="75">
        <v>29.227108919659301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-7.2358648618249601</v>
      </c>
      <c r="C9" s="109">
        <v>-2.8101154975143898</v>
      </c>
      <c r="D9" s="110">
        <v>1.7944850638005301</v>
      </c>
      <c r="E9" s="109">
        <v>8.9966421655891899</v>
      </c>
      <c r="F9" s="75">
        <v>19.186115873873899</v>
      </c>
      <c r="G9" s="72">
        <v>-13.4151145089296</v>
      </c>
      <c r="H9" s="73">
        <v>-5.24339459192886</v>
      </c>
      <c r="I9" s="74">
        <v>4.3634348951254198</v>
      </c>
      <c r="J9" s="73">
        <v>13.061946810649999</v>
      </c>
      <c r="K9" s="73">
        <v>29.3948903813424</v>
      </c>
      <c r="L9" s="72">
        <v>-72.165733891780604</v>
      </c>
      <c r="M9" s="73">
        <v>-36.550777243634101</v>
      </c>
      <c r="N9" s="74">
        <v>-2.2990298139249301</v>
      </c>
      <c r="O9" s="73">
        <v>28.596438801725299</v>
      </c>
      <c r="P9" s="75">
        <v>57.792702152331003</v>
      </c>
    </row>
    <row r="10" spans="1:17" x14ac:dyDescent="0.2">
      <c r="A10" s="3" t="s">
        <v>8</v>
      </c>
      <c r="B10" s="72">
        <v>-20.5504515629225</v>
      </c>
      <c r="C10" s="109">
        <v>-14.0157771000097</v>
      </c>
      <c r="D10" s="110">
        <v>-7.2977190812190198</v>
      </c>
      <c r="E10" s="109">
        <v>8.7772211423727793</v>
      </c>
      <c r="F10" s="75">
        <v>15.3240886122804</v>
      </c>
      <c r="G10" s="72">
        <v>-42.6938778323062</v>
      </c>
      <c r="H10" s="73">
        <v>-32.925802146561402</v>
      </c>
      <c r="I10" s="74">
        <v>-16.062279959664</v>
      </c>
      <c r="J10" s="73">
        <v>5.8816946096554998</v>
      </c>
      <c r="K10" s="73">
        <v>15.233578609690801</v>
      </c>
      <c r="L10" s="72">
        <v>-87.171685143598197</v>
      </c>
      <c r="M10" s="73">
        <v>-75.851917670152602</v>
      </c>
      <c r="N10" s="74">
        <v>-43.829752719744697</v>
      </c>
      <c r="O10" s="73">
        <v>-4.1419254961834504</v>
      </c>
      <c r="P10" s="75">
        <v>14.970116094718501</v>
      </c>
    </row>
    <row r="11" spans="1:17" x14ac:dyDescent="0.2">
      <c r="A11" s="3" t="s">
        <v>9</v>
      </c>
      <c r="B11" s="72">
        <v>-7.9761706073856899</v>
      </c>
      <c r="C11" s="109">
        <v>-5.0037509773394904</v>
      </c>
      <c r="D11" s="110">
        <v>0.203877011885578</v>
      </c>
      <c r="E11" s="109">
        <v>9.8643023807058103</v>
      </c>
      <c r="F11" s="75">
        <v>18.679883563916398</v>
      </c>
      <c r="G11" s="72">
        <v>-19.9583822869754</v>
      </c>
      <c r="H11" s="73">
        <v>-12.1225690330345</v>
      </c>
      <c r="I11" s="74">
        <v>1.8692180435314301</v>
      </c>
      <c r="J11" s="73">
        <v>14.307232269003901</v>
      </c>
      <c r="K11" s="73">
        <v>18.835175853671998</v>
      </c>
      <c r="L11" s="72">
        <v>-73.072691472564003</v>
      </c>
      <c r="M11" s="73">
        <v>-54.372275618275197</v>
      </c>
      <c r="N11" s="74">
        <v>-11.6238556221001</v>
      </c>
      <c r="O11" s="73">
        <v>25.057989207307202</v>
      </c>
      <c r="P11" s="75">
        <v>35.323376985329602</v>
      </c>
    </row>
    <row r="12" spans="1:17" x14ac:dyDescent="0.2">
      <c r="A12" s="3" t="s">
        <v>67</v>
      </c>
      <c r="B12" s="72">
        <v>-11.1315611048317</v>
      </c>
      <c r="C12" s="109">
        <v>-8.0657346751121501</v>
      </c>
      <c r="D12" s="110">
        <v>-2.8457479937041001</v>
      </c>
      <c r="E12" s="109">
        <v>7.01112096043365</v>
      </c>
      <c r="F12" s="75">
        <v>11.3817601005605</v>
      </c>
      <c r="G12" s="72">
        <v>-23.053879662669399</v>
      </c>
      <c r="H12" s="73">
        <v>-16.632506990513502</v>
      </c>
      <c r="I12" s="74">
        <v>-3.4177760830784698</v>
      </c>
      <c r="J12" s="73">
        <v>9.6044309951582107</v>
      </c>
      <c r="K12" s="73">
        <v>16.819736167422999</v>
      </c>
      <c r="L12" s="72">
        <v>-69.039641495646904</v>
      </c>
      <c r="M12" s="73">
        <v>-50.798650166903101</v>
      </c>
      <c r="N12" s="74">
        <v>-20.3522951599778</v>
      </c>
      <c r="O12" s="73">
        <v>12.8717619524094</v>
      </c>
      <c r="P12" s="75">
        <v>25.543291671889399</v>
      </c>
    </row>
    <row r="13" spans="1:17" x14ac:dyDescent="0.2">
      <c r="A13" s="3" t="s">
        <v>10</v>
      </c>
      <c r="B13" s="72" t="s">
        <v>73</v>
      </c>
      <c r="C13" s="109" t="s">
        <v>73</v>
      </c>
      <c r="D13" s="110" t="s">
        <v>73</v>
      </c>
      <c r="E13" s="109" t="s">
        <v>73</v>
      </c>
      <c r="F13" s="75" t="s">
        <v>73</v>
      </c>
      <c r="G13" s="72" t="s">
        <v>73</v>
      </c>
      <c r="H13" s="73" t="s">
        <v>73</v>
      </c>
      <c r="I13" s="74" t="s">
        <v>73</v>
      </c>
      <c r="J13" s="73" t="s">
        <v>73</v>
      </c>
      <c r="K13" s="73" t="s">
        <v>73</v>
      </c>
      <c r="L13" s="72" t="s">
        <v>73</v>
      </c>
      <c r="M13" s="73" t="s">
        <v>73</v>
      </c>
      <c r="N13" s="74" t="s">
        <v>73</v>
      </c>
      <c r="O13" s="73" t="s">
        <v>73</v>
      </c>
      <c r="P13" s="75" t="s">
        <v>73</v>
      </c>
    </row>
    <row r="14" spans="1:17" s="38" customFormat="1" x14ac:dyDescent="0.2">
      <c r="A14" s="3" t="s">
        <v>11</v>
      </c>
      <c r="B14" s="72" t="s">
        <v>73</v>
      </c>
      <c r="C14" s="109" t="s">
        <v>73</v>
      </c>
      <c r="D14" s="110" t="s">
        <v>73</v>
      </c>
      <c r="E14" s="109" t="s">
        <v>73</v>
      </c>
      <c r="F14" s="75" t="s">
        <v>73</v>
      </c>
      <c r="G14" s="72" t="s">
        <v>73</v>
      </c>
      <c r="H14" s="73" t="s">
        <v>73</v>
      </c>
      <c r="I14" s="74" t="s">
        <v>73</v>
      </c>
      <c r="J14" s="73" t="s">
        <v>73</v>
      </c>
      <c r="K14" s="73" t="s">
        <v>73</v>
      </c>
      <c r="L14" s="72" t="s">
        <v>73</v>
      </c>
      <c r="M14" s="73" t="s">
        <v>73</v>
      </c>
      <c r="N14" s="74" t="s">
        <v>73</v>
      </c>
      <c r="O14" s="73" t="s">
        <v>73</v>
      </c>
      <c r="P14" s="75" t="s">
        <v>73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-18.639214830072898</v>
      </c>
      <c r="C16" s="109">
        <v>-13.6965318052697</v>
      </c>
      <c r="D16" s="110">
        <v>-3.8500593897998301</v>
      </c>
      <c r="E16" s="109">
        <v>11.429255758369701</v>
      </c>
      <c r="F16" s="75">
        <v>30.1522694420267</v>
      </c>
      <c r="G16" s="72">
        <v>-36.882212478585899</v>
      </c>
      <c r="H16" s="73">
        <v>-28.157983746938999</v>
      </c>
      <c r="I16" s="74">
        <v>-15.260638639693701</v>
      </c>
      <c r="J16" s="73">
        <v>7.3300880292402404</v>
      </c>
      <c r="K16" s="73">
        <v>27.366214559347199</v>
      </c>
      <c r="L16" s="72">
        <v>-85.090199809677998</v>
      </c>
      <c r="M16" s="73">
        <v>-73.7320307180252</v>
      </c>
      <c r="N16" s="74">
        <v>-41.354845178981797</v>
      </c>
      <c r="O16" s="73">
        <v>2.89083636053582</v>
      </c>
      <c r="P16" s="75">
        <v>38.947470407930801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 t="s">
        <v>73</v>
      </c>
      <c r="C18" s="109" t="s">
        <v>73</v>
      </c>
      <c r="D18" s="110" t="s">
        <v>73</v>
      </c>
      <c r="E18" s="109" t="s">
        <v>73</v>
      </c>
      <c r="F18" s="75" t="s">
        <v>73</v>
      </c>
      <c r="G18" s="72" t="s">
        <v>73</v>
      </c>
      <c r="H18" s="73" t="s">
        <v>73</v>
      </c>
      <c r="I18" s="74" t="s">
        <v>73</v>
      </c>
      <c r="J18" s="73" t="s">
        <v>73</v>
      </c>
      <c r="K18" s="73" t="s">
        <v>73</v>
      </c>
      <c r="L18" s="72" t="s">
        <v>73</v>
      </c>
      <c r="M18" s="73" t="s">
        <v>73</v>
      </c>
      <c r="N18" s="74" t="s">
        <v>73</v>
      </c>
      <c r="O18" s="73" t="s">
        <v>73</v>
      </c>
      <c r="P18" s="75" t="s">
        <v>73</v>
      </c>
    </row>
    <row r="19" spans="1:16" s="38" customFormat="1" x14ac:dyDescent="0.2">
      <c r="A19" s="3" t="s">
        <v>19</v>
      </c>
      <c r="B19" s="72">
        <v>-26.192430550140799</v>
      </c>
      <c r="C19" s="109">
        <v>-19.510313401511201</v>
      </c>
      <c r="D19" s="110">
        <v>-9.5737578159716907</v>
      </c>
      <c r="E19" s="109">
        <v>7.47901148595711</v>
      </c>
      <c r="F19" s="75">
        <v>16.696293154077701</v>
      </c>
      <c r="G19" s="72">
        <v>-55.158741885839703</v>
      </c>
      <c r="H19" s="73">
        <v>-43.133733744578997</v>
      </c>
      <c r="I19" s="74">
        <v>-18.3951370320253</v>
      </c>
      <c r="J19" s="73">
        <v>1.10681459504771</v>
      </c>
      <c r="K19" s="73">
        <v>18.8321895918053</v>
      </c>
      <c r="L19" s="72">
        <v>-94.707610199764204</v>
      </c>
      <c r="M19" s="73">
        <v>-86.651884653650797</v>
      </c>
      <c r="N19" s="74">
        <v>-52.734976941196699</v>
      </c>
      <c r="O19" s="73">
        <v>-19.7484400763529</v>
      </c>
      <c r="P19" s="75">
        <v>13.4913444883633</v>
      </c>
    </row>
    <row r="20" spans="1:16" s="38" customFormat="1" x14ac:dyDescent="0.2">
      <c r="A20" s="3" t="s">
        <v>20</v>
      </c>
      <c r="B20" s="72" t="s">
        <v>73</v>
      </c>
      <c r="C20" s="109" t="s">
        <v>73</v>
      </c>
      <c r="D20" s="110" t="s">
        <v>73</v>
      </c>
      <c r="E20" s="109" t="s">
        <v>73</v>
      </c>
      <c r="F20" s="75" t="s">
        <v>73</v>
      </c>
      <c r="G20" s="72" t="s">
        <v>73</v>
      </c>
      <c r="H20" s="73" t="s">
        <v>73</v>
      </c>
      <c r="I20" s="74" t="s">
        <v>73</v>
      </c>
      <c r="J20" s="73" t="s">
        <v>73</v>
      </c>
      <c r="K20" s="73" t="s">
        <v>73</v>
      </c>
      <c r="L20" s="72" t="s">
        <v>73</v>
      </c>
      <c r="M20" s="73" t="s">
        <v>73</v>
      </c>
      <c r="N20" s="74" t="s">
        <v>73</v>
      </c>
      <c r="O20" s="73" t="s">
        <v>73</v>
      </c>
      <c r="P20" s="75" t="s">
        <v>73</v>
      </c>
    </row>
    <row r="21" spans="1:16" s="38" customFormat="1" x14ac:dyDescent="0.2">
      <c r="A21" s="3" t="s">
        <v>21</v>
      </c>
      <c r="B21" s="72" t="s">
        <v>73</v>
      </c>
      <c r="C21" s="109" t="s">
        <v>73</v>
      </c>
      <c r="D21" s="110" t="s">
        <v>73</v>
      </c>
      <c r="E21" s="109" t="s">
        <v>73</v>
      </c>
      <c r="F21" s="75" t="s">
        <v>73</v>
      </c>
      <c r="G21" s="72" t="s">
        <v>73</v>
      </c>
      <c r="H21" s="73" t="s">
        <v>73</v>
      </c>
      <c r="I21" s="74" t="s">
        <v>73</v>
      </c>
      <c r="J21" s="73" t="s">
        <v>73</v>
      </c>
      <c r="K21" s="73" t="s">
        <v>73</v>
      </c>
      <c r="L21" s="72" t="s">
        <v>73</v>
      </c>
      <c r="M21" s="73" t="s">
        <v>73</v>
      </c>
      <c r="N21" s="74" t="s">
        <v>73</v>
      </c>
      <c r="O21" s="73" t="s">
        <v>73</v>
      </c>
      <c r="P21" s="75" t="s">
        <v>73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-9.1351213600814702</v>
      </c>
      <c r="C24" s="109">
        <v>-5.5324155730951903</v>
      </c>
      <c r="D24" s="110">
        <v>1.17534503399079</v>
      </c>
      <c r="E24" s="109">
        <v>8.4214682080038603</v>
      </c>
      <c r="F24" s="75">
        <v>17.729773998775102</v>
      </c>
      <c r="G24" s="72">
        <v>-17.362873267567501</v>
      </c>
      <c r="H24" s="73">
        <v>-10.491667611982599</v>
      </c>
      <c r="I24" s="74">
        <v>1.0066700323971101</v>
      </c>
      <c r="J24" s="73">
        <v>11.3146278494348</v>
      </c>
      <c r="K24" s="73">
        <v>27.899912488019801</v>
      </c>
      <c r="L24" s="72">
        <v>-77.920612243928204</v>
      </c>
      <c r="M24" s="73">
        <v>-43.556736517793098</v>
      </c>
      <c r="N24" s="74">
        <v>-10.4596442511167</v>
      </c>
      <c r="O24" s="73">
        <v>19.028025688857898</v>
      </c>
      <c r="P24" s="75">
        <v>51.223327149972498</v>
      </c>
    </row>
    <row r="25" spans="1:16" s="38" customFormat="1" x14ac:dyDescent="0.2">
      <c r="A25" s="3" t="s">
        <v>25</v>
      </c>
      <c r="B25" s="72">
        <v>-2.26332818438885</v>
      </c>
      <c r="C25" s="109">
        <v>0.81242038573352504</v>
      </c>
      <c r="D25" s="110">
        <v>5.2243178329897297</v>
      </c>
      <c r="E25" s="109">
        <v>8.70857846541859</v>
      </c>
      <c r="F25" s="75">
        <v>11.331523243475999</v>
      </c>
      <c r="G25" s="72">
        <v>-4.04955216710432</v>
      </c>
      <c r="H25" s="73">
        <v>3.7181111126074602</v>
      </c>
      <c r="I25" s="74">
        <v>13.0125158942797</v>
      </c>
      <c r="J25" s="73">
        <v>20.3196310706997</v>
      </c>
      <c r="K25" s="73">
        <v>25.7105984274985</v>
      </c>
      <c r="L25" s="72">
        <v>-28.602537514171299</v>
      </c>
      <c r="M25" s="73">
        <v>-2.26317369399779</v>
      </c>
      <c r="N25" s="74">
        <v>28.283295884636001</v>
      </c>
      <c r="O25" s="73">
        <v>51.7742966109547</v>
      </c>
      <c r="P25" s="75">
        <v>65.592473034332599</v>
      </c>
    </row>
    <row r="26" spans="1:16" s="38" customFormat="1" x14ac:dyDescent="0.2">
      <c r="A26" s="3" t="s">
        <v>26</v>
      </c>
      <c r="B26" s="72">
        <v>-20.737457231454901</v>
      </c>
      <c r="C26" s="109">
        <v>-15.8452127445426</v>
      </c>
      <c r="D26" s="110">
        <v>-7.1255387125896501</v>
      </c>
      <c r="E26" s="109">
        <v>5.0411516229606601</v>
      </c>
      <c r="F26" s="75">
        <v>17.2581577906532</v>
      </c>
      <c r="G26" s="72">
        <v>-43.495351576621701</v>
      </c>
      <c r="H26" s="73">
        <v>-33.770545260921402</v>
      </c>
      <c r="I26" s="74">
        <v>-18.382052546437698</v>
      </c>
      <c r="J26" s="73">
        <v>3.60045716420449</v>
      </c>
      <c r="K26" s="73">
        <v>16.2380041636134</v>
      </c>
      <c r="L26" s="72">
        <v>-88.790834422424297</v>
      </c>
      <c r="M26" s="73">
        <v>-78.591985161107502</v>
      </c>
      <c r="N26" s="74">
        <v>-44.041632775735501</v>
      </c>
      <c r="O26" s="73">
        <v>1.75972237101424</v>
      </c>
      <c r="P26" s="75">
        <v>16.735346393196199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 t="s">
        <v>73</v>
      </c>
      <c r="C28" s="109" t="s">
        <v>73</v>
      </c>
      <c r="D28" s="110" t="s">
        <v>73</v>
      </c>
      <c r="E28" s="109" t="s">
        <v>73</v>
      </c>
      <c r="F28" s="75" t="s">
        <v>73</v>
      </c>
      <c r="G28" s="72" t="s">
        <v>73</v>
      </c>
      <c r="H28" s="73" t="s">
        <v>73</v>
      </c>
      <c r="I28" s="74" t="s">
        <v>73</v>
      </c>
      <c r="J28" s="73" t="s">
        <v>73</v>
      </c>
      <c r="K28" s="73" t="s">
        <v>73</v>
      </c>
      <c r="L28" s="72" t="s">
        <v>73</v>
      </c>
      <c r="M28" s="73" t="s">
        <v>73</v>
      </c>
      <c r="N28" s="74" t="s">
        <v>73</v>
      </c>
      <c r="O28" s="73" t="s">
        <v>73</v>
      </c>
      <c r="P28" s="75" t="s">
        <v>73</v>
      </c>
    </row>
    <row r="29" spans="1:16" s="38" customFormat="1" x14ac:dyDescent="0.2">
      <c r="A29" s="3" t="s">
        <v>29</v>
      </c>
      <c r="B29" s="72">
        <v>-12.209375949737399</v>
      </c>
      <c r="C29" s="109">
        <v>-8.5207648943984005</v>
      </c>
      <c r="D29" s="110">
        <v>-1.70770109510665</v>
      </c>
      <c r="E29" s="109">
        <v>11.5185227084538</v>
      </c>
      <c r="F29" s="75">
        <v>23.277587860307001</v>
      </c>
      <c r="G29" s="72">
        <v>-35.271040362949201</v>
      </c>
      <c r="H29" s="73">
        <v>-23.3439309211983</v>
      </c>
      <c r="I29" s="74">
        <v>-3.68174493225467</v>
      </c>
      <c r="J29" s="73">
        <v>14.0902192227403</v>
      </c>
      <c r="K29" s="73">
        <v>20.401768176223101</v>
      </c>
      <c r="L29" s="72">
        <v>-86.490196327401094</v>
      </c>
      <c r="M29" s="73">
        <v>-73.1493734653247</v>
      </c>
      <c r="N29" s="74">
        <v>-24.319950702691902</v>
      </c>
      <c r="O29" s="73">
        <v>17.111905703614401</v>
      </c>
      <c r="P29" s="75">
        <v>28.9612198758091</v>
      </c>
    </row>
    <row r="30" spans="1:16" s="38" customFormat="1" x14ac:dyDescent="0.2">
      <c r="A30" s="3" t="s">
        <v>30</v>
      </c>
      <c r="B30" s="72">
        <v>-9.32460458316279</v>
      </c>
      <c r="C30" s="109">
        <v>-6.1314329409725898</v>
      </c>
      <c r="D30" s="110">
        <v>0.96187381346504097</v>
      </c>
      <c r="E30" s="109">
        <v>10.2159566292777</v>
      </c>
      <c r="F30" s="75">
        <v>23.825425138343899</v>
      </c>
      <c r="G30" s="72">
        <v>-23.710561531738598</v>
      </c>
      <c r="H30" s="73">
        <v>-13.7473984903454</v>
      </c>
      <c r="I30" s="74">
        <v>1.6449074770342</v>
      </c>
      <c r="J30" s="73">
        <v>15.5144043669191</v>
      </c>
      <c r="K30" s="73">
        <v>24.9888299573519</v>
      </c>
      <c r="L30" s="72">
        <v>-78.642429441430295</v>
      </c>
      <c r="M30" s="73">
        <v>-62.216028227621798</v>
      </c>
      <c r="N30" s="74">
        <v>-13.529724195833801</v>
      </c>
      <c r="O30" s="73">
        <v>26.225695072299501</v>
      </c>
      <c r="P30" s="75">
        <v>41.912583584623597</v>
      </c>
    </row>
    <row r="31" spans="1:16" s="38" customFormat="1" x14ac:dyDescent="0.2">
      <c r="A31" s="3" t="s">
        <v>31</v>
      </c>
      <c r="B31" s="72">
        <v>-8.9631060498834305</v>
      </c>
      <c r="C31" s="109">
        <v>-5.9780788447701401</v>
      </c>
      <c r="D31" s="110">
        <v>-0.13346193645110599</v>
      </c>
      <c r="E31" s="109">
        <v>12.1251413857216</v>
      </c>
      <c r="F31" s="75">
        <v>17.248165941602601</v>
      </c>
      <c r="G31" s="72">
        <v>-18.867544318725901</v>
      </c>
      <c r="H31" s="73">
        <v>-11.675350729731401</v>
      </c>
      <c r="I31" s="74">
        <v>3.4662194701929598</v>
      </c>
      <c r="J31" s="73">
        <v>12.9037414047841</v>
      </c>
      <c r="K31" s="73">
        <v>18.4255602654002</v>
      </c>
      <c r="L31" s="72">
        <v>-73.747048245292603</v>
      </c>
      <c r="M31" s="73">
        <v>-53.637116169202201</v>
      </c>
      <c r="N31" s="74">
        <v>-11.2735073062344</v>
      </c>
      <c r="O31" s="73">
        <v>22.067139267757302</v>
      </c>
      <c r="P31" s="75">
        <v>34.729638000827002</v>
      </c>
    </row>
    <row r="32" spans="1:16" s="38" customFormat="1" x14ac:dyDescent="0.2">
      <c r="A32" s="3" t="s">
        <v>32</v>
      </c>
      <c r="B32" s="72">
        <v>-20.773538827240898</v>
      </c>
      <c r="C32" s="109">
        <v>-16.384540117179601</v>
      </c>
      <c r="D32" s="110">
        <v>-8.2890162673071508</v>
      </c>
      <c r="E32" s="109">
        <v>5.0613808116976902</v>
      </c>
      <c r="F32" s="75">
        <v>12.8079285360984</v>
      </c>
      <c r="G32" s="72">
        <v>-36.600370872155104</v>
      </c>
      <c r="H32" s="73">
        <v>-29.096220898843701</v>
      </c>
      <c r="I32" s="74">
        <v>-15.8408374423575</v>
      </c>
      <c r="J32" s="73">
        <v>6.7344798640132701</v>
      </c>
      <c r="K32" s="73">
        <v>18.275994362413702</v>
      </c>
      <c r="L32" s="72">
        <v>-83.742134314161305</v>
      </c>
      <c r="M32" s="73">
        <v>-69.825574355499796</v>
      </c>
      <c r="N32" s="74">
        <v>-40.934910578701803</v>
      </c>
      <c r="O32" s="73">
        <v>-6.9319287484987901</v>
      </c>
      <c r="P32" s="75">
        <v>9.9217495795376092</v>
      </c>
    </row>
    <row r="33" spans="1:16" s="38" customFormat="1" x14ac:dyDescent="0.2">
      <c r="A33" s="3" t="s">
        <v>33</v>
      </c>
      <c r="B33" s="72">
        <v>-18.545886224413699</v>
      </c>
      <c r="C33" s="109">
        <v>-12.5104747445674</v>
      </c>
      <c r="D33" s="110">
        <v>-5.8150430663744599</v>
      </c>
      <c r="E33" s="109">
        <v>12.610505604164301</v>
      </c>
      <c r="F33" s="75">
        <v>21.610413206094201</v>
      </c>
      <c r="G33" s="72">
        <v>-38.2823721650485</v>
      </c>
      <c r="H33" s="73">
        <v>-29.396844585366299</v>
      </c>
      <c r="I33" s="74">
        <v>-12.786371501166601</v>
      </c>
      <c r="J33" s="73">
        <v>9.1912242588773001</v>
      </c>
      <c r="K33" s="73">
        <v>15.0836315132576</v>
      </c>
      <c r="L33" s="72">
        <v>-86.987334503144496</v>
      </c>
      <c r="M33" s="73">
        <v>-75.1669641716407</v>
      </c>
      <c r="N33" s="74">
        <v>-40.115575525441699</v>
      </c>
      <c r="O33" s="73">
        <v>7.15613735067737</v>
      </c>
      <c r="P33" s="75">
        <v>19.5710258946221</v>
      </c>
    </row>
    <row r="34" spans="1:16" s="38" customFormat="1" x14ac:dyDescent="0.2">
      <c r="A34" s="3" t="s">
        <v>34</v>
      </c>
      <c r="B34" s="72">
        <v>-27.378370560153702</v>
      </c>
      <c r="C34" s="109">
        <v>-21.488532361233201</v>
      </c>
      <c r="D34" s="110">
        <v>-6.3624863853103903</v>
      </c>
      <c r="E34" s="109">
        <v>3.6900882895118201</v>
      </c>
      <c r="F34" s="75">
        <v>10.9614027632008</v>
      </c>
      <c r="G34" s="72">
        <v>-46.335470527096803</v>
      </c>
      <c r="H34" s="73">
        <v>-39.106153438424201</v>
      </c>
      <c r="I34" s="74">
        <v>-24.331308692409401</v>
      </c>
      <c r="J34" s="73">
        <v>1.32911881379285</v>
      </c>
      <c r="K34" s="73">
        <v>11.5809339603778</v>
      </c>
      <c r="L34" s="72">
        <v>-89.880925080013199</v>
      </c>
      <c r="M34" s="73">
        <v>-79.192140879428095</v>
      </c>
      <c r="N34" s="74">
        <v>-52.728881078913297</v>
      </c>
      <c r="O34" s="73">
        <v>-19.502206376900201</v>
      </c>
      <c r="P34" s="75">
        <v>5.7005897005962103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-11.536397938092399</v>
      </c>
      <c r="C36" s="109">
        <v>-6.8273917414656102</v>
      </c>
      <c r="D36" s="110">
        <v>-0.41781679243625403</v>
      </c>
      <c r="E36" s="109">
        <v>8.5785401871703897</v>
      </c>
      <c r="F36" s="75">
        <v>18.543005342296201</v>
      </c>
      <c r="G36" s="72">
        <v>-19.6472036249626</v>
      </c>
      <c r="H36" s="73">
        <v>-12.241234488470701</v>
      </c>
      <c r="I36" s="74">
        <v>-0.46764108105181701</v>
      </c>
      <c r="J36" s="73">
        <v>10.076699303328301</v>
      </c>
      <c r="K36" s="73">
        <v>27.747372116997099</v>
      </c>
      <c r="L36" s="72">
        <v>-78.106563161635705</v>
      </c>
      <c r="M36" s="73">
        <v>-44.9605826487835</v>
      </c>
      <c r="N36" s="74">
        <v>-12.9707096515017</v>
      </c>
      <c r="O36" s="73">
        <v>18.283777561099701</v>
      </c>
      <c r="P36" s="75">
        <v>50.751979237589197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0.35194244150882298</v>
      </c>
      <c r="C38" s="109">
        <v>2.8969674645103298</v>
      </c>
      <c r="D38" s="110">
        <v>5.7494953778050002</v>
      </c>
      <c r="E38" s="109">
        <v>9.5340523547401101</v>
      </c>
      <c r="F38" s="75">
        <v>20.089641944657899</v>
      </c>
      <c r="G38" s="72">
        <v>1.4410015832788601</v>
      </c>
      <c r="H38" s="73">
        <v>6.8139155687724804</v>
      </c>
      <c r="I38" s="74">
        <v>13.022334876421001</v>
      </c>
      <c r="J38" s="73">
        <v>19.3383108211499</v>
      </c>
      <c r="K38" s="73">
        <v>27.117782641350001</v>
      </c>
      <c r="L38" s="72">
        <v>-57.896768022736502</v>
      </c>
      <c r="M38" s="73">
        <v>-25.608248253791501</v>
      </c>
      <c r="N38" s="74">
        <v>16.047316355713601</v>
      </c>
      <c r="O38" s="73">
        <v>43.1362097723202</v>
      </c>
      <c r="P38" s="75">
        <v>63.711094376935797</v>
      </c>
    </row>
    <row r="39" spans="1:16" s="38" customFormat="1" x14ac:dyDescent="0.2">
      <c r="A39" s="3" t="s">
        <v>39</v>
      </c>
      <c r="B39" s="72">
        <v>-4.1441883985587404</v>
      </c>
      <c r="C39" s="109">
        <v>-0.87217998976377697</v>
      </c>
      <c r="D39" s="110">
        <v>4.5138881500099899</v>
      </c>
      <c r="E39" s="109">
        <v>9.1154714410272</v>
      </c>
      <c r="F39" s="75">
        <v>12.394222562846</v>
      </c>
      <c r="G39" s="72">
        <v>-8.09375058207001</v>
      </c>
      <c r="H39" s="73">
        <v>-1.4699181227016</v>
      </c>
      <c r="I39" s="74">
        <v>9.2923306764435196</v>
      </c>
      <c r="J39" s="73">
        <v>16.522492795626199</v>
      </c>
      <c r="K39" s="73">
        <v>19.959701812692199</v>
      </c>
      <c r="L39" s="72">
        <v>-56.058713464973302</v>
      </c>
      <c r="M39" s="73">
        <v>-32.826382634761899</v>
      </c>
      <c r="N39" s="74">
        <v>4.4140204289351201</v>
      </c>
      <c r="O39" s="73">
        <v>36.235680038044698</v>
      </c>
      <c r="P39" s="75">
        <v>45.318470638226003</v>
      </c>
    </row>
    <row r="40" spans="1:16" s="38" customFormat="1" x14ac:dyDescent="0.2">
      <c r="A40" s="3" t="s">
        <v>40</v>
      </c>
      <c r="B40" s="72">
        <v>-27.449872357311701</v>
      </c>
      <c r="C40" s="109">
        <v>-17.150859101308502</v>
      </c>
      <c r="D40" s="110">
        <v>-8.2657710171360606</v>
      </c>
      <c r="E40" s="109">
        <v>5.9749926931897503</v>
      </c>
      <c r="F40" s="75">
        <v>27.383551596852701</v>
      </c>
      <c r="G40" s="72">
        <v>-52.080760424372698</v>
      </c>
      <c r="H40" s="73">
        <v>-42.329188694737802</v>
      </c>
      <c r="I40" s="74">
        <v>-22.303423266720898</v>
      </c>
      <c r="J40" s="73">
        <v>2.0809666531275801</v>
      </c>
      <c r="K40" s="73">
        <v>22.9336026947425</v>
      </c>
      <c r="L40" s="72">
        <v>-93.1173329020491</v>
      </c>
      <c r="M40" s="73">
        <v>-84.840774520593897</v>
      </c>
      <c r="N40" s="74">
        <v>-55.596711290261297</v>
      </c>
      <c r="O40" s="73">
        <v>-21.759362569693302</v>
      </c>
      <c r="P40" s="75">
        <v>20.494834818713201</v>
      </c>
    </row>
    <row r="41" spans="1:16" s="38" customFormat="1" x14ac:dyDescent="0.2">
      <c r="A41" s="3" t="s">
        <v>41</v>
      </c>
      <c r="B41" s="72">
        <v>-20.2122319570298</v>
      </c>
      <c r="C41" s="109">
        <v>-12.7478265336796</v>
      </c>
      <c r="D41" s="110">
        <v>-5.5610112552030104</v>
      </c>
      <c r="E41" s="109">
        <v>9.9242315757321808</v>
      </c>
      <c r="F41" s="75">
        <v>13.453480990175001</v>
      </c>
      <c r="G41" s="72">
        <v>-39.697765411541198</v>
      </c>
      <c r="H41" s="73">
        <v>-30.440896333955699</v>
      </c>
      <c r="I41" s="74">
        <v>-11.6698135951574</v>
      </c>
      <c r="J41" s="73">
        <v>7.3254198677032702</v>
      </c>
      <c r="K41" s="73">
        <v>14.953376534856099</v>
      </c>
      <c r="L41" s="72">
        <v>-88.343906523942906</v>
      </c>
      <c r="M41" s="73">
        <v>-75.760063461932603</v>
      </c>
      <c r="N41" s="74">
        <v>-36.672468802098898</v>
      </c>
      <c r="O41" s="73">
        <v>-0.30528244944409899</v>
      </c>
      <c r="P41" s="75">
        <v>18.226390305625898</v>
      </c>
    </row>
    <row r="42" spans="1:16" s="38" customFormat="1" x14ac:dyDescent="0.2">
      <c r="A42" s="3" t="s">
        <v>42</v>
      </c>
      <c r="B42" s="72" t="s">
        <v>73</v>
      </c>
      <c r="C42" s="109" t="s">
        <v>73</v>
      </c>
      <c r="D42" s="110" t="s">
        <v>73</v>
      </c>
      <c r="E42" s="109" t="s">
        <v>73</v>
      </c>
      <c r="F42" s="75" t="s">
        <v>73</v>
      </c>
      <c r="G42" s="72" t="s">
        <v>73</v>
      </c>
      <c r="H42" s="73" t="s">
        <v>73</v>
      </c>
      <c r="I42" s="74" t="s">
        <v>73</v>
      </c>
      <c r="J42" s="73" t="s">
        <v>73</v>
      </c>
      <c r="K42" s="73" t="s">
        <v>73</v>
      </c>
      <c r="L42" s="72" t="s">
        <v>73</v>
      </c>
      <c r="M42" s="73" t="s">
        <v>73</v>
      </c>
      <c r="N42" s="74" t="s">
        <v>73</v>
      </c>
      <c r="O42" s="73" t="s">
        <v>73</v>
      </c>
      <c r="P42" s="75" t="s">
        <v>73</v>
      </c>
    </row>
    <row r="43" spans="1:16" s="38" customFormat="1" x14ac:dyDescent="0.2">
      <c r="A43" s="3" t="s">
        <v>43</v>
      </c>
      <c r="B43" s="72">
        <v>-14.8298086329683</v>
      </c>
      <c r="C43" s="109">
        <v>-11.8556075221063</v>
      </c>
      <c r="D43" s="110">
        <v>-4.3576601588388097</v>
      </c>
      <c r="E43" s="109">
        <v>8.3277674122720509</v>
      </c>
      <c r="F43" s="75">
        <v>13.8124972919512</v>
      </c>
      <c r="G43" s="72">
        <v>-28.3975049169673</v>
      </c>
      <c r="H43" s="73">
        <v>-21.537386898606002</v>
      </c>
      <c r="I43" s="74">
        <v>-9.2820004232542797</v>
      </c>
      <c r="J43" s="73">
        <v>7.9934893162466096</v>
      </c>
      <c r="K43" s="73">
        <v>15.398542224722799</v>
      </c>
      <c r="L43" s="72">
        <v>-78.071727661102798</v>
      </c>
      <c r="M43" s="73">
        <v>-61.156233165914301</v>
      </c>
      <c r="N43" s="74">
        <v>-30.3214039820915</v>
      </c>
      <c r="O43" s="73">
        <v>5.8964051579761803</v>
      </c>
      <c r="P43" s="75">
        <v>20.497185572031999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-6.1799838363050599</v>
      </c>
      <c r="C46" s="109">
        <v>-3.1908258062361599</v>
      </c>
      <c r="D46" s="110">
        <v>1.9978560103529801</v>
      </c>
      <c r="E46" s="109">
        <v>9.9843291645744294</v>
      </c>
      <c r="F46" s="75">
        <v>15.225502355817699</v>
      </c>
      <c r="G46" s="72">
        <v>-12.3338828195993</v>
      </c>
      <c r="H46" s="73">
        <v>-6.0203063137453601</v>
      </c>
      <c r="I46" s="74">
        <v>4.0915925382807901</v>
      </c>
      <c r="J46" s="73">
        <v>13.4223190358389</v>
      </c>
      <c r="K46" s="73">
        <v>25.765343687226299</v>
      </c>
      <c r="L46" s="72">
        <v>-68.324880307539104</v>
      </c>
      <c r="M46" s="73">
        <v>-34.212972139850102</v>
      </c>
      <c r="N46" s="74">
        <v>-1.39336227087163</v>
      </c>
      <c r="O46" s="73">
        <v>27.035182387523999</v>
      </c>
      <c r="P46" s="75">
        <v>50.974734573779003</v>
      </c>
    </row>
    <row r="47" spans="1:16" s="38" customFormat="1" x14ac:dyDescent="0.2">
      <c r="A47" s="3" t="s">
        <v>47</v>
      </c>
      <c r="B47" s="72" t="s">
        <v>73</v>
      </c>
      <c r="C47" s="109" t="s">
        <v>73</v>
      </c>
      <c r="D47" s="110" t="s">
        <v>73</v>
      </c>
      <c r="E47" s="109" t="s">
        <v>73</v>
      </c>
      <c r="F47" s="75" t="s">
        <v>73</v>
      </c>
      <c r="G47" s="72" t="s">
        <v>73</v>
      </c>
      <c r="H47" s="73" t="s">
        <v>73</v>
      </c>
      <c r="I47" s="74" t="s">
        <v>73</v>
      </c>
      <c r="J47" s="73" t="s">
        <v>73</v>
      </c>
      <c r="K47" s="73" t="s">
        <v>73</v>
      </c>
      <c r="L47" s="72" t="s">
        <v>73</v>
      </c>
      <c r="M47" s="73" t="s">
        <v>73</v>
      </c>
      <c r="N47" s="74" t="s">
        <v>73</v>
      </c>
      <c r="O47" s="73" t="s">
        <v>73</v>
      </c>
      <c r="P47" s="75" t="s">
        <v>73</v>
      </c>
    </row>
    <row r="48" spans="1:16" s="38" customFormat="1" x14ac:dyDescent="0.2">
      <c r="A48" s="3" t="s">
        <v>48</v>
      </c>
      <c r="B48" s="72">
        <v>1.93821246553469</v>
      </c>
      <c r="C48" s="109">
        <v>4.54728227825085</v>
      </c>
      <c r="D48" s="110">
        <v>7.1186652083114099</v>
      </c>
      <c r="E48" s="109">
        <v>10.7071662161701</v>
      </c>
      <c r="F48" s="75">
        <v>15.5441261810049</v>
      </c>
      <c r="G48" s="72">
        <v>3.9187834277401201</v>
      </c>
      <c r="H48" s="73">
        <v>9.4732957023838793</v>
      </c>
      <c r="I48" s="74">
        <v>15.696684160851101</v>
      </c>
      <c r="J48" s="73">
        <v>22.045384700669501</v>
      </c>
      <c r="K48" s="73">
        <v>26.371514453595601</v>
      </c>
      <c r="L48" s="72">
        <v>-56.343850330881999</v>
      </c>
      <c r="M48" s="73">
        <v>-11.1816115016438</v>
      </c>
      <c r="N48" s="74">
        <v>26.3239321297835</v>
      </c>
      <c r="O48" s="73">
        <v>51.996193995818899</v>
      </c>
      <c r="P48" s="75">
        <v>69.238462647531904</v>
      </c>
    </row>
    <row r="49" spans="1:16" s="38" customFormat="1" x14ac:dyDescent="0.2">
      <c r="A49" s="3" t="s">
        <v>49</v>
      </c>
      <c r="B49" s="72">
        <v>-13.8017553354986</v>
      </c>
      <c r="C49" s="109">
        <v>-10.1763713163845</v>
      </c>
      <c r="D49" s="110">
        <v>-4.3264437180594504</v>
      </c>
      <c r="E49" s="109">
        <v>6.1503632414257403</v>
      </c>
      <c r="F49" s="75">
        <v>12.4062940380337</v>
      </c>
      <c r="G49" s="72">
        <v>-25.570887760828501</v>
      </c>
      <c r="H49" s="73">
        <v>-18.901389825202902</v>
      </c>
      <c r="I49" s="74">
        <v>-7.6817167895875604</v>
      </c>
      <c r="J49" s="73">
        <v>6.9341322158240803</v>
      </c>
      <c r="K49" s="73">
        <v>14.384764208577501</v>
      </c>
      <c r="L49" s="72">
        <v>-81.017333992683902</v>
      </c>
      <c r="M49" s="73">
        <v>-56.3291538945778</v>
      </c>
      <c r="N49" s="74">
        <v>-25.0433243274238</v>
      </c>
      <c r="O49" s="73">
        <v>9.35292267266545</v>
      </c>
      <c r="P49" s="75">
        <v>26.6750108541038</v>
      </c>
    </row>
    <row r="50" spans="1:16" s="38" customFormat="1" x14ac:dyDescent="0.2">
      <c r="A50" s="3" t="s">
        <v>50</v>
      </c>
      <c r="B50" s="72">
        <v>-4.4036871301660296</v>
      </c>
      <c r="C50" s="109">
        <v>-1.08240446126481</v>
      </c>
      <c r="D50" s="110">
        <v>4.08765322439013</v>
      </c>
      <c r="E50" s="109">
        <v>8.5458786833990601</v>
      </c>
      <c r="F50" s="75">
        <v>11.6976650708239</v>
      </c>
      <c r="G50" s="72">
        <v>-7.42791335235228</v>
      </c>
      <c r="H50" s="73">
        <v>-1.52886976510006</v>
      </c>
      <c r="I50" s="74">
        <v>8.4195762296549201</v>
      </c>
      <c r="J50" s="73">
        <v>16.724957434963802</v>
      </c>
      <c r="K50" s="73">
        <v>21.099662721981399</v>
      </c>
      <c r="L50" s="72">
        <v>-47.902428624699397</v>
      </c>
      <c r="M50" s="73">
        <v>-27.034008748181201</v>
      </c>
      <c r="N50" s="74">
        <v>5.8479948721296999</v>
      </c>
      <c r="O50" s="73">
        <v>38.084566602265802</v>
      </c>
      <c r="P50" s="75">
        <v>47.041998941681001</v>
      </c>
    </row>
    <row r="51" spans="1:16" s="38" customFormat="1" x14ac:dyDescent="0.2">
      <c r="A51" s="3" t="s">
        <v>51</v>
      </c>
      <c r="B51" s="72">
        <v>-5.2368843701911096</v>
      </c>
      <c r="C51" s="109">
        <v>-2.3493285320982098</v>
      </c>
      <c r="D51" s="110">
        <v>2.6543581054919398</v>
      </c>
      <c r="E51" s="109">
        <v>8.0677215496486507</v>
      </c>
      <c r="F51" s="75">
        <v>23.372109829107501</v>
      </c>
      <c r="G51" s="72">
        <v>-12.9656317707562</v>
      </c>
      <c r="H51" s="73">
        <v>-5.41923634688309</v>
      </c>
      <c r="I51" s="74">
        <v>4.8732177890876001</v>
      </c>
      <c r="J51" s="73">
        <v>15.2578409097682</v>
      </c>
      <c r="K51" s="73">
        <v>28.9012611187636</v>
      </c>
      <c r="L51" s="72">
        <v>-74.921374986887002</v>
      </c>
      <c r="M51" s="73">
        <v>-47.1965709983998</v>
      </c>
      <c r="N51" s="74">
        <v>-4.9586131974560503</v>
      </c>
      <c r="O51" s="73">
        <v>31.460751280889401</v>
      </c>
      <c r="P51" s="75">
        <v>53.405747995829302</v>
      </c>
    </row>
    <row r="52" spans="1:16" s="38" customFormat="1" x14ac:dyDescent="0.2">
      <c r="A52" s="3" t="s">
        <v>52</v>
      </c>
      <c r="B52" s="72">
        <v>-27.444820094162001</v>
      </c>
      <c r="C52" s="109">
        <v>-21.769855457860199</v>
      </c>
      <c r="D52" s="110">
        <v>-12.760652122983</v>
      </c>
      <c r="E52" s="109">
        <v>2.12305983795622</v>
      </c>
      <c r="F52" s="75">
        <v>7.4817872330678004</v>
      </c>
      <c r="G52" s="72">
        <v>-46.835531423232098</v>
      </c>
      <c r="H52" s="73">
        <v>-37.705616438621497</v>
      </c>
      <c r="I52" s="74">
        <v>-23.3009260344583</v>
      </c>
      <c r="J52" s="73">
        <v>-1.6974164187584999</v>
      </c>
      <c r="K52" s="73">
        <v>15.9264556263161</v>
      </c>
      <c r="L52" s="72">
        <v>-91.561082956216794</v>
      </c>
      <c r="M52" s="73">
        <v>-80.170752289829196</v>
      </c>
      <c r="N52" s="74">
        <v>-54.642014363421303</v>
      </c>
      <c r="O52" s="73">
        <v>-25.827638463561101</v>
      </c>
      <c r="P52" s="75">
        <v>-7.9157739210641704</v>
      </c>
    </row>
    <row r="53" spans="1:16" s="38" customFormat="1" x14ac:dyDescent="0.2">
      <c r="A53" s="3" t="s">
        <v>53</v>
      </c>
      <c r="B53" s="72" t="s">
        <v>73</v>
      </c>
      <c r="C53" s="109" t="s">
        <v>73</v>
      </c>
      <c r="D53" s="110" t="s">
        <v>73</v>
      </c>
      <c r="E53" s="109" t="s">
        <v>73</v>
      </c>
      <c r="F53" s="75" t="s">
        <v>73</v>
      </c>
      <c r="G53" s="72" t="s">
        <v>73</v>
      </c>
      <c r="H53" s="73" t="s">
        <v>73</v>
      </c>
      <c r="I53" s="74" t="s">
        <v>73</v>
      </c>
      <c r="J53" s="73" t="s">
        <v>73</v>
      </c>
      <c r="K53" s="73" t="s">
        <v>73</v>
      </c>
      <c r="L53" s="72" t="s">
        <v>73</v>
      </c>
      <c r="M53" s="73" t="s">
        <v>73</v>
      </c>
      <c r="N53" s="74" t="s">
        <v>73</v>
      </c>
      <c r="O53" s="73" t="s">
        <v>73</v>
      </c>
      <c r="P53" s="75" t="s">
        <v>73</v>
      </c>
    </row>
    <row r="54" spans="1:16" s="38" customFormat="1" x14ac:dyDescent="0.2">
      <c r="A54" s="3" t="s">
        <v>54</v>
      </c>
      <c r="B54" s="72">
        <v>-7.0476208156710403</v>
      </c>
      <c r="C54" s="109">
        <v>-1.2870524509268</v>
      </c>
      <c r="D54" s="110">
        <v>3.0913224561471599</v>
      </c>
      <c r="E54" s="109">
        <v>9.7824705806870806</v>
      </c>
      <c r="F54" s="75">
        <v>22.776068142924</v>
      </c>
      <c r="G54" s="72">
        <v>-12.001427020612899</v>
      </c>
      <c r="H54" s="73">
        <v>-1.84400217260218</v>
      </c>
      <c r="I54" s="74">
        <v>7.1791240094315203</v>
      </c>
      <c r="J54" s="73">
        <v>15.3730696221663</v>
      </c>
      <c r="K54" s="73">
        <v>33.4328916526743</v>
      </c>
      <c r="L54" s="72">
        <v>-70.193169978407994</v>
      </c>
      <c r="M54" s="73">
        <v>-32.013933705121097</v>
      </c>
      <c r="N54" s="74">
        <v>2.2597404322844201</v>
      </c>
      <c r="O54" s="73">
        <v>35.5685325034869</v>
      </c>
      <c r="P54" s="75">
        <v>66.955567051520504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-17.0091474832264</v>
      </c>
      <c r="C56" s="109">
        <v>-13.850718750946299</v>
      </c>
      <c r="D56" s="110">
        <v>-6.7826315227817302</v>
      </c>
      <c r="E56" s="109">
        <v>4.9254506107140097</v>
      </c>
      <c r="F56" s="75">
        <v>15.4504421520462</v>
      </c>
      <c r="G56" s="72">
        <v>-33.104768021733001</v>
      </c>
      <c r="H56" s="73">
        <v>-25.9226830617338</v>
      </c>
      <c r="I56" s="74">
        <v>-12.954267053055201</v>
      </c>
      <c r="J56" s="73">
        <v>3.55530083182231</v>
      </c>
      <c r="K56" s="73">
        <v>13.0395246334666</v>
      </c>
      <c r="L56" s="72">
        <v>-83.338424055154206</v>
      </c>
      <c r="M56" s="73">
        <v>-66.692915380029902</v>
      </c>
      <c r="N56" s="74">
        <v>-33.4146597694794</v>
      </c>
      <c r="O56" s="73">
        <v>5.3080953724663704</v>
      </c>
      <c r="P56" s="75">
        <v>16.8988101189804</v>
      </c>
    </row>
    <row r="57" spans="1:16" s="38" customFormat="1" x14ac:dyDescent="0.2">
      <c r="A57" s="3" t="s">
        <v>57</v>
      </c>
      <c r="B57" s="72">
        <v>-9.7711758888674307</v>
      </c>
      <c r="C57" s="109">
        <v>-6.30427791277081</v>
      </c>
      <c r="D57" s="110">
        <v>1.79274990651596</v>
      </c>
      <c r="E57" s="109">
        <v>9.2616979619395092</v>
      </c>
      <c r="F57" s="75">
        <v>13.277372627525301</v>
      </c>
      <c r="G57" s="72">
        <v>-19.428826132704302</v>
      </c>
      <c r="H57" s="73">
        <v>-11.561329600845401</v>
      </c>
      <c r="I57" s="74">
        <v>3.2809836536383301</v>
      </c>
      <c r="J57" s="73">
        <v>13.9156024508406</v>
      </c>
      <c r="K57" s="73">
        <v>19.151603873228702</v>
      </c>
      <c r="L57" s="72">
        <v>-61.273591093910099</v>
      </c>
      <c r="M57" s="73">
        <v>-42.711374930114303</v>
      </c>
      <c r="N57" s="74">
        <v>-8.6855239789676606</v>
      </c>
      <c r="O57" s="73">
        <v>24.486001404844298</v>
      </c>
      <c r="P57" s="75">
        <v>34.785316881220901</v>
      </c>
    </row>
    <row r="58" spans="1:16" s="38" customFormat="1" x14ac:dyDescent="0.2">
      <c r="A58" s="3" t="s">
        <v>58</v>
      </c>
      <c r="B58" s="72">
        <v>-20.073323854979801</v>
      </c>
      <c r="C58" s="109">
        <v>-12.2039452994646</v>
      </c>
      <c r="D58" s="110">
        <v>-2.7497286912366401</v>
      </c>
      <c r="E58" s="109">
        <v>13.0870105962587</v>
      </c>
      <c r="F58" s="75">
        <v>17.5395016328773</v>
      </c>
      <c r="G58" s="72">
        <v>-41.6402546178482</v>
      </c>
      <c r="H58" s="73">
        <v>-30.6675329780584</v>
      </c>
      <c r="I58" s="74">
        <v>-13.3300557444748</v>
      </c>
      <c r="J58" s="73">
        <v>7.7602340105874701</v>
      </c>
      <c r="K58" s="73">
        <v>16.4641596291718</v>
      </c>
      <c r="L58" s="72">
        <v>-87.807375848001499</v>
      </c>
      <c r="M58" s="73">
        <v>-76.445036443894494</v>
      </c>
      <c r="N58" s="74">
        <v>-41.897859341902802</v>
      </c>
      <c r="O58" s="73">
        <v>1.6290272880749199</v>
      </c>
      <c r="P58" s="75">
        <v>21.0381809976057</v>
      </c>
    </row>
    <row r="59" spans="1:16" s="38" customFormat="1" x14ac:dyDescent="0.2">
      <c r="A59" s="3" t="s">
        <v>59</v>
      </c>
      <c r="B59" s="72">
        <v>-25.7564402216518</v>
      </c>
      <c r="C59" s="109">
        <v>-17.1540617560972</v>
      </c>
      <c r="D59" s="110">
        <v>-6.5880025901866901</v>
      </c>
      <c r="E59" s="109">
        <v>4.95060689011164</v>
      </c>
      <c r="F59" s="75">
        <v>9.7014564458039807</v>
      </c>
      <c r="G59" s="72">
        <v>-33.436476167954197</v>
      </c>
      <c r="H59" s="73">
        <v>-26.748243308873899</v>
      </c>
      <c r="I59" s="74">
        <v>-14.8337679238311</v>
      </c>
      <c r="J59" s="73">
        <v>2.4142224482163601</v>
      </c>
      <c r="K59" s="73">
        <v>14.087106706357501</v>
      </c>
      <c r="L59" s="72">
        <v>-73.128203613136506</v>
      </c>
      <c r="M59" s="73">
        <v>-55.226044091796801</v>
      </c>
      <c r="N59" s="74">
        <v>-35.553742470164401</v>
      </c>
      <c r="O59" s="73">
        <v>-13.7129162917452</v>
      </c>
      <c r="P59" s="75">
        <v>4.3779793420873201</v>
      </c>
    </row>
    <row r="60" spans="1:16" s="38" customFormat="1" x14ac:dyDescent="0.2">
      <c r="A60" s="3" t="s">
        <v>60</v>
      </c>
      <c r="B60" s="72" t="s">
        <v>73</v>
      </c>
      <c r="C60" s="109" t="s">
        <v>73</v>
      </c>
      <c r="D60" s="110" t="s">
        <v>73</v>
      </c>
      <c r="E60" s="109" t="s">
        <v>73</v>
      </c>
      <c r="F60" s="75" t="s">
        <v>73</v>
      </c>
      <c r="G60" s="72" t="s">
        <v>73</v>
      </c>
      <c r="H60" s="73" t="s">
        <v>73</v>
      </c>
      <c r="I60" s="74" t="s">
        <v>73</v>
      </c>
      <c r="J60" s="73" t="s">
        <v>73</v>
      </c>
      <c r="K60" s="73" t="s">
        <v>73</v>
      </c>
      <c r="L60" s="72" t="s">
        <v>73</v>
      </c>
      <c r="M60" s="73" t="s">
        <v>73</v>
      </c>
      <c r="N60" s="74" t="s">
        <v>73</v>
      </c>
      <c r="O60" s="73" t="s">
        <v>73</v>
      </c>
      <c r="P60" s="75" t="s">
        <v>73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-13.5274415848474</v>
      </c>
      <c r="C62" s="109">
        <v>-8.8108298746976299</v>
      </c>
      <c r="D62" s="110">
        <v>-1.6534905190731499</v>
      </c>
      <c r="E62" s="109">
        <v>9.3383147458488303</v>
      </c>
      <c r="F62" s="75">
        <v>14.132303696135599</v>
      </c>
      <c r="G62" s="72">
        <v>-23.244880642288901</v>
      </c>
      <c r="H62" s="73">
        <v>-15.8382191796829</v>
      </c>
      <c r="I62" s="74">
        <v>-3.17661962055822</v>
      </c>
      <c r="J62" s="73">
        <v>9.3050317318537505</v>
      </c>
      <c r="K62" s="73">
        <v>19.736460530074201</v>
      </c>
      <c r="L62" s="72">
        <v>-80.220995862636002</v>
      </c>
      <c r="M62" s="73">
        <v>-50.705451437213902</v>
      </c>
      <c r="N62" s="74">
        <v>-19.365133738566801</v>
      </c>
      <c r="O62" s="73">
        <v>16.010771461279099</v>
      </c>
      <c r="P62" s="75">
        <v>39.138927189213099</v>
      </c>
    </row>
    <row r="63" spans="1:16" s="38" customFormat="1" x14ac:dyDescent="0.2">
      <c r="A63" s="3" t="s">
        <v>63</v>
      </c>
      <c r="B63" s="72" t="s">
        <v>73</v>
      </c>
      <c r="C63" s="109" t="s">
        <v>73</v>
      </c>
      <c r="D63" s="110" t="s">
        <v>73</v>
      </c>
      <c r="E63" s="109" t="s">
        <v>73</v>
      </c>
      <c r="F63" s="75" t="s">
        <v>73</v>
      </c>
      <c r="G63" s="72" t="s">
        <v>73</v>
      </c>
      <c r="H63" s="73" t="s">
        <v>73</v>
      </c>
      <c r="I63" s="74" t="s">
        <v>73</v>
      </c>
      <c r="J63" s="73" t="s">
        <v>73</v>
      </c>
      <c r="K63" s="73" t="s">
        <v>73</v>
      </c>
      <c r="L63" s="72" t="s">
        <v>73</v>
      </c>
      <c r="M63" s="73" t="s">
        <v>73</v>
      </c>
      <c r="N63" s="74" t="s">
        <v>73</v>
      </c>
      <c r="O63" s="73" t="s">
        <v>73</v>
      </c>
      <c r="P63" s="75" t="s">
        <v>73</v>
      </c>
    </row>
    <row r="64" spans="1:16" s="38" customFormat="1" x14ac:dyDescent="0.2">
      <c r="A64" s="3" t="s">
        <v>64</v>
      </c>
      <c r="B64" s="72">
        <v>-16.0275895064092</v>
      </c>
      <c r="C64" s="109">
        <v>-6.8844530953268102</v>
      </c>
      <c r="D64" s="110">
        <v>-1.2287278737118901</v>
      </c>
      <c r="E64" s="109">
        <v>11.4355558699526</v>
      </c>
      <c r="F64" s="75">
        <v>27.415414438504101</v>
      </c>
      <c r="G64" s="72">
        <v>-26.480651880073101</v>
      </c>
      <c r="H64" s="73">
        <v>-13.6907701104327</v>
      </c>
      <c r="I64" s="74">
        <v>-2.50562066084307</v>
      </c>
      <c r="J64" s="73">
        <v>12.2754615383278</v>
      </c>
      <c r="K64" s="73">
        <v>31.982727803572601</v>
      </c>
      <c r="L64" s="72">
        <v>-80.836908522292902</v>
      </c>
      <c r="M64" s="73">
        <v>-51.3062004824979</v>
      </c>
      <c r="N64" s="74">
        <v>-18.8730898100704</v>
      </c>
      <c r="O64" s="73">
        <v>25.1982908139932</v>
      </c>
      <c r="P64" s="75">
        <v>53.799154202702702</v>
      </c>
    </row>
    <row r="65" spans="1:16" s="38" customFormat="1" x14ac:dyDescent="0.2">
      <c r="A65" s="3" t="s">
        <v>65</v>
      </c>
      <c r="B65" s="80">
        <v>-0.37888513371641103</v>
      </c>
      <c r="C65" s="93">
        <v>2.2133396732167698</v>
      </c>
      <c r="D65" s="94">
        <v>5.46476176351515</v>
      </c>
      <c r="E65" s="93">
        <v>10.7805894579152</v>
      </c>
      <c r="F65" s="83">
        <v>17.710786664519802</v>
      </c>
      <c r="G65" s="80">
        <v>-0.23819555947687199</v>
      </c>
      <c r="H65" s="81">
        <v>5.0554386296526701</v>
      </c>
      <c r="I65" s="82">
        <v>12.901136800890299</v>
      </c>
      <c r="J65" s="81">
        <v>20.0646989933485</v>
      </c>
      <c r="K65" s="81">
        <v>24.0245570171775</v>
      </c>
      <c r="L65" s="80">
        <v>-55.009450271385198</v>
      </c>
      <c r="M65" s="81">
        <v>-25.236042820678399</v>
      </c>
      <c r="N65" s="82">
        <v>17.401631494338499</v>
      </c>
      <c r="O65" s="81">
        <v>45.024482584626398</v>
      </c>
      <c r="P65" s="83">
        <v>55.241445530951403</v>
      </c>
    </row>
    <row r="66" spans="1:16" s="38" customFormat="1" x14ac:dyDescent="0.2">
      <c r="A66" s="3" t="s">
        <v>66</v>
      </c>
      <c r="B66" s="80" t="s">
        <v>73</v>
      </c>
      <c r="C66" s="93" t="s">
        <v>73</v>
      </c>
      <c r="D66" s="94" t="s">
        <v>73</v>
      </c>
      <c r="E66" s="93" t="s">
        <v>73</v>
      </c>
      <c r="F66" s="83" t="s">
        <v>73</v>
      </c>
      <c r="G66" s="80" t="s">
        <v>73</v>
      </c>
      <c r="H66" s="81" t="s">
        <v>73</v>
      </c>
      <c r="I66" s="82" t="s">
        <v>73</v>
      </c>
      <c r="J66" s="81" t="s">
        <v>73</v>
      </c>
      <c r="K66" s="81" t="s">
        <v>73</v>
      </c>
      <c r="L66" s="80" t="s">
        <v>73</v>
      </c>
      <c r="M66" s="81" t="s">
        <v>73</v>
      </c>
      <c r="N66" s="82" t="s">
        <v>73</v>
      </c>
      <c r="O66" s="81" t="s">
        <v>73</v>
      </c>
      <c r="P66" s="83" t="s">
        <v>73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-8.7894817009554203</v>
      </c>
      <c r="C70" s="109">
        <v>-3.6355644391740101</v>
      </c>
      <c r="D70" s="110">
        <v>2.47208737651358</v>
      </c>
      <c r="E70" s="109">
        <v>7.0865128626734899</v>
      </c>
      <c r="F70" s="75">
        <v>9.67696755320015</v>
      </c>
      <c r="G70" s="72">
        <v>-9.1025760936907893</v>
      </c>
      <c r="H70" s="73">
        <v>-5.0594238484368104</v>
      </c>
      <c r="I70" s="74">
        <v>1.7073418656771799</v>
      </c>
      <c r="J70" s="73">
        <v>8.8862258868084503</v>
      </c>
      <c r="K70" s="73">
        <v>14.8943791532089</v>
      </c>
      <c r="L70" s="72">
        <v>-34.667677693131502</v>
      </c>
      <c r="M70" s="73">
        <v>-18.424223682174301</v>
      </c>
      <c r="N70" s="74">
        <v>-4.8874929269762397</v>
      </c>
      <c r="O70" s="73">
        <v>13.4776984724218</v>
      </c>
      <c r="P70" s="75">
        <v>19.760073985002101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-5.9698492598020003</v>
      </c>
      <c r="C72" s="109">
        <v>-3.3203241494743798</v>
      </c>
      <c r="D72" s="110">
        <v>-1.8997277838272899E-3</v>
      </c>
      <c r="E72" s="109">
        <v>3.8786998789745302</v>
      </c>
      <c r="F72" s="75">
        <v>5.7217717069173402</v>
      </c>
      <c r="G72" s="72">
        <v>-7.3004597997713399</v>
      </c>
      <c r="H72" s="73">
        <v>-2.6993068770284498</v>
      </c>
      <c r="I72" s="74">
        <v>3.9526574077224499</v>
      </c>
      <c r="J72" s="73">
        <v>8.1374944356226102</v>
      </c>
      <c r="K72" s="73">
        <v>11.895948627819999</v>
      </c>
      <c r="L72" s="72">
        <v>-26.163481139502</v>
      </c>
      <c r="M72" s="73">
        <v>-13.017492951578999</v>
      </c>
      <c r="N72" s="74">
        <v>7.3770859211296802</v>
      </c>
      <c r="O72" s="73">
        <v>15.0416878858162</v>
      </c>
      <c r="P72" s="75">
        <v>18.923970595720199</v>
      </c>
    </row>
    <row r="73" spans="1:16" s="38" customFormat="1" x14ac:dyDescent="0.2">
      <c r="A73" s="3" t="s">
        <v>8</v>
      </c>
      <c r="B73" s="72">
        <v>-22.473749139290899</v>
      </c>
      <c r="C73" s="109">
        <v>-14.728908476642401</v>
      </c>
      <c r="D73" s="110">
        <v>-4.6143522101487404</v>
      </c>
      <c r="E73" s="109">
        <v>10.093932684276799</v>
      </c>
      <c r="F73" s="75">
        <v>21.277349373244199</v>
      </c>
      <c r="G73" s="72">
        <v>-30.429380229663401</v>
      </c>
      <c r="H73" s="73">
        <v>-24.352556203173901</v>
      </c>
      <c r="I73" s="74">
        <v>-7.3248778612132597</v>
      </c>
      <c r="J73" s="73">
        <v>2.8895729187160701</v>
      </c>
      <c r="K73" s="73">
        <v>12.818308877470599</v>
      </c>
      <c r="L73" s="72">
        <v>-62.972205057860201</v>
      </c>
      <c r="M73" s="73">
        <v>-44.170078638045901</v>
      </c>
      <c r="N73" s="74">
        <v>-20.252561931642798</v>
      </c>
      <c r="O73" s="73">
        <v>-5.9706409221449199</v>
      </c>
      <c r="P73" s="75">
        <v>5.2802742296726697</v>
      </c>
    </row>
    <row r="74" spans="1:16" s="38" customFormat="1" x14ac:dyDescent="0.2">
      <c r="A74" s="3" t="s">
        <v>9</v>
      </c>
      <c r="B74" s="72">
        <v>-6.2879990585030896</v>
      </c>
      <c r="C74" s="109">
        <v>-2.5814981364237899</v>
      </c>
      <c r="D74" s="110">
        <v>3.9208685261159002</v>
      </c>
      <c r="E74" s="109">
        <v>7.6939961529494099</v>
      </c>
      <c r="F74" s="75">
        <v>10.1733571769424</v>
      </c>
      <c r="G74" s="72">
        <v>-6.6439486588275098</v>
      </c>
      <c r="H74" s="73">
        <v>-2.2801781957657998</v>
      </c>
      <c r="I74" s="74">
        <v>4.0576665600591602</v>
      </c>
      <c r="J74" s="73">
        <v>11.056620232785299</v>
      </c>
      <c r="K74" s="73">
        <v>15.2638915622338</v>
      </c>
      <c r="L74" s="72">
        <v>-31.786560631868799</v>
      </c>
      <c r="M74" s="73">
        <v>-16.278087894008301</v>
      </c>
      <c r="N74" s="74">
        <v>-0.32713170674070202</v>
      </c>
      <c r="O74" s="73">
        <v>18.604016536086</v>
      </c>
      <c r="P74" s="75">
        <v>23.8162251780731</v>
      </c>
    </row>
    <row r="75" spans="1:16" s="38" customFormat="1" x14ac:dyDescent="0.2">
      <c r="A75" s="3" t="s">
        <v>67</v>
      </c>
      <c r="B75" s="72">
        <v>-12.639790289042301</v>
      </c>
      <c r="C75" s="109">
        <v>-5.6891743703484403</v>
      </c>
      <c r="D75" s="110">
        <v>3.0799978667117101</v>
      </c>
      <c r="E75" s="109">
        <v>8.4789047348133799</v>
      </c>
      <c r="F75" s="75">
        <v>12.286354270423599</v>
      </c>
      <c r="G75" s="72">
        <v>-10.8637506983412</v>
      </c>
      <c r="H75" s="73">
        <v>-6.3614054804522402</v>
      </c>
      <c r="I75" s="74">
        <v>1.7343795174215599</v>
      </c>
      <c r="J75" s="73">
        <v>11.057580070337099</v>
      </c>
      <c r="K75" s="73">
        <v>18.135789068726599</v>
      </c>
      <c r="L75" s="72">
        <v>-29.100071872434999</v>
      </c>
      <c r="M75" s="73">
        <v>-18.250231202045899</v>
      </c>
      <c r="N75" s="74">
        <v>-7.6880981982546901</v>
      </c>
      <c r="O75" s="73">
        <v>13.8447429732777</v>
      </c>
      <c r="P75" s="75">
        <v>22.4153991751514</v>
      </c>
    </row>
    <row r="76" spans="1:16" s="38" customFormat="1" x14ac:dyDescent="0.2">
      <c r="A76" s="3" t="s">
        <v>10</v>
      </c>
      <c r="B76" s="72" t="s">
        <v>73</v>
      </c>
      <c r="C76" s="109" t="s">
        <v>73</v>
      </c>
      <c r="D76" s="110" t="s">
        <v>73</v>
      </c>
      <c r="E76" s="109" t="s">
        <v>73</v>
      </c>
      <c r="F76" s="75" t="s">
        <v>73</v>
      </c>
      <c r="G76" s="72" t="s">
        <v>73</v>
      </c>
      <c r="H76" s="73" t="s">
        <v>73</v>
      </c>
      <c r="I76" s="74" t="s">
        <v>73</v>
      </c>
      <c r="J76" s="73" t="s">
        <v>73</v>
      </c>
      <c r="K76" s="73" t="s">
        <v>73</v>
      </c>
      <c r="L76" s="72" t="s">
        <v>73</v>
      </c>
      <c r="M76" s="73" t="s">
        <v>73</v>
      </c>
      <c r="N76" s="74" t="s">
        <v>73</v>
      </c>
      <c r="O76" s="73" t="s">
        <v>73</v>
      </c>
      <c r="P76" s="75" t="s">
        <v>73</v>
      </c>
    </row>
    <row r="77" spans="1:16" s="38" customFormat="1" x14ac:dyDescent="0.2">
      <c r="A77" s="3" t="s">
        <v>11</v>
      </c>
      <c r="B77" s="72" t="s">
        <v>73</v>
      </c>
      <c r="C77" s="109" t="s">
        <v>73</v>
      </c>
      <c r="D77" s="110" t="s">
        <v>73</v>
      </c>
      <c r="E77" s="109" t="s">
        <v>73</v>
      </c>
      <c r="F77" s="75" t="s">
        <v>73</v>
      </c>
      <c r="G77" s="72" t="s">
        <v>73</v>
      </c>
      <c r="H77" s="73" t="s">
        <v>73</v>
      </c>
      <c r="I77" s="74" t="s">
        <v>73</v>
      </c>
      <c r="J77" s="73" t="s">
        <v>73</v>
      </c>
      <c r="K77" s="73" t="s">
        <v>73</v>
      </c>
      <c r="L77" s="72" t="s">
        <v>73</v>
      </c>
      <c r="M77" s="73" t="s">
        <v>73</v>
      </c>
      <c r="N77" s="74" t="s">
        <v>73</v>
      </c>
      <c r="O77" s="73" t="s">
        <v>73</v>
      </c>
      <c r="P77" s="75" t="s">
        <v>73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-21.463080259650901</v>
      </c>
      <c r="C79" s="109">
        <v>-16.1557636745652</v>
      </c>
      <c r="D79" s="110">
        <v>-4.9108444927407202</v>
      </c>
      <c r="E79" s="109">
        <v>4.84216347935571</v>
      </c>
      <c r="F79" s="75">
        <v>21.228364284754999</v>
      </c>
      <c r="G79" s="72">
        <v>-25.546177513799801</v>
      </c>
      <c r="H79" s="73">
        <v>-18.962165122872001</v>
      </c>
      <c r="I79" s="74">
        <v>-7.3029412099228699</v>
      </c>
      <c r="J79" s="73">
        <v>3.66323337886078</v>
      </c>
      <c r="K79" s="73">
        <v>9.7028724887765403</v>
      </c>
      <c r="L79" s="72">
        <v>-61.950081615579997</v>
      </c>
      <c r="M79" s="73">
        <v>-40.334701711866302</v>
      </c>
      <c r="N79" s="74">
        <v>-19.512791682866801</v>
      </c>
      <c r="O79" s="73">
        <v>-3.6554597197424499E-3</v>
      </c>
      <c r="P79" s="75">
        <v>6.8066499191281604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 t="s">
        <v>73</v>
      </c>
      <c r="C81" s="109" t="s">
        <v>73</v>
      </c>
      <c r="D81" s="110" t="s">
        <v>73</v>
      </c>
      <c r="E81" s="109" t="s">
        <v>73</v>
      </c>
      <c r="F81" s="75" t="s">
        <v>73</v>
      </c>
      <c r="G81" s="72" t="s">
        <v>73</v>
      </c>
      <c r="H81" s="73" t="s">
        <v>73</v>
      </c>
      <c r="I81" s="74" t="s">
        <v>73</v>
      </c>
      <c r="J81" s="73" t="s">
        <v>73</v>
      </c>
      <c r="K81" s="73" t="s">
        <v>73</v>
      </c>
      <c r="L81" s="72" t="s">
        <v>73</v>
      </c>
      <c r="M81" s="73" t="s">
        <v>73</v>
      </c>
      <c r="N81" s="74" t="s">
        <v>73</v>
      </c>
      <c r="O81" s="73" t="s">
        <v>73</v>
      </c>
      <c r="P81" s="75" t="s">
        <v>73</v>
      </c>
    </row>
    <row r="82" spans="1:16" s="38" customFormat="1" x14ac:dyDescent="0.2">
      <c r="A82" s="3" t="s">
        <v>19</v>
      </c>
      <c r="B82" s="72">
        <v>-31.0584179065503</v>
      </c>
      <c r="C82" s="109">
        <v>-18.985668494082802</v>
      </c>
      <c r="D82" s="110">
        <v>-5.0654410798290002</v>
      </c>
      <c r="E82" s="109">
        <v>13.8212783781336</v>
      </c>
      <c r="F82" s="75">
        <v>30.332054828345399</v>
      </c>
      <c r="G82" s="72">
        <v>-48.403084675493702</v>
      </c>
      <c r="H82" s="73">
        <v>-28.9066145289726</v>
      </c>
      <c r="I82" s="74">
        <v>-10.7242538573988</v>
      </c>
      <c r="J82" s="73">
        <v>2.2493282018116698</v>
      </c>
      <c r="K82" s="73">
        <v>19.4902951599489</v>
      </c>
      <c r="L82" s="72">
        <v>-76.614306708206698</v>
      </c>
      <c r="M82" s="73">
        <v>-52.1354259535862</v>
      </c>
      <c r="N82" s="74">
        <v>-26.011004334449702</v>
      </c>
      <c r="O82" s="73">
        <v>-10.156440821395</v>
      </c>
      <c r="P82" s="75">
        <v>3.6091303952387701</v>
      </c>
    </row>
    <row r="83" spans="1:16" s="38" customFormat="1" x14ac:dyDescent="0.2">
      <c r="A83" s="3" t="s">
        <v>20</v>
      </c>
      <c r="B83" s="72" t="s">
        <v>73</v>
      </c>
      <c r="C83" s="109" t="s">
        <v>73</v>
      </c>
      <c r="D83" s="110" t="s">
        <v>73</v>
      </c>
      <c r="E83" s="109" t="s">
        <v>73</v>
      </c>
      <c r="F83" s="75" t="s">
        <v>73</v>
      </c>
      <c r="G83" s="72" t="s">
        <v>73</v>
      </c>
      <c r="H83" s="73" t="s">
        <v>73</v>
      </c>
      <c r="I83" s="74" t="s">
        <v>73</v>
      </c>
      <c r="J83" s="73" t="s">
        <v>73</v>
      </c>
      <c r="K83" s="73" t="s">
        <v>73</v>
      </c>
      <c r="L83" s="72" t="s">
        <v>73</v>
      </c>
      <c r="M83" s="73" t="s">
        <v>73</v>
      </c>
      <c r="N83" s="74" t="s">
        <v>73</v>
      </c>
      <c r="O83" s="73" t="s">
        <v>73</v>
      </c>
      <c r="P83" s="75" t="s">
        <v>73</v>
      </c>
    </row>
    <row r="84" spans="1:16" s="38" customFormat="1" x14ac:dyDescent="0.2">
      <c r="A84" s="3" t="s">
        <v>21</v>
      </c>
      <c r="B84" s="72" t="s">
        <v>73</v>
      </c>
      <c r="C84" s="109" t="s">
        <v>73</v>
      </c>
      <c r="D84" s="110" t="s">
        <v>73</v>
      </c>
      <c r="E84" s="109" t="s">
        <v>73</v>
      </c>
      <c r="F84" s="75" t="s">
        <v>73</v>
      </c>
      <c r="G84" s="72" t="s">
        <v>73</v>
      </c>
      <c r="H84" s="73" t="s">
        <v>73</v>
      </c>
      <c r="I84" s="74" t="s">
        <v>73</v>
      </c>
      <c r="J84" s="73" t="s">
        <v>73</v>
      </c>
      <c r="K84" s="73" t="s">
        <v>73</v>
      </c>
      <c r="L84" s="72" t="s">
        <v>73</v>
      </c>
      <c r="M84" s="73" t="s">
        <v>73</v>
      </c>
      <c r="N84" s="74" t="s">
        <v>73</v>
      </c>
      <c r="O84" s="73" t="s">
        <v>73</v>
      </c>
      <c r="P84" s="75" t="s">
        <v>73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-9.0726825446329293</v>
      </c>
      <c r="C87" s="109">
        <v>-5.3967792620826502</v>
      </c>
      <c r="D87" s="110">
        <v>-1.1411042601683501</v>
      </c>
      <c r="E87" s="109">
        <v>3.4923355780304099</v>
      </c>
      <c r="F87" s="75">
        <v>6.12389918189049</v>
      </c>
      <c r="G87" s="72">
        <v>-11.539368434259201</v>
      </c>
      <c r="H87" s="73">
        <v>-5.8865078360653298</v>
      </c>
      <c r="I87" s="74">
        <v>1.96688915188194</v>
      </c>
      <c r="J87" s="73">
        <v>8.1241969112689301</v>
      </c>
      <c r="K87" s="73">
        <v>11.370373086691799</v>
      </c>
      <c r="L87" s="72">
        <v>-31.426254525137001</v>
      </c>
      <c r="M87" s="73">
        <v>-17.171059687150901</v>
      </c>
      <c r="N87" s="74">
        <v>3.2717443058734199</v>
      </c>
      <c r="O87" s="73">
        <v>12.191469768770499</v>
      </c>
      <c r="P87" s="75">
        <v>16.1957085548142</v>
      </c>
    </row>
    <row r="88" spans="1:16" x14ac:dyDescent="0.2">
      <c r="A88" s="3" t="s">
        <v>25</v>
      </c>
      <c r="B88" s="72">
        <v>-7.0228344168065497</v>
      </c>
      <c r="C88" s="109">
        <v>-3.8351735796201498</v>
      </c>
      <c r="D88" s="110">
        <v>2.1200535070900299</v>
      </c>
      <c r="E88" s="109">
        <v>6.0822460151267599</v>
      </c>
      <c r="F88" s="75">
        <v>8.73015617642778</v>
      </c>
      <c r="G88" s="72">
        <v>-5.3115858076440396</v>
      </c>
      <c r="H88" s="73">
        <v>0.177484967858654</v>
      </c>
      <c r="I88" s="74">
        <v>6.8683544495077502</v>
      </c>
      <c r="J88" s="73">
        <v>12.6083939901833</v>
      </c>
      <c r="K88" s="73">
        <v>16.3581023425089</v>
      </c>
      <c r="L88" s="72">
        <v>-11.012479944972201</v>
      </c>
      <c r="M88" s="73">
        <v>4.9603431037954904</v>
      </c>
      <c r="N88" s="74">
        <v>18.863517636475599</v>
      </c>
      <c r="O88" s="73">
        <v>29.5321246779429</v>
      </c>
      <c r="P88" s="75">
        <v>38.546710510732098</v>
      </c>
    </row>
    <row r="89" spans="1:16" x14ac:dyDescent="0.2">
      <c r="A89" s="3" t="s">
        <v>26</v>
      </c>
      <c r="B89" s="72">
        <v>-26.730093194685999</v>
      </c>
      <c r="C89" s="109">
        <v>-18.621667364327401</v>
      </c>
      <c r="D89" s="110">
        <v>-8.1809186678644199</v>
      </c>
      <c r="E89" s="109">
        <v>5.2639238523905103</v>
      </c>
      <c r="F89" s="75">
        <v>14.7955915209224</v>
      </c>
      <c r="G89" s="72">
        <v>-30.884506649665401</v>
      </c>
      <c r="H89" s="73">
        <v>-25.796399774578301</v>
      </c>
      <c r="I89" s="74">
        <v>-9.6464095655954694</v>
      </c>
      <c r="J89" s="73">
        <v>5.24060908998245</v>
      </c>
      <c r="K89" s="73">
        <v>12.5260421607972</v>
      </c>
      <c r="L89" s="72">
        <v>-64.797183227004396</v>
      </c>
      <c r="M89" s="73">
        <v>-45.189040068767298</v>
      </c>
      <c r="N89" s="74">
        <v>-23.924800193267998</v>
      </c>
      <c r="O89" s="73">
        <v>-1.6729693010102999</v>
      </c>
      <c r="P89" s="75">
        <v>4.3512704965878104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 t="s">
        <v>73</v>
      </c>
      <c r="C91" s="109" t="s">
        <v>73</v>
      </c>
      <c r="D91" s="110" t="s">
        <v>73</v>
      </c>
      <c r="E91" s="109" t="s">
        <v>73</v>
      </c>
      <c r="F91" s="75" t="s">
        <v>73</v>
      </c>
      <c r="G91" s="72" t="s">
        <v>73</v>
      </c>
      <c r="H91" s="73" t="s">
        <v>73</v>
      </c>
      <c r="I91" s="74" t="s">
        <v>73</v>
      </c>
      <c r="J91" s="73" t="s">
        <v>73</v>
      </c>
      <c r="K91" s="73" t="s">
        <v>73</v>
      </c>
      <c r="L91" s="72" t="s">
        <v>73</v>
      </c>
      <c r="M91" s="73" t="s">
        <v>73</v>
      </c>
      <c r="N91" s="74" t="s">
        <v>73</v>
      </c>
      <c r="O91" s="73" t="s">
        <v>73</v>
      </c>
      <c r="P91" s="75" t="s">
        <v>73</v>
      </c>
    </row>
    <row r="92" spans="1:16" x14ac:dyDescent="0.2">
      <c r="A92" s="3" t="s">
        <v>29</v>
      </c>
      <c r="B92" s="72">
        <v>-9.3440940015819791</v>
      </c>
      <c r="C92" s="109">
        <v>-4.4522588842257003</v>
      </c>
      <c r="D92" s="110">
        <v>3.4278075801933601</v>
      </c>
      <c r="E92" s="109">
        <v>8.9555862371326604</v>
      </c>
      <c r="F92" s="75">
        <v>13.352202120251601</v>
      </c>
      <c r="G92" s="72">
        <v>-14.063662667473199</v>
      </c>
      <c r="H92" s="73">
        <v>-6.9499133688345403</v>
      </c>
      <c r="I92" s="74">
        <v>2.7374744051587001</v>
      </c>
      <c r="J92" s="73">
        <v>10.7494786633551</v>
      </c>
      <c r="K92" s="73">
        <v>15.573347941047601</v>
      </c>
      <c r="L92" s="72">
        <v>-49.528331481248102</v>
      </c>
      <c r="M92" s="73">
        <v>-27.458721755413301</v>
      </c>
      <c r="N92" s="74">
        <v>-6.8378678184469104</v>
      </c>
      <c r="O92" s="73">
        <v>15.450914327220101</v>
      </c>
      <c r="P92" s="75">
        <v>21.168922740688799</v>
      </c>
    </row>
    <row r="93" spans="1:16" x14ac:dyDescent="0.2">
      <c r="A93" s="3" t="s">
        <v>30</v>
      </c>
      <c r="B93" s="72">
        <v>-5.0920785147886498</v>
      </c>
      <c r="C93" s="109">
        <v>-2.04811445198043</v>
      </c>
      <c r="D93" s="110">
        <v>3.57525425671985</v>
      </c>
      <c r="E93" s="109">
        <v>7.0477295483662896</v>
      </c>
      <c r="F93" s="75">
        <v>9.9236291497248992</v>
      </c>
      <c r="G93" s="72">
        <v>-9.9418721082528396</v>
      </c>
      <c r="H93" s="73">
        <v>-1.8380589021260301</v>
      </c>
      <c r="I93" s="74">
        <v>5.6497626014500701</v>
      </c>
      <c r="J93" s="73">
        <v>10.005285673198401</v>
      </c>
      <c r="K93" s="73">
        <v>13.048349395007801</v>
      </c>
      <c r="L93" s="72">
        <v>-39.151151119587603</v>
      </c>
      <c r="M93" s="73">
        <v>-18.4924926310015</v>
      </c>
      <c r="N93" s="74">
        <v>1.8397735770828201</v>
      </c>
      <c r="O93" s="73">
        <v>16.3496001269937</v>
      </c>
      <c r="P93" s="75">
        <v>22.089461217510799</v>
      </c>
    </row>
    <row r="94" spans="1:16" x14ac:dyDescent="0.2">
      <c r="A94" s="3" t="s">
        <v>31</v>
      </c>
      <c r="B94" s="72">
        <v>-8.5279857532071492</v>
      </c>
      <c r="C94" s="109">
        <v>-4.1599968236507197</v>
      </c>
      <c r="D94" s="110">
        <v>4.65831414473565</v>
      </c>
      <c r="E94" s="109">
        <v>10.1538659464972</v>
      </c>
      <c r="F94" s="75">
        <v>13.677049295814101</v>
      </c>
      <c r="G94" s="72">
        <v>-6.6567387931256299</v>
      </c>
      <c r="H94" s="73">
        <v>-2.91401404330656</v>
      </c>
      <c r="I94" s="74">
        <v>5.6406158904921098</v>
      </c>
      <c r="J94" s="73">
        <v>13.816958202765401</v>
      </c>
      <c r="K94" s="73">
        <v>20.499058324979298</v>
      </c>
      <c r="L94" s="72">
        <v>-27.5875490342539</v>
      </c>
      <c r="M94" s="73">
        <v>-14.0986141992038</v>
      </c>
      <c r="N94" s="74">
        <v>0.52343624134745204</v>
      </c>
      <c r="O94" s="73">
        <v>20.863366122517899</v>
      </c>
      <c r="P94" s="75">
        <v>26.8222007380664</v>
      </c>
    </row>
    <row r="95" spans="1:16" x14ac:dyDescent="0.2">
      <c r="A95" s="3" t="s">
        <v>32</v>
      </c>
      <c r="B95" s="72">
        <v>-19.619925816022899</v>
      </c>
      <c r="C95" s="109">
        <v>-11.6806295369569</v>
      </c>
      <c r="D95" s="110">
        <v>9.3158927820291504E-2</v>
      </c>
      <c r="E95" s="109">
        <v>8.4284075934280605</v>
      </c>
      <c r="F95" s="75">
        <v>14.0891810843833</v>
      </c>
      <c r="G95" s="72">
        <v>-24.099385507595098</v>
      </c>
      <c r="H95" s="73">
        <v>-17.706979127476298</v>
      </c>
      <c r="I95" s="74">
        <v>-3.99828294232961</v>
      </c>
      <c r="J95" s="73">
        <v>5.02466723327084</v>
      </c>
      <c r="K95" s="73">
        <v>24.096542353438899</v>
      </c>
      <c r="L95" s="72">
        <v>-46.112357426824801</v>
      </c>
      <c r="M95" s="73">
        <v>-32.5548296028918</v>
      </c>
      <c r="N95" s="74">
        <v>-17.7082627377428</v>
      </c>
      <c r="O95" s="73">
        <v>2.5716424565132399</v>
      </c>
      <c r="P95" s="75">
        <v>11.3246239503827</v>
      </c>
    </row>
    <row r="96" spans="1:16" x14ac:dyDescent="0.2">
      <c r="A96" s="3" t="s">
        <v>33</v>
      </c>
      <c r="B96" s="72">
        <v>-16.282548369519699</v>
      </c>
      <c r="C96" s="109">
        <v>-8.5047936780307793</v>
      </c>
      <c r="D96" s="110">
        <v>-2.2508273255694302</v>
      </c>
      <c r="E96" s="109">
        <v>2.85285224754272</v>
      </c>
      <c r="F96" s="75">
        <v>16.913270078146301</v>
      </c>
      <c r="G96" s="72">
        <v>-24.132765231790501</v>
      </c>
      <c r="H96" s="73">
        <v>-18.3809401212424</v>
      </c>
      <c r="I96" s="74">
        <v>-2.3080621737077802</v>
      </c>
      <c r="J96" s="73">
        <v>3.53399991374883</v>
      </c>
      <c r="K96" s="73">
        <v>7.7509709690021902</v>
      </c>
      <c r="L96" s="72">
        <v>-63.787712575696503</v>
      </c>
      <c r="M96" s="73">
        <v>-39.3343156481099</v>
      </c>
      <c r="N96" s="74">
        <v>-16.6552732545616</v>
      </c>
      <c r="O96" s="73">
        <v>5.0737489794943702</v>
      </c>
      <c r="P96" s="75">
        <v>10.6634997892259</v>
      </c>
    </row>
    <row r="97" spans="1:16" x14ac:dyDescent="0.2">
      <c r="A97" s="3" t="s">
        <v>34</v>
      </c>
      <c r="B97" s="72">
        <v>-39.348796316883501</v>
      </c>
      <c r="C97" s="109">
        <v>-27.0738110203994</v>
      </c>
      <c r="D97" s="110">
        <v>-2.4202612236705598</v>
      </c>
      <c r="E97" s="109">
        <v>9.7555240288271303</v>
      </c>
      <c r="F97" s="75">
        <v>24.142626089174399</v>
      </c>
      <c r="G97" s="72">
        <v>-37.602328009999297</v>
      </c>
      <c r="H97" s="73">
        <v>-31.724360550855799</v>
      </c>
      <c r="I97" s="74">
        <v>-10.033064021185901</v>
      </c>
      <c r="J97" s="73">
        <v>3.9031089226502198</v>
      </c>
      <c r="K97" s="73">
        <v>18.594251872737399</v>
      </c>
      <c r="L97" s="72">
        <v>-66.377057488757501</v>
      </c>
      <c r="M97" s="73">
        <v>-54.0022080341327</v>
      </c>
      <c r="N97" s="74">
        <v>-34.517475429535601</v>
      </c>
      <c r="O97" s="73">
        <v>-7.8344779972244796</v>
      </c>
      <c r="P97" s="75">
        <v>0.61724678540511202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-9.0714622714763404</v>
      </c>
      <c r="C99" s="109">
        <v>-5.9273787352045302</v>
      </c>
      <c r="D99" s="110">
        <v>-1.4151800100888901</v>
      </c>
      <c r="E99" s="109">
        <v>3.2677241570272901</v>
      </c>
      <c r="F99" s="75">
        <v>5.5212308550941502</v>
      </c>
      <c r="G99" s="72">
        <v>-12.9549746204841</v>
      </c>
      <c r="H99" s="73">
        <v>-6.8473302175393398</v>
      </c>
      <c r="I99" s="74">
        <v>1.5032478775479801</v>
      </c>
      <c r="J99" s="73">
        <v>7.2563695997389601</v>
      </c>
      <c r="K99" s="73">
        <v>10.5947128686241</v>
      </c>
      <c r="L99" s="72">
        <v>-33.507293969000898</v>
      </c>
      <c r="M99" s="73">
        <v>-19.426956026276802</v>
      </c>
      <c r="N99" s="74">
        <v>1.2249197936159999</v>
      </c>
      <c r="O99" s="73">
        <v>10.568197844801199</v>
      </c>
      <c r="P99" s="75">
        <v>14.807218722044899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-0.62477855470444099</v>
      </c>
      <c r="C101" s="109">
        <v>1.5096109414176999</v>
      </c>
      <c r="D101" s="110">
        <v>4.0795363209583204</v>
      </c>
      <c r="E101" s="109">
        <v>6.4839748180984298</v>
      </c>
      <c r="F101" s="75">
        <v>8.3332344001012508</v>
      </c>
      <c r="G101" s="72">
        <v>1.32268098299068</v>
      </c>
      <c r="H101" s="73">
        <v>4.2991602024615698</v>
      </c>
      <c r="I101" s="74">
        <v>8.69312463501414</v>
      </c>
      <c r="J101" s="73">
        <v>12.8777930105606</v>
      </c>
      <c r="K101" s="73">
        <v>15.881528995462</v>
      </c>
      <c r="L101" s="72">
        <v>-11.986712243022099</v>
      </c>
      <c r="M101" s="73">
        <v>2.2599949068260399</v>
      </c>
      <c r="N101" s="74">
        <v>17.2540792376086</v>
      </c>
      <c r="O101" s="73">
        <v>25.740898245087799</v>
      </c>
      <c r="P101" s="75">
        <v>31.856861901119601</v>
      </c>
    </row>
    <row r="102" spans="1:16" x14ac:dyDescent="0.2">
      <c r="A102" s="3" t="s">
        <v>39</v>
      </c>
      <c r="B102" s="72">
        <v>-4.7586640068628796</v>
      </c>
      <c r="C102" s="109">
        <v>-0.79866470389899902</v>
      </c>
      <c r="D102" s="110">
        <v>3.3541642766484698</v>
      </c>
      <c r="E102" s="109">
        <v>9.8515304249354205</v>
      </c>
      <c r="F102" s="75">
        <v>14.5548770489942</v>
      </c>
      <c r="G102" s="72">
        <v>-3.1813773721804801</v>
      </c>
      <c r="H102" s="73">
        <v>1.0931072208151</v>
      </c>
      <c r="I102" s="74">
        <v>7.8940466529572699</v>
      </c>
      <c r="J102" s="73">
        <v>13.1853569154247</v>
      </c>
      <c r="K102" s="73">
        <v>18.3825281283513</v>
      </c>
      <c r="L102" s="72">
        <v>-12.119927880279899</v>
      </c>
      <c r="M102" s="73">
        <v>-4.3047895137846401</v>
      </c>
      <c r="N102" s="74">
        <v>9.6569549327439006</v>
      </c>
      <c r="O102" s="73">
        <v>24.7993038165583</v>
      </c>
      <c r="P102" s="75">
        <v>29.936350673239801</v>
      </c>
    </row>
    <row r="103" spans="1:16" x14ac:dyDescent="0.2">
      <c r="A103" s="3" t="s">
        <v>40</v>
      </c>
      <c r="B103" s="72">
        <v>-32.169092747937597</v>
      </c>
      <c r="C103" s="109">
        <v>-23.4672837302404</v>
      </c>
      <c r="D103" s="110">
        <v>-4.4065030624601498</v>
      </c>
      <c r="E103" s="109">
        <v>8.7522493857569597</v>
      </c>
      <c r="F103" s="75">
        <v>33.071798866188601</v>
      </c>
      <c r="G103" s="72">
        <v>-39.229979565489202</v>
      </c>
      <c r="H103" s="73">
        <v>-31.086000953896999</v>
      </c>
      <c r="I103" s="74">
        <v>-11.0274132432104</v>
      </c>
      <c r="J103" s="73">
        <v>1.2882866204668899</v>
      </c>
      <c r="K103" s="73">
        <v>18.777115207960001</v>
      </c>
      <c r="L103" s="72">
        <v>-72.945169817134897</v>
      </c>
      <c r="M103" s="73">
        <v>-53.578754253905799</v>
      </c>
      <c r="N103" s="74">
        <v>-33.399624060681603</v>
      </c>
      <c r="O103" s="73">
        <v>-12.124775977312201</v>
      </c>
      <c r="P103" s="75">
        <v>-0.54523119381852903</v>
      </c>
    </row>
    <row r="104" spans="1:16" x14ac:dyDescent="0.2">
      <c r="A104" s="3" t="s">
        <v>41</v>
      </c>
      <c r="B104" s="72">
        <v>-14.126912592947299</v>
      </c>
      <c r="C104" s="109">
        <v>-10.2640209091445</v>
      </c>
      <c r="D104" s="110">
        <v>-3.9944449636997101E-2</v>
      </c>
      <c r="E104" s="109">
        <v>11.963963618486201</v>
      </c>
      <c r="F104" s="75">
        <v>17.397907469040302</v>
      </c>
      <c r="G104" s="72">
        <v>-21.3976604780302</v>
      </c>
      <c r="H104" s="73">
        <v>-16.9820904965108</v>
      </c>
      <c r="I104" s="74">
        <v>-1.88938429654224</v>
      </c>
      <c r="J104" s="73">
        <v>11.513007083924601</v>
      </c>
      <c r="K104" s="73">
        <v>19.4476790710975</v>
      </c>
      <c r="L104" s="72">
        <v>-57.403627604838597</v>
      </c>
      <c r="M104" s="73">
        <v>-30.698098906071301</v>
      </c>
      <c r="N104" s="74">
        <v>-16.309059271051201</v>
      </c>
      <c r="O104" s="73">
        <v>11.2995783005181</v>
      </c>
      <c r="P104" s="75">
        <v>20.295431907279699</v>
      </c>
    </row>
    <row r="105" spans="1:16" x14ac:dyDescent="0.2">
      <c r="A105" s="3" t="s">
        <v>42</v>
      </c>
      <c r="B105" s="72" t="s">
        <v>73</v>
      </c>
      <c r="C105" s="109" t="s">
        <v>73</v>
      </c>
      <c r="D105" s="110" t="s">
        <v>73</v>
      </c>
      <c r="E105" s="109" t="s">
        <v>73</v>
      </c>
      <c r="F105" s="75" t="s">
        <v>73</v>
      </c>
      <c r="G105" s="72" t="s">
        <v>73</v>
      </c>
      <c r="H105" s="73" t="s">
        <v>73</v>
      </c>
      <c r="I105" s="74" t="s">
        <v>73</v>
      </c>
      <c r="J105" s="73" t="s">
        <v>73</v>
      </c>
      <c r="K105" s="73" t="s">
        <v>73</v>
      </c>
      <c r="L105" s="72" t="s">
        <v>73</v>
      </c>
      <c r="M105" s="73" t="s">
        <v>73</v>
      </c>
      <c r="N105" s="74" t="s">
        <v>73</v>
      </c>
      <c r="O105" s="73" t="s">
        <v>73</v>
      </c>
      <c r="P105" s="75" t="s">
        <v>73</v>
      </c>
    </row>
    <row r="106" spans="1:16" x14ac:dyDescent="0.2">
      <c r="A106" s="3" t="s">
        <v>43</v>
      </c>
      <c r="B106" s="72">
        <v>-15.950137514904499</v>
      </c>
      <c r="C106" s="109">
        <v>-8.9286673692335707</v>
      </c>
      <c r="D106" s="110">
        <v>3.5821483665678699</v>
      </c>
      <c r="E106" s="109">
        <v>9.6983289986066694</v>
      </c>
      <c r="F106" s="75">
        <v>13.674061330733901</v>
      </c>
      <c r="G106" s="72">
        <v>-14.9245356684401</v>
      </c>
      <c r="H106" s="73">
        <v>-8.2437860835532604</v>
      </c>
      <c r="I106" s="74">
        <v>2.32171308119442</v>
      </c>
      <c r="J106" s="73">
        <v>10.5969004213104</v>
      </c>
      <c r="K106" s="73">
        <v>21.0524788344709</v>
      </c>
      <c r="L106" s="72">
        <v>-37.4262701093716</v>
      </c>
      <c r="M106" s="73">
        <v>-25.367437739350201</v>
      </c>
      <c r="N106" s="74">
        <v>-11.779425286456</v>
      </c>
      <c r="O106" s="73">
        <v>14.782719276119201</v>
      </c>
      <c r="P106" s="75">
        <v>21.881227354559901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-8.5333364755981602</v>
      </c>
      <c r="C109" s="109">
        <v>-4.88491653807597</v>
      </c>
      <c r="D109" s="110">
        <v>-0.33019612172957502</v>
      </c>
      <c r="E109" s="109">
        <v>3.99321021012195</v>
      </c>
      <c r="F109" s="75">
        <v>6.5826349667052497</v>
      </c>
      <c r="G109" s="72">
        <v>-8.1259790339865496</v>
      </c>
      <c r="H109" s="73">
        <v>-3.43903657074069</v>
      </c>
      <c r="I109" s="74">
        <v>3.3344115040361402</v>
      </c>
      <c r="J109" s="73">
        <v>8.45896117206137</v>
      </c>
      <c r="K109" s="73">
        <v>11.7494430649216</v>
      </c>
      <c r="L109" s="72">
        <v>-26.969650041310501</v>
      </c>
      <c r="M109" s="73">
        <v>-12.537535880335</v>
      </c>
      <c r="N109" s="74">
        <v>7.1000144275931101</v>
      </c>
      <c r="O109" s="73">
        <v>14.2626621495368</v>
      </c>
      <c r="P109" s="75">
        <v>18.045625403776999</v>
      </c>
    </row>
    <row r="110" spans="1:16" x14ac:dyDescent="0.2">
      <c r="A110" s="3" t="s">
        <v>47</v>
      </c>
      <c r="B110" s="72" t="s">
        <v>73</v>
      </c>
      <c r="C110" s="109" t="s">
        <v>73</v>
      </c>
      <c r="D110" s="110" t="s">
        <v>73</v>
      </c>
      <c r="E110" s="109" t="s">
        <v>73</v>
      </c>
      <c r="F110" s="75" t="s">
        <v>73</v>
      </c>
      <c r="G110" s="72" t="s">
        <v>73</v>
      </c>
      <c r="H110" s="73" t="s">
        <v>73</v>
      </c>
      <c r="I110" s="74" t="s">
        <v>73</v>
      </c>
      <c r="J110" s="73" t="s">
        <v>73</v>
      </c>
      <c r="K110" s="73" t="s">
        <v>73</v>
      </c>
      <c r="L110" s="72" t="s">
        <v>73</v>
      </c>
      <c r="M110" s="73" t="s">
        <v>73</v>
      </c>
      <c r="N110" s="74" t="s">
        <v>73</v>
      </c>
      <c r="O110" s="73" t="s">
        <v>73</v>
      </c>
      <c r="P110" s="75" t="s">
        <v>73</v>
      </c>
    </row>
    <row r="111" spans="1:16" x14ac:dyDescent="0.2">
      <c r="A111" s="3" t="s">
        <v>48</v>
      </c>
      <c r="B111" s="72">
        <v>-4.3852833954011201</v>
      </c>
      <c r="C111" s="109">
        <v>1.35248928493425</v>
      </c>
      <c r="D111" s="110">
        <v>3.9114041713870602</v>
      </c>
      <c r="E111" s="109">
        <v>6.2477231578245096</v>
      </c>
      <c r="F111" s="75">
        <v>8.3815396224198899</v>
      </c>
      <c r="G111" s="72">
        <v>1.15215867868865</v>
      </c>
      <c r="H111" s="73">
        <v>5.4210153465040696</v>
      </c>
      <c r="I111" s="74">
        <v>9.3747743916762207</v>
      </c>
      <c r="J111" s="73">
        <v>12.9657548067091</v>
      </c>
      <c r="K111" s="73">
        <v>16.2495881955907</v>
      </c>
      <c r="L111" s="72">
        <v>-4.6114524640612702</v>
      </c>
      <c r="M111" s="73">
        <v>6.7036792853013303</v>
      </c>
      <c r="N111" s="74">
        <v>21.576785794223898</v>
      </c>
      <c r="O111" s="73">
        <v>29.466429391357099</v>
      </c>
      <c r="P111" s="75">
        <v>33.591116099151797</v>
      </c>
    </row>
    <row r="112" spans="1:16" x14ac:dyDescent="0.2">
      <c r="A112" s="3" t="s">
        <v>49</v>
      </c>
      <c r="B112" s="72">
        <v>-12.524594813527999</v>
      </c>
      <c r="C112" s="109">
        <v>-9.3494471560167707</v>
      </c>
      <c r="D112" s="110">
        <v>-2.59611390486126</v>
      </c>
      <c r="E112" s="109">
        <v>3.1711774151698302</v>
      </c>
      <c r="F112" s="75">
        <v>6.8043898958886704</v>
      </c>
      <c r="G112" s="72">
        <v>-17.041281741175901</v>
      </c>
      <c r="H112" s="73">
        <v>-9.9654291530028605</v>
      </c>
      <c r="I112" s="74">
        <v>-1.8041894150067199</v>
      </c>
      <c r="J112" s="73">
        <v>4.9539339375922404</v>
      </c>
      <c r="K112" s="73">
        <v>9.5886118706696308</v>
      </c>
      <c r="L112" s="72">
        <v>-39.600331908351798</v>
      </c>
      <c r="M112" s="73">
        <v>-24.707736457189501</v>
      </c>
      <c r="N112" s="74">
        <v>-9.1863452303386701</v>
      </c>
      <c r="O112" s="73">
        <v>3.1459389507489401</v>
      </c>
      <c r="P112" s="75">
        <v>13.347996465396299</v>
      </c>
    </row>
    <row r="113" spans="1:16" x14ac:dyDescent="0.2">
      <c r="A113" s="3" t="s">
        <v>50</v>
      </c>
      <c r="B113" s="72">
        <v>-5.4156095382310099</v>
      </c>
      <c r="C113" s="109">
        <v>-2.05292152204294</v>
      </c>
      <c r="D113" s="110">
        <v>2.71305920938322</v>
      </c>
      <c r="E113" s="109">
        <v>7.0929926482068399</v>
      </c>
      <c r="F113" s="75">
        <v>14.679701403923699</v>
      </c>
      <c r="G113" s="72">
        <v>-2.52847434122154</v>
      </c>
      <c r="H113" s="73">
        <v>0.93233381258854797</v>
      </c>
      <c r="I113" s="74">
        <v>6.4662980285804696</v>
      </c>
      <c r="J113" s="73">
        <v>12.3925101373049</v>
      </c>
      <c r="K113" s="73">
        <v>19.582779671490599</v>
      </c>
      <c r="L113" s="72">
        <v>-10.722273784604299</v>
      </c>
      <c r="M113" s="73">
        <v>-2.6218805862447701</v>
      </c>
      <c r="N113" s="74">
        <v>8.4960000108404898</v>
      </c>
      <c r="O113" s="73">
        <v>23.038595042808701</v>
      </c>
      <c r="P113" s="75">
        <v>29.961598503903701</v>
      </c>
    </row>
    <row r="114" spans="1:16" x14ac:dyDescent="0.2">
      <c r="A114" s="3" t="s">
        <v>51</v>
      </c>
      <c r="B114" s="72">
        <v>-3.5165332334875901</v>
      </c>
      <c r="C114" s="109">
        <v>-0.82373513634023099</v>
      </c>
      <c r="D114" s="110">
        <v>2.8150010386637598</v>
      </c>
      <c r="E114" s="109">
        <v>6.2853164013945504</v>
      </c>
      <c r="F114" s="75">
        <v>8.7529341843388604</v>
      </c>
      <c r="G114" s="72">
        <v>-7.2287487116699802</v>
      </c>
      <c r="H114" s="73">
        <v>0.343160377174345</v>
      </c>
      <c r="I114" s="74">
        <v>6.2864194694845299</v>
      </c>
      <c r="J114" s="73">
        <v>9.7530017335727806</v>
      </c>
      <c r="K114" s="73">
        <v>12.335526636062401</v>
      </c>
      <c r="L114" s="72">
        <v>-36.031785822144698</v>
      </c>
      <c r="M114" s="73">
        <v>-11.100262459024201</v>
      </c>
      <c r="N114" s="74">
        <v>8.5691544677497902</v>
      </c>
      <c r="O114" s="73">
        <v>18.55459648055</v>
      </c>
      <c r="P114" s="75">
        <v>24.098056461511501</v>
      </c>
    </row>
    <row r="115" spans="1:16" x14ac:dyDescent="0.2">
      <c r="A115" s="3" t="s">
        <v>52</v>
      </c>
      <c r="B115" s="72">
        <v>-26.359254481206801</v>
      </c>
      <c r="C115" s="109">
        <v>-16.813518439806899</v>
      </c>
      <c r="D115" s="110">
        <v>-5.6167836032987104</v>
      </c>
      <c r="E115" s="109">
        <v>9.8566624372516696</v>
      </c>
      <c r="F115" s="75">
        <v>25.7694560186697</v>
      </c>
      <c r="G115" s="72">
        <v>-34.046652387117902</v>
      </c>
      <c r="H115" s="73">
        <v>-24.1286386928948</v>
      </c>
      <c r="I115" s="74">
        <v>-15.1524530987615</v>
      </c>
      <c r="J115" s="73">
        <v>6.4836878179194803</v>
      </c>
      <c r="K115" s="73">
        <v>24.323083929811801</v>
      </c>
      <c r="L115" s="72">
        <v>-57.330852023729101</v>
      </c>
      <c r="M115" s="73">
        <v>-41.846635612705903</v>
      </c>
      <c r="N115" s="74">
        <v>-27.699518796864702</v>
      </c>
      <c r="O115" s="73">
        <v>-14.227791650677901</v>
      </c>
      <c r="P115" s="75">
        <v>14.183649031905</v>
      </c>
    </row>
    <row r="116" spans="1:16" x14ac:dyDescent="0.2">
      <c r="A116" s="3" t="s">
        <v>53</v>
      </c>
      <c r="B116" s="72" t="s">
        <v>73</v>
      </c>
      <c r="C116" s="109" t="s">
        <v>73</v>
      </c>
      <c r="D116" s="110" t="s">
        <v>73</v>
      </c>
      <c r="E116" s="109" t="s">
        <v>73</v>
      </c>
      <c r="F116" s="75" t="s">
        <v>73</v>
      </c>
      <c r="G116" s="72" t="s">
        <v>73</v>
      </c>
      <c r="H116" s="73" t="s">
        <v>73</v>
      </c>
      <c r="I116" s="74" t="s">
        <v>73</v>
      </c>
      <c r="J116" s="73" t="s">
        <v>73</v>
      </c>
      <c r="K116" s="73" t="s">
        <v>73</v>
      </c>
      <c r="L116" s="72" t="s">
        <v>73</v>
      </c>
      <c r="M116" s="73" t="s">
        <v>73</v>
      </c>
      <c r="N116" s="74" t="s">
        <v>73</v>
      </c>
      <c r="O116" s="73" t="s">
        <v>73</v>
      </c>
      <c r="P116" s="75" t="s">
        <v>73</v>
      </c>
    </row>
    <row r="117" spans="1:16" x14ac:dyDescent="0.2">
      <c r="A117" s="3" t="s">
        <v>54</v>
      </c>
      <c r="B117" s="72">
        <v>-4.40633878583595</v>
      </c>
      <c r="C117" s="109">
        <v>-1.8777935430596999</v>
      </c>
      <c r="D117" s="110">
        <v>1.0273059025295701</v>
      </c>
      <c r="E117" s="109">
        <v>4.2334232361588704</v>
      </c>
      <c r="F117" s="75">
        <v>6.6745898813539597</v>
      </c>
      <c r="G117" s="72">
        <v>-4.5184718960350096</v>
      </c>
      <c r="H117" s="73">
        <v>-0.444073028936675</v>
      </c>
      <c r="I117" s="74">
        <v>4.8974790009502298</v>
      </c>
      <c r="J117" s="73">
        <v>9.5171682699764109</v>
      </c>
      <c r="K117" s="73">
        <v>13.088205335192299</v>
      </c>
      <c r="L117" s="72">
        <v>-23.858485688609399</v>
      </c>
      <c r="M117" s="73">
        <v>-12.1246927074717</v>
      </c>
      <c r="N117" s="74">
        <v>10.202827727873601</v>
      </c>
      <c r="O117" s="73">
        <v>17.621281948676401</v>
      </c>
      <c r="P117" s="75">
        <v>21.619516144332501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-17.207588847800601</v>
      </c>
      <c r="C119" s="109">
        <v>-13.1074448127703</v>
      </c>
      <c r="D119" s="110">
        <v>-4.5318506045656903</v>
      </c>
      <c r="E119" s="109">
        <v>1.75441026940075</v>
      </c>
      <c r="F119" s="75">
        <v>10.1094070562869</v>
      </c>
      <c r="G119" s="72">
        <v>-22.164572622570301</v>
      </c>
      <c r="H119" s="73">
        <v>-14.8043529602955</v>
      </c>
      <c r="I119" s="74">
        <v>-4.4626349579273397</v>
      </c>
      <c r="J119" s="73">
        <v>4.1731367899358203</v>
      </c>
      <c r="K119" s="73">
        <v>10.2462565460982</v>
      </c>
      <c r="L119" s="72">
        <v>-49.619149045790699</v>
      </c>
      <c r="M119" s="73">
        <v>-32.720719418815797</v>
      </c>
      <c r="N119" s="74">
        <v>-15.654824082768</v>
      </c>
      <c r="O119" s="73">
        <v>-0.31061224895690898</v>
      </c>
      <c r="P119" s="75">
        <v>7.5632940429551203</v>
      </c>
    </row>
    <row r="120" spans="1:16" x14ac:dyDescent="0.2">
      <c r="A120" s="3" t="s">
        <v>57</v>
      </c>
      <c r="B120" s="72">
        <v>-8.9484778490279506</v>
      </c>
      <c r="C120" s="109">
        <v>-3.3829521104573201</v>
      </c>
      <c r="D120" s="110">
        <v>2.8275440330120398</v>
      </c>
      <c r="E120" s="109">
        <v>10.8602087963068</v>
      </c>
      <c r="F120" s="75">
        <v>18.568364336818199</v>
      </c>
      <c r="G120" s="72">
        <v>-8.5356242114637908</v>
      </c>
      <c r="H120" s="73">
        <v>-3.27933878934159</v>
      </c>
      <c r="I120" s="74">
        <v>5.6793122660958497</v>
      </c>
      <c r="J120" s="73">
        <v>13.0124292355795</v>
      </c>
      <c r="K120" s="73">
        <v>21.7366667968546</v>
      </c>
      <c r="L120" s="72">
        <v>-22.659116623567101</v>
      </c>
      <c r="M120" s="73">
        <v>-14.276581378653299</v>
      </c>
      <c r="N120" s="74">
        <v>-0.42878505565555602</v>
      </c>
      <c r="O120" s="73">
        <v>20.415854329647601</v>
      </c>
      <c r="P120" s="75">
        <v>28.681954705777699</v>
      </c>
    </row>
    <row r="121" spans="1:16" x14ac:dyDescent="0.2">
      <c r="A121" s="3" t="s">
        <v>58</v>
      </c>
      <c r="B121" s="72">
        <v>-17.5088290316721</v>
      </c>
      <c r="C121" s="109">
        <v>-10.3457480420014</v>
      </c>
      <c r="D121" s="110">
        <v>-4.3566713718348602</v>
      </c>
      <c r="E121" s="109">
        <v>7.8414461494331604</v>
      </c>
      <c r="F121" s="75">
        <v>21.653945407418899</v>
      </c>
      <c r="G121" s="72">
        <v>-27.426200949535499</v>
      </c>
      <c r="H121" s="73">
        <v>-22.224953454243</v>
      </c>
      <c r="I121" s="74">
        <v>-5.8625318019376502</v>
      </c>
      <c r="J121" s="73">
        <v>2.1805225971319699</v>
      </c>
      <c r="K121" s="73">
        <v>10.3054759910979</v>
      </c>
      <c r="L121" s="72">
        <v>-66.283553349415001</v>
      </c>
      <c r="M121" s="73">
        <v>-42.042347588629198</v>
      </c>
      <c r="N121" s="74">
        <v>-15.7345186040732</v>
      </c>
      <c r="O121" s="73">
        <v>-0.13200487402327199</v>
      </c>
      <c r="P121" s="75">
        <v>7.4436138344099598</v>
      </c>
    </row>
    <row r="122" spans="1:16" x14ac:dyDescent="0.2">
      <c r="A122" s="3" t="s">
        <v>59</v>
      </c>
      <c r="B122" s="72">
        <v>-28.329080857998999</v>
      </c>
      <c r="C122" s="109">
        <v>-16.152400588222701</v>
      </c>
      <c r="D122" s="110">
        <v>-1.34285952641232</v>
      </c>
      <c r="E122" s="109">
        <v>7.9257692403714204</v>
      </c>
      <c r="F122" s="75">
        <v>15.398435621309</v>
      </c>
      <c r="G122" s="72">
        <v>-29.445244888889601</v>
      </c>
      <c r="H122" s="73">
        <v>-21.216295827290899</v>
      </c>
      <c r="I122" s="74">
        <v>-10.396895639188401</v>
      </c>
      <c r="J122" s="73">
        <v>7.50439395965922</v>
      </c>
      <c r="K122" s="73">
        <v>13.4170198982694</v>
      </c>
      <c r="L122" s="72">
        <v>-43.1093128293493</v>
      </c>
      <c r="M122" s="73">
        <v>-33.7856158394641</v>
      </c>
      <c r="N122" s="74">
        <v>-22.642096927275301</v>
      </c>
      <c r="O122" s="73">
        <v>-4.2865162826932801</v>
      </c>
      <c r="P122" s="75">
        <v>13.6229810060095</v>
      </c>
    </row>
    <row r="123" spans="1:16" x14ac:dyDescent="0.2">
      <c r="A123" s="3" t="s">
        <v>60</v>
      </c>
      <c r="B123" s="72" t="s">
        <v>73</v>
      </c>
      <c r="C123" s="109" t="s">
        <v>73</v>
      </c>
      <c r="D123" s="110" t="s">
        <v>73</v>
      </c>
      <c r="E123" s="109" t="s">
        <v>73</v>
      </c>
      <c r="F123" s="75" t="s">
        <v>73</v>
      </c>
      <c r="G123" s="72" t="s">
        <v>73</v>
      </c>
      <c r="H123" s="73" t="s">
        <v>73</v>
      </c>
      <c r="I123" s="74" t="s">
        <v>73</v>
      </c>
      <c r="J123" s="73" t="s">
        <v>73</v>
      </c>
      <c r="K123" s="73" t="s">
        <v>73</v>
      </c>
      <c r="L123" s="72" t="s">
        <v>73</v>
      </c>
      <c r="M123" s="73" t="s">
        <v>73</v>
      </c>
      <c r="N123" s="74" t="s">
        <v>73</v>
      </c>
      <c r="O123" s="73" t="s">
        <v>73</v>
      </c>
      <c r="P123" s="75" t="s">
        <v>73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-9.47915521077371</v>
      </c>
      <c r="C125" s="109">
        <v>-6.3180031676638704</v>
      </c>
      <c r="D125" s="110">
        <v>-1.33188769272478</v>
      </c>
      <c r="E125" s="109">
        <v>4.3578272531725899</v>
      </c>
      <c r="F125" s="75">
        <v>6.4379268754663102</v>
      </c>
      <c r="G125" s="72">
        <v>-16.183699950321301</v>
      </c>
      <c r="H125" s="73">
        <v>-7.8637889324922297</v>
      </c>
      <c r="I125" s="74">
        <v>0.95160411038506199</v>
      </c>
      <c r="J125" s="73">
        <v>6.6629987987166102</v>
      </c>
      <c r="K125" s="73">
        <v>10.1770322827951</v>
      </c>
      <c r="L125" s="72">
        <v>-34.653542252591798</v>
      </c>
      <c r="M125" s="73">
        <v>-20.355949099389001</v>
      </c>
      <c r="N125" s="74">
        <v>-2.9346607440078398</v>
      </c>
      <c r="O125" s="73">
        <v>8.8483805655025005</v>
      </c>
      <c r="P125" s="75">
        <v>14.9874470402084</v>
      </c>
    </row>
    <row r="126" spans="1:16" x14ac:dyDescent="0.2">
      <c r="A126" s="3" t="s">
        <v>63</v>
      </c>
      <c r="B126" s="72" t="s">
        <v>73</v>
      </c>
      <c r="C126" s="109" t="s">
        <v>73</v>
      </c>
      <c r="D126" s="110" t="s">
        <v>73</v>
      </c>
      <c r="E126" s="109" t="s">
        <v>73</v>
      </c>
      <c r="F126" s="75" t="s">
        <v>73</v>
      </c>
      <c r="G126" s="72" t="s">
        <v>73</v>
      </c>
      <c r="H126" s="73" t="s">
        <v>73</v>
      </c>
      <c r="I126" s="74" t="s">
        <v>73</v>
      </c>
      <c r="J126" s="73" t="s">
        <v>73</v>
      </c>
      <c r="K126" s="73" t="s">
        <v>73</v>
      </c>
      <c r="L126" s="72" t="s">
        <v>73</v>
      </c>
      <c r="M126" s="73" t="s">
        <v>73</v>
      </c>
      <c r="N126" s="74" t="s">
        <v>73</v>
      </c>
      <c r="O126" s="73" t="s">
        <v>73</v>
      </c>
      <c r="P126" s="75" t="s">
        <v>73</v>
      </c>
    </row>
    <row r="127" spans="1:16" x14ac:dyDescent="0.2">
      <c r="A127" s="3" t="s">
        <v>64</v>
      </c>
      <c r="B127" s="72">
        <v>-6.9351343320135301</v>
      </c>
      <c r="C127" s="109">
        <v>-3.7606704300495699</v>
      </c>
      <c r="D127" s="110">
        <v>0.51567472931452996</v>
      </c>
      <c r="E127" s="109">
        <v>5.6850241435225604</v>
      </c>
      <c r="F127" s="75">
        <v>10.089302104122</v>
      </c>
      <c r="G127" s="72">
        <v>-16.300167656549199</v>
      </c>
      <c r="H127" s="73">
        <v>-5.1750360275150102</v>
      </c>
      <c r="I127" s="74">
        <v>2.1204279500026901</v>
      </c>
      <c r="J127" s="73">
        <v>7.4098420216457797</v>
      </c>
      <c r="K127" s="73">
        <v>11.440035646886299</v>
      </c>
      <c r="L127" s="72">
        <v>-41.617057567953999</v>
      </c>
      <c r="M127" s="73">
        <v>-24.2126501323119</v>
      </c>
      <c r="N127" s="74">
        <v>-1.34910478057668</v>
      </c>
      <c r="O127" s="73">
        <v>8.8035995714962993</v>
      </c>
      <c r="P127" s="75">
        <v>14.0354912064138</v>
      </c>
    </row>
    <row r="128" spans="1:16" x14ac:dyDescent="0.2">
      <c r="A128" s="3" t="s">
        <v>65</v>
      </c>
      <c r="B128" s="80">
        <v>-1.42070069640164</v>
      </c>
      <c r="C128" s="93">
        <v>0.55878375069502395</v>
      </c>
      <c r="D128" s="94">
        <v>3.8306356870631402</v>
      </c>
      <c r="E128" s="93">
        <v>8.2461748823167298</v>
      </c>
      <c r="F128" s="83">
        <v>10.912993514197099</v>
      </c>
      <c r="G128" s="80">
        <v>-0.18242860343230499</v>
      </c>
      <c r="H128" s="81">
        <v>3.0124161434232</v>
      </c>
      <c r="I128" s="82">
        <v>8.3903492261692492</v>
      </c>
      <c r="J128" s="81">
        <v>13.649052702093501</v>
      </c>
      <c r="K128" s="81">
        <v>17.5304991048082</v>
      </c>
      <c r="L128" s="80">
        <v>-7.2635504079745203</v>
      </c>
      <c r="M128" s="81">
        <v>3.00087901803054</v>
      </c>
      <c r="N128" s="82">
        <v>16.270016015570299</v>
      </c>
      <c r="O128" s="81">
        <v>26.922423957371102</v>
      </c>
      <c r="P128" s="83">
        <v>32.202886002922298</v>
      </c>
    </row>
    <row r="129" spans="1:134" x14ac:dyDescent="0.2">
      <c r="A129" s="3" t="s">
        <v>66</v>
      </c>
      <c r="B129" s="80" t="s">
        <v>73</v>
      </c>
      <c r="C129" s="93" t="s">
        <v>73</v>
      </c>
      <c r="D129" s="94" t="s">
        <v>73</v>
      </c>
      <c r="E129" s="93" t="s">
        <v>73</v>
      </c>
      <c r="F129" s="83" t="s">
        <v>73</v>
      </c>
      <c r="G129" s="80" t="s">
        <v>73</v>
      </c>
      <c r="H129" s="81" t="s">
        <v>73</v>
      </c>
      <c r="I129" s="82" t="s">
        <v>73</v>
      </c>
      <c r="J129" s="81" t="s">
        <v>73</v>
      </c>
      <c r="K129" s="81" t="s">
        <v>73</v>
      </c>
      <c r="L129" s="80" t="s">
        <v>73</v>
      </c>
      <c r="M129" s="81" t="s">
        <v>73</v>
      </c>
      <c r="N129" s="82" t="s">
        <v>73</v>
      </c>
      <c r="O129" s="81" t="s">
        <v>73</v>
      </c>
      <c r="P129" s="83" t="s">
        <v>73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-15.437798089949901</v>
      </c>
      <c r="C133" s="109">
        <v>-9.9568931789936705</v>
      </c>
      <c r="D133" s="110">
        <v>-0.37144323155571202</v>
      </c>
      <c r="E133" s="109">
        <v>6.9367567344674299</v>
      </c>
      <c r="F133" s="75">
        <v>13.002211968133301</v>
      </c>
      <c r="G133" s="72">
        <v>-23.837438059971699</v>
      </c>
      <c r="H133" s="73">
        <v>-14.871540650146301</v>
      </c>
      <c r="I133" s="74">
        <v>-4.8958040077751099E-2</v>
      </c>
      <c r="J133" s="73">
        <v>7.5654576234278101</v>
      </c>
      <c r="K133" s="73">
        <v>13.7791680298432</v>
      </c>
      <c r="L133" s="72">
        <v>-54.865437979280799</v>
      </c>
      <c r="M133" s="73">
        <v>-30.3839524038344</v>
      </c>
      <c r="N133" s="74">
        <v>-1.6722776170907101</v>
      </c>
      <c r="O133" s="73">
        <v>8.5506327764648802</v>
      </c>
      <c r="P133" s="75">
        <v>15.5942284661395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-8.3126142023449905</v>
      </c>
      <c r="C135" s="109">
        <v>-5.2167878454534904</v>
      </c>
      <c r="D135" s="110">
        <v>8.53758365061629E-2</v>
      </c>
      <c r="E135" s="109">
        <v>6.0470410190993098</v>
      </c>
      <c r="F135" s="75">
        <v>10.767507143549899</v>
      </c>
      <c r="G135" s="72">
        <v>-9.88930968801942</v>
      </c>
      <c r="H135" s="73">
        <v>-5.4336402981981902</v>
      </c>
      <c r="I135" s="74">
        <v>1.8777023224510301</v>
      </c>
      <c r="J135" s="73">
        <v>9.2277165776435801</v>
      </c>
      <c r="K135" s="73">
        <v>13.620924012760799</v>
      </c>
      <c r="L135" s="72">
        <v>-30.834475072077101</v>
      </c>
      <c r="M135" s="73">
        <v>-10.568422754390101</v>
      </c>
      <c r="N135" s="74">
        <v>2.7488738409044902</v>
      </c>
      <c r="O135" s="73">
        <v>13.317037348391599</v>
      </c>
      <c r="P135" s="75">
        <v>20.620946677309199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-21.666702906348799</v>
      </c>
      <c r="C136" s="109">
        <v>-17.6795430423958</v>
      </c>
      <c r="D136" s="110">
        <v>-6.9881186822331198</v>
      </c>
      <c r="E136" s="109">
        <v>4.4399884811557202</v>
      </c>
      <c r="F136" s="75">
        <v>18.926778913736602</v>
      </c>
      <c r="G136" s="72">
        <v>-34.326568873621198</v>
      </c>
      <c r="H136" s="73">
        <v>-25.0259015157813</v>
      </c>
      <c r="I136" s="74">
        <v>-12.7360340327789</v>
      </c>
      <c r="J136" s="73">
        <v>0.18496540355885599</v>
      </c>
      <c r="K136" s="73">
        <v>20.2613792219238</v>
      </c>
      <c r="L136" s="72">
        <v>-66.065260091835597</v>
      </c>
      <c r="M136" s="73">
        <v>-40.760201422340799</v>
      </c>
      <c r="N136" s="74">
        <v>-19.3425736033794</v>
      </c>
      <c r="O136" s="73">
        <v>-1.2847849499131401</v>
      </c>
      <c r="P136" s="75">
        <v>19.107832055913001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-14.8378943284304</v>
      </c>
      <c r="C137" s="109">
        <v>-8.3344695418084793</v>
      </c>
      <c r="D137" s="110">
        <v>1.19440270830852</v>
      </c>
      <c r="E137" s="109">
        <v>8.2515945160666497</v>
      </c>
      <c r="F137" s="75">
        <v>13.743952363363899</v>
      </c>
      <c r="G137" s="72">
        <v>-22.6228300703714</v>
      </c>
      <c r="H137" s="73">
        <v>-13.5152066413306</v>
      </c>
      <c r="I137" s="74">
        <v>2.7623774942191202</v>
      </c>
      <c r="J137" s="73">
        <v>10.2975410744502</v>
      </c>
      <c r="K137" s="73">
        <v>14.3491396051549</v>
      </c>
      <c r="L137" s="72">
        <v>-55.383391684548798</v>
      </c>
      <c r="M137" s="73">
        <v>-30.6994008775272</v>
      </c>
      <c r="N137" s="74">
        <v>2.0851759941514998</v>
      </c>
      <c r="O137" s="73">
        <v>12.2723681433793</v>
      </c>
      <c r="P137" s="75">
        <v>16.8461995245518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-16.7613577911094</v>
      </c>
      <c r="C138" s="109">
        <v>-12.114732898076401</v>
      </c>
      <c r="D138" s="110">
        <v>-0.85480445531526095</v>
      </c>
      <c r="E138" s="109">
        <v>7.7153685800818597</v>
      </c>
      <c r="F138" s="75">
        <v>14.5295373106445</v>
      </c>
      <c r="G138" s="72">
        <v>-24.091820634954601</v>
      </c>
      <c r="H138" s="73">
        <v>-16.259070662829298</v>
      </c>
      <c r="I138" s="74">
        <v>-0.19121046248575799</v>
      </c>
      <c r="J138" s="73">
        <v>6.54559693737726</v>
      </c>
      <c r="K138" s="73">
        <v>14.177493803166101</v>
      </c>
      <c r="L138" s="72">
        <v>-50.029627800317698</v>
      </c>
      <c r="M138" s="73">
        <v>-28.677160193810199</v>
      </c>
      <c r="N138" s="74">
        <v>-2.6063759126632799</v>
      </c>
      <c r="O138" s="73">
        <v>7.6006043633216098</v>
      </c>
      <c r="P138" s="75">
        <v>13.5690133254194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 t="s">
        <v>73</v>
      </c>
      <c r="C139" s="109" t="s">
        <v>73</v>
      </c>
      <c r="D139" s="110" t="s">
        <v>73</v>
      </c>
      <c r="E139" s="109" t="s">
        <v>73</v>
      </c>
      <c r="F139" s="75" t="s">
        <v>73</v>
      </c>
      <c r="G139" s="72" t="s">
        <v>73</v>
      </c>
      <c r="H139" s="73" t="s">
        <v>73</v>
      </c>
      <c r="I139" s="74" t="s">
        <v>73</v>
      </c>
      <c r="J139" s="73" t="s">
        <v>73</v>
      </c>
      <c r="K139" s="73" t="s">
        <v>73</v>
      </c>
      <c r="L139" s="72" t="s">
        <v>73</v>
      </c>
      <c r="M139" s="73" t="s">
        <v>73</v>
      </c>
      <c r="N139" s="74" t="s">
        <v>73</v>
      </c>
      <c r="O139" s="73" t="s">
        <v>73</v>
      </c>
      <c r="P139" s="75" t="s">
        <v>73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 t="s">
        <v>73</v>
      </c>
      <c r="C140" s="109" t="s">
        <v>73</v>
      </c>
      <c r="D140" s="110" t="s">
        <v>73</v>
      </c>
      <c r="E140" s="109" t="s">
        <v>73</v>
      </c>
      <c r="F140" s="75" t="s">
        <v>73</v>
      </c>
      <c r="G140" s="72" t="s">
        <v>73</v>
      </c>
      <c r="H140" s="73" t="s">
        <v>73</v>
      </c>
      <c r="I140" s="74" t="s">
        <v>73</v>
      </c>
      <c r="J140" s="73" t="s">
        <v>73</v>
      </c>
      <c r="K140" s="73" t="s">
        <v>73</v>
      </c>
      <c r="L140" s="72" t="s">
        <v>73</v>
      </c>
      <c r="M140" s="73" t="s">
        <v>73</v>
      </c>
      <c r="N140" s="74" t="s">
        <v>73</v>
      </c>
      <c r="O140" s="73" t="s">
        <v>73</v>
      </c>
      <c r="P140" s="75" t="s">
        <v>73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-19.684465067911301</v>
      </c>
      <c r="C142" s="109">
        <v>-15.834227387013801</v>
      </c>
      <c r="D142" s="110">
        <v>-5.3884307462299699</v>
      </c>
      <c r="E142" s="109">
        <v>6.0518184215224897</v>
      </c>
      <c r="F142" s="75">
        <v>14.6531116892907</v>
      </c>
      <c r="G142" s="72">
        <v>-32.135772342257397</v>
      </c>
      <c r="H142" s="73">
        <v>-23.0805836324996</v>
      </c>
      <c r="I142" s="74">
        <v>-10.005751539343599</v>
      </c>
      <c r="J142" s="73">
        <v>-0.57027962866271698</v>
      </c>
      <c r="K142" s="73">
        <v>13.834706817250099</v>
      </c>
      <c r="L142" s="72">
        <v>-61.932443231620802</v>
      </c>
      <c r="M142" s="73">
        <v>-35.718830164474198</v>
      </c>
      <c r="N142" s="74">
        <v>-15.3353656416639</v>
      </c>
      <c r="O142" s="73">
        <v>-1.8514262129336601</v>
      </c>
      <c r="P142" s="75">
        <v>13.7962795508195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 t="s">
        <v>73</v>
      </c>
      <c r="C144" s="109" t="s">
        <v>73</v>
      </c>
      <c r="D144" s="110" t="s">
        <v>73</v>
      </c>
      <c r="E144" s="109" t="s">
        <v>73</v>
      </c>
      <c r="F144" s="75" t="s">
        <v>73</v>
      </c>
      <c r="G144" s="72" t="s">
        <v>73</v>
      </c>
      <c r="H144" s="73" t="s">
        <v>73</v>
      </c>
      <c r="I144" s="74" t="s">
        <v>73</v>
      </c>
      <c r="J144" s="73" t="s">
        <v>73</v>
      </c>
      <c r="K144" s="73" t="s">
        <v>73</v>
      </c>
      <c r="L144" s="72" t="s">
        <v>73</v>
      </c>
      <c r="M144" s="73" t="s">
        <v>73</v>
      </c>
      <c r="N144" s="74" t="s">
        <v>73</v>
      </c>
      <c r="O144" s="73" t="s">
        <v>73</v>
      </c>
      <c r="P144" s="75" t="s">
        <v>73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-28.286668595736401</v>
      </c>
      <c r="C145" s="109">
        <v>-24.031125696844999</v>
      </c>
      <c r="D145" s="110">
        <v>-10.6176048524165</v>
      </c>
      <c r="E145" s="109">
        <v>5.9522454400457496</v>
      </c>
      <c r="F145" s="75">
        <v>29.143606680383101</v>
      </c>
      <c r="G145" s="72">
        <v>-43.454905657125202</v>
      </c>
      <c r="H145" s="73">
        <v>-31.662193520667</v>
      </c>
      <c r="I145" s="74">
        <v>-17.1870321624925</v>
      </c>
      <c r="J145" s="73">
        <v>0.62258759533961805</v>
      </c>
      <c r="K145" s="73">
        <v>29.8312249063477</v>
      </c>
      <c r="L145" s="72">
        <v>-77.062616601772703</v>
      </c>
      <c r="M145" s="73">
        <v>-51.120974520766197</v>
      </c>
      <c r="N145" s="74">
        <v>-26.752721538974502</v>
      </c>
      <c r="O145" s="73">
        <v>-2.4817885299223499</v>
      </c>
      <c r="P145" s="75">
        <v>26.851878972808301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 t="s">
        <v>73</v>
      </c>
      <c r="C146" s="109" t="s">
        <v>73</v>
      </c>
      <c r="D146" s="110" t="s">
        <v>73</v>
      </c>
      <c r="E146" s="109" t="s">
        <v>73</v>
      </c>
      <c r="F146" s="75" t="s">
        <v>73</v>
      </c>
      <c r="G146" s="72" t="s">
        <v>73</v>
      </c>
      <c r="H146" s="73" t="s">
        <v>73</v>
      </c>
      <c r="I146" s="74" t="s">
        <v>73</v>
      </c>
      <c r="J146" s="73" t="s">
        <v>73</v>
      </c>
      <c r="K146" s="73" t="s">
        <v>73</v>
      </c>
      <c r="L146" s="72" t="s">
        <v>73</v>
      </c>
      <c r="M146" s="73" t="s">
        <v>73</v>
      </c>
      <c r="N146" s="74" t="s">
        <v>73</v>
      </c>
      <c r="O146" s="73" t="s">
        <v>73</v>
      </c>
      <c r="P146" s="75" t="s">
        <v>73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109" t="s">
        <v>73</v>
      </c>
      <c r="D147" s="110" t="s">
        <v>73</v>
      </c>
      <c r="E147" s="109" t="s">
        <v>73</v>
      </c>
      <c r="F147" s="75" t="s">
        <v>73</v>
      </c>
      <c r="G147" s="72" t="s">
        <v>73</v>
      </c>
      <c r="H147" s="73" t="s">
        <v>73</v>
      </c>
      <c r="I147" s="74" t="s">
        <v>73</v>
      </c>
      <c r="J147" s="73" t="s">
        <v>73</v>
      </c>
      <c r="K147" s="73" t="s">
        <v>73</v>
      </c>
      <c r="L147" s="72" t="s">
        <v>73</v>
      </c>
      <c r="M147" s="73" t="s">
        <v>73</v>
      </c>
      <c r="N147" s="74" t="s">
        <v>73</v>
      </c>
      <c r="O147" s="73" t="s">
        <v>73</v>
      </c>
      <c r="P147" s="75" t="s">
        <v>73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-11.154591407747199</v>
      </c>
      <c r="C150" s="109">
        <v>-6.51148433336905</v>
      </c>
      <c r="D150" s="110">
        <v>-2.0259706150397698</v>
      </c>
      <c r="E150" s="109">
        <v>4.85760287749246</v>
      </c>
      <c r="F150" s="75">
        <v>10.083558010183101</v>
      </c>
      <c r="G150" s="72">
        <v>-13.355788561313499</v>
      </c>
      <c r="H150" s="73">
        <v>-7.92173197032999</v>
      </c>
      <c r="I150" s="74">
        <v>-0.85542690108913999</v>
      </c>
      <c r="J150" s="73">
        <v>7.2098000153071098</v>
      </c>
      <c r="K150" s="73">
        <v>11.916483125626501</v>
      </c>
      <c r="L150" s="72">
        <v>-27.037606684336001</v>
      </c>
      <c r="M150" s="73">
        <v>-15.7388072156444</v>
      </c>
      <c r="N150" s="74">
        <v>-1.5831003156652499</v>
      </c>
      <c r="O150" s="73">
        <v>11.109221923258</v>
      </c>
      <c r="P150" s="75">
        <v>19.089042947349199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-1.2808018177001099</v>
      </c>
      <c r="C151" s="109">
        <v>1.2561507250753201</v>
      </c>
      <c r="D151" s="110">
        <v>5.1506289728644603</v>
      </c>
      <c r="E151" s="109">
        <v>8.7049355502264802</v>
      </c>
      <c r="F151" s="75">
        <v>11.1830269854041</v>
      </c>
      <c r="G151" s="72">
        <v>-0.59903433970459596</v>
      </c>
      <c r="H151" s="73">
        <v>3.6381268561189701</v>
      </c>
      <c r="I151" s="74">
        <v>9.0459000964638605</v>
      </c>
      <c r="J151" s="73">
        <v>14.2605956814122</v>
      </c>
      <c r="K151" s="73">
        <v>18.447437304566002</v>
      </c>
      <c r="L151" s="72">
        <v>-4.0929884645287302</v>
      </c>
      <c r="M151" s="73">
        <v>4.3157489677807304</v>
      </c>
      <c r="N151" s="74">
        <v>12.813754762034099</v>
      </c>
      <c r="O151" s="73">
        <v>20.850181901121399</v>
      </c>
      <c r="P151" s="75">
        <v>27.122651636190099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-17.0525460283584</v>
      </c>
      <c r="C152" s="109">
        <v>-13.0201342414697</v>
      </c>
      <c r="D152" s="110">
        <v>-3.2061603202190301</v>
      </c>
      <c r="E152" s="109">
        <v>8.7375907886748401</v>
      </c>
      <c r="F152" s="75">
        <v>17.376953190848401</v>
      </c>
      <c r="G152" s="72">
        <v>-28.166284688773001</v>
      </c>
      <c r="H152" s="73">
        <v>-19.967475347362001</v>
      </c>
      <c r="I152" s="74">
        <v>-9.9752670126617105</v>
      </c>
      <c r="J152" s="73">
        <v>1.3120708000174901</v>
      </c>
      <c r="K152" s="73">
        <v>4.5340143770288703</v>
      </c>
      <c r="L152" s="72">
        <v>-53.137341961546298</v>
      </c>
      <c r="M152" s="73">
        <v>-32.313475051040299</v>
      </c>
      <c r="N152" s="74">
        <v>-17.799642002027198</v>
      </c>
      <c r="O152" s="73">
        <v>-3.2010159666595497E-2</v>
      </c>
      <c r="P152" s="75">
        <v>6.7735229082745896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109" t="s">
        <v>73</v>
      </c>
      <c r="D154" s="110" t="s">
        <v>73</v>
      </c>
      <c r="E154" s="109" t="s">
        <v>73</v>
      </c>
      <c r="F154" s="75" t="s">
        <v>73</v>
      </c>
      <c r="G154" s="72" t="s">
        <v>73</v>
      </c>
      <c r="H154" s="73" t="s">
        <v>73</v>
      </c>
      <c r="I154" s="74" t="s">
        <v>73</v>
      </c>
      <c r="J154" s="73" t="s">
        <v>73</v>
      </c>
      <c r="K154" s="73" t="s">
        <v>73</v>
      </c>
      <c r="L154" s="72" t="s">
        <v>73</v>
      </c>
      <c r="M154" s="73" t="s">
        <v>73</v>
      </c>
      <c r="N154" s="74" t="s">
        <v>73</v>
      </c>
      <c r="O154" s="73" t="s">
        <v>73</v>
      </c>
      <c r="P154" s="75" t="s">
        <v>73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-26.3445200324281</v>
      </c>
      <c r="C155" s="109">
        <v>-12.4604209179143</v>
      </c>
      <c r="D155" s="110">
        <v>-0.57179067201327205</v>
      </c>
      <c r="E155" s="109">
        <v>8.4215899452348708</v>
      </c>
      <c r="F155" s="75">
        <v>14.321020632730001</v>
      </c>
      <c r="G155" s="72">
        <v>-43.8103304537171</v>
      </c>
      <c r="H155" s="73">
        <v>-22.287071483789699</v>
      </c>
      <c r="I155" s="74">
        <v>-1.0084317375460099</v>
      </c>
      <c r="J155" s="73">
        <v>8.2604540380435605</v>
      </c>
      <c r="K155" s="73">
        <v>12.5927093510382</v>
      </c>
      <c r="L155" s="72">
        <v>-72.331908915163297</v>
      </c>
      <c r="M155" s="73">
        <v>-44.148255286527501</v>
      </c>
      <c r="N155" s="74">
        <v>-2.8161064988628302</v>
      </c>
      <c r="O155" s="73">
        <v>9.5656038385654991</v>
      </c>
      <c r="P155" s="75">
        <v>15.816688120406299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-15.755288935707799</v>
      </c>
      <c r="C156" s="109">
        <v>-8.46488295913875</v>
      </c>
      <c r="D156" s="110">
        <v>0.59516059244821795</v>
      </c>
      <c r="E156" s="109">
        <v>9.6496417116460602</v>
      </c>
      <c r="F156" s="75">
        <v>15.7593366282626</v>
      </c>
      <c r="G156" s="72">
        <v>-24.6213642433747</v>
      </c>
      <c r="H156" s="73">
        <v>-12.609612467930599</v>
      </c>
      <c r="I156" s="74">
        <v>1.8909813721603399</v>
      </c>
      <c r="J156" s="73">
        <v>12.097339319583901</v>
      </c>
      <c r="K156" s="73">
        <v>16.391323143607298</v>
      </c>
      <c r="L156" s="72">
        <v>-59.364402672726001</v>
      </c>
      <c r="M156" s="73">
        <v>-30.014230103322799</v>
      </c>
      <c r="N156" s="74">
        <v>1.69647630010234</v>
      </c>
      <c r="O156" s="73">
        <v>14.2012401253719</v>
      </c>
      <c r="P156" s="75">
        <v>19.702141274832702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-12.898033912158599</v>
      </c>
      <c r="C157" s="109">
        <v>-7.8203927905567001</v>
      </c>
      <c r="D157" s="110">
        <v>1.14894939494445</v>
      </c>
      <c r="E157" s="109">
        <v>8.4285248708010503</v>
      </c>
      <c r="F157" s="75">
        <v>14.2415248246591</v>
      </c>
      <c r="G157" s="72">
        <v>-19.912228374157401</v>
      </c>
      <c r="H157" s="73">
        <v>-11.3994082183579</v>
      </c>
      <c r="I157" s="74">
        <v>2.67853750956681</v>
      </c>
      <c r="J157" s="73">
        <v>10.248545507499401</v>
      </c>
      <c r="K157" s="73">
        <v>16.001014902680001</v>
      </c>
      <c r="L157" s="72">
        <v>-56.724645778100303</v>
      </c>
      <c r="M157" s="73">
        <v>-29.518571461315101</v>
      </c>
      <c r="N157" s="74">
        <v>2.9218354671739699</v>
      </c>
      <c r="O157" s="73">
        <v>11.786344393483301</v>
      </c>
      <c r="P157" s="75">
        <v>17.0919632960772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-25.6878916859947</v>
      </c>
      <c r="C158" s="109">
        <v>-20.141856177311599</v>
      </c>
      <c r="D158" s="110">
        <v>-4.6205861493047697</v>
      </c>
      <c r="E158" s="109">
        <v>9.2103172680654399</v>
      </c>
      <c r="F158" s="75">
        <v>32.435689374155103</v>
      </c>
      <c r="G158" s="72">
        <v>-37.035344428161103</v>
      </c>
      <c r="H158" s="73">
        <v>-28.692737662298299</v>
      </c>
      <c r="I158" s="74">
        <v>-10.041838304451501</v>
      </c>
      <c r="J158" s="73">
        <v>5.85284823626177</v>
      </c>
      <c r="K158" s="73">
        <v>29.292991032400302</v>
      </c>
      <c r="L158" s="72">
        <v>-66.101861909322906</v>
      </c>
      <c r="M158" s="73">
        <v>-44.284903839943503</v>
      </c>
      <c r="N158" s="74">
        <v>-14.8980550669162</v>
      </c>
      <c r="O158" s="73">
        <v>1.8712534431382299</v>
      </c>
      <c r="P158" s="75">
        <v>26.0871737408313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-22.882293845679101</v>
      </c>
      <c r="C159" s="109">
        <v>-17.370368329401099</v>
      </c>
      <c r="D159" s="110">
        <v>-6.7822595182658798</v>
      </c>
      <c r="E159" s="109">
        <v>5.5547897644254203</v>
      </c>
      <c r="F159" s="75">
        <v>20.717021452226799</v>
      </c>
      <c r="G159" s="72">
        <v>-37.892387563553903</v>
      </c>
      <c r="H159" s="73">
        <v>-25.742630351130099</v>
      </c>
      <c r="I159" s="74">
        <v>-7.32702528593971</v>
      </c>
      <c r="J159" s="73">
        <v>4.4472887088969602</v>
      </c>
      <c r="K159" s="73">
        <v>18.467642369837701</v>
      </c>
      <c r="L159" s="72">
        <v>-72.653690625391604</v>
      </c>
      <c r="M159" s="73">
        <v>-43.130087142477002</v>
      </c>
      <c r="N159" s="74">
        <v>-13.524698305494899</v>
      </c>
      <c r="O159" s="73">
        <v>3.14978057343655</v>
      </c>
      <c r="P159" s="75">
        <v>17.225583016719401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-26.1801216165514</v>
      </c>
      <c r="C160" s="109">
        <v>-21.862461304248001</v>
      </c>
      <c r="D160" s="110">
        <v>-12.971105739528999</v>
      </c>
      <c r="E160" s="109">
        <v>3.2903124283221299</v>
      </c>
      <c r="F160" s="75">
        <v>23.090558530338399</v>
      </c>
      <c r="G160" s="72">
        <v>-39.902412433999103</v>
      </c>
      <c r="H160" s="73">
        <v>-28.9635867995942</v>
      </c>
      <c r="I160" s="74">
        <v>-19.117806669942201</v>
      </c>
      <c r="J160" s="73">
        <v>-4.5347621660148301</v>
      </c>
      <c r="K160" s="73">
        <v>17.772051306843402</v>
      </c>
      <c r="L160" s="72">
        <v>-66.5632886226621</v>
      </c>
      <c r="M160" s="73">
        <v>-48.157957145170499</v>
      </c>
      <c r="N160" s="74">
        <v>-28.505825966545601</v>
      </c>
      <c r="O160" s="73">
        <v>-8.4493610394533505</v>
      </c>
      <c r="P160" s="75">
        <v>18.0125356010752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-11.7185098150696</v>
      </c>
      <c r="C162" s="109">
        <v>-7.7942424277712101</v>
      </c>
      <c r="D162" s="110">
        <v>-2.4973926998069702</v>
      </c>
      <c r="E162" s="109">
        <v>4.7027343253420701</v>
      </c>
      <c r="F162" s="75">
        <v>9.8263980107022793</v>
      </c>
      <c r="G162" s="72">
        <v>-14.3674215426287</v>
      </c>
      <c r="H162" s="73">
        <v>-9.8112361986493006</v>
      </c>
      <c r="I162" s="74">
        <v>-2.1603923590148302</v>
      </c>
      <c r="J162" s="73">
        <v>7.4941696949413803</v>
      </c>
      <c r="K162" s="73">
        <v>11.8400703004571</v>
      </c>
      <c r="L162" s="72">
        <v>-32.082301240564703</v>
      </c>
      <c r="M162" s="73">
        <v>-17.823539795912598</v>
      </c>
      <c r="N162" s="74">
        <v>-3.1210106055803499</v>
      </c>
      <c r="O162" s="73">
        <v>10.5075939146354</v>
      </c>
      <c r="P162" s="75">
        <v>18.469491081152199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-5.0999350368499003</v>
      </c>
      <c r="C164" s="109">
        <v>-0.237458751137642</v>
      </c>
      <c r="D164" s="110">
        <v>4.8631066660736302</v>
      </c>
      <c r="E164" s="109">
        <v>10.6374874640874</v>
      </c>
      <c r="F164" s="75">
        <v>16.605190250116902</v>
      </c>
      <c r="G164" s="72">
        <v>-5.1411204481944797</v>
      </c>
      <c r="H164" s="73">
        <v>3.6551086125658601</v>
      </c>
      <c r="I164" s="74">
        <v>10.0851126577004</v>
      </c>
      <c r="J164" s="73">
        <v>15.872427352499001</v>
      </c>
      <c r="K164" s="73">
        <v>22.4733571785168</v>
      </c>
      <c r="L164" s="72">
        <v>-33.282412395496301</v>
      </c>
      <c r="M164" s="73">
        <v>-4.5255860032276001</v>
      </c>
      <c r="N164" s="74">
        <v>13.0355112433008</v>
      </c>
      <c r="O164" s="73">
        <v>21.386632509444901</v>
      </c>
      <c r="P164" s="75">
        <v>26.4294155224264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-6.8089689463320697</v>
      </c>
      <c r="C165" s="109">
        <v>-3.2873150489790102</v>
      </c>
      <c r="D165" s="110">
        <v>2.8985355189047501</v>
      </c>
      <c r="E165" s="109">
        <v>9.2889432766375997</v>
      </c>
      <c r="F165" s="75">
        <v>12.8834437404293</v>
      </c>
      <c r="G165" s="72">
        <v>-10.904596650999199</v>
      </c>
      <c r="H165" s="73">
        <v>-2.7790858456208398</v>
      </c>
      <c r="I165" s="74">
        <v>6.8165648020187497</v>
      </c>
      <c r="J165" s="73">
        <v>13.4615429968571</v>
      </c>
      <c r="K165" s="73">
        <v>17.3700573461938</v>
      </c>
      <c r="L165" s="72">
        <v>-38.315077474488803</v>
      </c>
      <c r="M165" s="73">
        <v>-16.4012293876138</v>
      </c>
      <c r="N165" s="74">
        <v>8.9051339987691893</v>
      </c>
      <c r="O165" s="73">
        <v>16.330973697761198</v>
      </c>
      <c r="P165" s="75">
        <v>20.7168271838921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-31.942331288820998</v>
      </c>
      <c r="C166" s="109">
        <v>-24.5204814053624</v>
      </c>
      <c r="D166" s="110">
        <v>-13.395178900283099</v>
      </c>
      <c r="E166" s="109">
        <v>1.05819091654877</v>
      </c>
      <c r="F166" s="75">
        <v>25.861934489913502</v>
      </c>
      <c r="G166" s="72">
        <v>-45.728665044938303</v>
      </c>
      <c r="H166" s="73">
        <v>-31.365898786283601</v>
      </c>
      <c r="I166" s="74">
        <v>-18.1471604957691</v>
      </c>
      <c r="J166" s="73">
        <v>-6.0185730411016696</v>
      </c>
      <c r="K166" s="73">
        <v>24.860522702177398</v>
      </c>
      <c r="L166" s="72">
        <v>-77.473083660874593</v>
      </c>
      <c r="M166" s="73">
        <v>-50.155962372365899</v>
      </c>
      <c r="N166" s="74">
        <v>-29.551501526241299</v>
      </c>
      <c r="O166" s="73">
        <v>-7.7438568398940504</v>
      </c>
      <c r="P166" s="75">
        <v>24.691778681568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-26.8574616534124</v>
      </c>
      <c r="C167" s="109">
        <v>-19.2303120290936</v>
      </c>
      <c r="D167" s="110">
        <v>-4.8274810018022896</v>
      </c>
      <c r="E167" s="109">
        <v>5.6945727611175299</v>
      </c>
      <c r="F167" s="75">
        <v>20.886341017679801</v>
      </c>
      <c r="G167" s="72">
        <v>-40.349564360371303</v>
      </c>
      <c r="H167" s="73">
        <v>-27.896911397155499</v>
      </c>
      <c r="I167" s="74">
        <v>-6.1624870630640904</v>
      </c>
      <c r="J167" s="73">
        <v>5.1375212246234296</v>
      </c>
      <c r="K167" s="73">
        <v>20.855681924411599</v>
      </c>
      <c r="L167" s="72">
        <v>-70.920960617517295</v>
      </c>
      <c r="M167" s="73">
        <v>-46.272567343738501</v>
      </c>
      <c r="N167" s="74">
        <v>-11.2039858104387</v>
      </c>
      <c r="O167" s="73">
        <v>4.5991444784184701</v>
      </c>
      <c r="P167" s="75">
        <v>19.225074392672099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109" t="s">
        <v>73</v>
      </c>
      <c r="D168" s="110" t="s">
        <v>73</v>
      </c>
      <c r="E168" s="109" t="s">
        <v>73</v>
      </c>
      <c r="F168" s="75" t="s">
        <v>73</v>
      </c>
      <c r="G168" s="72" t="s">
        <v>73</v>
      </c>
      <c r="H168" s="73" t="s">
        <v>73</v>
      </c>
      <c r="I168" s="74" t="s">
        <v>73</v>
      </c>
      <c r="J168" s="73" t="s">
        <v>73</v>
      </c>
      <c r="K168" s="73" t="s">
        <v>73</v>
      </c>
      <c r="L168" s="72" t="s">
        <v>73</v>
      </c>
      <c r="M168" s="73" t="s">
        <v>73</v>
      </c>
      <c r="N168" s="74" t="s">
        <v>73</v>
      </c>
      <c r="O168" s="73" t="s">
        <v>73</v>
      </c>
      <c r="P168" s="75" t="s">
        <v>73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-19.800813811082801</v>
      </c>
      <c r="C169" s="109">
        <v>-15.1290983526636</v>
      </c>
      <c r="D169" s="110">
        <v>-3.06463421068936</v>
      </c>
      <c r="E169" s="109">
        <v>6.9610825655750297</v>
      </c>
      <c r="F169" s="75">
        <v>12.7063379050587</v>
      </c>
      <c r="G169" s="72">
        <v>-29.757276611701499</v>
      </c>
      <c r="H169" s="73">
        <v>-20.833469912076499</v>
      </c>
      <c r="I169" s="74">
        <v>-4.2265524424844401</v>
      </c>
      <c r="J169" s="73">
        <v>2.92767419778114</v>
      </c>
      <c r="K169" s="73">
        <v>14.463389054985599</v>
      </c>
      <c r="L169" s="72">
        <v>-58.382685043271898</v>
      </c>
      <c r="M169" s="73">
        <v>-34.956108284545202</v>
      </c>
      <c r="N169" s="74">
        <v>-7.5296270664896499</v>
      </c>
      <c r="O169" s="73">
        <v>4.6033085039542003</v>
      </c>
      <c r="P169" s="75">
        <v>10.3443445076771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-8.96605868839446</v>
      </c>
      <c r="C172" s="109">
        <v>-5.6635248696192804</v>
      </c>
      <c r="D172" s="110">
        <v>-1.1737317061872801</v>
      </c>
      <c r="E172" s="109">
        <v>6.0948826868033796</v>
      </c>
      <c r="F172" s="75">
        <v>12.7283764710008</v>
      </c>
      <c r="G172" s="72">
        <v>-10.420133501660001</v>
      </c>
      <c r="H172" s="73">
        <v>-5.46204678263173</v>
      </c>
      <c r="I172" s="74">
        <v>0.82296919559605697</v>
      </c>
      <c r="J172" s="73">
        <v>8.4781063818753797</v>
      </c>
      <c r="K172" s="73">
        <v>15.4191969853975</v>
      </c>
      <c r="L172" s="72">
        <v>-24.513044245332399</v>
      </c>
      <c r="M172" s="73">
        <v>-11.1607009888719</v>
      </c>
      <c r="N172" s="74">
        <v>1.6092258304408</v>
      </c>
      <c r="O172" s="73">
        <v>12.5462775210249</v>
      </c>
      <c r="P172" s="75">
        <v>22.0621902866142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 t="s">
        <v>73</v>
      </c>
      <c r="C173" s="109" t="s">
        <v>73</v>
      </c>
      <c r="D173" s="110" t="s">
        <v>73</v>
      </c>
      <c r="E173" s="109" t="s">
        <v>73</v>
      </c>
      <c r="F173" s="75" t="s">
        <v>73</v>
      </c>
      <c r="G173" s="72" t="s">
        <v>73</v>
      </c>
      <c r="H173" s="73" t="s">
        <v>73</v>
      </c>
      <c r="I173" s="74" t="s">
        <v>73</v>
      </c>
      <c r="J173" s="73" t="s">
        <v>73</v>
      </c>
      <c r="K173" s="73" t="s">
        <v>73</v>
      </c>
      <c r="L173" s="72" t="s">
        <v>73</v>
      </c>
      <c r="M173" s="73" t="s">
        <v>73</v>
      </c>
      <c r="N173" s="74" t="s">
        <v>73</v>
      </c>
      <c r="O173" s="73" t="s">
        <v>73</v>
      </c>
      <c r="P173" s="75" t="s">
        <v>73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-3.0965080850211701</v>
      </c>
      <c r="C174" s="109">
        <v>1.14254127559858</v>
      </c>
      <c r="D174" s="110">
        <v>5.1794410968175297</v>
      </c>
      <c r="E174" s="109">
        <v>10.0185571846804</v>
      </c>
      <c r="F174" s="75">
        <v>14.3348727342826</v>
      </c>
      <c r="G174" s="72">
        <v>-1.89036554994537</v>
      </c>
      <c r="H174" s="73">
        <v>5.2322582963448303</v>
      </c>
      <c r="I174" s="74">
        <v>11.082377322534301</v>
      </c>
      <c r="J174" s="73">
        <v>16.102833881898</v>
      </c>
      <c r="K174" s="73">
        <v>20.443266669070901</v>
      </c>
      <c r="L174" s="72">
        <v>-20.5849543836541</v>
      </c>
      <c r="M174" s="73">
        <v>5.50041825985911</v>
      </c>
      <c r="N174" s="74">
        <v>15.341435753112901</v>
      </c>
      <c r="O174" s="73">
        <v>22.6779382613683</v>
      </c>
      <c r="P174" s="75">
        <v>28.809616134107898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-10.7739461066262</v>
      </c>
      <c r="C175" s="109">
        <v>-8.3165290647431291</v>
      </c>
      <c r="D175" s="110">
        <v>-2.6916807444644002</v>
      </c>
      <c r="E175" s="109">
        <v>3.3413046369366199</v>
      </c>
      <c r="F175" s="75">
        <v>8.1365923496770503</v>
      </c>
      <c r="G175" s="72">
        <v>-16.2601547656642</v>
      </c>
      <c r="H175" s="73">
        <v>-12.4498233767735</v>
      </c>
      <c r="I175" s="74">
        <v>-5.3718156845054503</v>
      </c>
      <c r="J175" s="73">
        <v>3.3398096255225602</v>
      </c>
      <c r="K175" s="73">
        <v>6.8000007506403497</v>
      </c>
      <c r="L175" s="72">
        <v>-40.890122493186098</v>
      </c>
      <c r="M175" s="73">
        <v>-23.689183194573602</v>
      </c>
      <c r="N175" s="74">
        <v>-8.65392060334249</v>
      </c>
      <c r="O175" s="73">
        <v>4.8198107915993198</v>
      </c>
      <c r="P175" s="75">
        <v>11.620405356208799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-9.0110758885170501</v>
      </c>
      <c r="C176" s="109">
        <v>-5.1480658092497</v>
      </c>
      <c r="D176" s="110">
        <v>1.69669881410015</v>
      </c>
      <c r="E176" s="109">
        <v>10.051127806814099</v>
      </c>
      <c r="F176" s="75">
        <v>16.541809805325101</v>
      </c>
      <c r="G176" s="72">
        <v>-11.2048251879948</v>
      </c>
      <c r="H176" s="73">
        <v>-3.5588082779071502</v>
      </c>
      <c r="I176" s="74">
        <v>6.3010351987224</v>
      </c>
      <c r="J176" s="73">
        <v>13.587137108643599</v>
      </c>
      <c r="K176" s="73">
        <v>20.950497993943898</v>
      </c>
      <c r="L176" s="72">
        <v>-29.487685149681099</v>
      </c>
      <c r="M176" s="73">
        <v>-12.5165902609195</v>
      </c>
      <c r="N176" s="74">
        <v>8.9641276132888592</v>
      </c>
      <c r="O176" s="73">
        <v>17.580635847993399</v>
      </c>
      <c r="P176" s="75">
        <v>24.757718845446401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-13.047657813408099</v>
      </c>
      <c r="C177" s="109">
        <v>-2.8180251960356402</v>
      </c>
      <c r="D177" s="110">
        <v>2.11257954483419</v>
      </c>
      <c r="E177" s="109">
        <v>10.381351168153101</v>
      </c>
      <c r="F177" s="75">
        <v>15.5535204669499</v>
      </c>
      <c r="G177" s="72">
        <v>-20.505724388119202</v>
      </c>
      <c r="H177" s="73">
        <v>-5.1409583517335298</v>
      </c>
      <c r="I177" s="74">
        <v>5.9894308573325796</v>
      </c>
      <c r="J177" s="73">
        <v>13.637868386834301</v>
      </c>
      <c r="K177" s="73">
        <v>17.8210277269859</v>
      </c>
      <c r="L177" s="72">
        <v>-55.100270199574901</v>
      </c>
      <c r="M177" s="73">
        <v>-9.4226590739277096</v>
      </c>
      <c r="N177" s="74">
        <v>5.6579809557010199</v>
      </c>
      <c r="O177" s="73">
        <v>18.0884356395423</v>
      </c>
      <c r="P177" s="75">
        <v>23.0286597799162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-28.669084069711801</v>
      </c>
      <c r="C178" s="109">
        <v>-23.144905636337398</v>
      </c>
      <c r="D178" s="110">
        <v>-12.026821047567401</v>
      </c>
      <c r="E178" s="109">
        <v>12.8941108392548</v>
      </c>
      <c r="F178" s="75">
        <v>36.948885411489499</v>
      </c>
      <c r="G178" s="72">
        <v>-42.244086351697497</v>
      </c>
      <c r="H178" s="73">
        <v>-34.764855510274998</v>
      </c>
      <c r="I178" s="74">
        <v>-19.4659790863934</v>
      </c>
      <c r="J178" s="73">
        <v>4.7865785693092997</v>
      </c>
      <c r="K178" s="73">
        <v>36.340469373581797</v>
      </c>
      <c r="L178" s="72">
        <v>-71.153880517848407</v>
      </c>
      <c r="M178" s="73">
        <v>-51.1754946604634</v>
      </c>
      <c r="N178" s="74">
        <v>-28.1035326023807</v>
      </c>
      <c r="O178" s="73">
        <v>1.4558761557103399</v>
      </c>
      <c r="P178" s="75">
        <v>32.455261168377803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 t="s">
        <v>73</v>
      </c>
      <c r="C179" s="109" t="s">
        <v>73</v>
      </c>
      <c r="D179" s="110" t="s">
        <v>73</v>
      </c>
      <c r="E179" s="109" t="s">
        <v>73</v>
      </c>
      <c r="F179" s="75" t="s">
        <v>73</v>
      </c>
      <c r="G179" s="72" t="s">
        <v>73</v>
      </c>
      <c r="H179" s="73" t="s">
        <v>73</v>
      </c>
      <c r="I179" s="74" t="s">
        <v>73</v>
      </c>
      <c r="J179" s="73" t="s">
        <v>73</v>
      </c>
      <c r="K179" s="73" t="s">
        <v>73</v>
      </c>
      <c r="L179" s="72" t="s">
        <v>73</v>
      </c>
      <c r="M179" s="73" t="s">
        <v>73</v>
      </c>
      <c r="N179" s="74" t="s">
        <v>73</v>
      </c>
      <c r="O179" s="73" t="s">
        <v>73</v>
      </c>
      <c r="P179" s="75" t="s">
        <v>73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-8.5275163102348905</v>
      </c>
      <c r="C180" s="109">
        <v>-4.5443443884052703</v>
      </c>
      <c r="D180" s="110">
        <v>1.4174748663322301</v>
      </c>
      <c r="E180" s="109">
        <v>7.2125987533107896</v>
      </c>
      <c r="F180" s="75">
        <v>12.537555736275699</v>
      </c>
      <c r="G180" s="72">
        <v>-11.413737561430001</v>
      </c>
      <c r="H180" s="73">
        <v>-3.2166240705785398</v>
      </c>
      <c r="I180" s="74">
        <v>4.55033614243274</v>
      </c>
      <c r="J180" s="73">
        <v>10.9978534503999</v>
      </c>
      <c r="K180" s="73">
        <v>16.164257865080099</v>
      </c>
      <c r="L180" s="72">
        <v>-37.1300757908893</v>
      </c>
      <c r="M180" s="73">
        <v>-6.5293746785472804</v>
      </c>
      <c r="N180" s="74">
        <v>6.1593770395846397</v>
      </c>
      <c r="O180" s="73">
        <v>15.9721398522475</v>
      </c>
      <c r="P180" s="75">
        <v>23.039080774796901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-13.4269047302343</v>
      </c>
      <c r="C182" s="109">
        <v>-10.785881618003501</v>
      </c>
      <c r="D182" s="110">
        <v>-3.5481582941483598</v>
      </c>
      <c r="E182" s="109">
        <v>5.0564079254444998</v>
      </c>
      <c r="F182" s="75">
        <v>7.9801148686331</v>
      </c>
      <c r="G182" s="72">
        <v>-21.5407486425947</v>
      </c>
      <c r="H182" s="73">
        <v>-16.4304008652019</v>
      </c>
      <c r="I182" s="74">
        <v>-5.7423181093719302</v>
      </c>
      <c r="J182" s="73">
        <v>1.0223522383282899</v>
      </c>
      <c r="K182" s="73">
        <v>3.6250599800811298</v>
      </c>
      <c r="L182" s="72">
        <v>-45.1323500408147</v>
      </c>
      <c r="M182" s="73">
        <v>-27.298476179938199</v>
      </c>
      <c r="N182" s="74">
        <v>-12.987296946361701</v>
      </c>
      <c r="O182" s="73">
        <v>2.5790048930143401</v>
      </c>
      <c r="P182" s="75">
        <v>9.0537182621087808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-13.8440462579682</v>
      </c>
      <c r="C183" s="109">
        <v>-9.0452124663007503</v>
      </c>
      <c r="D183" s="110">
        <v>0.41725411787401001</v>
      </c>
      <c r="E183" s="109">
        <v>9.7530024118320995</v>
      </c>
      <c r="F183" s="75">
        <v>16.0007095475463</v>
      </c>
      <c r="G183" s="72">
        <v>-18.358596364236298</v>
      </c>
      <c r="H183" s="73">
        <v>-10.992404085489699</v>
      </c>
      <c r="I183" s="74">
        <v>2.3997978100720898</v>
      </c>
      <c r="J183" s="73">
        <v>12.1714691073661</v>
      </c>
      <c r="K183" s="73">
        <v>17.320682216043298</v>
      </c>
      <c r="L183" s="72">
        <v>-42.2853781442494</v>
      </c>
      <c r="M183" s="73">
        <v>-21.954718951683699</v>
      </c>
      <c r="N183" s="74">
        <v>2.3011099040534502</v>
      </c>
      <c r="O183" s="73">
        <v>13.568964655975501</v>
      </c>
      <c r="P183" s="75">
        <v>19.818712746231501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-22.2862262969686</v>
      </c>
      <c r="C184" s="109">
        <v>-16.7995143722741</v>
      </c>
      <c r="D184" s="110">
        <v>-7.1123317221641598</v>
      </c>
      <c r="E184" s="109">
        <v>5.5422956990766901</v>
      </c>
      <c r="F184" s="75">
        <v>21.753076124866599</v>
      </c>
      <c r="G184" s="72">
        <v>-36.599456790869802</v>
      </c>
      <c r="H184" s="73">
        <v>-24.552086228474401</v>
      </c>
      <c r="I184" s="74">
        <v>-9.6616783237366306</v>
      </c>
      <c r="J184" s="73">
        <v>3.8861174074709499</v>
      </c>
      <c r="K184" s="73">
        <v>22.826842058580599</v>
      </c>
      <c r="L184" s="72">
        <v>-71.516928708598002</v>
      </c>
      <c r="M184" s="73">
        <v>-40.4649762502359</v>
      </c>
      <c r="N184" s="74">
        <v>-15.777765601977499</v>
      </c>
      <c r="O184" s="73">
        <v>2.0438315466657802</v>
      </c>
      <c r="P184" s="75">
        <v>20.258802464420501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-21.258064964561999</v>
      </c>
      <c r="C185" s="109">
        <v>-16.324318200670401</v>
      </c>
      <c r="D185" s="110">
        <v>-8.5339453973216006</v>
      </c>
      <c r="E185" s="109">
        <v>6.2272853412393001</v>
      </c>
      <c r="F185" s="75">
        <v>15.8154312432625</v>
      </c>
      <c r="G185" s="72">
        <v>-32.558874868578997</v>
      </c>
      <c r="H185" s="73">
        <v>-25.243809559851201</v>
      </c>
      <c r="I185" s="74">
        <v>-14.1829287197308</v>
      </c>
      <c r="J185" s="73">
        <v>1.7268057514478099</v>
      </c>
      <c r="K185" s="73">
        <v>13.6971674190094</v>
      </c>
      <c r="L185" s="72">
        <v>-49.227653046504599</v>
      </c>
      <c r="M185" s="73">
        <v>-37.401818222896402</v>
      </c>
      <c r="N185" s="74">
        <v>-20.777060036914801</v>
      </c>
      <c r="O185" s="73">
        <v>0.22471311800900101</v>
      </c>
      <c r="P185" s="75">
        <v>15.7456215769922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109" t="s">
        <v>73</v>
      </c>
      <c r="D186" s="110" t="s">
        <v>73</v>
      </c>
      <c r="E186" s="109" t="s">
        <v>73</v>
      </c>
      <c r="F186" s="75" t="s">
        <v>73</v>
      </c>
      <c r="G186" s="72" t="s">
        <v>73</v>
      </c>
      <c r="H186" s="73" t="s">
        <v>73</v>
      </c>
      <c r="I186" s="74" t="s">
        <v>73</v>
      </c>
      <c r="J186" s="73" t="s">
        <v>73</v>
      </c>
      <c r="K186" s="73" t="s">
        <v>73</v>
      </c>
      <c r="L186" s="72" t="s">
        <v>73</v>
      </c>
      <c r="M186" s="73" t="s">
        <v>73</v>
      </c>
      <c r="N186" s="74" t="s">
        <v>73</v>
      </c>
      <c r="O186" s="73" t="s">
        <v>73</v>
      </c>
      <c r="P186" s="75" t="s">
        <v>73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-12.2659340723122</v>
      </c>
      <c r="C188" s="109">
        <v>-8.3440286697661694</v>
      </c>
      <c r="D188" s="110">
        <v>-2.8310078848606102</v>
      </c>
      <c r="E188" s="109">
        <v>3.9556912125698598</v>
      </c>
      <c r="F188" s="75">
        <v>10.5881671080875</v>
      </c>
      <c r="G188" s="72">
        <v>-16.178104538660499</v>
      </c>
      <c r="H188" s="73">
        <v>-12.021126106228399</v>
      </c>
      <c r="I188" s="74">
        <v>-4.0844165165668196</v>
      </c>
      <c r="J188" s="73">
        <v>6.9618337246581197</v>
      </c>
      <c r="K188" s="73">
        <v>11.0246857857704</v>
      </c>
      <c r="L188" s="72">
        <v>-36.242372430608597</v>
      </c>
      <c r="M188" s="73">
        <v>-22.053105377130699</v>
      </c>
      <c r="N188" s="74">
        <v>-6.70128523354804</v>
      </c>
      <c r="O188" s="73">
        <v>8.4215861351878996</v>
      </c>
      <c r="P188" s="75">
        <v>17.2598237780037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 t="s">
        <v>73</v>
      </c>
      <c r="C189" s="109" t="s">
        <v>73</v>
      </c>
      <c r="D189" s="110" t="s">
        <v>73</v>
      </c>
      <c r="E189" s="109" t="s">
        <v>73</v>
      </c>
      <c r="F189" s="75" t="s">
        <v>73</v>
      </c>
      <c r="G189" s="72" t="s">
        <v>73</v>
      </c>
      <c r="H189" s="73" t="s">
        <v>73</v>
      </c>
      <c r="I189" s="74" t="s">
        <v>73</v>
      </c>
      <c r="J189" s="73" t="s">
        <v>73</v>
      </c>
      <c r="K189" s="73" t="s">
        <v>73</v>
      </c>
      <c r="L189" s="72" t="s">
        <v>73</v>
      </c>
      <c r="M189" s="73" t="s">
        <v>73</v>
      </c>
      <c r="N189" s="74" t="s">
        <v>73</v>
      </c>
      <c r="O189" s="73" t="s">
        <v>73</v>
      </c>
      <c r="P189" s="75" t="s">
        <v>73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-13.4258130203168</v>
      </c>
      <c r="C190" s="109">
        <v>-9.1286465254496392</v>
      </c>
      <c r="D190" s="110">
        <v>-1.01482797151716</v>
      </c>
      <c r="E190" s="109">
        <v>6.5466937296414001</v>
      </c>
      <c r="F190" s="75">
        <v>13.6575569178384</v>
      </c>
      <c r="G190" s="72">
        <v>-23.113888573007401</v>
      </c>
      <c r="H190" s="73">
        <v>-13.606108470082001</v>
      </c>
      <c r="I190" s="74">
        <v>-1.50799889275461</v>
      </c>
      <c r="J190" s="73">
        <v>7.9640651292191</v>
      </c>
      <c r="K190" s="73">
        <v>15.9413374732479</v>
      </c>
      <c r="L190" s="72">
        <v>-54.748500813478003</v>
      </c>
      <c r="M190" s="73">
        <v>-19.279374841382101</v>
      </c>
      <c r="N190" s="74">
        <v>-4.0749736866052197</v>
      </c>
      <c r="O190" s="73">
        <v>10.825361439043499</v>
      </c>
      <c r="P190" s="75">
        <v>19.656178813901199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-3.7888423298473302</v>
      </c>
      <c r="C191" s="93">
        <v>-1.0655714657950599</v>
      </c>
      <c r="D191" s="94">
        <v>4.8883069527323899</v>
      </c>
      <c r="E191" s="93">
        <v>9.6322610146148904</v>
      </c>
      <c r="F191" s="83">
        <v>13.554201269597399</v>
      </c>
      <c r="G191" s="80">
        <v>-5.1138695533419796</v>
      </c>
      <c r="H191" s="81">
        <v>0.67284792542021599</v>
      </c>
      <c r="I191" s="82">
        <v>9.7973635216367096</v>
      </c>
      <c r="J191" s="81">
        <v>15.135297585696099</v>
      </c>
      <c r="K191" s="81">
        <v>19.4423763559635</v>
      </c>
      <c r="L191" s="80">
        <v>-29.798584409721201</v>
      </c>
      <c r="M191" s="81">
        <v>-10.911936585595001</v>
      </c>
      <c r="N191" s="82">
        <v>13.133836188333801</v>
      </c>
      <c r="O191" s="81">
        <v>19.7018825935581</v>
      </c>
      <c r="P191" s="83">
        <v>23.132282647178499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 t="s">
        <v>73</v>
      </c>
      <c r="C192" s="93" t="s">
        <v>73</v>
      </c>
      <c r="D192" s="94" t="s">
        <v>73</v>
      </c>
      <c r="E192" s="93" t="s">
        <v>73</v>
      </c>
      <c r="F192" s="83" t="s">
        <v>73</v>
      </c>
      <c r="G192" s="80" t="s">
        <v>73</v>
      </c>
      <c r="H192" s="81" t="s">
        <v>73</v>
      </c>
      <c r="I192" s="82" t="s">
        <v>73</v>
      </c>
      <c r="J192" s="81" t="s">
        <v>73</v>
      </c>
      <c r="K192" s="81" t="s">
        <v>73</v>
      </c>
      <c r="L192" s="80" t="s">
        <v>73</v>
      </c>
      <c r="M192" s="81" t="s">
        <v>73</v>
      </c>
      <c r="N192" s="82" t="s">
        <v>73</v>
      </c>
      <c r="O192" s="81" t="s">
        <v>73</v>
      </c>
      <c r="P192" s="83" t="s">
        <v>73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-16.077727337934999</v>
      </c>
      <c r="C196" s="109">
        <v>-7.4149722317660096</v>
      </c>
      <c r="D196" s="110">
        <v>-1.4077017865610399</v>
      </c>
      <c r="E196" s="109">
        <v>3.76138361776685</v>
      </c>
      <c r="F196" s="75">
        <v>6.78779748674211</v>
      </c>
      <c r="G196" s="72">
        <v>-14.608671834146</v>
      </c>
      <c r="H196" s="109">
        <v>-8.7653338411091202</v>
      </c>
      <c r="I196" s="110">
        <v>-0.14444058573379601</v>
      </c>
      <c r="J196" s="109">
        <v>5.7973863212847201</v>
      </c>
      <c r="K196" s="109">
        <v>9.8960375468991995</v>
      </c>
      <c r="L196" s="72">
        <v>-17.845656977460902</v>
      </c>
      <c r="M196" s="109">
        <v>-13.041005335327601</v>
      </c>
      <c r="N196" s="110">
        <v>0.75208979706404799</v>
      </c>
      <c r="O196" s="109">
        <v>6.2976306345497104</v>
      </c>
      <c r="P196" s="75">
        <v>8.4039112885386107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-8.6740769041498602</v>
      </c>
      <c r="C198" s="109">
        <v>-3.2754960701050302</v>
      </c>
      <c r="D198" s="110">
        <v>0.35725814912954601</v>
      </c>
      <c r="E198" s="109">
        <v>3.4613073718320302</v>
      </c>
      <c r="F198" s="75">
        <v>5.7285236743263903</v>
      </c>
      <c r="G198" s="72">
        <v>-5.98040349416606</v>
      </c>
      <c r="H198" s="109">
        <v>-2.3286350363868</v>
      </c>
      <c r="I198" s="110">
        <v>1.9640256005955401</v>
      </c>
      <c r="J198" s="109">
        <v>8.8753855113095508</v>
      </c>
      <c r="K198" s="109">
        <v>11.883595115790699</v>
      </c>
      <c r="L198" s="72">
        <v>-8.3993007886609607</v>
      </c>
      <c r="M198" s="109">
        <v>-4.1596956479326703</v>
      </c>
      <c r="N198" s="110">
        <v>-8.1738522137542097E-2</v>
      </c>
      <c r="O198" s="109">
        <v>5.3482123619704902</v>
      </c>
      <c r="P198" s="75">
        <v>8.5122158162487196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-25.1575978304089</v>
      </c>
      <c r="C199" s="109">
        <v>-18.9495023770417</v>
      </c>
      <c r="D199" s="110">
        <v>-5.3295284811054504</v>
      </c>
      <c r="E199" s="109">
        <v>2.3467159026456299</v>
      </c>
      <c r="F199" s="75">
        <v>7.1752147556956896</v>
      </c>
      <c r="G199" s="72">
        <v>-33.091505083836701</v>
      </c>
      <c r="H199" s="109">
        <v>-22.829428349411199</v>
      </c>
      <c r="I199" s="110">
        <v>-7.3596902666985402</v>
      </c>
      <c r="J199" s="109">
        <v>-0.49491243181699601</v>
      </c>
      <c r="K199" s="109">
        <v>8.3699675905365201</v>
      </c>
      <c r="L199" s="72">
        <v>-33.041384361692103</v>
      </c>
      <c r="M199" s="109">
        <v>-25.925835699117901</v>
      </c>
      <c r="N199" s="110">
        <v>-7.4190298363142402</v>
      </c>
      <c r="O199" s="109">
        <v>3.1384273035768899</v>
      </c>
      <c r="P199" s="75">
        <v>7.79108578452625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-13.140254257143701</v>
      </c>
      <c r="C200" s="109">
        <v>-5.1179271528405001</v>
      </c>
      <c r="D200" s="110">
        <v>-0.52334417421592205</v>
      </c>
      <c r="E200" s="109">
        <v>4.6075437883713102</v>
      </c>
      <c r="F200" s="75">
        <v>7.6015224738098501</v>
      </c>
      <c r="G200" s="72">
        <v>-11.5682819781745</v>
      </c>
      <c r="H200" s="109">
        <v>-6.47928732330461</v>
      </c>
      <c r="I200" s="110">
        <v>1.2857498385039801</v>
      </c>
      <c r="J200" s="109">
        <v>7.4651509310034099</v>
      </c>
      <c r="K200" s="109">
        <v>10.892934475555901</v>
      </c>
      <c r="L200" s="72">
        <v>-15.697760139381399</v>
      </c>
      <c r="M200" s="109">
        <v>-10.6897154145692</v>
      </c>
      <c r="N200" s="110">
        <v>2.2196292264400102</v>
      </c>
      <c r="O200" s="109">
        <v>7.0421957196581602</v>
      </c>
      <c r="P200" s="75">
        <v>9.4401091857202903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-18.295292209884401</v>
      </c>
      <c r="C201" s="109">
        <v>-8.4435116751319708</v>
      </c>
      <c r="D201" s="110">
        <v>-1.7608267082016</v>
      </c>
      <c r="E201" s="109">
        <v>4.6875830516670902</v>
      </c>
      <c r="F201" s="75">
        <v>9.1543775721912599</v>
      </c>
      <c r="G201" s="72">
        <v>-15.2742695513166</v>
      </c>
      <c r="H201" s="109">
        <v>-9.2797708260465797</v>
      </c>
      <c r="I201" s="110">
        <v>-0.80921284011664596</v>
      </c>
      <c r="J201" s="109">
        <v>5.8354721101835496</v>
      </c>
      <c r="K201" s="109">
        <v>10.7411471476776</v>
      </c>
      <c r="L201" s="72">
        <v>-19.107428505400801</v>
      </c>
      <c r="M201" s="109">
        <v>-12.3634872649726</v>
      </c>
      <c r="N201" s="110">
        <v>-0.41040255427269301</v>
      </c>
      <c r="O201" s="109">
        <v>7.5732133997971003</v>
      </c>
      <c r="P201" s="75">
        <v>9.9996421771986803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 t="s">
        <v>73</v>
      </c>
      <c r="C202" s="109" t="s">
        <v>73</v>
      </c>
      <c r="D202" s="110" t="s">
        <v>73</v>
      </c>
      <c r="E202" s="109" t="s">
        <v>73</v>
      </c>
      <c r="F202" s="75" t="s">
        <v>73</v>
      </c>
      <c r="G202" s="72" t="s">
        <v>73</v>
      </c>
      <c r="H202" s="109" t="s">
        <v>73</v>
      </c>
      <c r="I202" s="110" t="s">
        <v>73</v>
      </c>
      <c r="J202" s="109" t="s">
        <v>73</v>
      </c>
      <c r="K202" s="109" t="s">
        <v>73</v>
      </c>
      <c r="L202" s="72" t="s">
        <v>73</v>
      </c>
      <c r="M202" s="109" t="s">
        <v>73</v>
      </c>
      <c r="N202" s="110" t="s">
        <v>73</v>
      </c>
      <c r="O202" s="109" t="s">
        <v>73</v>
      </c>
      <c r="P202" s="75" t="s">
        <v>73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 t="s">
        <v>73</v>
      </c>
      <c r="C203" s="109" t="s">
        <v>73</v>
      </c>
      <c r="D203" s="110" t="s">
        <v>73</v>
      </c>
      <c r="E203" s="109" t="s">
        <v>73</v>
      </c>
      <c r="F203" s="75" t="s">
        <v>73</v>
      </c>
      <c r="G203" s="72" t="s">
        <v>73</v>
      </c>
      <c r="H203" s="109" t="s">
        <v>73</v>
      </c>
      <c r="I203" s="110" t="s">
        <v>73</v>
      </c>
      <c r="J203" s="109" t="s">
        <v>73</v>
      </c>
      <c r="K203" s="109" t="s">
        <v>73</v>
      </c>
      <c r="L203" s="72" t="s">
        <v>73</v>
      </c>
      <c r="M203" s="109" t="s">
        <v>73</v>
      </c>
      <c r="N203" s="110" t="s">
        <v>73</v>
      </c>
      <c r="O203" s="109" t="s">
        <v>73</v>
      </c>
      <c r="P203" s="75" t="s">
        <v>73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-24.130104112810098</v>
      </c>
      <c r="C205" s="109">
        <v>-13.550814040497899</v>
      </c>
      <c r="D205" s="110">
        <v>-2.1040315402752299</v>
      </c>
      <c r="E205" s="109">
        <v>2.6025278375523002</v>
      </c>
      <c r="F205" s="75">
        <v>9.9697123492508997</v>
      </c>
      <c r="G205" s="72">
        <v>-35.696614107072001</v>
      </c>
      <c r="H205" s="109">
        <v>-17.722404194690899</v>
      </c>
      <c r="I205" s="110">
        <v>-6.0578896842427401</v>
      </c>
      <c r="J205" s="109">
        <v>0.76665170923075798</v>
      </c>
      <c r="K205" s="109">
        <v>9.7664177816993103</v>
      </c>
      <c r="L205" s="72">
        <v>-33.818069553627303</v>
      </c>
      <c r="M205" s="109">
        <v>-19.726936965688701</v>
      </c>
      <c r="N205" s="110">
        <v>-7.2934306908324196</v>
      </c>
      <c r="O205" s="109">
        <v>3.85553414599408</v>
      </c>
      <c r="P205" s="75">
        <v>8.4828683869141805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 t="s">
        <v>73</v>
      </c>
      <c r="C207" s="109" t="s">
        <v>73</v>
      </c>
      <c r="D207" s="110" t="s">
        <v>73</v>
      </c>
      <c r="E207" s="109" t="s">
        <v>73</v>
      </c>
      <c r="F207" s="75" t="s">
        <v>73</v>
      </c>
      <c r="G207" s="72" t="s">
        <v>73</v>
      </c>
      <c r="H207" s="109" t="s">
        <v>73</v>
      </c>
      <c r="I207" s="110" t="s">
        <v>73</v>
      </c>
      <c r="J207" s="109" t="s">
        <v>73</v>
      </c>
      <c r="K207" s="109" t="s">
        <v>73</v>
      </c>
      <c r="L207" s="72" t="s">
        <v>73</v>
      </c>
      <c r="M207" s="109" t="s">
        <v>73</v>
      </c>
      <c r="N207" s="110" t="s">
        <v>73</v>
      </c>
      <c r="O207" s="109" t="s">
        <v>73</v>
      </c>
      <c r="P207" s="75" t="s">
        <v>73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-32.896846968824299</v>
      </c>
      <c r="C208" s="109">
        <v>-27.4822192918291</v>
      </c>
      <c r="D208" s="110">
        <v>-8.6996926661823206</v>
      </c>
      <c r="E208" s="109">
        <v>3.5065446261008399</v>
      </c>
      <c r="F208" s="75">
        <v>8.1166901799374997</v>
      </c>
      <c r="G208" s="72">
        <v>-41.314455890363099</v>
      </c>
      <c r="H208" s="109">
        <v>-31.497274229345301</v>
      </c>
      <c r="I208" s="110">
        <v>-12.6130930979776</v>
      </c>
      <c r="J208" s="109">
        <v>0.20651012546335501</v>
      </c>
      <c r="K208" s="109">
        <v>8.6541315557564005</v>
      </c>
      <c r="L208" s="72">
        <v>-42.116322652486403</v>
      </c>
      <c r="M208" s="109">
        <v>-33.421259105994103</v>
      </c>
      <c r="N208" s="110">
        <v>-8.37151235387174</v>
      </c>
      <c r="O208" s="109">
        <v>3.8489357810193399</v>
      </c>
      <c r="P208" s="75">
        <v>10.849844187862301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 t="s">
        <v>73</v>
      </c>
      <c r="C209" s="109" t="s">
        <v>73</v>
      </c>
      <c r="D209" s="110" t="s">
        <v>73</v>
      </c>
      <c r="E209" s="109" t="s">
        <v>73</v>
      </c>
      <c r="F209" s="75" t="s">
        <v>73</v>
      </c>
      <c r="G209" s="72" t="s">
        <v>73</v>
      </c>
      <c r="H209" s="109" t="s">
        <v>73</v>
      </c>
      <c r="I209" s="110" t="s">
        <v>73</v>
      </c>
      <c r="J209" s="109" t="s">
        <v>73</v>
      </c>
      <c r="K209" s="109" t="s">
        <v>73</v>
      </c>
      <c r="L209" s="72" t="s">
        <v>73</v>
      </c>
      <c r="M209" s="109" t="s">
        <v>73</v>
      </c>
      <c r="N209" s="110" t="s">
        <v>73</v>
      </c>
      <c r="O209" s="109" t="s">
        <v>73</v>
      </c>
      <c r="P209" s="75" t="s">
        <v>73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 t="s">
        <v>73</v>
      </c>
      <c r="C210" s="109" t="s">
        <v>73</v>
      </c>
      <c r="D210" s="110" t="s">
        <v>73</v>
      </c>
      <c r="E210" s="109" t="s">
        <v>73</v>
      </c>
      <c r="F210" s="75" t="s">
        <v>73</v>
      </c>
      <c r="G210" s="72" t="s">
        <v>73</v>
      </c>
      <c r="H210" s="109" t="s">
        <v>73</v>
      </c>
      <c r="I210" s="110" t="s">
        <v>73</v>
      </c>
      <c r="J210" s="109" t="s">
        <v>73</v>
      </c>
      <c r="K210" s="109" t="s">
        <v>73</v>
      </c>
      <c r="L210" s="72" t="s">
        <v>73</v>
      </c>
      <c r="M210" s="109" t="s">
        <v>73</v>
      </c>
      <c r="N210" s="110" t="s">
        <v>73</v>
      </c>
      <c r="O210" s="109" t="s">
        <v>73</v>
      </c>
      <c r="P210" s="75" t="s">
        <v>73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-9.6217168522824892</v>
      </c>
      <c r="C213" s="109">
        <v>-5.3694682416874899</v>
      </c>
      <c r="D213" s="110">
        <v>-0.56086419792812303</v>
      </c>
      <c r="E213" s="109">
        <v>3.3453326124302998</v>
      </c>
      <c r="F213" s="75">
        <v>6.9821241221714496</v>
      </c>
      <c r="G213" s="72">
        <v>-8.4166044976846592</v>
      </c>
      <c r="H213" s="109">
        <v>-4.6503739554454304</v>
      </c>
      <c r="I213" s="110">
        <v>1.2571349550375599</v>
      </c>
      <c r="J213" s="109">
        <v>9.1966025942867091</v>
      </c>
      <c r="K213" s="109">
        <v>12.903835070781501</v>
      </c>
      <c r="L213" s="72">
        <v>-11.067373097026699</v>
      </c>
      <c r="M213" s="109">
        <v>-7.6359587571232002</v>
      </c>
      <c r="N213" s="110">
        <v>-0.66651205239054401</v>
      </c>
      <c r="O213" s="109">
        <v>5.6175468795556203</v>
      </c>
      <c r="P213" s="75">
        <v>8.8928994296208792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-2.2176273790902199</v>
      </c>
      <c r="C214" s="109">
        <v>0.41175712009207099</v>
      </c>
      <c r="D214" s="110">
        <v>3.8727806354562602</v>
      </c>
      <c r="E214" s="109">
        <v>6.4666565622612602</v>
      </c>
      <c r="F214" s="75">
        <v>8.9461223830586505</v>
      </c>
      <c r="G214" s="72">
        <v>-3.3541730120575801</v>
      </c>
      <c r="H214" s="109">
        <v>0.94257662554109101</v>
      </c>
      <c r="I214" s="110">
        <v>4.6432054635327402</v>
      </c>
      <c r="J214" s="109">
        <v>8.6454717649799093</v>
      </c>
      <c r="K214" s="109">
        <v>11.7501895735316</v>
      </c>
      <c r="L214" s="72">
        <v>-4.6279804865672203</v>
      </c>
      <c r="M214" s="109">
        <v>-0.50416470617100595</v>
      </c>
      <c r="N214" s="110">
        <v>2.5152289755828501</v>
      </c>
      <c r="O214" s="109">
        <v>6.2048472025000496</v>
      </c>
      <c r="P214" s="75">
        <v>9.1439690193169305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-22.828518314796199</v>
      </c>
      <c r="C215" s="109">
        <v>-12.5106599496859</v>
      </c>
      <c r="D215" s="110">
        <v>-5.18050270755875</v>
      </c>
      <c r="E215" s="109">
        <v>2.02059538021819</v>
      </c>
      <c r="F215" s="75">
        <v>17.290412371405001</v>
      </c>
      <c r="G215" s="72">
        <v>-34.048223304216997</v>
      </c>
      <c r="H215" s="109">
        <v>-18.179702621561301</v>
      </c>
      <c r="I215" s="110">
        <v>-7.1161521078410797</v>
      </c>
      <c r="J215" s="109">
        <v>2.3673503996390401</v>
      </c>
      <c r="K215" s="109">
        <v>7.0126038335914496</v>
      </c>
      <c r="L215" s="72">
        <v>-30.394368276163501</v>
      </c>
      <c r="M215" s="109">
        <v>-19.797027969050099</v>
      </c>
      <c r="N215" s="110">
        <v>-9.5928725928859695</v>
      </c>
      <c r="O215" s="109">
        <v>-3.09134312882275</v>
      </c>
      <c r="P215" s="75">
        <v>4.3451687227380402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 t="s">
        <v>73</v>
      </c>
      <c r="C217" s="109" t="s">
        <v>73</v>
      </c>
      <c r="D217" s="110" t="s">
        <v>73</v>
      </c>
      <c r="E217" s="109" t="s">
        <v>73</v>
      </c>
      <c r="F217" s="75" t="s">
        <v>73</v>
      </c>
      <c r="G217" s="72" t="s">
        <v>73</v>
      </c>
      <c r="H217" s="109" t="s">
        <v>73</v>
      </c>
      <c r="I217" s="110" t="s">
        <v>73</v>
      </c>
      <c r="J217" s="109" t="s">
        <v>73</v>
      </c>
      <c r="K217" s="109" t="s">
        <v>73</v>
      </c>
      <c r="L217" s="72" t="s">
        <v>73</v>
      </c>
      <c r="M217" s="109" t="s">
        <v>73</v>
      </c>
      <c r="N217" s="110" t="s">
        <v>73</v>
      </c>
      <c r="O217" s="109" t="s">
        <v>73</v>
      </c>
      <c r="P217" s="75" t="s">
        <v>73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-21.3810611985188</v>
      </c>
      <c r="C218" s="109">
        <v>-8.1864513605769798</v>
      </c>
      <c r="D218" s="110">
        <v>-2.0506668855402901</v>
      </c>
      <c r="E218" s="109">
        <v>4.5736487093502403</v>
      </c>
      <c r="F218" s="75">
        <v>8.6060273180788194</v>
      </c>
      <c r="G218" s="72">
        <v>-17.420699171798599</v>
      </c>
      <c r="H218" s="109">
        <v>-12.784045947288501</v>
      </c>
      <c r="I218" s="110">
        <v>-0.83796480116051697</v>
      </c>
      <c r="J218" s="109">
        <v>7.5158135243689097</v>
      </c>
      <c r="K218" s="109">
        <v>11.490942365458301</v>
      </c>
      <c r="L218" s="72">
        <v>-25.275791368286601</v>
      </c>
      <c r="M218" s="109">
        <v>-15.771815776215499</v>
      </c>
      <c r="N218" s="110">
        <v>0.78240765332690998</v>
      </c>
      <c r="O218" s="109">
        <v>7.5442144812002798</v>
      </c>
      <c r="P218" s="75">
        <v>12.2996857864356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-15.3573943800991</v>
      </c>
      <c r="C219" s="109">
        <v>-4.7450484657862297</v>
      </c>
      <c r="D219" s="110">
        <v>-7.8574030105893394E-2</v>
      </c>
      <c r="E219" s="109">
        <v>4.17434598925907</v>
      </c>
      <c r="F219" s="75">
        <v>6.5419883460699797</v>
      </c>
      <c r="G219" s="72">
        <v>-12.1409604567014</v>
      </c>
      <c r="H219" s="109">
        <v>-6.9268768771114697</v>
      </c>
      <c r="I219" s="110">
        <v>1.3939043410149801</v>
      </c>
      <c r="J219" s="109">
        <v>7.4023110560909204</v>
      </c>
      <c r="K219" s="109">
        <v>10.246861145592799</v>
      </c>
      <c r="L219" s="72">
        <v>-17.496762671934899</v>
      </c>
      <c r="M219" s="109">
        <v>-11.246171968325401</v>
      </c>
      <c r="N219" s="110">
        <v>2.3228309927053798</v>
      </c>
      <c r="O219" s="109">
        <v>6.8080811654293196</v>
      </c>
      <c r="P219" s="75">
        <v>9.39445742408369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-10.3684695502584</v>
      </c>
      <c r="C220" s="109">
        <v>-6.4466726214362398</v>
      </c>
      <c r="D220" s="110">
        <v>-0.91544574577788695</v>
      </c>
      <c r="E220" s="109">
        <v>5.5061566376377797</v>
      </c>
      <c r="F220" s="75">
        <v>9.9155924076322197</v>
      </c>
      <c r="G220" s="72">
        <v>-11.327263636898</v>
      </c>
      <c r="H220" s="109">
        <v>-5.9426504662419202</v>
      </c>
      <c r="I220" s="110">
        <v>2.5971449888320999</v>
      </c>
      <c r="J220" s="109">
        <v>8.74695250405275</v>
      </c>
      <c r="K220" s="109">
        <v>14.350743888883899</v>
      </c>
      <c r="L220" s="72">
        <v>-14.064513841278901</v>
      </c>
      <c r="M220" s="109">
        <v>-8.2917671916402806</v>
      </c>
      <c r="N220" s="110">
        <v>2.77586977862016</v>
      </c>
      <c r="O220" s="109">
        <v>8.2004844199300209</v>
      </c>
      <c r="P220" s="75">
        <v>11.5029781013966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-31.591822577341802</v>
      </c>
      <c r="C221" s="109">
        <v>-19.753189121927999</v>
      </c>
      <c r="D221" s="110">
        <v>-8.0221706485249094</v>
      </c>
      <c r="E221" s="109">
        <v>4.3927441398160703</v>
      </c>
      <c r="F221" s="75">
        <v>11.1100119216654</v>
      </c>
      <c r="G221" s="72">
        <v>-25.858554767313201</v>
      </c>
      <c r="H221" s="109">
        <v>-20.825015278568198</v>
      </c>
      <c r="I221" s="110">
        <v>-8.08283143847523</v>
      </c>
      <c r="J221" s="109">
        <v>3.7578496265777201</v>
      </c>
      <c r="K221" s="109">
        <v>14.324565980022101</v>
      </c>
      <c r="L221" s="72">
        <v>-32.575870180949103</v>
      </c>
      <c r="M221" s="109">
        <v>-23.204389494940202</v>
      </c>
      <c r="N221" s="110">
        <v>-4.8305733761307899</v>
      </c>
      <c r="O221" s="109">
        <v>6.7792695866867003</v>
      </c>
      <c r="P221" s="75">
        <v>15.2535811516472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-29.643072498071099</v>
      </c>
      <c r="C222" s="109">
        <v>-19.129496324399099</v>
      </c>
      <c r="D222" s="110">
        <v>-4.5121232198306203</v>
      </c>
      <c r="E222" s="109">
        <v>2.6306380787524302</v>
      </c>
      <c r="F222" s="75">
        <v>8.6393351026923195</v>
      </c>
      <c r="G222" s="72">
        <v>-32.256131386730502</v>
      </c>
      <c r="H222" s="109">
        <v>-19.467065457997801</v>
      </c>
      <c r="I222" s="110">
        <v>-5.0666038755323299</v>
      </c>
      <c r="J222" s="109">
        <v>4.9684089444622597</v>
      </c>
      <c r="K222" s="109">
        <v>10.340657231233701</v>
      </c>
      <c r="L222" s="72">
        <v>-32.559318603690301</v>
      </c>
      <c r="M222" s="109">
        <v>-24.306057794895999</v>
      </c>
      <c r="N222" s="110">
        <v>-3.8254488599087302</v>
      </c>
      <c r="O222" s="109">
        <v>6.1945205183524896</v>
      </c>
      <c r="P222" s="75">
        <v>11.373383085980601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-27.763891968938101</v>
      </c>
      <c r="C223" s="109">
        <v>-18.9812830964376</v>
      </c>
      <c r="D223" s="110">
        <v>-7.9405459057975998</v>
      </c>
      <c r="E223" s="109">
        <v>6.02236533786499</v>
      </c>
      <c r="F223" s="75">
        <v>10.4239916212045</v>
      </c>
      <c r="G223" s="72">
        <v>-38.266334817800399</v>
      </c>
      <c r="H223" s="109">
        <v>-29.0287529784394</v>
      </c>
      <c r="I223" s="110">
        <v>-11.311344607266699</v>
      </c>
      <c r="J223" s="109">
        <v>-3.0271698861544198</v>
      </c>
      <c r="K223" s="109">
        <v>5.6587568153715999</v>
      </c>
      <c r="L223" s="72">
        <v>-41.132473264088098</v>
      </c>
      <c r="M223" s="109">
        <v>-26.7519121443658</v>
      </c>
      <c r="N223" s="110">
        <v>-9.9955007743517292</v>
      </c>
      <c r="O223" s="109">
        <v>3.8076463253491499</v>
      </c>
      <c r="P223" s="75">
        <v>7.1956166800178201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-11.8181213397903</v>
      </c>
      <c r="C225" s="109">
        <v>-6.4086949286804096</v>
      </c>
      <c r="D225" s="110">
        <v>-1.2463773705994701</v>
      </c>
      <c r="E225" s="109">
        <v>2.5208233360836099</v>
      </c>
      <c r="F225" s="75">
        <v>5.3191404838286802</v>
      </c>
      <c r="G225" s="72">
        <v>-10.0534307024176</v>
      </c>
      <c r="H225" s="109">
        <v>-5.9264559290215404</v>
      </c>
      <c r="I225" s="110">
        <v>3.0791193457613201E-3</v>
      </c>
      <c r="J225" s="109">
        <v>8.4463946820895401</v>
      </c>
      <c r="K225" s="109">
        <v>11.870894828624801</v>
      </c>
      <c r="L225" s="72">
        <v>-12.0696794940821</v>
      </c>
      <c r="M225" s="109">
        <v>-8.5832967069842194</v>
      </c>
      <c r="N225" s="110">
        <v>-2.3285369884935299</v>
      </c>
      <c r="O225" s="109">
        <v>4.4931408163407696</v>
      </c>
      <c r="P225" s="75">
        <v>7.3382936791754201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-3.81175303282533</v>
      </c>
      <c r="C227" s="109">
        <v>0.51578759319101897</v>
      </c>
      <c r="D227" s="110">
        <v>3.5863456634053601</v>
      </c>
      <c r="E227" s="109">
        <v>6.9520866828809798</v>
      </c>
      <c r="F227" s="75">
        <v>8.9133094657797702</v>
      </c>
      <c r="G227" s="72">
        <v>-2.3176086862908898</v>
      </c>
      <c r="H227" s="109">
        <v>0.90442298886343997</v>
      </c>
      <c r="I227" s="110">
        <v>5.6970196864803704</v>
      </c>
      <c r="J227" s="109">
        <v>10.094407160832599</v>
      </c>
      <c r="K227" s="109">
        <v>12.5984951440415</v>
      </c>
      <c r="L227" s="72">
        <v>-3.8220969526176298</v>
      </c>
      <c r="M227" s="109">
        <v>-0.47607294224511998</v>
      </c>
      <c r="N227" s="110">
        <v>4.6006494513682199</v>
      </c>
      <c r="O227" s="109">
        <v>9.2002568723085201</v>
      </c>
      <c r="P227" s="75">
        <v>12.0347155171248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-5.7134163787887697</v>
      </c>
      <c r="C228" s="109">
        <v>-1.8137295802839699</v>
      </c>
      <c r="D228" s="110">
        <v>2.3810371613537802</v>
      </c>
      <c r="E228" s="109">
        <v>7.5303361833172602</v>
      </c>
      <c r="F228" s="75">
        <v>10.25450087904</v>
      </c>
      <c r="G228" s="72">
        <v>-5.7803377863272596</v>
      </c>
      <c r="H228" s="109">
        <v>-0.78203033493560103</v>
      </c>
      <c r="I228" s="110">
        <v>5.2282666030967198</v>
      </c>
      <c r="J228" s="109">
        <v>9.4217142261377091</v>
      </c>
      <c r="K228" s="109">
        <v>12.6177844075485</v>
      </c>
      <c r="L228" s="72">
        <v>-10.3527343462963</v>
      </c>
      <c r="M228" s="109">
        <v>-4.2846417071719598</v>
      </c>
      <c r="N228" s="110">
        <v>3.9687058157371999</v>
      </c>
      <c r="O228" s="109">
        <v>7.6833216870513201</v>
      </c>
      <c r="P228" s="75">
        <v>9.7049666481290497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-29.519932155333102</v>
      </c>
      <c r="C229" s="109">
        <v>-24.383444433287501</v>
      </c>
      <c r="D229" s="110">
        <v>-5.8169863419864596</v>
      </c>
      <c r="E229" s="109">
        <v>4.7415246305112504</v>
      </c>
      <c r="F229" s="75">
        <v>11.2487411702469</v>
      </c>
      <c r="G229" s="72">
        <v>-42.001761129715703</v>
      </c>
      <c r="H229" s="109">
        <v>-28.652171967545701</v>
      </c>
      <c r="I229" s="110">
        <v>-11.249177172287499</v>
      </c>
      <c r="J229" s="109">
        <v>-1.8660390662298201</v>
      </c>
      <c r="K229" s="109">
        <v>11.157060092369701</v>
      </c>
      <c r="L229" s="72">
        <v>-42.465188566219602</v>
      </c>
      <c r="M229" s="109">
        <v>-31.388088312818901</v>
      </c>
      <c r="N229" s="110">
        <v>-10.344848113608901</v>
      </c>
      <c r="O229" s="109">
        <v>6.2782380734413001</v>
      </c>
      <c r="P229" s="75">
        <v>10.3530113669228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-28.296319429744798</v>
      </c>
      <c r="C230" s="109">
        <v>-17.115447284025301</v>
      </c>
      <c r="D230" s="110">
        <v>-7.7792710253086499</v>
      </c>
      <c r="E230" s="109">
        <v>3.6866146707584102</v>
      </c>
      <c r="F230" s="75">
        <v>9.1063781822148009</v>
      </c>
      <c r="G230" s="72">
        <v>-24.3525369186112</v>
      </c>
      <c r="H230" s="109">
        <v>-18.282318959786998</v>
      </c>
      <c r="I230" s="110">
        <v>-5.0592078836919798</v>
      </c>
      <c r="J230" s="109">
        <v>2.8315015759151398</v>
      </c>
      <c r="K230" s="109">
        <v>9.7409031006537994</v>
      </c>
      <c r="L230" s="72">
        <v>-32.955541740957599</v>
      </c>
      <c r="M230" s="109">
        <v>-21.847250705570001</v>
      </c>
      <c r="N230" s="110">
        <v>-3.7936911695852298</v>
      </c>
      <c r="O230" s="109">
        <v>4.2760434679224302</v>
      </c>
      <c r="P230" s="75">
        <v>11.2647603445714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 t="s">
        <v>73</v>
      </c>
      <c r="C231" s="109" t="s">
        <v>73</v>
      </c>
      <c r="D231" s="110" t="s">
        <v>73</v>
      </c>
      <c r="E231" s="109" t="s">
        <v>73</v>
      </c>
      <c r="F231" s="75" t="s">
        <v>73</v>
      </c>
      <c r="G231" s="72" t="s">
        <v>73</v>
      </c>
      <c r="H231" s="109" t="s">
        <v>73</v>
      </c>
      <c r="I231" s="110" t="s">
        <v>73</v>
      </c>
      <c r="J231" s="109" t="s">
        <v>73</v>
      </c>
      <c r="K231" s="109" t="s">
        <v>73</v>
      </c>
      <c r="L231" s="72" t="s">
        <v>73</v>
      </c>
      <c r="M231" s="109" t="s">
        <v>73</v>
      </c>
      <c r="N231" s="110" t="s">
        <v>73</v>
      </c>
      <c r="O231" s="109" t="s">
        <v>73</v>
      </c>
      <c r="P231" s="75" t="s">
        <v>73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-22.889124167748299</v>
      </c>
      <c r="C232" s="109">
        <v>-11.41144814399</v>
      </c>
      <c r="D232" s="110">
        <v>-5.3348183161678699</v>
      </c>
      <c r="E232" s="109">
        <v>4.5016893303502803</v>
      </c>
      <c r="F232" s="75">
        <v>10.679664311651401</v>
      </c>
      <c r="G232" s="72">
        <v>-19.476306160112301</v>
      </c>
      <c r="H232" s="109">
        <v>-13.640596591848499</v>
      </c>
      <c r="I232" s="110">
        <v>-2.4232586689576499</v>
      </c>
      <c r="J232" s="109">
        <v>5.4988077477333199</v>
      </c>
      <c r="K232" s="109">
        <v>12.1962986945084</v>
      </c>
      <c r="L232" s="72">
        <v>-22.091501394862998</v>
      </c>
      <c r="M232" s="109">
        <v>-16.121841807602902</v>
      </c>
      <c r="N232" s="110">
        <v>-2.27804632685885</v>
      </c>
      <c r="O232" s="109">
        <v>8.0840714438979706</v>
      </c>
      <c r="P232" s="75">
        <v>13.4236392437502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109" t="s">
        <v>73</v>
      </c>
      <c r="I233" s="110" t="s">
        <v>73</v>
      </c>
      <c r="J233" s="109" t="s">
        <v>73</v>
      </c>
      <c r="K233" s="109" t="s">
        <v>73</v>
      </c>
      <c r="L233" s="72" t="s">
        <v>73</v>
      </c>
      <c r="M233" s="109" t="s">
        <v>73</v>
      </c>
      <c r="N233" s="110" t="s">
        <v>73</v>
      </c>
      <c r="O233" s="109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-7.9648813671631302</v>
      </c>
      <c r="C235" s="109">
        <v>-4.3387987525040996</v>
      </c>
      <c r="D235" s="110">
        <v>-0.275505464433556</v>
      </c>
      <c r="E235" s="109">
        <v>2.9768753262968901</v>
      </c>
      <c r="F235" s="75">
        <v>7.9239298309455997</v>
      </c>
      <c r="G235" s="72">
        <v>-6.4264780242174497</v>
      </c>
      <c r="H235" s="109">
        <v>-2.95194544468964</v>
      </c>
      <c r="I235" s="110">
        <v>1.71244061954687</v>
      </c>
      <c r="J235" s="109">
        <v>9.6402758022047603</v>
      </c>
      <c r="K235" s="109">
        <v>13.735814911050699</v>
      </c>
      <c r="L235" s="72">
        <v>-9.2749791600081206</v>
      </c>
      <c r="M235" s="109">
        <v>-5.68559359443916</v>
      </c>
      <c r="N235" s="110">
        <v>-0.40758930093884799</v>
      </c>
      <c r="O235" s="109">
        <v>6.6690757313845097</v>
      </c>
      <c r="P235" s="75">
        <v>10.2493028122701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 t="s">
        <v>73</v>
      </c>
      <c r="C236" s="109" t="s">
        <v>73</v>
      </c>
      <c r="D236" s="110" t="s">
        <v>73</v>
      </c>
      <c r="E236" s="109" t="s">
        <v>73</v>
      </c>
      <c r="F236" s="75" t="s">
        <v>73</v>
      </c>
      <c r="G236" s="72" t="s">
        <v>73</v>
      </c>
      <c r="H236" s="109" t="s">
        <v>73</v>
      </c>
      <c r="I236" s="110" t="s">
        <v>73</v>
      </c>
      <c r="J236" s="109" t="s">
        <v>73</v>
      </c>
      <c r="K236" s="109" t="s">
        <v>73</v>
      </c>
      <c r="L236" s="72" t="s">
        <v>73</v>
      </c>
      <c r="M236" s="109" t="s">
        <v>73</v>
      </c>
      <c r="N236" s="110" t="s">
        <v>73</v>
      </c>
      <c r="O236" s="109" t="s">
        <v>73</v>
      </c>
      <c r="P236" s="75" t="s">
        <v>73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-1.8551648859596099</v>
      </c>
      <c r="C237" s="109">
        <v>1.34311601277545</v>
      </c>
      <c r="D237" s="110">
        <v>4.7230340337770498</v>
      </c>
      <c r="E237" s="109">
        <v>7.7303836148020197</v>
      </c>
      <c r="F237" s="75">
        <v>9.5738040186001001</v>
      </c>
      <c r="G237" s="72">
        <v>0.24841176532000001</v>
      </c>
      <c r="H237" s="109">
        <v>3.1308353141773</v>
      </c>
      <c r="I237" s="110">
        <v>7.3885705526579502</v>
      </c>
      <c r="J237" s="109">
        <v>10.615329534000701</v>
      </c>
      <c r="K237" s="109">
        <v>12.858890533828999</v>
      </c>
      <c r="L237" s="72">
        <v>-1.76478365008726</v>
      </c>
      <c r="M237" s="109">
        <v>2.1682568201765999</v>
      </c>
      <c r="N237" s="110">
        <v>5.8076709105192501</v>
      </c>
      <c r="O237" s="109">
        <v>10.008887949018</v>
      </c>
      <c r="P237" s="75">
        <v>12.5222364265684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-16.337798171556202</v>
      </c>
      <c r="C238" s="109">
        <v>-10.2480858420952</v>
      </c>
      <c r="D238" s="110">
        <v>-5.70176560028571</v>
      </c>
      <c r="E238" s="109">
        <v>4.4078658626490501</v>
      </c>
      <c r="F238" s="75">
        <v>9.9840212866940394</v>
      </c>
      <c r="G238" s="72">
        <v>-16.737877671334999</v>
      </c>
      <c r="H238" s="109">
        <v>-11.5029871688571</v>
      </c>
      <c r="I238" s="110">
        <v>-3.9209219299240501</v>
      </c>
      <c r="J238" s="109">
        <v>1.95651898858644</v>
      </c>
      <c r="K238" s="109">
        <v>10.5505258545911</v>
      </c>
      <c r="L238" s="72">
        <v>-17.508259482930001</v>
      </c>
      <c r="M238" s="109">
        <v>-14.0520337407314</v>
      </c>
      <c r="N238" s="110">
        <v>-7.6542004748486798</v>
      </c>
      <c r="O238" s="109">
        <v>0.63094448710245798</v>
      </c>
      <c r="P238" s="75">
        <v>4.9555477062763904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-7.3664460787977504</v>
      </c>
      <c r="C239" s="109">
        <v>-2.6579031501747101</v>
      </c>
      <c r="D239" s="110">
        <v>3.2924168536114502</v>
      </c>
      <c r="E239" s="109">
        <v>9.0203417900143403</v>
      </c>
      <c r="F239" s="75">
        <v>12.944879220212901</v>
      </c>
      <c r="G239" s="72">
        <v>-6.2178626402930401</v>
      </c>
      <c r="H239" s="109">
        <v>-0.83331522678673398</v>
      </c>
      <c r="I239" s="110">
        <v>5.5293281244280097</v>
      </c>
      <c r="J239" s="109">
        <v>10.660358873168899</v>
      </c>
      <c r="K239" s="109">
        <v>14.901209765310901</v>
      </c>
      <c r="L239" s="72">
        <v>-11.326909124111801</v>
      </c>
      <c r="M239" s="109">
        <v>-3.1434571865929302</v>
      </c>
      <c r="N239" s="110">
        <v>4.3575110606393697</v>
      </c>
      <c r="O239" s="109">
        <v>8.7993005562908504</v>
      </c>
      <c r="P239" s="75">
        <v>11.787329214775999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-11.7586277168844</v>
      </c>
      <c r="C240" s="109">
        <v>-3.0934511366980399</v>
      </c>
      <c r="D240" s="110">
        <v>0.60740009801720696</v>
      </c>
      <c r="E240" s="109">
        <v>3.5561109440109302</v>
      </c>
      <c r="F240" s="75">
        <v>5.7647078701596097</v>
      </c>
      <c r="G240" s="72">
        <v>-8.4450912622256809</v>
      </c>
      <c r="H240" s="109">
        <v>-3.84788455278199</v>
      </c>
      <c r="I240" s="110">
        <v>2.2747606619348599</v>
      </c>
      <c r="J240" s="109">
        <v>7.5591836583018601</v>
      </c>
      <c r="K240" s="109">
        <v>10.143795274147999</v>
      </c>
      <c r="L240" s="72">
        <v>-13.2396144933413</v>
      </c>
      <c r="M240" s="109">
        <v>-7.1698455060746298</v>
      </c>
      <c r="N240" s="110">
        <v>2.2331858638735098</v>
      </c>
      <c r="O240" s="109">
        <v>6.2335244512501804</v>
      </c>
      <c r="P240" s="75">
        <v>8.4846326912674002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-36.167452945784703</v>
      </c>
      <c r="C241" s="109">
        <v>-28.569868272371</v>
      </c>
      <c r="D241" s="110">
        <v>-3.6218752246408998</v>
      </c>
      <c r="E241" s="109">
        <v>4.5621908487641196</v>
      </c>
      <c r="F241" s="75">
        <v>9.4764240816630192</v>
      </c>
      <c r="G241" s="72">
        <v>-34.7602769055569</v>
      </c>
      <c r="H241" s="109">
        <v>-30.319688502331001</v>
      </c>
      <c r="I241" s="110">
        <v>-10.4666159128526</v>
      </c>
      <c r="J241" s="109">
        <v>0.33377210044174199</v>
      </c>
      <c r="K241" s="109">
        <v>8.1723144934730207</v>
      </c>
      <c r="L241" s="72">
        <v>-42.803497968145201</v>
      </c>
      <c r="M241" s="109">
        <v>-28.1248827623292</v>
      </c>
      <c r="N241" s="110">
        <v>-7.8945628671767603</v>
      </c>
      <c r="O241" s="109">
        <v>8.7630462760035908</v>
      </c>
      <c r="P241" s="75">
        <v>14.242735274371199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 t="s">
        <v>73</v>
      </c>
      <c r="C242" s="109" t="s">
        <v>73</v>
      </c>
      <c r="D242" s="110" t="s">
        <v>73</v>
      </c>
      <c r="E242" s="109" t="s">
        <v>73</v>
      </c>
      <c r="F242" s="75" t="s">
        <v>73</v>
      </c>
      <c r="G242" s="72" t="s">
        <v>73</v>
      </c>
      <c r="H242" s="109" t="s">
        <v>73</v>
      </c>
      <c r="I242" s="110" t="s">
        <v>73</v>
      </c>
      <c r="J242" s="109" t="s">
        <v>73</v>
      </c>
      <c r="K242" s="109" t="s">
        <v>73</v>
      </c>
      <c r="L242" s="72" t="s">
        <v>73</v>
      </c>
      <c r="M242" s="109" t="s">
        <v>73</v>
      </c>
      <c r="N242" s="110" t="s">
        <v>73</v>
      </c>
      <c r="O242" s="109" t="s">
        <v>73</v>
      </c>
      <c r="P242" s="75" t="s">
        <v>73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-8.2125310012090704</v>
      </c>
      <c r="C243" s="109">
        <v>-2.5784400428718399</v>
      </c>
      <c r="D243" s="110">
        <v>1.0204418234722501</v>
      </c>
      <c r="E243" s="109">
        <v>4.5248640414813304</v>
      </c>
      <c r="F243" s="75">
        <v>6.6892387076282702</v>
      </c>
      <c r="G243" s="72">
        <v>-5.1295655321331397</v>
      </c>
      <c r="H243" s="109">
        <v>-1.58514124999961</v>
      </c>
      <c r="I243" s="110">
        <v>3.3666251439133701</v>
      </c>
      <c r="J243" s="109">
        <v>9.1486491846396394</v>
      </c>
      <c r="K243" s="109">
        <v>12.1906846511684</v>
      </c>
      <c r="L243" s="72">
        <v>-7.0128228120827698</v>
      </c>
      <c r="M243" s="109">
        <v>-2.72687881926222</v>
      </c>
      <c r="N243" s="110">
        <v>1.33936624123704</v>
      </c>
      <c r="O243" s="109">
        <v>6.6880583101311002</v>
      </c>
      <c r="P243" s="75">
        <v>10.0297522320494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-19.680652718873599</v>
      </c>
      <c r="C245" s="109">
        <v>-13.325251837872401</v>
      </c>
      <c r="D245" s="110">
        <v>-8.4885445705965097</v>
      </c>
      <c r="E245" s="109">
        <v>2.1839089204829598</v>
      </c>
      <c r="F245" s="75">
        <v>8.96455729050302</v>
      </c>
      <c r="G245" s="72">
        <v>-24.739115856304899</v>
      </c>
      <c r="H245" s="109">
        <v>-14.9121933820691</v>
      </c>
      <c r="I245" s="110">
        <v>-6.6488379242689604</v>
      </c>
      <c r="J245" s="109">
        <v>-0.38945752417847102</v>
      </c>
      <c r="K245" s="109">
        <v>10.2711197443867</v>
      </c>
      <c r="L245" s="72">
        <v>-21.5646444149682</v>
      </c>
      <c r="M245" s="109">
        <v>-17.0928348214285</v>
      </c>
      <c r="N245" s="110">
        <v>-10.9287363685683</v>
      </c>
      <c r="O245" s="109">
        <v>-0.429425492402979</v>
      </c>
      <c r="P245" s="75">
        <v>4.0116345506497799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-12.143166973866601</v>
      </c>
      <c r="C246" s="109">
        <v>-5.0211314099394198</v>
      </c>
      <c r="D246" s="110">
        <v>1.2529595302254799</v>
      </c>
      <c r="E246" s="109">
        <v>7.7289960534387898</v>
      </c>
      <c r="F246" s="75">
        <v>10.749601528056299</v>
      </c>
      <c r="G246" s="72">
        <v>-11.335504114688501</v>
      </c>
      <c r="H246" s="109">
        <v>-5.4037598988084596</v>
      </c>
      <c r="I246" s="110">
        <v>3.1954208328349001</v>
      </c>
      <c r="J246" s="109">
        <v>9.6329294596680697</v>
      </c>
      <c r="K246" s="109">
        <v>13.902606895603499</v>
      </c>
      <c r="L246" s="72">
        <v>-16.675364764435901</v>
      </c>
      <c r="M246" s="109">
        <v>-8.1002188492944001</v>
      </c>
      <c r="N246" s="110">
        <v>3.01345656686384</v>
      </c>
      <c r="O246" s="109">
        <v>8.6761754786526204</v>
      </c>
      <c r="P246" s="75">
        <v>11.0923342008898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-28.7393228898794</v>
      </c>
      <c r="C247" s="109">
        <v>-20.804283864938899</v>
      </c>
      <c r="D247" s="110">
        <v>-5.0551261134945902</v>
      </c>
      <c r="E247" s="109">
        <v>2.6279414525415898</v>
      </c>
      <c r="F247" s="75">
        <v>8.3744671487310907</v>
      </c>
      <c r="G247" s="72">
        <v>-35.1718560576236</v>
      </c>
      <c r="H247" s="109">
        <v>-22.454146176607399</v>
      </c>
      <c r="I247" s="110">
        <v>-6.2002494956400804</v>
      </c>
      <c r="J247" s="109">
        <v>2.9121646005792301</v>
      </c>
      <c r="K247" s="109">
        <v>9.8694567368472903</v>
      </c>
      <c r="L247" s="72">
        <v>-35.4853415114735</v>
      </c>
      <c r="M247" s="109">
        <v>-26.9797353058696</v>
      </c>
      <c r="N247" s="110">
        <v>-5.11736107138913</v>
      </c>
      <c r="O247" s="109">
        <v>6.0654564944240903</v>
      </c>
      <c r="P247" s="75">
        <v>10.5400080829071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-24.3944497782064</v>
      </c>
      <c r="C248" s="109">
        <v>-18.9915773741367</v>
      </c>
      <c r="D248" s="110">
        <v>-4.3975575553492803</v>
      </c>
      <c r="E248" s="109">
        <v>16.7359332852769</v>
      </c>
      <c r="F248" s="75">
        <v>22.187960510919002</v>
      </c>
      <c r="G248" s="72">
        <v>-29.315339586233701</v>
      </c>
      <c r="H248" s="109">
        <v>-21.5672945043105</v>
      </c>
      <c r="I248" s="110">
        <v>-5.9166992240693697</v>
      </c>
      <c r="J248" s="109">
        <v>3.5657782380629399</v>
      </c>
      <c r="K248" s="109">
        <v>7.32419047072589</v>
      </c>
      <c r="L248" s="72">
        <v>-35.510093679097999</v>
      </c>
      <c r="M248" s="109">
        <v>-18.5097931815761</v>
      </c>
      <c r="N248" s="110">
        <v>-8.2066438638290808</v>
      </c>
      <c r="O248" s="109">
        <v>11.0627637312119</v>
      </c>
      <c r="P248" s="75">
        <v>16.849169948697501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 t="s">
        <v>73</v>
      </c>
      <c r="C249" s="109" t="s">
        <v>73</v>
      </c>
      <c r="D249" s="110" t="s">
        <v>73</v>
      </c>
      <c r="E249" s="109" t="s">
        <v>73</v>
      </c>
      <c r="F249" s="75" t="s">
        <v>73</v>
      </c>
      <c r="G249" s="72" t="s">
        <v>73</v>
      </c>
      <c r="H249" s="109" t="s">
        <v>73</v>
      </c>
      <c r="I249" s="110" t="s">
        <v>73</v>
      </c>
      <c r="J249" s="109" t="s">
        <v>73</v>
      </c>
      <c r="K249" s="109" t="s">
        <v>73</v>
      </c>
      <c r="L249" s="72" t="s">
        <v>73</v>
      </c>
      <c r="M249" s="109" t="s">
        <v>73</v>
      </c>
      <c r="N249" s="110" t="s">
        <v>73</v>
      </c>
      <c r="O249" s="109" t="s">
        <v>73</v>
      </c>
      <c r="P249" s="75" t="s">
        <v>73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-14.6590234660961</v>
      </c>
      <c r="C251" s="109">
        <v>-8.1668610896363596</v>
      </c>
      <c r="D251" s="110">
        <v>-3.2646753102176702</v>
      </c>
      <c r="E251" s="109">
        <v>3.91482498050883</v>
      </c>
      <c r="F251" s="75">
        <v>8.9099946568166501</v>
      </c>
      <c r="G251" s="72">
        <v>-12.095316512171999</v>
      </c>
      <c r="H251" s="109">
        <v>-8.6586562774166396</v>
      </c>
      <c r="I251" s="110">
        <v>-2.9124488014429701</v>
      </c>
      <c r="J251" s="109">
        <v>6.7027227154144304</v>
      </c>
      <c r="K251" s="109">
        <v>10.334458752947601</v>
      </c>
      <c r="L251" s="72">
        <v>-15.3192620976498</v>
      </c>
      <c r="M251" s="109">
        <v>-11.6304069955941</v>
      </c>
      <c r="N251" s="110">
        <v>-4.0806874917770397</v>
      </c>
      <c r="O251" s="109">
        <v>2.6629006794319299</v>
      </c>
      <c r="P251" s="75">
        <v>7.7910613643026698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 t="s">
        <v>73</v>
      </c>
      <c r="C252" s="109" t="s">
        <v>73</v>
      </c>
      <c r="D252" s="110" t="s">
        <v>73</v>
      </c>
      <c r="E252" s="109" t="s">
        <v>73</v>
      </c>
      <c r="F252" s="75" t="s">
        <v>73</v>
      </c>
      <c r="G252" s="72" t="s">
        <v>73</v>
      </c>
      <c r="H252" s="109" t="s">
        <v>73</v>
      </c>
      <c r="I252" s="110" t="s">
        <v>73</v>
      </c>
      <c r="J252" s="109" t="s">
        <v>73</v>
      </c>
      <c r="K252" s="109" t="s">
        <v>73</v>
      </c>
      <c r="L252" s="72" t="s">
        <v>73</v>
      </c>
      <c r="M252" s="109" t="s">
        <v>73</v>
      </c>
      <c r="N252" s="110" t="s">
        <v>73</v>
      </c>
      <c r="O252" s="109" t="s">
        <v>73</v>
      </c>
      <c r="P252" s="75" t="s">
        <v>73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-18.160545510929399</v>
      </c>
      <c r="C253" s="109">
        <v>-9.54722073825873</v>
      </c>
      <c r="D253" s="110">
        <v>-2.4020924314107099</v>
      </c>
      <c r="E253" s="109">
        <v>3.5104965096853702</v>
      </c>
      <c r="F253" s="75">
        <v>6.5951389890605396</v>
      </c>
      <c r="G253" s="72">
        <v>-16.308281070710098</v>
      </c>
      <c r="H253" s="109">
        <v>-10.192707074392899</v>
      </c>
      <c r="I253" s="110">
        <v>-1.8383073147978899</v>
      </c>
      <c r="J253" s="109">
        <v>7.7561191349149103</v>
      </c>
      <c r="K253" s="109">
        <v>11.083487200682701</v>
      </c>
      <c r="L253" s="72">
        <v>-18.8521128694947</v>
      </c>
      <c r="M253" s="109">
        <v>-10.982639551045301</v>
      </c>
      <c r="N253" s="110">
        <v>-3.3920456730397599</v>
      </c>
      <c r="O253" s="109">
        <v>4.8626418811305596</v>
      </c>
      <c r="P253" s="75">
        <v>7.9148536761764303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-3.1358735857905802</v>
      </c>
      <c r="C254" s="93">
        <v>0.65788992858062301</v>
      </c>
      <c r="D254" s="94">
        <v>4.6502042807719404</v>
      </c>
      <c r="E254" s="93">
        <v>8.3569057434131402</v>
      </c>
      <c r="F254" s="83">
        <v>11.4733338676225</v>
      </c>
      <c r="G254" s="80">
        <v>-2.7590293987004699</v>
      </c>
      <c r="H254" s="93">
        <v>1.1478355664417501</v>
      </c>
      <c r="I254" s="94">
        <v>7.7447348060308299</v>
      </c>
      <c r="J254" s="93">
        <v>12.019563837374299</v>
      </c>
      <c r="K254" s="93">
        <v>15.008486647907899</v>
      </c>
      <c r="L254" s="80">
        <v>-5.0187954615542303</v>
      </c>
      <c r="M254" s="93">
        <v>-0.739056000257587</v>
      </c>
      <c r="N254" s="94">
        <v>5.7119997633879196</v>
      </c>
      <c r="O254" s="93">
        <v>9.9488563003353203</v>
      </c>
      <c r="P254" s="83">
        <v>12.656178353427901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 t="s">
        <v>73</v>
      </c>
      <c r="C255" s="96" t="s">
        <v>73</v>
      </c>
      <c r="D255" s="97" t="s">
        <v>73</v>
      </c>
      <c r="E255" s="96" t="s">
        <v>73</v>
      </c>
      <c r="F255" s="98" t="s">
        <v>73</v>
      </c>
      <c r="G255" s="95" t="s">
        <v>73</v>
      </c>
      <c r="H255" s="96" t="s">
        <v>73</v>
      </c>
      <c r="I255" s="97" t="s">
        <v>73</v>
      </c>
      <c r="J255" s="96" t="s">
        <v>73</v>
      </c>
      <c r="K255" s="96" t="s">
        <v>73</v>
      </c>
      <c r="L255" s="95" t="s">
        <v>73</v>
      </c>
      <c r="M255" s="96" t="s">
        <v>73</v>
      </c>
      <c r="N255" s="97" t="s">
        <v>73</v>
      </c>
      <c r="O255" s="96" t="s">
        <v>73</v>
      </c>
      <c r="P255" s="98" t="s">
        <v>73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75" style="99" customWidth="1"/>
    <col min="17" max="17" width="4.625" style="38" customWidth="1"/>
    <col min="18" max="16384" width="4.625" style="54"/>
  </cols>
  <sheetData>
    <row r="1" spans="1:17" ht="14.25" customHeight="1" x14ac:dyDescent="0.2">
      <c r="A1" s="114" t="s">
        <v>74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109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-7.6798703672678101</v>
      </c>
      <c r="C7" s="109">
        <v>-3.5844822304737698</v>
      </c>
      <c r="D7" s="110">
        <v>0.97478014357989995</v>
      </c>
      <c r="E7" s="109">
        <v>5.5798353172815602</v>
      </c>
      <c r="F7" s="75">
        <v>7.7821918067622704</v>
      </c>
      <c r="G7" s="72">
        <v>-19.793029267747499</v>
      </c>
      <c r="H7" s="73">
        <v>-11.5571583392731</v>
      </c>
      <c r="I7" s="74">
        <v>0.84313021394168897</v>
      </c>
      <c r="J7" s="73">
        <v>12.9802889274193</v>
      </c>
      <c r="K7" s="73">
        <v>17.8109124138463</v>
      </c>
      <c r="L7" s="72">
        <v>-73.997854698427105</v>
      </c>
      <c r="M7" s="73">
        <v>-51.543281488043903</v>
      </c>
      <c r="N7" s="74">
        <v>-13.0814495230902</v>
      </c>
      <c r="O7" s="73">
        <v>16.412828958241001</v>
      </c>
      <c r="P7" s="75">
        <v>30.718505825999699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 t="s">
        <v>73</v>
      </c>
      <c r="C9" s="109" t="s">
        <v>73</v>
      </c>
      <c r="D9" s="110" t="s">
        <v>73</v>
      </c>
      <c r="E9" s="109" t="s">
        <v>73</v>
      </c>
      <c r="F9" s="75" t="s">
        <v>73</v>
      </c>
      <c r="G9" s="72" t="s">
        <v>73</v>
      </c>
      <c r="H9" s="73" t="s">
        <v>73</v>
      </c>
      <c r="I9" s="74" t="s">
        <v>73</v>
      </c>
      <c r="J9" s="73" t="s">
        <v>73</v>
      </c>
      <c r="K9" s="73" t="s">
        <v>73</v>
      </c>
      <c r="L9" s="72" t="s">
        <v>73</v>
      </c>
      <c r="M9" s="73" t="s">
        <v>73</v>
      </c>
      <c r="N9" s="74" t="s">
        <v>73</v>
      </c>
      <c r="O9" s="73" t="s">
        <v>73</v>
      </c>
      <c r="P9" s="75" t="s">
        <v>73</v>
      </c>
    </row>
    <row r="10" spans="1:17" x14ac:dyDescent="0.2">
      <c r="A10" s="3" t="s">
        <v>8</v>
      </c>
      <c r="B10" s="72">
        <v>-6.7983399919220604</v>
      </c>
      <c r="C10" s="109">
        <v>-2.2862974214638698</v>
      </c>
      <c r="D10" s="110">
        <v>2.9999345177745802</v>
      </c>
      <c r="E10" s="109">
        <v>9.1311439467318198</v>
      </c>
      <c r="F10" s="75">
        <v>12.504869499239</v>
      </c>
      <c r="G10" s="72">
        <v>-20.800701190374301</v>
      </c>
      <c r="H10" s="73">
        <v>-9.4149210252210391</v>
      </c>
      <c r="I10" s="74">
        <v>4.6781721644678402</v>
      </c>
      <c r="J10" s="73">
        <v>17.944466531819899</v>
      </c>
      <c r="K10" s="73">
        <v>22.301741644697</v>
      </c>
      <c r="L10" s="72">
        <v>-70.8700133681305</v>
      </c>
      <c r="M10" s="73">
        <v>-51.052592653019801</v>
      </c>
      <c r="N10" s="74">
        <v>-6.51618031720208</v>
      </c>
      <c r="O10" s="73">
        <v>31.3279062557869</v>
      </c>
      <c r="P10" s="75">
        <v>49.062384586474103</v>
      </c>
    </row>
    <row r="11" spans="1:17" x14ac:dyDescent="0.2">
      <c r="A11" s="3" t="s">
        <v>9</v>
      </c>
      <c r="B11" s="72">
        <v>-5.3016579695322497</v>
      </c>
      <c r="C11" s="109">
        <v>0.40415935340374298</v>
      </c>
      <c r="D11" s="110">
        <v>5.8107513454415303</v>
      </c>
      <c r="E11" s="109">
        <v>10.1153303661221</v>
      </c>
      <c r="F11" s="75">
        <v>12.446182006374199</v>
      </c>
      <c r="G11" s="72">
        <v>-30.669841695458501</v>
      </c>
      <c r="H11" s="73">
        <v>-13.535409344862099</v>
      </c>
      <c r="I11" s="74">
        <v>8.0103689488627108</v>
      </c>
      <c r="J11" s="73">
        <v>18.589064221438399</v>
      </c>
      <c r="K11" s="73">
        <v>23.669240895111798</v>
      </c>
      <c r="L11" s="72">
        <v>-79.835726906526602</v>
      </c>
      <c r="M11" s="73">
        <v>-61.436737458967798</v>
      </c>
      <c r="N11" s="74">
        <v>-4.3149588529727003</v>
      </c>
      <c r="O11" s="73">
        <v>34.694596225558399</v>
      </c>
      <c r="P11" s="75">
        <v>51.642965264947598</v>
      </c>
    </row>
    <row r="12" spans="1:17" x14ac:dyDescent="0.2">
      <c r="A12" s="3" t="s">
        <v>67</v>
      </c>
      <c r="B12" s="72">
        <v>-11.750229745140199</v>
      </c>
      <c r="C12" s="109">
        <v>-6.3552902016959401</v>
      </c>
      <c r="D12" s="110">
        <v>-1.12989383477112</v>
      </c>
      <c r="E12" s="109">
        <v>3.8395750172088601</v>
      </c>
      <c r="F12" s="75">
        <v>8.8306370652866804</v>
      </c>
      <c r="G12" s="72">
        <v>-23.022869293889201</v>
      </c>
      <c r="H12" s="73">
        <v>-14.0779308568224</v>
      </c>
      <c r="I12" s="74">
        <v>-1.5546147698181301</v>
      </c>
      <c r="J12" s="73">
        <v>10.4817902694527</v>
      </c>
      <c r="K12" s="73">
        <v>16.410110401294201</v>
      </c>
      <c r="L12" s="72">
        <v>-84.165555826529101</v>
      </c>
      <c r="M12" s="73">
        <v>-54.0444431267439</v>
      </c>
      <c r="N12" s="74">
        <v>-18.6259802444619</v>
      </c>
      <c r="O12" s="73">
        <v>4.9741593312621504</v>
      </c>
      <c r="P12" s="75">
        <v>21.530781690410599</v>
      </c>
    </row>
    <row r="13" spans="1:17" x14ac:dyDescent="0.2">
      <c r="A13" s="3" t="s">
        <v>10</v>
      </c>
      <c r="B13" s="72" t="s">
        <v>73</v>
      </c>
      <c r="C13" s="109" t="s">
        <v>73</v>
      </c>
      <c r="D13" s="110" t="s">
        <v>73</v>
      </c>
      <c r="E13" s="109" t="s">
        <v>73</v>
      </c>
      <c r="F13" s="75" t="s">
        <v>73</v>
      </c>
      <c r="G13" s="72" t="s">
        <v>73</v>
      </c>
      <c r="H13" s="73" t="s">
        <v>73</v>
      </c>
      <c r="I13" s="74" t="s">
        <v>73</v>
      </c>
      <c r="J13" s="73" t="s">
        <v>73</v>
      </c>
      <c r="K13" s="73" t="s">
        <v>73</v>
      </c>
      <c r="L13" s="72" t="s">
        <v>73</v>
      </c>
      <c r="M13" s="73" t="s">
        <v>73</v>
      </c>
      <c r="N13" s="74" t="s">
        <v>73</v>
      </c>
      <c r="O13" s="73" t="s">
        <v>73</v>
      </c>
      <c r="P13" s="75" t="s">
        <v>73</v>
      </c>
    </row>
    <row r="14" spans="1:17" s="38" customFormat="1" x14ac:dyDescent="0.2">
      <c r="A14" s="3" t="s">
        <v>11</v>
      </c>
      <c r="B14" s="72">
        <v>-14.9026739474299</v>
      </c>
      <c r="C14" s="109">
        <v>-8.87399420411713</v>
      </c>
      <c r="D14" s="110">
        <v>-2.9912032127000399</v>
      </c>
      <c r="E14" s="109">
        <v>1.71350681163564</v>
      </c>
      <c r="F14" s="75">
        <v>5.1463576352385996</v>
      </c>
      <c r="G14" s="72">
        <v>-31.073356979745402</v>
      </c>
      <c r="H14" s="73">
        <v>-22.122021983300002</v>
      </c>
      <c r="I14" s="74">
        <v>-10.3573997251452</v>
      </c>
      <c r="J14" s="73">
        <v>-0.99007458609279198</v>
      </c>
      <c r="K14" s="73">
        <v>5.1263843958301001</v>
      </c>
      <c r="L14" s="72">
        <v>-77.784101877256205</v>
      </c>
      <c r="M14" s="73">
        <v>-56.048631580937403</v>
      </c>
      <c r="N14" s="74">
        <v>-27.876090961316098</v>
      </c>
      <c r="O14" s="73">
        <v>-10.0138274604</v>
      </c>
      <c r="P14" s="75">
        <v>3.0732508311586102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-3.8766911602646701</v>
      </c>
      <c r="C16" s="109">
        <v>-0.16521940137683699</v>
      </c>
      <c r="D16" s="110">
        <v>5.6077770069829302</v>
      </c>
      <c r="E16" s="109">
        <v>10.50312104703</v>
      </c>
      <c r="F16" s="75">
        <v>14.2631050392737</v>
      </c>
      <c r="G16" s="72">
        <v>-14.347187488939401</v>
      </c>
      <c r="H16" s="73">
        <v>-3.7583462013340299</v>
      </c>
      <c r="I16" s="74">
        <v>8.8422906252445497</v>
      </c>
      <c r="J16" s="73">
        <v>20.392505403796299</v>
      </c>
      <c r="K16" s="73">
        <v>24.419683090961399</v>
      </c>
      <c r="L16" s="72">
        <v>-67.045999411024098</v>
      </c>
      <c r="M16" s="73">
        <v>-46.113507769253999</v>
      </c>
      <c r="N16" s="74">
        <v>1.7231053070534399</v>
      </c>
      <c r="O16" s="73">
        <v>40.882420123796301</v>
      </c>
      <c r="P16" s="75">
        <v>58.190533275986603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-33.573286111596801</v>
      </c>
      <c r="C18" s="109">
        <v>-24.180645276814499</v>
      </c>
      <c r="D18" s="110">
        <v>-11.180016038031001</v>
      </c>
      <c r="E18" s="109">
        <v>1.4021339066781999</v>
      </c>
      <c r="F18" s="75">
        <v>8.3896230806905301</v>
      </c>
      <c r="G18" s="72">
        <v>-53.198138533764798</v>
      </c>
      <c r="H18" s="73">
        <v>-44.732106907044802</v>
      </c>
      <c r="I18" s="74">
        <v>-33.169614410559497</v>
      </c>
      <c r="J18" s="73">
        <v>-21.412536301949299</v>
      </c>
      <c r="K18" s="73">
        <v>-12.5219309116461</v>
      </c>
      <c r="L18" s="72">
        <v>-97.476377493235205</v>
      </c>
      <c r="M18" s="73">
        <v>-87.4489494296987</v>
      </c>
      <c r="N18" s="74">
        <v>-69.198349694197404</v>
      </c>
      <c r="O18" s="73">
        <v>-55.701431692747299</v>
      </c>
      <c r="P18" s="75">
        <v>-45.388121617983799</v>
      </c>
    </row>
    <row r="19" spans="1:16" s="38" customFormat="1" x14ac:dyDescent="0.2">
      <c r="A19" s="3" t="s">
        <v>19</v>
      </c>
      <c r="B19" s="72">
        <v>-12.266730828504899</v>
      </c>
      <c r="C19" s="109">
        <v>-6.8467105917999502</v>
      </c>
      <c r="D19" s="110">
        <v>1.0366128876729599</v>
      </c>
      <c r="E19" s="109">
        <v>9.1574068353146192</v>
      </c>
      <c r="F19" s="75">
        <v>13.643272238001201</v>
      </c>
      <c r="G19" s="72">
        <v>-37.204886261496299</v>
      </c>
      <c r="H19" s="73">
        <v>-19.7444485006821</v>
      </c>
      <c r="I19" s="74">
        <v>1.2281124523670399</v>
      </c>
      <c r="J19" s="73">
        <v>17.0728151943377</v>
      </c>
      <c r="K19" s="73">
        <v>22.262339686459999</v>
      </c>
      <c r="L19" s="72">
        <v>-83.713899840935795</v>
      </c>
      <c r="M19" s="73">
        <v>-67.497493300978704</v>
      </c>
      <c r="N19" s="74">
        <v>-17.271393404203</v>
      </c>
      <c r="O19" s="73">
        <v>23.678299760504601</v>
      </c>
      <c r="P19" s="75">
        <v>46.194762801708499</v>
      </c>
    </row>
    <row r="20" spans="1:16" s="38" customFormat="1" x14ac:dyDescent="0.2">
      <c r="A20" s="3" t="s">
        <v>20</v>
      </c>
      <c r="B20" s="72">
        <v>-10.519573418991101</v>
      </c>
      <c r="C20" s="109">
        <v>-6.1262579173183296</v>
      </c>
      <c r="D20" s="110">
        <v>-0.46267542054085797</v>
      </c>
      <c r="E20" s="109">
        <v>4.6604936279901397</v>
      </c>
      <c r="F20" s="75">
        <v>7.8233624618819304</v>
      </c>
      <c r="G20" s="72">
        <v>-24.978262674505501</v>
      </c>
      <c r="H20" s="73">
        <v>-15.2726467786581</v>
      </c>
      <c r="I20" s="74">
        <v>-1.98410733042792</v>
      </c>
      <c r="J20" s="73">
        <v>7.2086811296162496</v>
      </c>
      <c r="K20" s="73">
        <v>12.3441062847106</v>
      </c>
      <c r="L20" s="72">
        <v>-69.564410399866802</v>
      </c>
      <c r="M20" s="73">
        <v>-44.427282156509797</v>
      </c>
      <c r="N20" s="74">
        <v>-12.1257079317707</v>
      </c>
      <c r="O20" s="73">
        <v>7.5890766555356004</v>
      </c>
      <c r="P20" s="75">
        <v>22.146755297172099</v>
      </c>
    </row>
    <row r="21" spans="1:16" s="38" customFormat="1" x14ac:dyDescent="0.2">
      <c r="A21" s="3" t="s">
        <v>21</v>
      </c>
      <c r="B21" s="72" t="s">
        <v>73</v>
      </c>
      <c r="C21" s="109" t="s">
        <v>73</v>
      </c>
      <c r="D21" s="110" t="s">
        <v>73</v>
      </c>
      <c r="E21" s="109" t="s">
        <v>73</v>
      </c>
      <c r="F21" s="75" t="s">
        <v>73</v>
      </c>
      <c r="G21" s="72" t="s">
        <v>73</v>
      </c>
      <c r="H21" s="73" t="s">
        <v>73</v>
      </c>
      <c r="I21" s="74" t="s">
        <v>73</v>
      </c>
      <c r="J21" s="73" t="s">
        <v>73</v>
      </c>
      <c r="K21" s="73" t="s">
        <v>73</v>
      </c>
      <c r="L21" s="72" t="s">
        <v>73</v>
      </c>
      <c r="M21" s="73" t="s">
        <v>73</v>
      </c>
      <c r="N21" s="74" t="s">
        <v>73</v>
      </c>
      <c r="O21" s="73" t="s">
        <v>73</v>
      </c>
      <c r="P21" s="75" t="s">
        <v>73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 t="s">
        <v>73</v>
      </c>
      <c r="C24" s="109" t="s">
        <v>73</v>
      </c>
      <c r="D24" s="110" t="s">
        <v>73</v>
      </c>
      <c r="E24" s="109" t="s">
        <v>73</v>
      </c>
      <c r="F24" s="75" t="s">
        <v>73</v>
      </c>
      <c r="G24" s="72" t="s">
        <v>73</v>
      </c>
      <c r="H24" s="73" t="s">
        <v>73</v>
      </c>
      <c r="I24" s="74" t="s">
        <v>73</v>
      </c>
      <c r="J24" s="73" t="s">
        <v>73</v>
      </c>
      <c r="K24" s="73" t="s">
        <v>73</v>
      </c>
      <c r="L24" s="72" t="s">
        <v>73</v>
      </c>
      <c r="M24" s="73" t="s">
        <v>73</v>
      </c>
      <c r="N24" s="74" t="s">
        <v>73</v>
      </c>
      <c r="O24" s="73" t="s">
        <v>73</v>
      </c>
      <c r="P24" s="75" t="s">
        <v>73</v>
      </c>
    </row>
    <row r="25" spans="1:16" s="38" customFormat="1" x14ac:dyDescent="0.2">
      <c r="A25" s="3" t="s">
        <v>25</v>
      </c>
      <c r="B25" s="72">
        <v>-0.68849055113343605</v>
      </c>
      <c r="C25" s="109">
        <v>2.08997307262011</v>
      </c>
      <c r="D25" s="110">
        <v>5.5014887441044902</v>
      </c>
      <c r="E25" s="109">
        <v>9.2063614458989207</v>
      </c>
      <c r="F25" s="75">
        <v>12.3532634703837</v>
      </c>
      <c r="G25" s="72">
        <v>-10.632247873486</v>
      </c>
      <c r="H25" s="73">
        <v>0.70335699520160899</v>
      </c>
      <c r="I25" s="74">
        <v>12.806980442566299</v>
      </c>
      <c r="J25" s="73">
        <v>19.6168052118901</v>
      </c>
      <c r="K25" s="73">
        <v>23.554013406893599</v>
      </c>
      <c r="L25" s="72">
        <v>-63.5275122411498</v>
      </c>
      <c r="M25" s="73">
        <v>-37.554550264551203</v>
      </c>
      <c r="N25" s="74">
        <v>12.7663473280813</v>
      </c>
      <c r="O25" s="73">
        <v>42.317443601687799</v>
      </c>
      <c r="P25" s="75">
        <v>54.660604301671697</v>
      </c>
    </row>
    <row r="26" spans="1:16" s="38" customFormat="1" x14ac:dyDescent="0.2">
      <c r="A26" s="3" t="s">
        <v>26</v>
      </c>
      <c r="B26" s="72">
        <v>-6.7238706323921704</v>
      </c>
      <c r="C26" s="109">
        <v>-2.2152621236808199</v>
      </c>
      <c r="D26" s="110">
        <v>3.6028540886342899</v>
      </c>
      <c r="E26" s="109">
        <v>8.8790544173700603</v>
      </c>
      <c r="F26" s="75">
        <v>13.1851120222661</v>
      </c>
      <c r="G26" s="72">
        <v>-20.0099324639164</v>
      </c>
      <c r="H26" s="73">
        <v>-8.55977884903273</v>
      </c>
      <c r="I26" s="74">
        <v>4.8132078229533102</v>
      </c>
      <c r="J26" s="73">
        <v>17.663398780616699</v>
      </c>
      <c r="K26" s="73">
        <v>22.2271548719484</v>
      </c>
      <c r="L26" s="72">
        <v>-74.706230167082794</v>
      </c>
      <c r="M26" s="73">
        <v>-56.110425305131699</v>
      </c>
      <c r="N26" s="74">
        <v>-6.8404505529878499</v>
      </c>
      <c r="O26" s="73">
        <v>33.520862071737099</v>
      </c>
      <c r="P26" s="75">
        <v>49.498195682790403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 t="s">
        <v>73</v>
      </c>
      <c r="C28" s="109" t="s">
        <v>73</v>
      </c>
      <c r="D28" s="110" t="s">
        <v>73</v>
      </c>
      <c r="E28" s="109" t="s">
        <v>73</v>
      </c>
      <c r="F28" s="75" t="s">
        <v>73</v>
      </c>
      <c r="G28" s="72" t="s">
        <v>73</v>
      </c>
      <c r="H28" s="73" t="s">
        <v>73</v>
      </c>
      <c r="I28" s="74" t="s">
        <v>73</v>
      </c>
      <c r="J28" s="73" t="s">
        <v>73</v>
      </c>
      <c r="K28" s="73" t="s">
        <v>73</v>
      </c>
      <c r="L28" s="72" t="s">
        <v>73</v>
      </c>
      <c r="M28" s="73" t="s">
        <v>73</v>
      </c>
      <c r="N28" s="74" t="s">
        <v>73</v>
      </c>
      <c r="O28" s="73" t="s">
        <v>73</v>
      </c>
      <c r="P28" s="75" t="s">
        <v>73</v>
      </c>
    </row>
    <row r="29" spans="1:16" s="38" customFormat="1" x14ac:dyDescent="0.2">
      <c r="A29" s="3" t="s">
        <v>29</v>
      </c>
      <c r="B29" s="72" t="s">
        <v>73</v>
      </c>
      <c r="C29" s="109" t="s">
        <v>73</v>
      </c>
      <c r="D29" s="110" t="s">
        <v>73</v>
      </c>
      <c r="E29" s="109" t="s">
        <v>73</v>
      </c>
      <c r="F29" s="75" t="s">
        <v>73</v>
      </c>
      <c r="G29" s="72" t="s">
        <v>73</v>
      </c>
      <c r="H29" s="73" t="s">
        <v>73</v>
      </c>
      <c r="I29" s="74" t="s">
        <v>73</v>
      </c>
      <c r="J29" s="73" t="s">
        <v>73</v>
      </c>
      <c r="K29" s="73" t="s">
        <v>73</v>
      </c>
      <c r="L29" s="72" t="s">
        <v>73</v>
      </c>
      <c r="M29" s="73" t="s">
        <v>73</v>
      </c>
      <c r="N29" s="74" t="s">
        <v>73</v>
      </c>
      <c r="O29" s="73" t="s">
        <v>73</v>
      </c>
      <c r="P29" s="75" t="s">
        <v>73</v>
      </c>
    </row>
    <row r="30" spans="1:16" s="38" customFormat="1" x14ac:dyDescent="0.2">
      <c r="A30" s="3" t="s">
        <v>30</v>
      </c>
      <c r="B30" s="72" t="s">
        <v>73</v>
      </c>
      <c r="C30" s="109" t="s">
        <v>73</v>
      </c>
      <c r="D30" s="110" t="s">
        <v>73</v>
      </c>
      <c r="E30" s="109" t="s">
        <v>73</v>
      </c>
      <c r="F30" s="75" t="s">
        <v>73</v>
      </c>
      <c r="G30" s="72" t="s">
        <v>73</v>
      </c>
      <c r="H30" s="73" t="s">
        <v>73</v>
      </c>
      <c r="I30" s="74" t="s">
        <v>73</v>
      </c>
      <c r="J30" s="73" t="s">
        <v>73</v>
      </c>
      <c r="K30" s="73" t="s">
        <v>73</v>
      </c>
      <c r="L30" s="72" t="s">
        <v>73</v>
      </c>
      <c r="M30" s="73" t="s">
        <v>73</v>
      </c>
      <c r="N30" s="74" t="s">
        <v>73</v>
      </c>
      <c r="O30" s="73" t="s">
        <v>73</v>
      </c>
      <c r="P30" s="75" t="s">
        <v>73</v>
      </c>
    </row>
    <row r="31" spans="1:16" s="38" customFormat="1" x14ac:dyDescent="0.2">
      <c r="A31" s="3" t="s">
        <v>31</v>
      </c>
      <c r="B31" s="72" t="s">
        <v>73</v>
      </c>
      <c r="C31" s="109" t="s">
        <v>73</v>
      </c>
      <c r="D31" s="110" t="s">
        <v>73</v>
      </c>
      <c r="E31" s="109" t="s">
        <v>73</v>
      </c>
      <c r="F31" s="75" t="s">
        <v>73</v>
      </c>
      <c r="G31" s="72" t="s">
        <v>73</v>
      </c>
      <c r="H31" s="73" t="s">
        <v>73</v>
      </c>
      <c r="I31" s="74" t="s">
        <v>73</v>
      </c>
      <c r="J31" s="73" t="s">
        <v>73</v>
      </c>
      <c r="K31" s="73" t="s">
        <v>73</v>
      </c>
      <c r="L31" s="72" t="s">
        <v>73</v>
      </c>
      <c r="M31" s="73" t="s">
        <v>73</v>
      </c>
      <c r="N31" s="74" t="s">
        <v>73</v>
      </c>
      <c r="O31" s="73" t="s">
        <v>73</v>
      </c>
      <c r="P31" s="75" t="s">
        <v>73</v>
      </c>
    </row>
    <row r="32" spans="1:16" s="38" customFormat="1" x14ac:dyDescent="0.2">
      <c r="A32" s="3" t="s">
        <v>32</v>
      </c>
      <c r="B32" s="72">
        <v>-10.220213091791001</v>
      </c>
      <c r="C32" s="109">
        <v>-4.8404637943870998</v>
      </c>
      <c r="D32" s="110">
        <v>1.8111794350480399</v>
      </c>
      <c r="E32" s="109">
        <v>8.3385634354349705</v>
      </c>
      <c r="F32" s="75">
        <v>11.6665988848893</v>
      </c>
      <c r="G32" s="72">
        <v>-16.853930439593</v>
      </c>
      <c r="H32" s="73">
        <v>-8.3047149708241506</v>
      </c>
      <c r="I32" s="74">
        <v>3.4882226057346002</v>
      </c>
      <c r="J32" s="73">
        <v>14.971000321190999</v>
      </c>
      <c r="K32" s="73">
        <v>20.873073294183399</v>
      </c>
      <c r="L32" s="72">
        <v>-69.088529842690505</v>
      </c>
      <c r="M32" s="73">
        <v>-42.234489466354098</v>
      </c>
      <c r="N32" s="74">
        <v>-8.5721376879033802</v>
      </c>
      <c r="O32" s="73">
        <v>22.8392883468862</v>
      </c>
      <c r="P32" s="75">
        <v>38.277573625687701</v>
      </c>
    </row>
    <row r="33" spans="1:16" s="38" customFormat="1" x14ac:dyDescent="0.2">
      <c r="A33" s="3" t="s">
        <v>33</v>
      </c>
      <c r="B33" s="72" t="s">
        <v>73</v>
      </c>
      <c r="C33" s="109" t="s">
        <v>73</v>
      </c>
      <c r="D33" s="110" t="s">
        <v>73</v>
      </c>
      <c r="E33" s="109" t="s">
        <v>73</v>
      </c>
      <c r="F33" s="75" t="s">
        <v>73</v>
      </c>
      <c r="G33" s="72" t="s">
        <v>73</v>
      </c>
      <c r="H33" s="73" t="s">
        <v>73</v>
      </c>
      <c r="I33" s="74" t="s">
        <v>73</v>
      </c>
      <c r="J33" s="73" t="s">
        <v>73</v>
      </c>
      <c r="K33" s="73" t="s">
        <v>73</v>
      </c>
      <c r="L33" s="72" t="s">
        <v>73</v>
      </c>
      <c r="M33" s="73" t="s">
        <v>73</v>
      </c>
      <c r="N33" s="74" t="s">
        <v>73</v>
      </c>
      <c r="O33" s="73" t="s">
        <v>73</v>
      </c>
      <c r="P33" s="75" t="s">
        <v>73</v>
      </c>
    </row>
    <row r="34" spans="1:16" s="38" customFormat="1" x14ac:dyDescent="0.2">
      <c r="A34" s="3" t="s">
        <v>34</v>
      </c>
      <c r="B34" s="72">
        <v>-14.5556593574246</v>
      </c>
      <c r="C34" s="109">
        <v>-7.7829850815675501</v>
      </c>
      <c r="D34" s="110">
        <v>-1.1201431712832</v>
      </c>
      <c r="E34" s="109">
        <v>7.3352932710276999</v>
      </c>
      <c r="F34" s="75">
        <v>14.7384016123686</v>
      </c>
      <c r="G34" s="72">
        <v>-34.297415884420197</v>
      </c>
      <c r="H34" s="73">
        <v>-22.701778642252901</v>
      </c>
      <c r="I34" s="74">
        <v>-4.09619595542366</v>
      </c>
      <c r="J34" s="73">
        <v>14.862588997124201</v>
      </c>
      <c r="K34" s="73">
        <v>22.733738568626201</v>
      </c>
      <c r="L34" s="72">
        <v>-80.153279704908499</v>
      </c>
      <c r="M34" s="73">
        <v>-63.704897258851702</v>
      </c>
      <c r="N34" s="74">
        <v>-24.508620983204899</v>
      </c>
      <c r="O34" s="73">
        <v>13.727961242847799</v>
      </c>
      <c r="P34" s="75">
        <v>40.130767986569701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 t="s">
        <v>73</v>
      </c>
      <c r="C36" s="109" t="s">
        <v>73</v>
      </c>
      <c r="D36" s="110" t="s">
        <v>73</v>
      </c>
      <c r="E36" s="109" t="s">
        <v>73</v>
      </c>
      <c r="F36" s="75" t="s">
        <v>73</v>
      </c>
      <c r="G36" s="72" t="s">
        <v>73</v>
      </c>
      <c r="H36" s="73" t="s">
        <v>73</v>
      </c>
      <c r="I36" s="74" t="s">
        <v>73</v>
      </c>
      <c r="J36" s="73" t="s">
        <v>73</v>
      </c>
      <c r="K36" s="73" t="s">
        <v>73</v>
      </c>
      <c r="L36" s="72" t="s">
        <v>73</v>
      </c>
      <c r="M36" s="73" t="s">
        <v>73</v>
      </c>
      <c r="N36" s="74" t="s">
        <v>73</v>
      </c>
      <c r="O36" s="73" t="s">
        <v>73</v>
      </c>
      <c r="P36" s="75" t="s">
        <v>73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 t="s">
        <v>73</v>
      </c>
      <c r="C38" s="109" t="s">
        <v>73</v>
      </c>
      <c r="D38" s="110" t="s">
        <v>73</v>
      </c>
      <c r="E38" s="109" t="s">
        <v>73</v>
      </c>
      <c r="F38" s="75" t="s">
        <v>73</v>
      </c>
      <c r="G38" s="72" t="s">
        <v>73</v>
      </c>
      <c r="H38" s="73" t="s">
        <v>73</v>
      </c>
      <c r="I38" s="74" t="s">
        <v>73</v>
      </c>
      <c r="J38" s="73" t="s">
        <v>73</v>
      </c>
      <c r="K38" s="73" t="s">
        <v>73</v>
      </c>
      <c r="L38" s="72" t="s">
        <v>73</v>
      </c>
      <c r="M38" s="73" t="s">
        <v>73</v>
      </c>
      <c r="N38" s="74" t="s">
        <v>73</v>
      </c>
      <c r="O38" s="73" t="s">
        <v>73</v>
      </c>
      <c r="P38" s="75" t="s">
        <v>73</v>
      </c>
    </row>
    <row r="39" spans="1:16" s="38" customFormat="1" x14ac:dyDescent="0.2">
      <c r="A39" s="3" t="s">
        <v>39</v>
      </c>
      <c r="B39" s="72" t="s">
        <v>73</v>
      </c>
      <c r="C39" s="109" t="s">
        <v>73</v>
      </c>
      <c r="D39" s="110" t="s">
        <v>73</v>
      </c>
      <c r="E39" s="109" t="s">
        <v>73</v>
      </c>
      <c r="F39" s="75" t="s">
        <v>73</v>
      </c>
      <c r="G39" s="72" t="s">
        <v>73</v>
      </c>
      <c r="H39" s="73" t="s">
        <v>73</v>
      </c>
      <c r="I39" s="74" t="s">
        <v>73</v>
      </c>
      <c r="J39" s="73" t="s">
        <v>73</v>
      </c>
      <c r="K39" s="73" t="s">
        <v>73</v>
      </c>
      <c r="L39" s="72" t="s">
        <v>73</v>
      </c>
      <c r="M39" s="73" t="s">
        <v>73</v>
      </c>
      <c r="N39" s="74" t="s">
        <v>73</v>
      </c>
      <c r="O39" s="73" t="s">
        <v>73</v>
      </c>
      <c r="P39" s="75" t="s">
        <v>73</v>
      </c>
    </row>
    <row r="40" spans="1:16" s="38" customFormat="1" x14ac:dyDescent="0.2">
      <c r="A40" s="3" t="s">
        <v>40</v>
      </c>
      <c r="B40" s="72">
        <v>-12.176899346966801</v>
      </c>
      <c r="C40" s="109">
        <v>-7.23640193408069</v>
      </c>
      <c r="D40" s="110">
        <v>0.31867012516868498</v>
      </c>
      <c r="E40" s="109">
        <v>9.7532544671947008</v>
      </c>
      <c r="F40" s="75">
        <v>17.4903328750969</v>
      </c>
      <c r="G40" s="72">
        <v>-34.665989638581301</v>
      </c>
      <c r="H40" s="73">
        <v>-19.937343226885702</v>
      </c>
      <c r="I40" s="74">
        <v>-0.279229885632226</v>
      </c>
      <c r="J40" s="73">
        <v>17.198676595913099</v>
      </c>
      <c r="K40" s="73">
        <v>24.2985305261214</v>
      </c>
      <c r="L40" s="72">
        <v>-80.910387093278999</v>
      </c>
      <c r="M40" s="73">
        <v>-64.075828898200598</v>
      </c>
      <c r="N40" s="74">
        <v>-19.8471048506001</v>
      </c>
      <c r="O40" s="73">
        <v>20.562351615762601</v>
      </c>
      <c r="P40" s="75">
        <v>49.329014843342698</v>
      </c>
    </row>
    <row r="41" spans="1:16" s="38" customFormat="1" x14ac:dyDescent="0.2">
      <c r="A41" s="3" t="s">
        <v>41</v>
      </c>
      <c r="B41" s="72">
        <v>-5.3016579695322497</v>
      </c>
      <c r="C41" s="109">
        <v>0.40415935340374298</v>
      </c>
      <c r="D41" s="110">
        <v>5.8107513454415303</v>
      </c>
      <c r="E41" s="109">
        <v>10.1153303661221</v>
      </c>
      <c r="F41" s="75">
        <v>12.446182006374199</v>
      </c>
      <c r="G41" s="72">
        <v>-30.669841695458501</v>
      </c>
      <c r="H41" s="73">
        <v>-13.535409344862099</v>
      </c>
      <c r="I41" s="74">
        <v>8.0103689488627108</v>
      </c>
      <c r="J41" s="73">
        <v>18.589064221438399</v>
      </c>
      <c r="K41" s="73">
        <v>23.669240895111798</v>
      </c>
      <c r="L41" s="72">
        <v>-79.835726906526602</v>
      </c>
      <c r="M41" s="73">
        <v>-61.436737458967798</v>
      </c>
      <c r="N41" s="74">
        <v>-4.3149588529727003</v>
      </c>
      <c r="O41" s="73">
        <v>34.694596225558399</v>
      </c>
      <c r="P41" s="75">
        <v>51.642965264947598</v>
      </c>
    </row>
    <row r="42" spans="1:16" s="38" customFormat="1" x14ac:dyDescent="0.2">
      <c r="A42" s="3" t="s">
        <v>42</v>
      </c>
      <c r="B42" s="72" t="s">
        <v>73</v>
      </c>
      <c r="C42" s="109" t="s">
        <v>73</v>
      </c>
      <c r="D42" s="110" t="s">
        <v>73</v>
      </c>
      <c r="E42" s="109" t="s">
        <v>73</v>
      </c>
      <c r="F42" s="75" t="s">
        <v>73</v>
      </c>
      <c r="G42" s="72" t="s">
        <v>73</v>
      </c>
      <c r="H42" s="73" t="s">
        <v>73</v>
      </c>
      <c r="I42" s="74" t="s">
        <v>73</v>
      </c>
      <c r="J42" s="73" t="s">
        <v>73</v>
      </c>
      <c r="K42" s="73" t="s">
        <v>73</v>
      </c>
      <c r="L42" s="72" t="s">
        <v>73</v>
      </c>
      <c r="M42" s="73" t="s">
        <v>73</v>
      </c>
      <c r="N42" s="74" t="s">
        <v>73</v>
      </c>
      <c r="O42" s="73" t="s">
        <v>73</v>
      </c>
      <c r="P42" s="75" t="s">
        <v>73</v>
      </c>
    </row>
    <row r="43" spans="1:16" s="38" customFormat="1" x14ac:dyDescent="0.2">
      <c r="A43" s="3" t="s">
        <v>43</v>
      </c>
      <c r="B43" s="72" t="s">
        <v>73</v>
      </c>
      <c r="C43" s="109" t="s">
        <v>73</v>
      </c>
      <c r="D43" s="110" t="s">
        <v>73</v>
      </c>
      <c r="E43" s="109" t="s">
        <v>73</v>
      </c>
      <c r="F43" s="75" t="s">
        <v>73</v>
      </c>
      <c r="G43" s="72" t="s">
        <v>73</v>
      </c>
      <c r="H43" s="73" t="s">
        <v>73</v>
      </c>
      <c r="I43" s="74" t="s">
        <v>73</v>
      </c>
      <c r="J43" s="73" t="s">
        <v>73</v>
      </c>
      <c r="K43" s="73" t="s">
        <v>73</v>
      </c>
      <c r="L43" s="72" t="s">
        <v>73</v>
      </c>
      <c r="M43" s="73" t="s">
        <v>73</v>
      </c>
      <c r="N43" s="74" t="s">
        <v>73</v>
      </c>
      <c r="O43" s="73" t="s">
        <v>73</v>
      </c>
      <c r="P43" s="75" t="s">
        <v>73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 t="s">
        <v>73</v>
      </c>
      <c r="C46" s="109" t="s">
        <v>73</v>
      </c>
      <c r="D46" s="110" t="s">
        <v>73</v>
      </c>
      <c r="E46" s="109" t="s">
        <v>73</v>
      </c>
      <c r="F46" s="75" t="s">
        <v>73</v>
      </c>
      <c r="G46" s="72" t="s">
        <v>73</v>
      </c>
      <c r="H46" s="73" t="s">
        <v>73</v>
      </c>
      <c r="I46" s="74" t="s">
        <v>73</v>
      </c>
      <c r="J46" s="73" t="s">
        <v>73</v>
      </c>
      <c r="K46" s="73" t="s">
        <v>73</v>
      </c>
      <c r="L46" s="72" t="s">
        <v>73</v>
      </c>
      <c r="M46" s="73" t="s">
        <v>73</v>
      </c>
      <c r="N46" s="74" t="s">
        <v>73</v>
      </c>
      <c r="O46" s="73" t="s">
        <v>73</v>
      </c>
      <c r="P46" s="75" t="s">
        <v>73</v>
      </c>
    </row>
    <row r="47" spans="1:16" s="38" customFormat="1" x14ac:dyDescent="0.2">
      <c r="A47" s="3" t="s">
        <v>47</v>
      </c>
      <c r="B47" s="72">
        <v>-9.2589226008274892</v>
      </c>
      <c r="C47" s="109">
        <v>-4.3191123182167104</v>
      </c>
      <c r="D47" s="110">
        <v>1.30806345708645</v>
      </c>
      <c r="E47" s="109">
        <v>7.3348185106541299</v>
      </c>
      <c r="F47" s="75">
        <v>13.4158555554571</v>
      </c>
      <c r="G47" s="72">
        <v>-19.4890588011402</v>
      </c>
      <c r="H47" s="73">
        <v>-9.2291192523111203</v>
      </c>
      <c r="I47" s="74">
        <v>2.9373048912565198</v>
      </c>
      <c r="J47" s="73">
        <v>14.5395465988491</v>
      </c>
      <c r="K47" s="73">
        <v>22.66912477608</v>
      </c>
      <c r="L47" s="72">
        <v>-82.623149098961804</v>
      </c>
      <c r="M47" s="73">
        <v>-48.150726140814299</v>
      </c>
      <c r="N47" s="74">
        <v>-10.9881189887858</v>
      </c>
      <c r="O47" s="73">
        <v>15.628686777560199</v>
      </c>
      <c r="P47" s="75">
        <v>36.177779214717503</v>
      </c>
    </row>
    <row r="48" spans="1:16" s="38" customFormat="1" x14ac:dyDescent="0.2">
      <c r="A48" s="3" t="s">
        <v>48</v>
      </c>
      <c r="B48" s="72" t="s">
        <v>73</v>
      </c>
      <c r="C48" s="109" t="s">
        <v>73</v>
      </c>
      <c r="D48" s="110" t="s">
        <v>73</v>
      </c>
      <c r="E48" s="109" t="s">
        <v>73</v>
      </c>
      <c r="F48" s="75" t="s">
        <v>73</v>
      </c>
      <c r="G48" s="72" t="s">
        <v>73</v>
      </c>
      <c r="H48" s="73" t="s">
        <v>73</v>
      </c>
      <c r="I48" s="74" t="s">
        <v>73</v>
      </c>
      <c r="J48" s="73" t="s">
        <v>73</v>
      </c>
      <c r="K48" s="73" t="s">
        <v>73</v>
      </c>
      <c r="L48" s="72" t="s">
        <v>73</v>
      </c>
      <c r="M48" s="73" t="s">
        <v>73</v>
      </c>
      <c r="N48" s="74" t="s">
        <v>73</v>
      </c>
      <c r="O48" s="73" t="s">
        <v>73</v>
      </c>
      <c r="P48" s="75" t="s">
        <v>73</v>
      </c>
    </row>
    <row r="49" spans="1:16" s="38" customFormat="1" x14ac:dyDescent="0.2">
      <c r="A49" s="3" t="s">
        <v>49</v>
      </c>
      <c r="B49" s="72">
        <v>-7.5356740886900406E-2</v>
      </c>
      <c r="C49" s="109">
        <v>2.9969256594676899</v>
      </c>
      <c r="D49" s="110">
        <v>6.7078479055785598</v>
      </c>
      <c r="E49" s="109">
        <v>11.144857971209801</v>
      </c>
      <c r="F49" s="75">
        <v>15.2964871515256</v>
      </c>
      <c r="G49" s="72">
        <v>0.72960488677895596</v>
      </c>
      <c r="H49" s="73">
        <v>7.9383703951643403</v>
      </c>
      <c r="I49" s="74">
        <v>16.124306902332599</v>
      </c>
      <c r="J49" s="73">
        <v>23.873305006330099</v>
      </c>
      <c r="K49" s="73">
        <v>29.282383355988401</v>
      </c>
      <c r="L49" s="72">
        <v>-50.982253341857302</v>
      </c>
      <c r="M49" s="73">
        <v>-12.1697046175439</v>
      </c>
      <c r="N49" s="74">
        <v>22.481052114911702</v>
      </c>
      <c r="O49" s="73">
        <v>49.976779124059902</v>
      </c>
      <c r="P49" s="75">
        <v>66.212474531724098</v>
      </c>
    </row>
    <row r="50" spans="1:16" s="38" customFormat="1" x14ac:dyDescent="0.2">
      <c r="A50" s="3" t="s">
        <v>50</v>
      </c>
      <c r="B50" s="72" t="s">
        <v>73</v>
      </c>
      <c r="C50" s="109" t="s">
        <v>73</v>
      </c>
      <c r="D50" s="110" t="s">
        <v>73</v>
      </c>
      <c r="E50" s="109" t="s">
        <v>73</v>
      </c>
      <c r="F50" s="75" t="s">
        <v>73</v>
      </c>
      <c r="G50" s="72" t="s">
        <v>73</v>
      </c>
      <c r="H50" s="73" t="s">
        <v>73</v>
      </c>
      <c r="I50" s="74" t="s">
        <v>73</v>
      </c>
      <c r="J50" s="73" t="s">
        <v>73</v>
      </c>
      <c r="K50" s="73" t="s">
        <v>73</v>
      </c>
      <c r="L50" s="72" t="s">
        <v>73</v>
      </c>
      <c r="M50" s="73" t="s">
        <v>73</v>
      </c>
      <c r="N50" s="74" t="s">
        <v>73</v>
      </c>
      <c r="O50" s="73" t="s">
        <v>73</v>
      </c>
      <c r="P50" s="75" t="s">
        <v>73</v>
      </c>
    </row>
    <row r="51" spans="1:16" s="38" customFormat="1" x14ac:dyDescent="0.2">
      <c r="A51" s="3" t="s">
        <v>51</v>
      </c>
      <c r="B51" s="72" t="s">
        <v>73</v>
      </c>
      <c r="C51" s="109" t="s">
        <v>73</v>
      </c>
      <c r="D51" s="110" t="s">
        <v>73</v>
      </c>
      <c r="E51" s="109" t="s">
        <v>73</v>
      </c>
      <c r="F51" s="75" t="s">
        <v>73</v>
      </c>
      <c r="G51" s="72" t="s">
        <v>73</v>
      </c>
      <c r="H51" s="73" t="s">
        <v>73</v>
      </c>
      <c r="I51" s="74" t="s">
        <v>73</v>
      </c>
      <c r="J51" s="73" t="s">
        <v>73</v>
      </c>
      <c r="K51" s="73" t="s">
        <v>73</v>
      </c>
      <c r="L51" s="72" t="s">
        <v>73</v>
      </c>
      <c r="M51" s="73" t="s">
        <v>73</v>
      </c>
      <c r="N51" s="74" t="s">
        <v>73</v>
      </c>
      <c r="O51" s="73" t="s">
        <v>73</v>
      </c>
      <c r="P51" s="75" t="s">
        <v>73</v>
      </c>
    </row>
    <row r="52" spans="1:16" s="38" customFormat="1" x14ac:dyDescent="0.2">
      <c r="A52" s="3" t="s">
        <v>52</v>
      </c>
      <c r="B52" s="72">
        <v>-18.124524041462301</v>
      </c>
      <c r="C52" s="109">
        <v>-12.473013880813699</v>
      </c>
      <c r="D52" s="110">
        <v>-3.7249550037046801</v>
      </c>
      <c r="E52" s="109">
        <v>3.3805803342591401</v>
      </c>
      <c r="F52" s="75">
        <v>10.4797156241316</v>
      </c>
      <c r="G52" s="72">
        <v>-29.760403956041301</v>
      </c>
      <c r="H52" s="73">
        <v>-20.098876543338999</v>
      </c>
      <c r="I52" s="74">
        <v>-5.6359855572632398</v>
      </c>
      <c r="J52" s="73">
        <v>10.176498213933501</v>
      </c>
      <c r="K52" s="73">
        <v>17.258739473626399</v>
      </c>
      <c r="L52" s="72">
        <v>-83.507545588539003</v>
      </c>
      <c r="M52" s="73">
        <v>-58.827884277312997</v>
      </c>
      <c r="N52" s="74">
        <v>-24.0387682940035</v>
      </c>
      <c r="O52" s="73">
        <v>3.2428426263576098</v>
      </c>
      <c r="P52" s="75">
        <v>19.6532665798157</v>
      </c>
    </row>
    <row r="53" spans="1:16" s="38" customFormat="1" x14ac:dyDescent="0.2">
      <c r="A53" s="3" t="s">
        <v>53</v>
      </c>
      <c r="B53" s="72" t="s">
        <v>73</v>
      </c>
      <c r="C53" s="109" t="s">
        <v>73</v>
      </c>
      <c r="D53" s="110" t="s">
        <v>73</v>
      </c>
      <c r="E53" s="109" t="s">
        <v>73</v>
      </c>
      <c r="F53" s="75" t="s">
        <v>73</v>
      </c>
      <c r="G53" s="72" t="s">
        <v>73</v>
      </c>
      <c r="H53" s="73" t="s">
        <v>73</v>
      </c>
      <c r="I53" s="74" t="s">
        <v>73</v>
      </c>
      <c r="J53" s="73" t="s">
        <v>73</v>
      </c>
      <c r="K53" s="73" t="s">
        <v>73</v>
      </c>
      <c r="L53" s="72" t="s">
        <v>73</v>
      </c>
      <c r="M53" s="73" t="s">
        <v>73</v>
      </c>
      <c r="N53" s="74" t="s">
        <v>73</v>
      </c>
      <c r="O53" s="73" t="s">
        <v>73</v>
      </c>
      <c r="P53" s="75" t="s">
        <v>73</v>
      </c>
    </row>
    <row r="54" spans="1:16" s="38" customFormat="1" x14ac:dyDescent="0.2">
      <c r="A54" s="3" t="s">
        <v>54</v>
      </c>
      <c r="B54" s="72" t="s">
        <v>73</v>
      </c>
      <c r="C54" s="109" t="s">
        <v>73</v>
      </c>
      <c r="D54" s="110" t="s">
        <v>73</v>
      </c>
      <c r="E54" s="109" t="s">
        <v>73</v>
      </c>
      <c r="F54" s="75" t="s">
        <v>73</v>
      </c>
      <c r="G54" s="72" t="s">
        <v>73</v>
      </c>
      <c r="H54" s="73" t="s">
        <v>73</v>
      </c>
      <c r="I54" s="74" t="s">
        <v>73</v>
      </c>
      <c r="J54" s="73" t="s">
        <v>73</v>
      </c>
      <c r="K54" s="73" t="s">
        <v>73</v>
      </c>
      <c r="L54" s="72" t="s">
        <v>73</v>
      </c>
      <c r="M54" s="73" t="s">
        <v>73</v>
      </c>
      <c r="N54" s="74" t="s">
        <v>73</v>
      </c>
      <c r="O54" s="73" t="s">
        <v>73</v>
      </c>
      <c r="P54" s="75" t="s">
        <v>73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-3.92614516066496</v>
      </c>
      <c r="C56" s="109">
        <v>-1.86174480525713E-2</v>
      </c>
      <c r="D56" s="110">
        <v>5.2187610853978699</v>
      </c>
      <c r="E56" s="109">
        <v>8.5319721521047907</v>
      </c>
      <c r="F56" s="75">
        <v>10.8469713816653</v>
      </c>
      <c r="G56" s="72">
        <v>-7.0543830042050004</v>
      </c>
      <c r="H56" s="73">
        <v>0.43736322400689198</v>
      </c>
      <c r="I56" s="74">
        <v>9.8253205144809197</v>
      </c>
      <c r="J56" s="73">
        <v>17.448397567279901</v>
      </c>
      <c r="K56" s="73">
        <v>21.5292720999945</v>
      </c>
      <c r="L56" s="72">
        <v>-58.992968349964002</v>
      </c>
      <c r="M56" s="73">
        <v>-32.220372179747102</v>
      </c>
      <c r="N56" s="74">
        <v>5.92435955703725</v>
      </c>
      <c r="O56" s="73">
        <v>36.734512222578999</v>
      </c>
      <c r="P56" s="75">
        <v>52.297681615140498</v>
      </c>
    </row>
    <row r="57" spans="1:16" s="38" customFormat="1" x14ac:dyDescent="0.2">
      <c r="A57" s="3" t="s">
        <v>57</v>
      </c>
      <c r="B57" s="72" t="s">
        <v>73</v>
      </c>
      <c r="C57" s="109" t="s">
        <v>73</v>
      </c>
      <c r="D57" s="110" t="s">
        <v>73</v>
      </c>
      <c r="E57" s="109" t="s">
        <v>73</v>
      </c>
      <c r="F57" s="75" t="s">
        <v>73</v>
      </c>
      <c r="G57" s="72" t="s">
        <v>73</v>
      </c>
      <c r="H57" s="73" t="s">
        <v>73</v>
      </c>
      <c r="I57" s="74" t="s">
        <v>73</v>
      </c>
      <c r="J57" s="73" t="s">
        <v>73</v>
      </c>
      <c r="K57" s="73" t="s">
        <v>73</v>
      </c>
      <c r="L57" s="72" t="s">
        <v>73</v>
      </c>
      <c r="M57" s="73" t="s">
        <v>73</v>
      </c>
      <c r="N57" s="74" t="s">
        <v>73</v>
      </c>
      <c r="O57" s="73" t="s">
        <v>73</v>
      </c>
      <c r="P57" s="75" t="s">
        <v>73</v>
      </c>
    </row>
    <row r="58" spans="1:16" s="38" customFormat="1" x14ac:dyDescent="0.2">
      <c r="A58" s="3" t="s">
        <v>58</v>
      </c>
      <c r="B58" s="72">
        <v>-5.9869727600719402</v>
      </c>
      <c r="C58" s="109">
        <v>-0.93463699065043904</v>
      </c>
      <c r="D58" s="110">
        <v>4.4150758406984902</v>
      </c>
      <c r="E58" s="109">
        <v>9.5760163498254496</v>
      </c>
      <c r="F58" s="75">
        <v>11.634806242507899</v>
      </c>
      <c r="G58" s="72">
        <v>-24.6986480817801</v>
      </c>
      <c r="H58" s="73">
        <v>-10.3395287859446</v>
      </c>
      <c r="I58" s="74">
        <v>6.4751937069802601</v>
      </c>
      <c r="J58" s="73">
        <v>17.922582533245201</v>
      </c>
      <c r="K58" s="73">
        <v>22.777160679789699</v>
      </c>
      <c r="L58" s="72">
        <v>-76.0697999492576</v>
      </c>
      <c r="M58" s="73">
        <v>-56.871437280916297</v>
      </c>
      <c r="N58" s="74">
        <v>-6.1328366093530704</v>
      </c>
      <c r="O58" s="73">
        <v>33.984068275220203</v>
      </c>
      <c r="P58" s="75">
        <v>50.1330479479658</v>
      </c>
    </row>
    <row r="59" spans="1:16" s="38" customFormat="1" x14ac:dyDescent="0.2">
      <c r="A59" s="3" t="s">
        <v>59</v>
      </c>
      <c r="B59" s="72">
        <v>-11.8224825986886</v>
      </c>
      <c r="C59" s="109">
        <v>-6.3097602009728</v>
      </c>
      <c r="D59" s="110">
        <v>-1.0738511648664899</v>
      </c>
      <c r="E59" s="109">
        <v>3.9029740853978798</v>
      </c>
      <c r="F59" s="75">
        <v>8.9270947336541102</v>
      </c>
      <c r="G59" s="72">
        <v>-22.8540368099397</v>
      </c>
      <c r="H59" s="73">
        <v>-13.981864105554701</v>
      </c>
      <c r="I59" s="74">
        <v>-1.4340469169569801</v>
      </c>
      <c r="J59" s="73">
        <v>10.782105970305899</v>
      </c>
      <c r="K59" s="73">
        <v>16.777377484471302</v>
      </c>
      <c r="L59" s="72">
        <v>-84.584927375773105</v>
      </c>
      <c r="M59" s="73">
        <v>-54.087477697779399</v>
      </c>
      <c r="N59" s="74">
        <v>-18.6425267477148</v>
      </c>
      <c r="O59" s="73">
        <v>5.1129696784660998</v>
      </c>
      <c r="P59" s="75">
        <v>21.623874356844599</v>
      </c>
    </row>
    <row r="60" spans="1:16" s="38" customFormat="1" x14ac:dyDescent="0.2">
      <c r="A60" s="3" t="s">
        <v>60</v>
      </c>
      <c r="B60" s="72" t="s">
        <v>73</v>
      </c>
      <c r="C60" s="109" t="s">
        <v>73</v>
      </c>
      <c r="D60" s="110" t="s">
        <v>73</v>
      </c>
      <c r="E60" s="109" t="s">
        <v>73</v>
      </c>
      <c r="F60" s="75" t="s">
        <v>73</v>
      </c>
      <c r="G60" s="72" t="s">
        <v>73</v>
      </c>
      <c r="H60" s="73" t="s">
        <v>73</v>
      </c>
      <c r="I60" s="74" t="s">
        <v>73</v>
      </c>
      <c r="J60" s="73" t="s">
        <v>73</v>
      </c>
      <c r="K60" s="73" t="s">
        <v>73</v>
      </c>
      <c r="L60" s="72" t="s">
        <v>73</v>
      </c>
      <c r="M60" s="73" t="s">
        <v>73</v>
      </c>
      <c r="N60" s="74" t="s">
        <v>73</v>
      </c>
      <c r="O60" s="73" t="s">
        <v>73</v>
      </c>
      <c r="P60" s="75" t="s">
        <v>73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-0.28609631348883702</v>
      </c>
      <c r="C62" s="109">
        <v>3.31797627878391</v>
      </c>
      <c r="D62" s="110">
        <v>7.7125217547345502</v>
      </c>
      <c r="E62" s="109">
        <v>12.280627212714201</v>
      </c>
      <c r="F62" s="75">
        <v>16.575910816346301</v>
      </c>
      <c r="G62" s="72">
        <v>2.0806533432099199</v>
      </c>
      <c r="H62" s="73">
        <v>9.7511408008169305</v>
      </c>
      <c r="I62" s="74">
        <v>18.376069333900901</v>
      </c>
      <c r="J62" s="73">
        <v>26.272733119023801</v>
      </c>
      <c r="K62" s="73">
        <v>32.0786710167622</v>
      </c>
      <c r="L62" s="72">
        <v>-47.7295939835209</v>
      </c>
      <c r="M62" s="73">
        <v>-8.21310648442571</v>
      </c>
      <c r="N62" s="74">
        <v>27.442120222647699</v>
      </c>
      <c r="O62" s="73">
        <v>56.683428480046999</v>
      </c>
      <c r="P62" s="75">
        <v>75.522128187352493</v>
      </c>
    </row>
    <row r="63" spans="1:16" s="38" customFormat="1" x14ac:dyDescent="0.2">
      <c r="A63" s="3" t="s">
        <v>63</v>
      </c>
      <c r="B63" s="72" t="s">
        <v>73</v>
      </c>
      <c r="C63" s="109" t="s">
        <v>73</v>
      </c>
      <c r="D63" s="110" t="s">
        <v>73</v>
      </c>
      <c r="E63" s="109" t="s">
        <v>73</v>
      </c>
      <c r="F63" s="75" t="s">
        <v>73</v>
      </c>
      <c r="G63" s="72" t="s">
        <v>73</v>
      </c>
      <c r="H63" s="73" t="s">
        <v>73</v>
      </c>
      <c r="I63" s="74" t="s">
        <v>73</v>
      </c>
      <c r="J63" s="73" t="s">
        <v>73</v>
      </c>
      <c r="K63" s="73" t="s">
        <v>73</v>
      </c>
      <c r="L63" s="72" t="s">
        <v>73</v>
      </c>
      <c r="M63" s="73" t="s">
        <v>73</v>
      </c>
      <c r="N63" s="74" t="s">
        <v>73</v>
      </c>
      <c r="O63" s="73" t="s">
        <v>73</v>
      </c>
      <c r="P63" s="75" t="s">
        <v>73</v>
      </c>
    </row>
    <row r="64" spans="1:16" s="38" customFormat="1" x14ac:dyDescent="0.2">
      <c r="A64" s="3" t="s">
        <v>64</v>
      </c>
      <c r="B64" s="72" t="s">
        <v>73</v>
      </c>
      <c r="C64" s="109" t="s">
        <v>73</v>
      </c>
      <c r="D64" s="110" t="s">
        <v>73</v>
      </c>
      <c r="E64" s="109" t="s">
        <v>73</v>
      </c>
      <c r="F64" s="75" t="s">
        <v>73</v>
      </c>
      <c r="G64" s="72" t="s">
        <v>73</v>
      </c>
      <c r="H64" s="73" t="s">
        <v>73</v>
      </c>
      <c r="I64" s="74" t="s">
        <v>73</v>
      </c>
      <c r="J64" s="73" t="s">
        <v>73</v>
      </c>
      <c r="K64" s="73" t="s">
        <v>73</v>
      </c>
      <c r="L64" s="72" t="s">
        <v>73</v>
      </c>
      <c r="M64" s="73" t="s">
        <v>73</v>
      </c>
      <c r="N64" s="74" t="s">
        <v>73</v>
      </c>
      <c r="O64" s="73" t="s">
        <v>73</v>
      </c>
      <c r="P64" s="75" t="s">
        <v>73</v>
      </c>
    </row>
    <row r="65" spans="1:16" s="38" customFormat="1" x14ac:dyDescent="0.2">
      <c r="A65" s="3" t="s">
        <v>65</v>
      </c>
      <c r="B65" s="80" t="s">
        <v>73</v>
      </c>
      <c r="C65" s="93" t="s">
        <v>73</v>
      </c>
      <c r="D65" s="94" t="s">
        <v>73</v>
      </c>
      <c r="E65" s="93" t="s">
        <v>73</v>
      </c>
      <c r="F65" s="83" t="s">
        <v>73</v>
      </c>
      <c r="G65" s="80" t="s">
        <v>73</v>
      </c>
      <c r="H65" s="81" t="s">
        <v>73</v>
      </c>
      <c r="I65" s="82" t="s">
        <v>73</v>
      </c>
      <c r="J65" s="81" t="s">
        <v>73</v>
      </c>
      <c r="K65" s="81" t="s">
        <v>73</v>
      </c>
      <c r="L65" s="80" t="s">
        <v>73</v>
      </c>
      <c r="M65" s="81" t="s">
        <v>73</v>
      </c>
      <c r="N65" s="82" t="s">
        <v>73</v>
      </c>
      <c r="O65" s="81" t="s">
        <v>73</v>
      </c>
      <c r="P65" s="83" t="s">
        <v>73</v>
      </c>
    </row>
    <row r="66" spans="1:16" s="38" customFormat="1" x14ac:dyDescent="0.2">
      <c r="A66" s="3" t="s">
        <v>66</v>
      </c>
      <c r="B66" s="80" t="s">
        <v>73</v>
      </c>
      <c r="C66" s="93" t="s">
        <v>73</v>
      </c>
      <c r="D66" s="94" t="s">
        <v>73</v>
      </c>
      <c r="E66" s="93" t="s">
        <v>73</v>
      </c>
      <c r="F66" s="83" t="s">
        <v>73</v>
      </c>
      <c r="G66" s="80" t="s">
        <v>73</v>
      </c>
      <c r="H66" s="81" t="s">
        <v>73</v>
      </c>
      <c r="I66" s="82" t="s">
        <v>73</v>
      </c>
      <c r="J66" s="81" t="s">
        <v>73</v>
      </c>
      <c r="K66" s="81" t="s">
        <v>73</v>
      </c>
      <c r="L66" s="80" t="s">
        <v>73</v>
      </c>
      <c r="M66" s="81" t="s">
        <v>73</v>
      </c>
      <c r="N66" s="82" t="s">
        <v>73</v>
      </c>
      <c r="O66" s="81" t="s">
        <v>73</v>
      </c>
      <c r="P66" s="83" t="s">
        <v>73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-7.0885997350219103</v>
      </c>
      <c r="C70" s="109">
        <v>-3.1648624931418001</v>
      </c>
      <c r="D70" s="110">
        <v>1.93028295027402</v>
      </c>
      <c r="E70" s="109">
        <v>5.6415381856279803</v>
      </c>
      <c r="F70" s="75">
        <v>8.7121213347959294</v>
      </c>
      <c r="G70" s="72">
        <v>-10.9400353755968</v>
      </c>
      <c r="H70" s="73">
        <v>-4.51119570644076</v>
      </c>
      <c r="I70" s="74">
        <v>3.01879770665054</v>
      </c>
      <c r="J70" s="73">
        <v>8.0814813442091609</v>
      </c>
      <c r="K70" s="73">
        <v>10.9938558964443</v>
      </c>
      <c r="L70" s="72">
        <v>-34.551370509811001</v>
      </c>
      <c r="M70" s="73">
        <v>-15.947908335490499</v>
      </c>
      <c r="N70" s="74">
        <v>2.0619414005468899</v>
      </c>
      <c r="O70" s="73">
        <v>14.8132775895841</v>
      </c>
      <c r="P70" s="75">
        <v>21.763072723384202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 t="s">
        <v>73</v>
      </c>
      <c r="C72" s="109" t="s">
        <v>73</v>
      </c>
      <c r="D72" s="110" t="s">
        <v>73</v>
      </c>
      <c r="E72" s="109" t="s">
        <v>73</v>
      </c>
      <c r="F72" s="75" t="s">
        <v>73</v>
      </c>
      <c r="G72" s="72" t="s">
        <v>73</v>
      </c>
      <c r="H72" s="73" t="s">
        <v>73</v>
      </c>
      <c r="I72" s="74" t="s">
        <v>73</v>
      </c>
      <c r="J72" s="73" t="s">
        <v>73</v>
      </c>
      <c r="K72" s="73" t="s">
        <v>73</v>
      </c>
      <c r="L72" s="72" t="s">
        <v>73</v>
      </c>
      <c r="M72" s="73" t="s">
        <v>73</v>
      </c>
      <c r="N72" s="74" t="s">
        <v>73</v>
      </c>
      <c r="O72" s="73" t="s">
        <v>73</v>
      </c>
      <c r="P72" s="75" t="s">
        <v>73</v>
      </c>
    </row>
    <row r="73" spans="1:16" s="38" customFormat="1" x14ac:dyDescent="0.2">
      <c r="A73" s="3" t="s">
        <v>8</v>
      </c>
      <c r="B73" s="72">
        <v>-6.4860729079429396</v>
      </c>
      <c r="C73" s="109">
        <v>-2.36173903761948</v>
      </c>
      <c r="D73" s="110">
        <v>2.3695365811550801</v>
      </c>
      <c r="E73" s="109">
        <v>6.7269233647915199</v>
      </c>
      <c r="F73" s="75">
        <v>9.0189955491630993</v>
      </c>
      <c r="G73" s="72">
        <v>-11.7083042831532</v>
      </c>
      <c r="H73" s="73">
        <v>-2.7826841517105101</v>
      </c>
      <c r="I73" s="74">
        <v>5.4595365476376596</v>
      </c>
      <c r="J73" s="73">
        <v>10.7137147436215</v>
      </c>
      <c r="K73" s="73">
        <v>13.689380038632599</v>
      </c>
      <c r="L73" s="72">
        <v>-38.968701104123603</v>
      </c>
      <c r="M73" s="73">
        <v>-14.360873320379</v>
      </c>
      <c r="N73" s="74">
        <v>7.3807190371198699</v>
      </c>
      <c r="O73" s="73">
        <v>19.762506965617401</v>
      </c>
      <c r="P73" s="75">
        <v>26.945990345225201</v>
      </c>
    </row>
    <row r="74" spans="1:16" s="38" customFormat="1" x14ac:dyDescent="0.2">
      <c r="A74" s="3" t="s">
        <v>9</v>
      </c>
      <c r="B74" s="72">
        <v>-10.2492297421981</v>
      </c>
      <c r="C74" s="109">
        <v>-2.0951254524312501</v>
      </c>
      <c r="D74" s="110">
        <v>3.6079511126842601</v>
      </c>
      <c r="E74" s="109">
        <v>9.0040561792412692</v>
      </c>
      <c r="F74" s="75">
        <v>15.7796541548375</v>
      </c>
      <c r="G74" s="72">
        <v>-22.561201494258601</v>
      </c>
      <c r="H74" s="73">
        <v>-1.70855765758186</v>
      </c>
      <c r="I74" s="74">
        <v>6.7047755740156703</v>
      </c>
      <c r="J74" s="73">
        <v>12.7620804754388</v>
      </c>
      <c r="K74" s="73">
        <v>20.523248598234701</v>
      </c>
      <c r="L74" s="72">
        <v>-49.063051622423799</v>
      </c>
      <c r="M74" s="73">
        <v>-19.15615143206</v>
      </c>
      <c r="N74" s="74">
        <v>11.267706688039301</v>
      </c>
      <c r="O74" s="73">
        <v>28.296524808435599</v>
      </c>
      <c r="P74" s="75">
        <v>37.886292091204098</v>
      </c>
    </row>
    <row r="75" spans="1:16" s="38" customFormat="1" x14ac:dyDescent="0.2">
      <c r="A75" s="3" t="s">
        <v>67</v>
      </c>
      <c r="B75" s="72">
        <v>-9.3044731416382795</v>
      </c>
      <c r="C75" s="109">
        <v>-5.0211389357754497</v>
      </c>
      <c r="D75" s="110">
        <v>1.2352178928606701</v>
      </c>
      <c r="E75" s="109">
        <v>6.0907756222889597</v>
      </c>
      <c r="F75" s="75">
        <v>9.8121462491368199</v>
      </c>
      <c r="G75" s="72">
        <v>-12.6441840157024</v>
      </c>
      <c r="H75" s="73">
        <v>-7.4973299392269803</v>
      </c>
      <c r="I75" s="74">
        <v>0.207834174896848</v>
      </c>
      <c r="J75" s="73">
        <v>8.2347207971887197</v>
      </c>
      <c r="K75" s="73">
        <v>11.533470152527</v>
      </c>
      <c r="L75" s="72">
        <v>-30.7534476209321</v>
      </c>
      <c r="M75" s="73">
        <v>-17.2367410033367</v>
      </c>
      <c r="N75" s="74">
        <v>-3.1853315542126599</v>
      </c>
      <c r="O75" s="73">
        <v>11.209818102417501</v>
      </c>
      <c r="P75" s="75">
        <v>22.658678585208801</v>
      </c>
    </row>
    <row r="76" spans="1:16" s="38" customFormat="1" x14ac:dyDescent="0.2">
      <c r="A76" s="3" t="s">
        <v>10</v>
      </c>
      <c r="B76" s="72" t="s">
        <v>73</v>
      </c>
      <c r="C76" s="109" t="s">
        <v>73</v>
      </c>
      <c r="D76" s="110" t="s">
        <v>73</v>
      </c>
      <c r="E76" s="109" t="s">
        <v>73</v>
      </c>
      <c r="F76" s="75" t="s">
        <v>73</v>
      </c>
      <c r="G76" s="72" t="s">
        <v>73</v>
      </c>
      <c r="H76" s="73" t="s">
        <v>73</v>
      </c>
      <c r="I76" s="74" t="s">
        <v>73</v>
      </c>
      <c r="J76" s="73" t="s">
        <v>73</v>
      </c>
      <c r="K76" s="73" t="s">
        <v>73</v>
      </c>
      <c r="L76" s="72" t="s">
        <v>73</v>
      </c>
      <c r="M76" s="73" t="s">
        <v>73</v>
      </c>
      <c r="N76" s="74" t="s">
        <v>73</v>
      </c>
      <c r="O76" s="73" t="s">
        <v>73</v>
      </c>
      <c r="P76" s="75" t="s">
        <v>73</v>
      </c>
    </row>
    <row r="77" spans="1:16" s="38" customFormat="1" x14ac:dyDescent="0.2">
      <c r="A77" s="3" t="s">
        <v>11</v>
      </c>
      <c r="B77" s="72">
        <v>-6.9035568892636903</v>
      </c>
      <c r="C77" s="109">
        <v>-3.7376526923596298</v>
      </c>
      <c r="D77" s="110">
        <v>0.43670915907723001</v>
      </c>
      <c r="E77" s="109">
        <v>6.5181315392421801</v>
      </c>
      <c r="F77" s="75">
        <v>13.614540537121</v>
      </c>
      <c r="G77" s="72">
        <v>-17.236995976016701</v>
      </c>
      <c r="H77" s="73">
        <v>-10.4797324642437</v>
      </c>
      <c r="I77" s="74">
        <v>-3.1358523150828801</v>
      </c>
      <c r="J77" s="73">
        <v>4.4969194507945502</v>
      </c>
      <c r="K77" s="73">
        <v>8.4872392651594399</v>
      </c>
      <c r="L77" s="72">
        <v>-47.182739028018602</v>
      </c>
      <c r="M77" s="73">
        <v>-29.5844141107887</v>
      </c>
      <c r="N77" s="74">
        <v>-10.65697268776</v>
      </c>
      <c r="O77" s="73">
        <v>2.5363671633653602</v>
      </c>
      <c r="P77" s="75">
        <v>13.7435029864321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-2.2738699759507499</v>
      </c>
      <c r="C79" s="109">
        <v>-0.19367046376524899</v>
      </c>
      <c r="D79" s="110">
        <v>3.77407897162316</v>
      </c>
      <c r="E79" s="109">
        <v>8.0087513763425999</v>
      </c>
      <c r="F79" s="75">
        <v>10.7594967532943</v>
      </c>
      <c r="G79" s="72">
        <v>-4.3267263850470803</v>
      </c>
      <c r="H79" s="73">
        <v>1.6368156300480901</v>
      </c>
      <c r="I79" s="74">
        <v>7.48057626755807</v>
      </c>
      <c r="J79" s="73">
        <v>12.893179539936799</v>
      </c>
      <c r="K79" s="73">
        <v>16.268254393648601</v>
      </c>
      <c r="L79" s="72">
        <v>-36.102091579148698</v>
      </c>
      <c r="M79" s="73">
        <v>-8.9265511394607007</v>
      </c>
      <c r="N79" s="74">
        <v>13.3784154546489</v>
      </c>
      <c r="O79" s="73">
        <v>25.866885396987001</v>
      </c>
      <c r="P79" s="75">
        <v>34.098668013353503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-17.9448756129385</v>
      </c>
      <c r="C81" s="109">
        <v>-13.191354933697999</v>
      </c>
      <c r="D81" s="110">
        <v>-5.1229148800018702</v>
      </c>
      <c r="E81" s="109">
        <v>12.494601660265999</v>
      </c>
      <c r="F81" s="75">
        <v>20.780037412054</v>
      </c>
      <c r="G81" s="72">
        <v>-41.265747304046201</v>
      </c>
      <c r="H81" s="73">
        <v>-31.0127698128525</v>
      </c>
      <c r="I81" s="74">
        <v>-18.783841313651699</v>
      </c>
      <c r="J81" s="73">
        <v>-4.7742021792081903</v>
      </c>
      <c r="K81" s="73">
        <v>0.66979078818498705</v>
      </c>
      <c r="L81" s="72">
        <v>-75.451636052956005</v>
      </c>
      <c r="M81" s="73">
        <v>-62.186360426195101</v>
      </c>
      <c r="N81" s="74">
        <v>-41.556732511540197</v>
      </c>
      <c r="O81" s="73">
        <v>-21.9142489731978</v>
      </c>
      <c r="P81" s="75">
        <v>-10.1668109804995</v>
      </c>
    </row>
    <row r="82" spans="1:16" s="38" customFormat="1" x14ac:dyDescent="0.2">
      <c r="A82" s="3" t="s">
        <v>19</v>
      </c>
      <c r="B82" s="72">
        <v>-17.002009842734001</v>
      </c>
      <c r="C82" s="109">
        <v>-6.1405489748598097</v>
      </c>
      <c r="D82" s="110">
        <v>2.6989181668147499</v>
      </c>
      <c r="E82" s="109">
        <v>9.1594214942871002</v>
      </c>
      <c r="F82" s="75">
        <v>12.075606200672199</v>
      </c>
      <c r="G82" s="72">
        <v>-27.498863518507601</v>
      </c>
      <c r="H82" s="73">
        <v>-6.7465081593793901</v>
      </c>
      <c r="I82" s="74">
        <v>4.0730498008388603</v>
      </c>
      <c r="J82" s="73">
        <v>10.9789725418806</v>
      </c>
      <c r="K82" s="73">
        <v>15.476414887579899</v>
      </c>
      <c r="L82" s="72">
        <v>-55.606088581334703</v>
      </c>
      <c r="M82" s="73">
        <v>-25.352447799606299</v>
      </c>
      <c r="N82" s="74">
        <v>2.8372697569198202</v>
      </c>
      <c r="O82" s="73">
        <v>18.216070947093101</v>
      </c>
      <c r="P82" s="75">
        <v>25.564921749892498</v>
      </c>
    </row>
    <row r="83" spans="1:16" s="38" customFormat="1" x14ac:dyDescent="0.2">
      <c r="A83" s="3" t="s">
        <v>20</v>
      </c>
      <c r="B83" s="72">
        <v>-5.2832332714448604</v>
      </c>
      <c r="C83" s="109">
        <v>-2.8019298983038401</v>
      </c>
      <c r="D83" s="110">
        <v>1.7686135306642199</v>
      </c>
      <c r="E83" s="109">
        <v>7.8165328797295803</v>
      </c>
      <c r="F83" s="75">
        <v>13.452884807538799</v>
      </c>
      <c r="G83" s="72">
        <v>-11.6822422908901</v>
      </c>
      <c r="H83" s="73">
        <v>-4.69780521471868</v>
      </c>
      <c r="I83" s="74">
        <v>2.88488994985507</v>
      </c>
      <c r="J83" s="73">
        <v>9.1551585087308691</v>
      </c>
      <c r="K83" s="73">
        <v>13.1943258879878</v>
      </c>
      <c r="L83" s="72">
        <v>-37.659100667398</v>
      </c>
      <c r="M83" s="73">
        <v>-18.722801231903802</v>
      </c>
      <c r="N83" s="74">
        <v>0.476375266032391</v>
      </c>
      <c r="O83" s="73">
        <v>12.644012925107599</v>
      </c>
      <c r="P83" s="75">
        <v>22.860378759594301</v>
      </c>
    </row>
    <row r="84" spans="1:16" s="38" customFormat="1" x14ac:dyDescent="0.2">
      <c r="A84" s="3" t="s">
        <v>21</v>
      </c>
      <c r="B84" s="72" t="s">
        <v>73</v>
      </c>
      <c r="C84" s="109" t="s">
        <v>73</v>
      </c>
      <c r="D84" s="110" t="s">
        <v>73</v>
      </c>
      <c r="E84" s="109" t="s">
        <v>73</v>
      </c>
      <c r="F84" s="75" t="s">
        <v>73</v>
      </c>
      <c r="G84" s="72" t="s">
        <v>73</v>
      </c>
      <c r="H84" s="73" t="s">
        <v>73</v>
      </c>
      <c r="I84" s="74" t="s">
        <v>73</v>
      </c>
      <c r="J84" s="73" t="s">
        <v>73</v>
      </c>
      <c r="K84" s="73" t="s">
        <v>73</v>
      </c>
      <c r="L84" s="72" t="s">
        <v>73</v>
      </c>
      <c r="M84" s="73" t="s">
        <v>73</v>
      </c>
      <c r="N84" s="74" t="s">
        <v>73</v>
      </c>
      <c r="O84" s="73" t="s">
        <v>73</v>
      </c>
      <c r="P84" s="75" t="s">
        <v>73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 t="s">
        <v>73</v>
      </c>
      <c r="C87" s="109" t="s">
        <v>73</v>
      </c>
      <c r="D87" s="110" t="s">
        <v>73</v>
      </c>
      <c r="E87" s="109" t="s">
        <v>73</v>
      </c>
      <c r="F87" s="75" t="s">
        <v>73</v>
      </c>
      <c r="G87" s="72" t="s">
        <v>73</v>
      </c>
      <c r="H87" s="73" t="s">
        <v>73</v>
      </c>
      <c r="I87" s="74" t="s">
        <v>73</v>
      </c>
      <c r="J87" s="73" t="s">
        <v>73</v>
      </c>
      <c r="K87" s="73" t="s">
        <v>73</v>
      </c>
      <c r="L87" s="72" t="s">
        <v>73</v>
      </c>
      <c r="M87" s="73" t="s">
        <v>73</v>
      </c>
      <c r="N87" s="74" t="s">
        <v>73</v>
      </c>
      <c r="O87" s="73" t="s">
        <v>73</v>
      </c>
      <c r="P87" s="75" t="s">
        <v>73</v>
      </c>
    </row>
    <row r="88" spans="1:16" x14ac:dyDescent="0.2">
      <c r="A88" s="3" t="s">
        <v>25</v>
      </c>
      <c r="B88" s="72">
        <v>-1.31196904737876</v>
      </c>
      <c r="C88" s="109">
        <v>0.96399498671018102</v>
      </c>
      <c r="D88" s="110">
        <v>4.5617907052809699</v>
      </c>
      <c r="E88" s="109">
        <v>8.3929384394757403</v>
      </c>
      <c r="F88" s="75">
        <v>11.826372306443799</v>
      </c>
      <c r="G88" s="72">
        <v>-0.60734599996973204</v>
      </c>
      <c r="H88" s="73">
        <v>4.5073067265953801</v>
      </c>
      <c r="I88" s="74">
        <v>9.8720626569695806</v>
      </c>
      <c r="J88" s="73">
        <v>14.1933163454334</v>
      </c>
      <c r="K88" s="73">
        <v>17.988252064395301</v>
      </c>
      <c r="L88" s="72">
        <v>-24.4256501172597</v>
      </c>
      <c r="M88" s="73">
        <v>0.31646577749904198</v>
      </c>
      <c r="N88" s="74">
        <v>18.285563322333299</v>
      </c>
      <c r="O88" s="73">
        <v>28.505155945316599</v>
      </c>
      <c r="P88" s="75">
        <v>34.922320082475899</v>
      </c>
    </row>
    <row r="89" spans="1:16" x14ac:dyDescent="0.2">
      <c r="A89" s="3" t="s">
        <v>26</v>
      </c>
      <c r="B89" s="72">
        <v>-7.2616901647136798</v>
      </c>
      <c r="C89" s="109">
        <v>-3.2052053701560901</v>
      </c>
      <c r="D89" s="110">
        <v>0.94684341093142999</v>
      </c>
      <c r="E89" s="109">
        <v>5.2904566061695499</v>
      </c>
      <c r="F89" s="75">
        <v>8.6981448602226603</v>
      </c>
      <c r="G89" s="72">
        <v>-9.4557414771739392</v>
      </c>
      <c r="H89" s="73">
        <v>-3.32526112359283</v>
      </c>
      <c r="I89" s="74">
        <v>4.7552474346507596</v>
      </c>
      <c r="J89" s="73">
        <v>11.016064508302099</v>
      </c>
      <c r="K89" s="73">
        <v>13.9944262371978</v>
      </c>
      <c r="L89" s="72">
        <v>-41.829048510743696</v>
      </c>
      <c r="M89" s="73">
        <v>-15.286981442179201</v>
      </c>
      <c r="N89" s="74">
        <v>6.5376645162598299</v>
      </c>
      <c r="O89" s="73">
        <v>18.115170901140601</v>
      </c>
      <c r="P89" s="75">
        <v>25.887241929772198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 t="s">
        <v>73</v>
      </c>
      <c r="C91" s="109" t="s">
        <v>73</v>
      </c>
      <c r="D91" s="110" t="s">
        <v>73</v>
      </c>
      <c r="E91" s="109" t="s">
        <v>73</v>
      </c>
      <c r="F91" s="75" t="s">
        <v>73</v>
      </c>
      <c r="G91" s="72" t="s">
        <v>73</v>
      </c>
      <c r="H91" s="73" t="s">
        <v>73</v>
      </c>
      <c r="I91" s="74" t="s">
        <v>73</v>
      </c>
      <c r="J91" s="73" t="s">
        <v>73</v>
      </c>
      <c r="K91" s="73" t="s">
        <v>73</v>
      </c>
      <c r="L91" s="72" t="s">
        <v>73</v>
      </c>
      <c r="M91" s="73" t="s">
        <v>73</v>
      </c>
      <c r="N91" s="74" t="s">
        <v>73</v>
      </c>
      <c r="O91" s="73" t="s">
        <v>73</v>
      </c>
      <c r="P91" s="75" t="s">
        <v>73</v>
      </c>
    </row>
    <row r="92" spans="1:16" x14ac:dyDescent="0.2">
      <c r="A92" s="3" t="s">
        <v>29</v>
      </c>
      <c r="B92" s="72" t="s">
        <v>73</v>
      </c>
      <c r="C92" s="109" t="s">
        <v>73</v>
      </c>
      <c r="D92" s="110" t="s">
        <v>73</v>
      </c>
      <c r="E92" s="109" t="s">
        <v>73</v>
      </c>
      <c r="F92" s="75" t="s">
        <v>73</v>
      </c>
      <c r="G92" s="72" t="s">
        <v>73</v>
      </c>
      <c r="H92" s="73" t="s">
        <v>73</v>
      </c>
      <c r="I92" s="74" t="s">
        <v>73</v>
      </c>
      <c r="J92" s="73" t="s">
        <v>73</v>
      </c>
      <c r="K92" s="73" t="s">
        <v>73</v>
      </c>
      <c r="L92" s="72" t="s">
        <v>73</v>
      </c>
      <c r="M92" s="73" t="s">
        <v>73</v>
      </c>
      <c r="N92" s="74" t="s">
        <v>73</v>
      </c>
      <c r="O92" s="73" t="s">
        <v>73</v>
      </c>
      <c r="P92" s="75" t="s">
        <v>73</v>
      </c>
    </row>
    <row r="93" spans="1:16" x14ac:dyDescent="0.2">
      <c r="A93" s="3" t="s">
        <v>30</v>
      </c>
      <c r="B93" s="72" t="s">
        <v>73</v>
      </c>
      <c r="C93" s="109" t="s">
        <v>73</v>
      </c>
      <c r="D93" s="110" t="s">
        <v>73</v>
      </c>
      <c r="E93" s="109" t="s">
        <v>73</v>
      </c>
      <c r="F93" s="75" t="s">
        <v>73</v>
      </c>
      <c r="G93" s="72" t="s">
        <v>73</v>
      </c>
      <c r="H93" s="73" t="s">
        <v>73</v>
      </c>
      <c r="I93" s="74" t="s">
        <v>73</v>
      </c>
      <c r="J93" s="73" t="s">
        <v>73</v>
      </c>
      <c r="K93" s="73" t="s">
        <v>73</v>
      </c>
      <c r="L93" s="72" t="s">
        <v>73</v>
      </c>
      <c r="M93" s="73" t="s">
        <v>73</v>
      </c>
      <c r="N93" s="74" t="s">
        <v>73</v>
      </c>
      <c r="O93" s="73" t="s">
        <v>73</v>
      </c>
      <c r="P93" s="75" t="s">
        <v>73</v>
      </c>
    </row>
    <row r="94" spans="1:16" x14ac:dyDescent="0.2">
      <c r="A94" s="3" t="s">
        <v>31</v>
      </c>
      <c r="B94" s="72" t="s">
        <v>73</v>
      </c>
      <c r="C94" s="109" t="s">
        <v>73</v>
      </c>
      <c r="D94" s="110" t="s">
        <v>73</v>
      </c>
      <c r="E94" s="109" t="s">
        <v>73</v>
      </c>
      <c r="F94" s="75" t="s">
        <v>73</v>
      </c>
      <c r="G94" s="72" t="s">
        <v>73</v>
      </c>
      <c r="H94" s="73" t="s">
        <v>73</v>
      </c>
      <c r="I94" s="74" t="s">
        <v>73</v>
      </c>
      <c r="J94" s="73" t="s">
        <v>73</v>
      </c>
      <c r="K94" s="73" t="s">
        <v>73</v>
      </c>
      <c r="L94" s="72" t="s">
        <v>73</v>
      </c>
      <c r="M94" s="73" t="s">
        <v>73</v>
      </c>
      <c r="N94" s="74" t="s">
        <v>73</v>
      </c>
      <c r="O94" s="73" t="s">
        <v>73</v>
      </c>
      <c r="P94" s="75" t="s">
        <v>73</v>
      </c>
    </row>
    <row r="95" spans="1:16" x14ac:dyDescent="0.2">
      <c r="A95" s="3" t="s">
        <v>32</v>
      </c>
      <c r="B95" s="72">
        <v>-8.6752674902599605</v>
      </c>
      <c r="C95" s="109">
        <v>-3.6368554561441599</v>
      </c>
      <c r="D95" s="110">
        <v>1.4281743560162501</v>
      </c>
      <c r="E95" s="109">
        <v>7.2019223099292198</v>
      </c>
      <c r="F95" s="75">
        <v>11.5888800679824</v>
      </c>
      <c r="G95" s="72">
        <v>-9.0569569943369803</v>
      </c>
      <c r="H95" s="73">
        <v>-2.9476479416349299</v>
      </c>
      <c r="I95" s="74">
        <v>4.1160545090835203</v>
      </c>
      <c r="J95" s="73">
        <v>10.583429950838701</v>
      </c>
      <c r="K95" s="73">
        <v>15.431097120832201</v>
      </c>
      <c r="L95" s="72">
        <v>-19.013776509206</v>
      </c>
      <c r="M95" s="73">
        <v>-7.4199975940296401</v>
      </c>
      <c r="N95" s="74">
        <v>4.5785286045621101</v>
      </c>
      <c r="O95" s="73">
        <v>18.636629614590898</v>
      </c>
      <c r="P95" s="75">
        <v>27.241870011655699</v>
      </c>
    </row>
    <row r="96" spans="1:16" x14ac:dyDescent="0.2">
      <c r="A96" s="3" t="s">
        <v>33</v>
      </c>
      <c r="B96" s="72" t="s">
        <v>73</v>
      </c>
      <c r="C96" s="109" t="s">
        <v>73</v>
      </c>
      <c r="D96" s="110" t="s">
        <v>73</v>
      </c>
      <c r="E96" s="109" t="s">
        <v>73</v>
      </c>
      <c r="F96" s="75" t="s">
        <v>73</v>
      </c>
      <c r="G96" s="72" t="s">
        <v>73</v>
      </c>
      <c r="H96" s="73" t="s">
        <v>73</v>
      </c>
      <c r="I96" s="74" t="s">
        <v>73</v>
      </c>
      <c r="J96" s="73" t="s">
        <v>73</v>
      </c>
      <c r="K96" s="73" t="s">
        <v>73</v>
      </c>
      <c r="L96" s="72" t="s">
        <v>73</v>
      </c>
      <c r="M96" s="73" t="s">
        <v>73</v>
      </c>
      <c r="N96" s="74" t="s">
        <v>73</v>
      </c>
      <c r="O96" s="73" t="s">
        <v>73</v>
      </c>
      <c r="P96" s="75" t="s">
        <v>73</v>
      </c>
    </row>
    <row r="97" spans="1:16" x14ac:dyDescent="0.2">
      <c r="A97" s="3" t="s">
        <v>34</v>
      </c>
      <c r="B97" s="72">
        <v>-16.848510528378501</v>
      </c>
      <c r="C97" s="109">
        <v>-9.2441942459499007</v>
      </c>
      <c r="D97" s="110">
        <v>0.604646550060428</v>
      </c>
      <c r="E97" s="109">
        <v>7.5274619785779802</v>
      </c>
      <c r="F97" s="75">
        <v>11.8397720206326</v>
      </c>
      <c r="G97" s="72">
        <v>-23.207665234635002</v>
      </c>
      <c r="H97" s="73">
        <v>-12.975634402936601</v>
      </c>
      <c r="I97" s="74">
        <v>1.91764253745767</v>
      </c>
      <c r="J97" s="73">
        <v>8.1103173456999702</v>
      </c>
      <c r="K97" s="73">
        <v>12.4386873448221</v>
      </c>
      <c r="L97" s="72">
        <v>-50.262356279224903</v>
      </c>
      <c r="M97" s="73">
        <v>-29.388292745248702</v>
      </c>
      <c r="N97" s="74">
        <v>-5.8606549381811801</v>
      </c>
      <c r="O97" s="73">
        <v>11.149740190292</v>
      </c>
      <c r="P97" s="75">
        <v>18.505584366195801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 t="s">
        <v>73</v>
      </c>
      <c r="C99" s="109" t="s">
        <v>73</v>
      </c>
      <c r="D99" s="110" t="s">
        <v>73</v>
      </c>
      <c r="E99" s="109" t="s">
        <v>73</v>
      </c>
      <c r="F99" s="75" t="s">
        <v>73</v>
      </c>
      <c r="G99" s="72" t="s">
        <v>73</v>
      </c>
      <c r="H99" s="73" t="s">
        <v>73</v>
      </c>
      <c r="I99" s="74" t="s">
        <v>73</v>
      </c>
      <c r="J99" s="73" t="s">
        <v>73</v>
      </c>
      <c r="K99" s="73" t="s">
        <v>73</v>
      </c>
      <c r="L99" s="72" t="s">
        <v>73</v>
      </c>
      <c r="M99" s="73" t="s">
        <v>73</v>
      </c>
      <c r="N99" s="74" t="s">
        <v>73</v>
      </c>
      <c r="O99" s="73" t="s">
        <v>73</v>
      </c>
      <c r="P99" s="75" t="s">
        <v>73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 t="s">
        <v>73</v>
      </c>
      <c r="C101" s="109" t="s">
        <v>73</v>
      </c>
      <c r="D101" s="110" t="s">
        <v>73</v>
      </c>
      <c r="E101" s="109" t="s">
        <v>73</v>
      </c>
      <c r="F101" s="75" t="s">
        <v>73</v>
      </c>
      <c r="G101" s="72" t="s">
        <v>73</v>
      </c>
      <c r="H101" s="73" t="s">
        <v>73</v>
      </c>
      <c r="I101" s="74" t="s">
        <v>73</v>
      </c>
      <c r="J101" s="73" t="s">
        <v>73</v>
      </c>
      <c r="K101" s="73" t="s">
        <v>73</v>
      </c>
      <c r="L101" s="72" t="s">
        <v>73</v>
      </c>
      <c r="M101" s="73" t="s">
        <v>73</v>
      </c>
      <c r="N101" s="74" t="s">
        <v>73</v>
      </c>
      <c r="O101" s="73" t="s">
        <v>73</v>
      </c>
      <c r="P101" s="75" t="s">
        <v>73</v>
      </c>
    </row>
    <row r="102" spans="1:16" x14ac:dyDescent="0.2">
      <c r="A102" s="3" t="s">
        <v>39</v>
      </c>
      <c r="B102" s="72" t="s">
        <v>73</v>
      </c>
      <c r="C102" s="109" t="s">
        <v>73</v>
      </c>
      <c r="D102" s="110" t="s">
        <v>73</v>
      </c>
      <c r="E102" s="109" t="s">
        <v>73</v>
      </c>
      <c r="F102" s="75" t="s">
        <v>73</v>
      </c>
      <c r="G102" s="72" t="s">
        <v>73</v>
      </c>
      <c r="H102" s="73" t="s">
        <v>73</v>
      </c>
      <c r="I102" s="74" t="s">
        <v>73</v>
      </c>
      <c r="J102" s="73" t="s">
        <v>73</v>
      </c>
      <c r="K102" s="73" t="s">
        <v>73</v>
      </c>
      <c r="L102" s="72" t="s">
        <v>73</v>
      </c>
      <c r="M102" s="73" t="s">
        <v>73</v>
      </c>
      <c r="N102" s="74" t="s">
        <v>73</v>
      </c>
      <c r="O102" s="73" t="s">
        <v>73</v>
      </c>
      <c r="P102" s="75" t="s">
        <v>73</v>
      </c>
    </row>
    <row r="103" spans="1:16" x14ac:dyDescent="0.2">
      <c r="A103" s="3" t="s">
        <v>40</v>
      </c>
      <c r="B103" s="72">
        <v>-10.9657870286525</v>
      </c>
      <c r="C103" s="109">
        <v>-5.5156406003843701</v>
      </c>
      <c r="D103" s="110">
        <v>2.0671667775701899</v>
      </c>
      <c r="E103" s="109">
        <v>8.5380629850206002</v>
      </c>
      <c r="F103" s="75">
        <v>11.699659114392899</v>
      </c>
      <c r="G103" s="72">
        <v>-18.629398718260099</v>
      </c>
      <c r="H103" s="73">
        <v>-7.2583701470582698</v>
      </c>
      <c r="I103" s="74">
        <v>2.9029848208956301</v>
      </c>
      <c r="J103" s="73">
        <v>10.501349807921301</v>
      </c>
      <c r="K103" s="73">
        <v>14.401198185861899</v>
      </c>
      <c r="L103" s="72">
        <v>-52.202598651110101</v>
      </c>
      <c r="M103" s="73">
        <v>-24.3857830364005</v>
      </c>
      <c r="N103" s="74">
        <v>-9.6464429960396697E-2</v>
      </c>
      <c r="O103" s="73">
        <v>14.3246661481665</v>
      </c>
      <c r="P103" s="75">
        <v>22.963823797614701</v>
      </c>
    </row>
    <row r="104" spans="1:16" x14ac:dyDescent="0.2">
      <c r="A104" s="3" t="s">
        <v>41</v>
      </c>
      <c r="B104" s="72">
        <v>-10.2492297421981</v>
      </c>
      <c r="C104" s="109">
        <v>-2.0951254524312501</v>
      </c>
      <c r="D104" s="110">
        <v>3.6079511126842601</v>
      </c>
      <c r="E104" s="109">
        <v>9.0040561792412692</v>
      </c>
      <c r="F104" s="75">
        <v>15.7796541548375</v>
      </c>
      <c r="G104" s="72">
        <v>-22.561201494258601</v>
      </c>
      <c r="H104" s="73">
        <v>-1.70855765758186</v>
      </c>
      <c r="I104" s="74">
        <v>6.7047755740156703</v>
      </c>
      <c r="J104" s="73">
        <v>12.7620804754388</v>
      </c>
      <c r="K104" s="73">
        <v>20.523248598234701</v>
      </c>
      <c r="L104" s="72">
        <v>-49.063051622423799</v>
      </c>
      <c r="M104" s="73">
        <v>-19.15615143206</v>
      </c>
      <c r="N104" s="74">
        <v>11.267706688039301</v>
      </c>
      <c r="O104" s="73">
        <v>28.296524808435599</v>
      </c>
      <c r="P104" s="75">
        <v>37.886292091204098</v>
      </c>
    </row>
    <row r="105" spans="1:16" x14ac:dyDescent="0.2">
      <c r="A105" s="3" t="s">
        <v>42</v>
      </c>
      <c r="B105" s="72" t="s">
        <v>73</v>
      </c>
      <c r="C105" s="109" t="s">
        <v>73</v>
      </c>
      <c r="D105" s="110" t="s">
        <v>73</v>
      </c>
      <c r="E105" s="109" t="s">
        <v>73</v>
      </c>
      <c r="F105" s="75" t="s">
        <v>73</v>
      </c>
      <c r="G105" s="72" t="s">
        <v>73</v>
      </c>
      <c r="H105" s="73" t="s">
        <v>73</v>
      </c>
      <c r="I105" s="74" t="s">
        <v>73</v>
      </c>
      <c r="J105" s="73" t="s">
        <v>73</v>
      </c>
      <c r="K105" s="73" t="s">
        <v>73</v>
      </c>
      <c r="L105" s="72" t="s">
        <v>73</v>
      </c>
      <c r="M105" s="73" t="s">
        <v>73</v>
      </c>
      <c r="N105" s="74" t="s">
        <v>73</v>
      </c>
      <c r="O105" s="73" t="s">
        <v>73</v>
      </c>
      <c r="P105" s="75" t="s">
        <v>73</v>
      </c>
    </row>
    <row r="106" spans="1:16" x14ac:dyDescent="0.2">
      <c r="A106" s="3" t="s">
        <v>43</v>
      </c>
      <c r="B106" s="72" t="s">
        <v>73</v>
      </c>
      <c r="C106" s="109" t="s">
        <v>73</v>
      </c>
      <c r="D106" s="110" t="s">
        <v>73</v>
      </c>
      <c r="E106" s="109" t="s">
        <v>73</v>
      </c>
      <c r="F106" s="75" t="s">
        <v>73</v>
      </c>
      <c r="G106" s="72" t="s">
        <v>73</v>
      </c>
      <c r="H106" s="73" t="s">
        <v>73</v>
      </c>
      <c r="I106" s="74" t="s">
        <v>73</v>
      </c>
      <c r="J106" s="73" t="s">
        <v>73</v>
      </c>
      <c r="K106" s="73" t="s">
        <v>73</v>
      </c>
      <c r="L106" s="72" t="s">
        <v>73</v>
      </c>
      <c r="M106" s="73" t="s">
        <v>73</v>
      </c>
      <c r="N106" s="74" t="s">
        <v>73</v>
      </c>
      <c r="O106" s="73" t="s">
        <v>73</v>
      </c>
      <c r="P106" s="75" t="s">
        <v>73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 t="s">
        <v>73</v>
      </c>
      <c r="C109" s="109" t="s">
        <v>73</v>
      </c>
      <c r="D109" s="110" t="s">
        <v>73</v>
      </c>
      <c r="E109" s="109" t="s">
        <v>73</v>
      </c>
      <c r="F109" s="75" t="s">
        <v>73</v>
      </c>
      <c r="G109" s="72" t="s">
        <v>73</v>
      </c>
      <c r="H109" s="73" t="s">
        <v>73</v>
      </c>
      <c r="I109" s="74" t="s">
        <v>73</v>
      </c>
      <c r="J109" s="73" t="s">
        <v>73</v>
      </c>
      <c r="K109" s="73" t="s">
        <v>73</v>
      </c>
      <c r="L109" s="72" t="s">
        <v>73</v>
      </c>
      <c r="M109" s="73" t="s">
        <v>73</v>
      </c>
      <c r="N109" s="74" t="s">
        <v>73</v>
      </c>
      <c r="O109" s="73" t="s">
        <v>73</v>
      </c>
      <c r="P109" s="75" t="s">
        <v>73</v>
      </c>
    </row>
    <row r="110" spans="1:16" x14ac:dyDescent="0.2">
      <c r="A110" s="3" t="s">
        <v>47</v>
      </c>
      <c r="B110" s="72">
        <v>-4.0216436508593496</v>
      </c>
      <c r="C110" s="109">
        <v>-1.54081117145569</v>
      </c>
      <c r="D110" s="110">
        <v>3.5497163412836401</v>
      </c>
      <c r="E110" s="109">
        <v>7.4212171711436499</v>
      </c>
      <c r="F110" s="75">
        <v>10.477597278700401</v>
      </c>
      <c r="G110" s="72">
        <v>-6.76405344878183</v>
      </c>
      <c r="H110" s="73">
        <v>-2.3525005080795802</v>
      </c>
      <c r="I110" s="74">
        <v>4.1561156848885297</v>
      </c>
      <c r="J110" s="73">
        <v>10.798532633535</v>
      </c>
      <c r="K110" s="73">
        <v>15.073842284986901</v>
      </c>
      <c r="L110" s="72">
        <v>-28.9240554409716</v>
      </c>
      <c r="M110" s="73">
        <v>-12.4869346251661</v>
      </c>
      <c r="N110" s="74">
        <v>5.0210328658562604</v>
      </c>
      <c r="O110" s="73">
        <v>19.700805838181299</v>
      </c>
      <c r="P110" s="75">
        <v>28.258272021212399</v>
      </c>
    </row>
    <row r="111" spans="1:16" x14ac:dyDescent="0.2">
      <c r="A111" s="3" t="s">
        <v>48</v>
      </c>
      <c r="B111" s="72" t="s">
        <v>73</v>
      </c>
      <c r="C111" s="109" t="s">
        <v>73</v>
      </c>
      <c r="D111" s="110" t="s">
        <v>73</v>
      </c>
      <c r="E111" s="109" t="s">
        <v>73</v>
      </c>
      <c r="F111" s="75" t="s">
        <v>73</v>
      </c>
      <c r="G111" s="72" t="s">
        <v>73</v>
      </c>
      <c r="H111" s="73" t="s">
        <v>73</v>
      </c>
      <c r="I111" s="74" t="s">
        <v>73</v>
      </c>
      <c r="J111" s="73" t="s">
        <v>73</v>
      </c>
      <c r="K111" s="73" t="s">
        <v>73</v>
      </c>
      <c r="L111" s="72" t="s">
        <v>73</v>
      </c>
      <c r="M111" s="73" t="s">
        <v>73</v>
      </c>
      <c r="N111" s="74" t="s">
        <v>73</v>
      </c>
      <c r="O111" s="73" t="s">
        <v>73</v>
      </c>
      <c r="P111" s="75" t="s">
        <v>73</v>
      </c>
    </row>
    <row r="112" spans="1:16" x14ac:dyDescent="0.2">
      <c r="A112" s="3" t="s">
        <v>49</v>
      </c>
      <c r="B112" s="72">
        <v>-0.123232866310407</v>
      </c>
      <c r="C112" s="109">
        <v>1.3415773463332401</v>
      </c>
      <c r="D112" s="110">
        <v>3.96026554167825</v>
      </c>
      <c r="E112" s="109">
        <v>7.2090894717090999</v>
      </c>
      <c r="F112" s="75">
        <v>9.6710441129496303</v>
      </c>
      <c r="G112" s="72">
        <v>1.64997109747635</v>
      </c>
      <c r="H112" s="73">
        <v>5.9783594344934503</v>
      </c>
      <c r="I112" s="74">
        <v>10.232829103925001</v>
      </c>
      <c r="J112" s="73">
        <v>14.731840947923899</v>
      </c>
      <c r="K112" s="73">
        <v>17.573528072084699</v>
      </c>
      <c r="L112" s="72">
        <v>-3.89612587646028</v>
      </c>
      <c r="M112" s="73">
        <v>8.7151812658948096</v>
      </c>
      <c r="N112" s="74">
        <v>21.841978616354801</v>
      </c>
      <c r="O112" s="73">
        <v>32.304712052332199</v>
      </c>
      <c r="P112" s="75">
        <v>39.702068339567496</v>
      </c>
    </row>
    <row r="113" spans="1:16" x14ac:dyDescent="0.2">
      <c r="A113" s="3" t="s">
        <v>50</v>
      </c>
      <c r="B113" s="72" t="s">
        <v>73</v>
      </c>
      <c r="C113" s="109" t="s">
        <v>73</v>
      </c>
      <c r="D113" s="110" t="s">
        <v>73</v>
      </c>
      <c r="E113" s="109" t="s">
        <v>73</v>
      </c>
      <c r="F113" s="75" t="s">
        <v>73</v>
      </c>
      <c r="G113" s="72" t="s">
        <v>73</v>
      </c>
      <c r="H113" s="73" t="s">
        <v>73</v>
      </c>
      <c r="I113" s="74" t="s">
        <v>73</v>
      </c>
      <c r="J113" s="73" t="s">
        <v>73</v>
      </c>
      <c r="K113" s="73" t="s">
        <v>73</v>
      </c>
      <c r="L113" s="72" t="s">
        <v>73</v>
      </c>
      <c r="M113" s="73" t="s">
        <v>73</v>
      </c>
      <c r="N113" s="74" t="s">
        <v>73</v>
      </c>
      <c r="O113" s="73" t="s">
        <v>73</v>
      </c>
      <c r="P113" s="75" t="s">
        <v>73</v>
      </c>
    </row>
    <row r="114" spans="1:16" x14ac:dyDescent="0.2">
      <c r="A114" s="3" t="s">
        <v>51</v>
      </c>
      <c r="B114" s="72" t="s">
        <v>73</v>
      </c>
      <c r="C114" s="109" t="s">
        <v>73</v>
      </c>
      <c r="D114" s="110" t="s">
        <v>73</v>
      </c>
      <c r="E114" s="109" t="s">
        <v>73</v>
      </c>
      <c r="F114" s="75" t="s">
        <v>73</v>
      </c>
      <c r="G114" s="72" t="s">
        <v>73</v>
      </c>
      <c r="H114" s="73" t="s">
        <v>73</v>
      </c>
      <c r="I114" s="74" t="s">
        <v>73</v>
      </c>
      <c r="J114" s="73" t="s">
        <v>73</v>
      </c>
      <c r="K114" s="73" t="s">
        <v>73</v>
      </c>
      <c r="L114" s="72" t="s">
        <v>73</v>
      </c>
      <c r="M114" s="73" t="s">
        <v>73</v>
      </c>
      <c r="N114" s="74" t="s">
        <v>73</v>
      </c>
      <c r="O114" s="73" t="s">
        <v>73</v>
      </c>
      <c r="P114" s="75" t="s">
        <v>73</v>
      </c>
    </row>
    <row r="115" spans="1:16" x14ac:dyDescent="0.2">
      <c r="A115" s="3" t="s">
        <v>52</v>
      </c>
      <c r="B115" s="72">
        <v>-16.457015641778199</v>
      </c>
      <c r="C115" s="109">
        <v>-8.6605291198626002</v>
      </c>
      <c r="D115" s="110">
        <v>1.7369002523263499</v>
      </c>
      <c r="E115" s="109">
        <v>10.8140057434019</v>
      </c>
      <c r="F115" s="75">
        <v>15.080658712311999</v>
      </c>
      <c r="G115" s="72">
        <v>-19.197692311562701</v>
      </c>
      <c r="H115" s="73">
        <v>-11.5874729283244</v>
      </c>
      <c r="I115" s="74">
        <v>0.20242233404035301</v>
      </c>
      <c r="J115" s="73">
        <v>11.872948933474399</v>
      </c>
      <c r="K115" s="73">
        <v>17.098373313774299</v>
      </c>
      <c r="L115" s="72">
        <v>-28.434941867137699</v>
      </c>
      <c r="M115" s="73">
        <v>-17.850464059968399</v>
      </c>
      <c r="N115" s="74">
        <v>-4.0588266338348804</v>
      </c>
      <c r="O115" s="73">
        <v>11.4222783879356</v>
      </c>
      <c r="P115" s="75">
        <v>26.898446956741299</v>
      </c>
    </row>
    <row r="116" spans="1:16" x14ac:dyDescent="0.2">
      <c r="A116" s="3" t="s">
        <v>53</v>
      </c>
      <c r="B116" s="72" t="s">
        <v>73</v>
      </c>
      <c r="C116" s="109" t="s">
        <v>73</v>
      </c>
      <c r="D116" s="110" t="s">
        <v>73</v>
      </c>
      <c r="E116" s="109" t="s">
        <v>73</v>
      </c>
      <c r="F116" s="75" t="s">
        <v>73</v>
      </c>
      <c r="G116" s="72" t="s">
        <v>73</v>
      </c>
      <c r="H116" s="73" t="s">
        <v>73</v>
      </c>
      <c r="I116" s="74" t="s">
        <v>73</v>
      </c>
      <c r="J116" s="73" t="s">
        <v>73</v>
      </c>
      <c r="K116" s="73" t="s">
        <v>73</v>
      </c>
      <c r="L116" s="72" t="s">
        <v>73</v>
      </c>
      <c r="M116" s="73" t="s">
        <v>73</v>
      </c>
      <c r="N116" s="74" t="s">
        <v>73</v>
      </c>
      <c r="O116" s="73" t="s">
        <v>73</v>
      </c>
      <c r="P116" s="75" t="s">
        <v>73</v>
      </c>
    </row>
    <row r="117" spans="1:16" x14ac:dyDescent="0.2">
      <c r="A117" s="3" t="s">
        <v>54</v>
      </c>
      <c r="B117" s="72" t="s">
        <v>73</v>
      </c>
      <c r="C117" s="109" t="s">
        <v>73</v>
      </c>
      <c r="D117" s="110" t="s">
        <v>73</v>
      </c>
      <c r="E117" s="109" t="s">
        <v>73</v>
      </c>
      <c r="F117" s="75" t="s">
        <v>73</v>
      </c>
      <c r="G117" s="72" t="s">
        <v>73</v>
      </c>
      <c r="H117" s="73" t="s">
        <v>73</v>
      </c>
      <c r="I117" s="74" t="s">
        <v>73</v>
      </c>
      <c r="J117" s="73" t="s">
        <v>73</v>
      </c>
      <c r="K117" s="73" t="s">
        <v>73</v>
      </c>
      <c r="L117" s="72" t="s">
        <v>73</v>
      </c>
      <c r="M117" s="73" t="s">
        <v>73</v>
      </c>
      <c r="N117" s="74" t="s">
        <v>73</v>
      </c>
      <c r="O117" s="73" t="s">
        <v>73</v>
      </c>
      <c r="P117" s="75" t="s">
        <v>73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-3.2575388254540401</v>
      </c>
      <c r="C119" s="109">
        <v>-0.72571918999659801</v>
      </c>
      <c r="D119" s="110">
        <v>2.7009410486174801</v>
      </c>
      <c r="E119" s="109">
        <v>6.0967850347493497</v>
      </c>
      <c r="F119" s="75">
        <v>8.9033451419986598</v>
      </c>
      <c r="G119" s="72">
        <v>-4.0751274849691104</v>
      </c>
      <c r="H119" s="73">
        <v>2.6141791443948699</v>
      </c>
      <c r="I119" s="74">
        <v>7.56426363497539</v>
      </c>
      <c r="J119" s="73">
        <v>12.2161192637802</v>
      </c>
      <c r="K119" s="73">
        <v>15.1893104432664</v>
      </c>
      <c r="L119" s="72">
        <v>-18.682706462727101</v>
      </c>
      <c r="M119" s="73">
        <v>-1.39650195349254</v>
      </c>
      <c r="N119" s="74">
        <v>12.9947827036563</v>
      </c>
      <c r="O119" s="73">
        <v>23.477070537779799</v>
      </c>
      <c r="P119" s="75">
        <v>30.479089502402001</v>
      </c>
    </row>
    <row r="120" spans="1:16" x14ac:dyDescent="0.2">
      <c r="A120" s="3" t="s">
        <v>57</v>
      </c>
      <c r="B120" s="72" t="s">
        <v>73</v>
      </c>
      <c r="C120" s="109" t="s">
        <v>73</v>
      </c>
      <c r="D120" s="110" t="s">
        <v>73</v>
      </c>
      <c r="E120" s="109" t="s">
        <v>73</v>
      </c>
      <c r="F120" s="75" t="s">
        <v>73</v>
      </c>
      <c r="G120" s="72" t="s">
        <v>73</v>
      </c>
      <c r="H120" s="73" t="s">
        <v>73</v>
      </c>
      <c r="I120" s="74" t="s">
        <v>73</v>
      </c>
      <c r="J120" s="73" t="s">
        <v>73</v>
      </c>
      <c r="K120" s="73" t="s">
        <v>73</v>
      </c>
      <c r="L120" s="72" t="s">
        <v>73</v>
      </c>
      <c r="M120" s="73" t="s">
        <v>73</v>
      </c>
      <c r="N120" s="74" t="s">
        <v>73</v>
      </c>
      <c r="O120" s="73" t="s">
        <v>73</v>
      </c>
      <c r="P120" s="75" t="s">
        <v>73</v>
      </c>
    </row>
    <row r="121" spans="1:16" x14ac:dyDescent="0.2">
      <c r="A121" s="3" t="s">
        <v>58</v>
      </c>
      <c r="B121" s="72">
        <v>-6.4396795735857904</v>
      </c>
      <c r="C121" s="109">
        <v>-1.7870972725818699</v>
      </c>
      <c r="D121" s="110">
        <v>3.3216523518116698</v>
      </c>
      <c r="E121" s="109">
        <v>8.6950633126205901</v>
      </c>
      <c r="F121" s="75">
        <v>11.937788851988699</v>
      </c>
      <c r="G121" s="72">
        <v>-12.6245379122128</v>
      </c>
      <c r="H121" s="73">
        <v>-2.0307884546248198</v>
      </c>
      <c r="I121" s="74">
        <v>5.7628723103975803</v>
      </c>
      <c r="J121" s="73">
        <v>12.391346098230599</v>
      </c>
      <c r="K121" s="73">
        <v>16.9072340416493</v>
      </c>
      <c r="L121" s="72">
        <v>-45.681963137229097</v>
      </c>
      <c r="M121" s="73">
        <v>-16.325947590127001</v>
      </c>
      <c r="N121" s="74">
        <v>9.9990161340667001</v>
      </c>
      <c r="O121" s="73">
        <v>25.198366750434101</v>
      </c>
      <c r="P121" s="75">
        <v>33.596845504793002</v>
      </c>
    </row>
    <row r="122" spans="1:16" x14ac:dyDescent="0.2">
      <c r="A122" s="3" t="s">
        <v>59</v>
      </c>
      <c r="B122" s="72">
        <v>-9.0427683387711397</v>
      </c>
      <c r="C122" s="109">
        <v>-4.8866896801248298</v>
      </c>
      <c r="D122" s="110">
        <v>1.1424798607479101</v>
      </c>
      <c r="E122" s="109">
        <v>6.1364797621956004</v>
      </c>
      <c r="F122" s="75">
        <v>10.1226160442233</v>
      </c>
      <c r="G122" s="72">
        <v>-12.5557811144408</v>
      </c>
      <c r="H122" s="73">
        <v>-7.4230059537086603</v>
      </c>
      <c r="I122" s="74">
        <v>0.33792937583823002</v>
      </c>
      <c r="J122" s="73">
        <v>8.25958444707239</v>
      </c>
      <c r="K122" s="73">
        <v>11.784936761035</v>
      </c>
      <c r="L122" s="72">
        <v>-30.889914324906201</v>
      </c>
      <c r="M122" s="73">
        <v>-17.262117417630702</v>
      </c>
      <c r="N122" s="74">
        <v>-2.9399347211280098</v>
      </c>
      <c r="O122" s="73">
        <v>11.5605987809193</v>
      </c>
      <c r="P122" s="75">
        <v>22.723430105519199</v>
      </c>
    </row>
    <row r="123" spans="1:16" x14ac:dyDescent="0.2">
      <c r="A123" s="3" t="s">
        <v>60</v>
      </c>
      <c r="B123" s="72" t="s">
        <v>73</v>
      </c>
      <c r="C123" s="109" t="s">
        <v>73</v>
      </c>
      <c r="D123" s="110" t="s">
        <v>73</v>
      </c>
      <c r="E123" s="109" t="s">
        <v>73</v>
      </c>
      <c r="F123" s="75" t="s">
        <v>73</v>
      </c>
      <c r="G123" s="72" t="s">
        <v>73</v>
      </c>
      <c r="H123" s="73" t="s">
        <v>73</v>
      </c>
      <c r="I123" s="74" t="s">
        <v>73</v>
      </c>
      <c r="J123" s="73" t="s">
        <v>73</v>
      </c>
      <c r="K123" s="73" t="s">
        <v>73</v>
      </c>
      <c r="L123" s="72" t="s">
        <v>73</v>
      </c>
      <c r="M123" s="73" t="s">
        <v>73</v>
      </c>
      <c r="N123" s="74" t="s">
        <v>73</v>
      </c>
      <c r="O123" s="73" t="s">
        <v>73</v>
      </c>
      <c r="P123" s="75" t="s">
        <v>73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-0.43285791570790699</v>
      </c>
      <c r="C125" s="109">
        <v>1.3683002261973101</v>
      </c>
      <c r="D125" s="110">
        <v>4.5190844488010598</v>
      </c>
      <c r="E125" s="109">
        <v>7.8950794121563597</v>
      </c>
      <c r="F125" s="75">
        <v>10.4754972136761</v>
      </c>
      <c r="G125" s="72">
        <v>1.7059568379894401</v>
      </c>
      <c r="H125" s="73">
        <v>6.5787939937123703</v>
      </c>
      <c r="I125" s="74">
        <v>11.399493222438201</v>
      </c>
      <c r="J125" s="73">
        <v>16.119432435752699</v>
      </c>
      <c r="K125" s="73">
        <v>19.457136869786201</v>
      </c>
      <c r="L125" s="72">
        <v>-8.7872587232562499E-2</v>
      </c>
      <c r="M125" s="73">
        <v>12.0184230777668</v>
      </c>
      <c r="N125" s="74">
        <v>25.386859177484801</v>
      </c>
      <c r="O125" s="73">
        <v>36.677707493562501</v>
      </c>
      <c r="P125" s="75">
        <v>44.300498166554199</v>
      </c>
    </row>
    <row r="126" spans="1:16" x14ac:dyDescent="0.2">
      <c r="A126" s="3" t="s">
        <v>63</v>
      </c>
      <c r="B126" s="72" t="s">
        <v>73</v>
      </c>
      <c r="C126" s="109" t="s">
        <v>73</v>
      </c>
      <c r="D126" s="110" t="s">
        <v>73</v>
      </c>
      <c r="E126" s="109" t="s">
        <v>73</v>
      </c>
      <c r="F126" s="75" t="s">
        <v>73</v>
      </c>
      <c r="G126" s="72" t="s">
        <v>73</v>
      </c>
      <c r="H126" s="73" t="s">
        <v>73</v>
      </c>
      <c r="I126" s="74" t="s">
        <v>73</v>
      </c>
      <c r="J126" s="73" t="s">
        <v>73</v>
      </c>
      <c r="K126" s="73" t="s">
        <v>73</v>
      </c>
      <c r="L126" s="72" t="s">
        <v>73</v>
      </c>
      <c r="M126" s="73" t="s">
        <v>73</v>
      </c>
      <c r="N126" s="74" t="s">
        <v>73</v>
      </c>
      <c r="O126" s="73" t="s">
        <v>73</v>
      </c>
      <c r="P126" s="75" t="s">
        <v>73</v>
      </c>
    </row>
    <row r="127" spans="1:16" x14ac:dyDescent="0.2">
      <c r="A127" s="3" t="s">
        <v>64</v>
      </c>
      <c r="B127" s="72" t="s">
        <v>73</v>
      </c>
      <c r="C127" s="109" t="s">
        <v>73</v>
      </c>
      <c r="D127" s="110" t="s">
        <v>73</v>
      </c>
      <c r="E127" s="109" t="s">
        <v>73</v>
      </c>
      <c r="F127" s="75" t="s">
        <v>73</v>
      </c>
      <c r="G127" s="72" t="s">
        <v>73</v>
      </c>
      <c r="H127" s="73" t="s">
        <v>73</v>
      </c>
      <c r="I127" s="74" t="s">
        <v>73</v>
      </c>
      <c r="J127" s="73" t="s">
        <v>73</v>
      </c>
      <c r="K127" s="73" t="s">
        <v>73</v>
      </c>
      <c r="L127" s="72" t="s">
        <v>73</v>
      </c>
      <c r="M127" s="73" t="s">
        <v>73</v>
      </c>
      <c r="N127" s="74" t="s">
        <v>73</v>
      </c>
      <c r="O127" s="73" t="s">
        <v>73</v>
      </c>
      <c r="P127" s="75" t="s">
        <v>73</v>
      </c>
    </row>
    <row r="128" spans="1:16" x14ac:dyDescent="0.2">
      <c r="A128" s="3" t="s">
        <v>65</v>
      </c>
      <c r="B128" s="80" t="s">
        <v>73</v>
      </c>
      <c r="C128" s="93" t="s">
        <v>73</v>
      </c>
      <c r="D128" s="94" t="s">
        <v>73</v>
      </c>
      <c r="E128" s="93" t="s">
        <v>73</v>
      </c>
      <c r="F128" s="83" t="s">
        <v>73</v>
      </c>
      <c r="G128" s="80" t="s">
        <v>73</v>
      </c>
      <c r="H128" s="81" t="s">
        <v>73</v>
      </c>
      <c r="I128" s="82" t="s">
        <v>73</v>
      </c>
      <c r="J128" s="81" t="s">
        <v>73</v>
      </c>
      <c r="K128" s="81" t="s">
        <v>73</v>
      </c>
      <c r="L128" s="80" t="s">
        <v>73</v>
      </c>
      <c r="M128" s="81" t="s">
        <v>73</v>
      </c>
      <c r="N128" s="82" t="s">
        <v>73</v>
      </c>
      <c r="O128" s="81" t="s">
        <v>73</v>
      </c>
      <c r="P128" s="83" t="s">
        <v>73</v>
      </c>
    </row>
    <row r="129" spans="1:134" x14ac:dyDescent="0.2">
      <c r="A129" s="3" t="s">
        <v>66</v>
      </c>
      <c r="B129" s="80" t="s">
        <v>73</v>
      </c>
      <c r="C129" s="93" t="s">
        <v>73</v>
      </c>
      <c r="D129" s="94" t="s">
        <v>73</v>
      </c>
      <c r="E129" s="93" t="s">
        <v>73</v>
      </c>
      <c r="F129" s="83" t="s">
        <v>73</v>
      </c>
      <c r="G129" s="80" t="s">
        <v>73</v>
      </c>
      <c r="H129" s="81" t="s">
        <v>73</v>
      </c>
      <c r="I129" s="82" t="s">
        <v>73</v>
      </c>
      <c r="J129" s="81" t="s">
        <v>73</v>
      </c>
      <c r="K129" s="81" t="s">
        <v>73</v>
      </c>
      <c r="L129" s="80" t="s">
        <v>73</v>
      </c>
      <c r="M129" s="81" t="s">
        <v>73</v>
      </c>
      <c r="N129" s="82" t="s">
        <v>73</v>
      </c>
      <c r="O129" s="81" t="s">
        <v>73</v>
      </c>
      <c r="P129" s="83" t="s">
        <v>73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-8.9384101303011398</v>
      </c>
      <c r="C133" s="109">
        <v>-4.7763348266658596</v>
      </c>
      <c r="D133" s="110">
        <v>0.59689422339455001</v>
      </c>
      <c r="E133" s="109">
        <v>5.7645805089825997</v>
      </c>
      <c r="F133" s="75">
        <v>9.20893876423332</v>
      </c>
      <c r="G133" s="72">
        <v>-14.8060452315411</v>
      </c>
      <c r="H133" s="73">
        <v>-7.3251261085728396</v>
      </c>
      <c r="I133" s="74">
        <v>0.98237070890776401</v>
      </c>
      <c r="J133" s="73">
        <v>7.9929877524156803</v>
      </c>
      <c r="K133" s="73">
        <v>12.6346317586985</v>
      </c>
      <c r="L133" s="72">
        <v>-37.645364471029403</v>
      </c>
      <c r="M133" s="73">
        <v>-17.630705225189899</v>
      </c>
      <c r="N133" s="74">
        <v>-1.7108901240210099</v>
      </c>
      <c r="O133" s="73">
        <v>9.7979758877984704</v>
      </c>
      <c r="P133" s="75">
        <v>17.6199438221661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 t="s">
        <v>73</v>
      </c>
      <c r="C135" s="109" t="s">
        <v>73</v>
      </c>
      <c r="D135" s="110" t="s">
        <v>73</v>
      </c>
      <c r="E135" s="109" t="s">
        <v>73</v>
      </c>
      <c r="F135" s="75" t="s">
        <v>73</v>
      </c>
      <c r="G135" s="72" t="s">
        <v>73</v>
      </c>
      <c r="H135" s="73" t="s">
        <v>73</v>
      </c>
      <c r="I135" s="74" t="s">
        <v>73</v>
      </c>
      <c r="J135" s="73" t="s">
        <v>73</v>
      </c>
      <c r="K135" s="73" t="s">
        <v>73</v>
      </c>
      <c r="L135" s="72" t="s">
        <v>73</v>
      </c>
      <c r="M135" s="73" t="s">
        <v>73</v>
      </c>
      <c r="N135" s="74" t="s">
        <v>73</v>
      </c>
      <c r="O135" s="73" t="s">
        <v>73</v>
      </c>
      <c r="P135" s="75" t="s">
        <v>73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-8.2145784325421491</v>
      </c>
      <c r="C136" s="109">
        <v>-3.9892467948816801</v>
      </c>
      <c r="D136" s="110">
        <v>1.34500415301763</v>
      </c>
      <c r="E136" s="109">
        <v>6.3384072743092501</v>
      </c>
      <c r="F136" s="75">
        <v>9.1268965387807501</v>
      </c>
      <c r="G136" s="72">
        <v>-12.585578336635299</v>
      </c>
      <c r="H136" s="73">
        <v>-4.6353364414911198</v>
      </c>
      <c r="I136" s="74">
        <v>3.8572165457163501</v>
      </c>
      <c r="J136" s="73">
        <v>10.744620572350501</v>
      </c>
      <c r="K136" s="73">
        <v>15.387455958561899</v>
      </c>
      <c r="L136" s="72">
        <v>-37.261892547448397</v>
      </c>
      <c r="M136" s="73">
        <v>-13.2199784170684</v>
      </c>
      <c r="N136" s="74">
        <v>2.9918278265176501</v>
      </c>
      <c r="O136" s="73">
        <v>13.3610012597163</v>
      </c>
      <c r="P136" s="75">
        <v>20.121614074258801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-9.9588310091238998</v>
      </c>
      <c r="C137" s="109">
        <v>-3.5508925773506199</v>
      </c>
      <c r="D137" s="110">
        <v>2.3607976894412999</v>
      </c>
      <c r="E137" s="109">
        <v>7.3758515791875396</v>
      </c>
      <c r="F137" s="75">
        <v>11.018400722403699</v>
      </c>
      <c r="G137" s="72">
        <v>-15.1471021844212</v>
      </c>
      <c r="H137" s="73">
        <v>-4.53540960336586</v>
      </c>
      <c r="I137" s="74">
        <v>6.8639958425262799</v>
      </c>
      <c r="J137" s="73">
        <v>13.228322783158401</v>
      </c>
      <c r="K137" s="73">
        <v>17.193150860885201</v>
      </c>
      <c r="L137" s="72">
        <v>-49.371403587729198</v>
      </c>
      <c r="M137" s="73">
        <v>-15.6228691087803</v>
      </c>
      <c r="N137" s="74">
        <v>5.0989900185129198</v>
      </c>
      <c r="O137" s="73">
        <v>16.954955253353098</v>
      </c>
      <c r="P137" s="75">
        <v>22.695851191648899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-12.550661351461001</v>
      </c>
      <c r="C138" s="109">
        <v>-6.6729970834022696</v>
      </c>
      <c r="D138" s="110">
        <v>-0.12513385425015799</v>
      </c>
      <c r="E138" s="109">
        <v>6.1937348119189997</v>
      </c>
      <c r="F138" s="75">
        <v>11.2867274577095</v>
      </c>
      <c r="G138" s="72">
        <v>-19.104510149079299</v>
      </c>
      <c r="H138" s="73">
        <v>-10.9399615926895</v>
      </c>
      <c r="I138" s="74">
        <v>-1.3179825231712901</v>
      </c>
      <c r="J138" s="73">
        <v>7.0818375503542299</v>
      </c>
      <c r="K138" s="73">
        <v>13.590935331503699</v>
      </c>
      <c r="L138" s="72">
        <v>-40.5241956487571</v>
      </c>
      <c r="M138" s="73">
        <v>-23.1188817323069</v>
      </c>
      <c r="N138" s="74">
        <v>-4.3758403224834197</v>
      </c>
      <c r="O138" s="73">
        <v>8.1108398335303793</v>
      </c>
      <c r="P138" s="75">
        <v>19.6856546126075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 t="s">
        <v>73</v>
      </c>
      <c r="C139" s="109" t="s">
        <v>73</v>
      </c>
      <c r="D139" s="110" t="s">
        <v>73</v>
      </c>
      <c r="E139" s="109" t="s">
        <v>73</v>
      </c>
      <c r="F139" s="75" t="s">
        <v>73</v>
      </c>
      <c r="G139" s="72" t="s">
        <v>73</v>
      </c>
      <c r="H139" s="73" t="s">
        <v>73</v>
      </c>
      <c r="I139" s="74" t="s">
        <v>73</v>
      </c>
      <c r="J139" s="73" t="s">
        <v>73</v>
      </c>
      <c r="K139" s="73" t="s">
        <v>73</v>
      </c>
      <c r="L139" s="72" t="s">
        <v>73</v>
      </c>
      <c r="M139" s="73" t="s">
        <v>73</v>
      </c>
      <c r="N139" s="74" t="s">
        <v>73</v>
      </c>
      <c r="O139" s="73" t="s">
        <v>73</v>
      </c>
      <c r="P139" s="75" t="s">
        <v>73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-15.6462017809347</v>
      </c>
      <c r="C140" s="109">
        <v>-9.1435994562214802</v>
      </c>
      <c r="D140" s="110">
        <v>-1.0704043657451301</v>
      </c>
      <c r="E140" s="109">
        <v>5.2728936465724399</v>
      </c>
      <c r="F140" s="75">
        <v>10.992376876568899</v>
      </c>
      <c r="G140" s="72">
        <v>-27.3299554615974</v>
      </c>
      <c r="H140" s="73">
        <v>-17.838759528956398</v>
      </c>
      <c r="I140" s="74">
        <v>-6.9863971668547</v>
      </c>
      <c r="J140" s="73">
        <v>2.0769957504389498</v>
      </c>
      <c r="K140" s="73">
        <v>6.2421248192719103</v>
      </c>
      <c r="L140" s="72">
        <v>-47.759039153093802</v>
      </c>
      <c r="M140" s="73">
        <v>-31.093621590105801</v>
      </c>
      <c r="N140" s="74">
        <v>-12.657248076110999</v>
      </c>
      <c r="O140" s="73">
        <v>-1.81267812950375</v>
      </c>
      <c r="P140" s="75">
        <v>7.0106493756574197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-4.8408481079943799</v>
      </c>
      <c r="C142" s="109">
        <v>-1.4562951162911499</v>
      </c>
      <c r="D142" s="110">
        <v>3.4758014659517</v>
      </c>
      <c r="E142" s="109">
        <v>7.2230914068668497</v>
      </c>
      <c r="F142" s="75">
        <v>10.8243422393272</v>
      </c>
      <c r="G142" s="72">
        <v>-8.7075156312869399</v>
      </c>
      <c r="H142" s="73">
        <v>-1.99784335789903</v>
      </c>
      <c r="I142" s="74">
        <v>6.5972780027471796</v>
      </c>
      <c r="J142" s="73">
        <v>12.103113413021999</v>
      </c>
      <c r="K142" s="73">
        <v>17.410703348069799</v>
      </c>
      <c r="L142" s="72">
        <v>-31.587271510125898</v>
      </c>
      <c r="M142" s="73">
        <v>-8.4831988261991604</v>
      </c>
      <c r="N142" s="74">
        <v>7.5209609532816302</v>
      </c>
      <c r="O142" s="73">
        <v>16.619090180989399</v>
      </c>
      <c r="P142" s="75">
        <v>22.099499984713798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-32.714239792058102</v>
      </c>
      <c r="C144" s="109">
        <v>-20.370707877626302</v>
      </c>
      <c r="D144" s="110">
        <v>-5.7613202626937703</v>
      </c>
      <c r="E144" s="109">
        <v>5.9112990901166702</v>
      </c>
      <c r="F144" s="75">
        <v>16.353640005326699</v>
      </c>
      <c r="G144" s="72">
        <v>-48.762392878127201</v>
      </c>
      <c r="H144" s="73">
        <v>-39.337830268365799</v>
      </c>
      <c r="I144" s="74">
        <v>-23.8827748726168</v>
      </c>
      <c r="J144" s="73">
        <v>-7.97113209224917</v>
      </c>
      <c r="K144" s="73">
        <v>0.44806495744560398</v>
      </c>
      <c r="L144" s="72">
        <v>-73.791733522052695</v>
      </c>
      <c r="M144" s="73">
        <v>-60.568936594905303</v>
      </c>
      <c r="N144" s="74">
        <v>-35.901312033267303</v>
      </c>
      <c r="O144" s="73">
        <v>-19.971601650582802</v>
      </c>
      <c r="P144" s="75">
        <v>-7.32067381234513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-14.5481270872181</v>
      </c>
      <c r="C145" s="109">
        <v>-8.1642798322709709</v>
      </c>
      <c r="D145" s="110">
        <v>-0.701292902582206</v>
      </c>
      <c r="E145" s="109">
        <v>6.5579599726888604</v>
      </c>
      <c r="F145" s="75">
        <v>11.396102818668799</v>
      </c>
      <c r="G145" s="72">
        <v>-21.5202084909176</v>
      </c>
      <c r="H145" s="73">
        <v>-9.8966559314379303</v>
      </c>
      <c r="I145" s="74">
        <v>1.49676795735849</v>
      </c>
      <c r="J145" s="73">
        <v>11.1068461015927</v>
      </c>
      <c r="K145" s="73">
        <v>16.9907670444214</v>
      </c>
      <c r="L145" s="72">
        <v>-54.036388013593204</v>
      </c>
      <c r="M145" s="73">
        <v>-22.545802022440601</v>
      </c>
      <c r="N145" s="74">
        <v>-2.0596842282320198</v>
      </c>
      <c r="O145" s="73">
        <v>12.6904647655749</v>
      </c>
      <c r="P145" s="75">
        <v>23.043427618186499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-13.594702360707</v>
      </c>
      <c r="C146" s="109">
        <v>-6.2750484560344404</v>
      </c>
      <c r="D146" s="110">
        <v>0.71950828106568299</v>
      </c>
      <c r="E146" s="109">
        <v>6.7579897536648303</v>
      </c>
      <c r="F146" s="75">
        <v>11.649324125543901</v>
      </c>
      <c r="G146" s="72">
        <v>-21.504913946014</v>
      </c>
      <c r="H146" s="73">
        <v>-11.023704178348501</v>
      </c>
      <c r="I146" s="74">
        <v>-1.2666627604893601</v>
      </c>
      <c r="J146" s="73">
        <v>6.6155583899699799</v>
      </c>
      <c r="K146" s="73">
        <v>11.913124513938801</v>
      </c>
      <c r="L146" s="72">
        <v>-38.537654020867599</v>
      </c>
      <c r="M146" s="73">
        <v>-21.173943887439901</v>
      </c>
      <c r="N146" s="74">
        <v>-4.7986794701506401</v>
      </c>
      <c r="O146" s="73">
        <v>6.0508720030760497</v>
      </c>
      <c r="P146" s="75">
        <v>14.466142961663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109" t="s">
        <v>73</v>
      </c>
      <c r="D147" s="110" t="s">
        <v>73</v>
      </c>
      <c r="E147" s="109" t="s">
        <v>73</v>
      </c>
      <c r="F147" s="75" t="s">
        <v>73</v>
      </c>
      <c r="G147" s="72" t="s">
        <v>73</v>
      </c>
      <c r="H147" s="73" t="s">
        <v>73</v>
      </c>
      <c r="I147" s="74" t="s">
        <v>73</v>
      </c>
      <c r="J147" s="73" t="s">
        <v>73</v>
      </c>
      <c r="K147" s="73" t="s">
        <v>73</v>
      </c>
      <c r="L147" s="72" t="s">
        <v>73</v>
      </c>
      <c r="M147" s="73" t="s">
        <v>73</v>
      </c>
      <c r="N147" s="74" t="s">
        <v>73</v>
      </c>
      <c r="O147" s="73" t="s">
        <v>73</v>
      </c>
      <c r="P147" s="75" t="s">
        <v>73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 t="s">
        <v>73</v>
      </c>
      <c r="C150" s="109" t="s">
        <v>73</v>
      </c>
      <c r="D150" s="110" t="s">
        <v>73</v>
      </c>
      <c r="E150" s="109" t="s">
        <v>73</v>
      </c>
      <c r="F150" s="75" t="s">
        <v>73</v>
      </c>
      <c r="G150" s="72" t="s">
        <v>73</v>
      </c>
      <c r="H150" s="73" t="s">
        <v>73</v>
      </c>
      <c r="I150" s="74" t="s">
        <v>73</v>
      </c>
      <c r="J150" s="73" t="s">
        <v>73</v>
      </c>
      <c r="K150" s="73" t="s">
        <v>73</v>
      </c>
      <c r="L150" s="72" t="s">
        <v>73</v>
      </c>
      <c r="M150" s="73" t="s">
        <v>73</v>
      </c>
      <c r="N150" s="74" t="s">
        <v>73</v>
      </c>
      <c r="O150" s="73" t="s">
        <v>73</v>
      </c>
      <c r="P150" s="75" t="s">
        <v>73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-0.95899368404956897</v>
      </c>
      <c r="C151" s="109">
        <v>1.50511385329956</v>
      </c>
      <c r="D151" s="110">
        <v>4.7176261696064001</v>
      </c>
      <c r="E151" s="109">
        <v>8.4942772007522205</v>
      </c>
      <c r="F151" s="75">
        <v>11.767589357068999</v>
      </c>
      <c r="G151" s="72">
        <v>-1.4824004739110599</v>
      </c>
      <c r="H151" s="73">
        <v>3.0952677875180501</v>
      </c>
      <c r="I151" s="74">
        <v>8.7472063706596792</v>
      </c>
      <c r="J151" s="73">
        <v>14.182112299454401</v>
      </c>
      <c r="K151" s="73">
        <v>18.739024365768699</v>
      </c>
      <c r="L151" s="72">
        <v>-14.3035717943451</v>
      </c>
      <c r="M151" s="73">
        <v>-1.46743155390286</v>
      </c>
      <c r="N151" s="74">
        <v>10.5806493245561</v>
      </c>
      <c r="O151" s="73">
        <v>19.043695227279599</v>
      </c>
      <c r="P151" s="75">
        <v>25.069041634216699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-5.7775693982340703</v>
      </c>
      <c r="C152" s="109">
        <v>-2.4402488707457199</v>
      </c>
      <c r="D152" s="110">
        <v>2.7656826948458502</v>
      </c>
      <c r="E152" s="109">
        <v>7.9967705189793099</v>
      </c>
      <c r="F152" s="75">
        <v>10.513533431771</v>
      </c>
      <c r="G152" s="72">
        <v>-9.3700553873404999</v>
      </c>
      <c r="H152" s="73">
        <v>-3.83761395274776</v>
      </c>
      <c r="I152" s="74">
        <v>3.84345559913625</v>
      </c>
      <c r="J152" s="73">
        <v>10.1848951048758</v>
      </c>
      <c r="K152" s="73">
        <v>13.8126601111962</v>
      </c>
      <c r="L152" s="72">
        <v>-31.624431263761998</v>
      </c>
      <c r="M152" s="73">
        <v>-11.584724160210699</v>
      </c>
      <c r="N152" s="74">
        <v>3.35209646699641</v>
      </c>
      <c r="O152" s="73">
        <v>12.819645523948299</v>
      </c>
      <c r="P152" s="75">
        <v>18.675192368473098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109" t="s">
        <v>73</v>
      </c>
      <c r="D154" s="110" t="s">
        <v>73</v>
      </c>
      <c r="E154" s="109" t="s">
        <v>73</v>
      </c>
      <c r="F154" s="75" t="s">
        <v>73</v>
      </c>
      <c r="G154" s="72" t="s">
        <v>73</v>
      </c>
      <c r="H154" s="73" t="s">
        <v>73</v>
      </c>
      <c r="I154" s="74" t="s">
        <v>73</v>
      </c>
      <c r="J154" s="73" t="s">
        <v>73</v>
      </c>
      <c r="K154" s="73" t="s">
        <v>73</v>
      </c>
      <c r="L154" s="72" t="s">
        <v>73</v>
      </c>
      <c r="M154" s="73" t="s">
        <v>73</v>
      </c>
      <c r="N154" s="74" t="s">
        <v>73</v>
      </c>
      <c r="O154" s="73" t="s">
        <v>73</v>
      </c>
      <c r="P154" s="75" t="s">
        <v>73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 t="s">
        <v>73</v>
      </c>
      <c r="C155" s="109" t="s">
        <v>73</v>
      </c>
      <c r="D155" s="110" t="s">
        <v>73</v>
      </c>
      <c r="E155" s="109" t="s">
        <v>73</v>
      </c>
      <c r="F155" s="75" t="s">
        <v>73</v>
      </c>
      <c r="G155" s="72" t="s">
        <v>73</v>
      </c>
      <c r="H155" s="73" t="s">
        <v>73</v>
      </c>
      <c r="I155" s="74" t="s">
        <v>73</v>
      </c>
      <c r="J155" s="73" t="s">
        <v>73</v>
      </c>
      <c r="K155" s="73" t="s">
        <v>73</v>
      </c>
      <c r="L155" s="72" t="s">
        <v>73</v>
      </c>
      <c r="M155" s="73" t="s">
        <v>73</v>
      </c>
      <c r="N155" s="74" t="s">
        <v>73</v>
      </c>
      <c r="O155" s="73" t="s">
        <v>73</v>
      </c>
      <c r="P155" s="75" t="s">
        <v>73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 t="s">
        <v>73</v>
      </c>
      <c r="C156" s="109" t="s">
        <v>73</v>
      </c>
      <c r="D156" s="110" t="s">
        <v>73</v>
      </c>
      <c r="E156" s="109" t="s">
        <v>73</v>
      </c>
      <c r="F156" s="75" t="s">
        <v>73</v>
      </c>
      <c r="G156" s="72" t="s">
        <v>73</v>
      </c>
      <c r="H156" s="73" t="s">
        <v>73</v>
      </c>
      <c r="I156" s="74" t="s">
        <v>73</v>
      </c>
      <c r="J156" s="73" t="s">
        <v>73</v>
      </c>
      <c r="K156" s="73" t="s">
        <v>73</v>
      </c>
      <c r="L156" s="72" t="s">
        <v>73</v>
      </c>
      <c r="M156" s="73" t="s">
        <v>73</v>
      </c>
      <c r="N156" s="74" t="s">
        <v>73</v>
      </c>
      <c r="O156" s="73" t="s">
        <v>73</v>
      </c>
      <c r="P156" s="75" t="s">
        <v>73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 t="s">
        <v>73</v>
      </c>
      <c r="C157" s="109" t="s">
        <v>73</v>
      </c>
      <c r="D157" s="110" t="s">
        <v>73</v>
      </c>
      <c r="E157" s="109" t="s">
        <v>73</v>
      </c>
      <c r="F157" s="75" t="s">
        <v>73</v>
      </c>
      <c r="G157" s="72" t="s">
        <v>73</v>
      </c>
      <c r="H157" s="73" t="s">
        <v>73</v>
      </c>
      <c r="I157" s="74" t="s">
        <v>73</v>
      </c>
      <c r="J157" s="73" t="s">
        <v>73</v>
      </c>
      <c r="K157" s="73" t="s">
        <v>73</v>
      </c>
      <c r="L157" s="72" t="s">
        <v>73</v>
      </c>
      <c r="M157" s="73" t="s">
        <v>73</v>
      </c>
      <c r="N157" s="74" t="s">
        <v>73</v>
      </c>
      <c r="O157" s="73" t="s">
        <v>73</v>
      </c>
      <c r="P157" s="75" t="s">
        <v>73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-12.6895686038355</v>
      </c>
      <c r="C158" s="109">
        <v>-7.4984435505202196</v>
      </c>
      <c r="D158" s="110">
        <v>-0.46568326136403598</v>
      </c>
      <c r="E158" s="109">
        <v>8.3339278377664705</v>
      </c>
      <c r="F158" s="75">
        <v>16.3823853869347</v>
      </c>
      <c r="G158" s="72">
        <v>-18.1607230836598</v>
      </c>
      <c r="H158" s="73">
        <v>-10.481334848080801</v>
      </c>
      <c r="I158" s="74">
        <v>1.4587800655749299</v>
      </c>
      <c r="J158" s="73">
        <v>11.3512289196807</v>
      </c>
      <c r="K158" s="73">
        <v>17.2093672481558</v>
      </c>
      <c r="L158" s="72">
        <v>-40.340984888385201</v>
      </c>
      <c r="M158" s="73">
        <v>-20.4758332002522</v>
      </c>
      <c r="N158" s="74">
        <v>0.56242799063594895</v>
      </c>
      <c r="O158" s="73">
        <v>13.3728888690042</v>
      </c>
      <c r="P158" s="75">
        <v>21.9696625638996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 t="s">
        <v>73</v>
      </c>
      <c r="C159" s="109" t="s">
        <v>73</v>
      </c>
      <c r="D159" s="110" t="s">
        <v>73</v>
      </c>
      <c r="E159" s="109" t="s">
        <v>73</v>
      </c>
      <c r="F159" s="75" t="s">
        <v>73</v>
      </c>
      <c r="G159" s="72" t="s">
        <v>73</v>
      </c>
      <c r="H159" s="73" t="s">
        <v>73</v>
      </c>
      <c r="I159" s="74" t="s">
        <v>73</v>
      </c>
      <c r="J159" s="73" t="s">
        <v>73</v>
      </c>
      <c r="K159" s="73" t="s">
        <v>73</v>
      </c>
      <c r="L159" s="72" t="s">
        <v>73</v>
      </c>
      <c r="M159" s="73" t="s">
        <v>73</v>
      </c>
      <c r="N159" s="74" t="s">
        <v>73</v>
      </c>
      <c r="O159" s="73" t="s">
        <v>73</v>
      </c>
      <c r="P159" s="75" t="s">
        <v>73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-16.7713113555223</v>
      </c>
      <c r="C160" s="109">
        <v>-11.3142931131915</v>
      </c>
      <c r="D160" s="110">
        <v>-4.0150791032961699</v>
      </c>
      <c r="E160" s="109">
        <v>4.2592773299440001</v>
      </c>
      <c r="F160" s="75">
        <v>11.803301790908</v>
      </c>
      <c r="G160" s="72">
        <v>-26.030889967463501</v>
      </c>
      <c r="H160" s="73">
        <v>-13.584181607528</v>
      </c>
      <c r="I160" s="74">
        <v>-3.5864599695088701</v>
      </c>
      <c r="J160" s="73">
        <v>6.0180941089020799</v>
      </c>
      <c r="K160" s="73">
        <v>13.8793732772606</v>
      </c>
      <c r="L160" s="72">
        <v>-51.9834958785518</v>
      </c>
      <c r="M160" s="73">
        <v>-30.442336037963301</v>
      </c>
      <c r="N160" s="74">
        <v>-8.2455267881016603</v>
      </c>
      <c r="O160" s="73">
        <v>6.1898966774758204</v>
      </c>
      <c r="P160" s="75">
        <v>17.422415699688901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 t="s">
        <v>73</v>
      </c>
      <c r="C162" s="109" t="s">
        <v>73</v>
      </c>
      <c r="D162" s="110" t="s">
        <v>73</v>
      </c>
      <c r="E162" s="109" t="s">
        <v>73</v>
      </c>
      <c r="F162" s="75" t="s">
        <v>73</v>
      </c>
      <c r="G162" s="72" t="s">
        <v>73</v>
      </c>
      <c r="H162" s="73" t="s">
        <v>73</v>
      </c>
      <c r="I162" s="74" t="s">
        <v>73</v>
      </c>
      <c r="J162" s="73" t="s">
        <v>73</v>
      </c>
      <c r="K162" s="73" t="s">
        <v>73</v>
      </c>
      <c r="L162" s="72" t="s">
        <v>73</v>
      </c>
      <c r="M162" s="73" t="s">
        <v>73</v>
      </c>
      <c r="N162" s="74" t="s">
        <v>73</v>
      </c>
      <c r="O162" s="73" t="s">
        <v>73</v>
      </c>
      <c r="P162" s="75" t="s">
        <v>73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 t="s">
        <v>73</v>
      </c>
      <c r="C164" s="109" t="s">
        <v>73</v>
      </c>
      <c r="D164" s="110" t="s">
        <v>73</v>
      </c>
      <c r="E164" s="109" t="s">
        <v>73</v>
      </c>
      <c r="F164" s="75" t="s">
        <v>73</v>
      </c>
      <c r="G164" s="72" t="s">
        <v>73</v>
      </c>
      <c r="H164" s="73" t="s">
        <v>73</v>
      </c>
      <c r="I164" s="74" t="s">
        <v>73</v>
      </c>
      <c r="J164" s="73" t="s">
        <v>73</v>
      </c>
      <c r="K164" s="73" t="s">
        <v>73</v>
      </c>
      <c r="L164" s="72" t="s">
        <v>73</v>
      </c>
      <c r="M164" s="73" t="s">
        <v>73</v>
      </c>
      <c r="N164" s="74" t="s">
        <v>73</v>
      </c>
      <c r="O164" s="73" t="s">
        <v>73</v>
      </c>
      <c r="P164" s="75" t="s">
        <v>73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 t="s">
        <v>73</v>
      </c>
      <c r="C165" s="109" t="s">
        <v>73</v>
      </c>
      <c r="D165" s="110" t="s">
        <v>73</v>
      </c>
      <c r="E165" s="109" t="s">
        <v>73</v>
      </c>
      <c r="F165" s="75" t="s">
        <v>73</v>
      </c>
      <c r="G165" s="72" t="s">
        <v>73</v>
      </c>
      <c r="H165" s="73" t="s">
        <v>73</v>
      </c>
      <c r="I165" s="74" t="s">
        <v>73</v>
      </c>
      <c r="J165" s="73" t="s">
        <v>73</v>
      </c>
      <c r="K165" s="73" t="s">
        <v>73</v>
      </c>
      <c r="L165" s="72" t="s">
        <v>73</v>
      </c>
      <c r="M165" s="73" t="s">
        <v>73</v>
      </c>
      <c r="N165" s="74" t="s">
        <v>73</v>
      </c>
      <c r="O165" s="73" t="s">
        <v>73</v>
      </c>
      <c r="P165" s="75" t="s">
        <v>73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-14.8616947777641</v>
      </c>
      <c r="C166" s="109">
        <v>-8.5356387538417806</v>
      </c>
      <c r="D166" s="110">
        <v>-1.5693432542914401</v>
      </c>
      <c r="E166" s="109">
        <v>5.9677031115047798</v>
      </c>
      <c r="F166" s="75">
        <v>12.1593241054372</v>
      </c>
      <c r="G166" s="72">
        <v>-22.612760555007998</v>
      </c>
      <c r="H166" s="73">
        <v>-10.4768526639994</v>
      </c>
      <c r="I166" s="74">
        <v>-0.111251996637595</v>
      </c>
      <c r="J166" s="73">
        <v>9.5327432478941407</v>
      </c>
      <c r="K166" s="73">
        <v>16.3270610101216</v>
      </c>
      <c r="L166" s="72">
        <v>-52.424837802874201</v>
      </c>
      <c r="M166" s="73">
        <v>-24.3643939057512</v>
      </c>
      <c r="N166" s="74">
        <v>-4.1961033382241499</v>
      </c>
      <c r="O166" s="73">
        <v>10.095286168752301</v>
      </c>
      <c r="P166" s="75">
        <v>22.341838232396199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-9.9588310091238998</v>
      </c>
      <c r="C167" s="109">
        <v>-3.5508925773506199</v>
      </c>
      <c r="D167" s="110">
        <v>2.3607976894412999</v>
      </c>
      <c r="E167" s="109">
        <v>7.3758515791875396</v>
      </c>
      <c r="F167" s="75">
        <v>11.018400722403699</v>
      </c>
      <c r="G167" s="72">
        <v>-15.1471021844212</v>
      </c>
      <c r="H167" s="73">
        <v>-4.53540960336586</v>
      </c>
      <c r="I167" s="74">
        <v>6.8639958425262799</v>
      </c>
      <c r="J167" s="73">
        <v>13.228322783158401</v>
      </c>
      <c r="K167" s="73">
        <v>17.193150860885201</v>
      </c>
      <c r="L167" s="72">
        <v>-49.371403587729198</v>
      </c>
      <c r="M167" s="73">
        <v>-15.6228691087803</v>
      </c>
      <c r="N167" s="74">
        <v>5.0989900185129198</v>
      </c>
      <c r="O167" s="73">
        <v>16.954955253353098</v>
      </c>
      <c r="P167" s="75">
        <v>22.695851191648899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109" t="s">
        <v>73</v>
      </c>
      <c r="D168" s="110" t="s">
        <v>73</v>
      </c>
      <c r="E168" s="109" t="s">
        <v>73</v>
      </c>
      <c r="F168" s="75" t="s">
        <v>73</v>
      </c>
      <c r="G168" s="72" t="s">
        <v>73</v>
      </c>
      <c r="H168" s="73" t="s">
        <v>73</v>
      </c>
      <c r="I168" s="74" t="s">
        <v>73</v>
      </c>
      <c r="J168" s="73" t="s">
        <v>73</v>
      </c>
      <c r="K168" s="73" t="s">
        <v>73</v>
      </c>
      <c r="L168" s="72" t="s">
        <v>73</v>
      </c>
      <c r="M168" s="73" t="s">
        <v>73</v>
      </c>
      <c r="N168" s="74" t="s">
        <v>73</v>
      </c>
      <c r="O168" s="73" t="s">
        <v>73</v>
      </c>
      <c r="P168" s="75" t="s">
        <v>73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 t="s">
        <v>73</v>
      </c>
      <c r="C169" s="109" t="s">
        <v>73</v>
      </c>
      <c r="D169" s="110" t="s">
        <v>73</v>
      </c>
      <c r="E169" s="109" t="s">
        <v>73</v>
      </c>
      <c r="F169" s="75" t="s">
        <v>73</v>
      </c>
      <c r="G169" s="72" t="s">
        <v>73</v>
      </c>
      <c r="H169" s="73" t="s">
        <v>73</v>
      </c>
      <c r="I169" s="74" t="s">
        <v>73</v>
      </c>
      <c r="J169" s="73" t="s">
        <v>73</v>
      </c>
      <c r="K169" s="73" t="s">
        <v>73</v>
      </c>
      <c r="L169" s="72" t="s">
        <v>73</v>
      </c>
      <c r="M169" s="73" t="s">
        <v>73</v>
      </c>
      <c r="N169" s="74" t="s">
        <v>73</v>
      </c>
      <c r="O169" s="73" t="s">
        <v>73</v>
      </c>
      <c r="P169" s="75" t="s">
        <v>73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 t="s">
        <v>73</v>
      </c>
      <c r="C172" s="109" t="s">
        <v>73</v>
      </c>
      <c r="D172" s="110" t="s">
        <v>73</v>
      </c>
      <c r="E172" s="109" t="s">
        <v>73</v>
      </c>
      <c r="F172" s="75" t="s">
        <v>73</v>
      </c>
      <c r="G172" s="72" t="s">
        <v>73</v>
      </c>
      <c r="H172" s="73" t="s">
        <v>73</v>
      </c>
      <c r="I172" s="74" t="s">
        <v>73</v>
      </c>
      <c r="J172" s="73" t="s">
        <v>73</v>
      </c>
      <c r="K172" s="73" t="s">
        <v>73</v>
      </c>
      <c r="L172" s="72" t="s">
        <v>73</v>
      </c>
      <c r="M172" s="73" t="s">
        <v>73</v>
      </c>
      <c r="N172" s="74" t="s">
        <v>73</v>
      </c>
      <c r="O172" s="73" t="s">
        <v>73</v>
      </c>
      <c r="P172" s="75" t="s">
        <v>73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-10.130950098443099</v>
      </c>
      <c r="C173" s="109">
        <v>-5.3578353991708703</v>
      </c>
      <c r="D173" s="110">
        <v>0.48215593295020098</v>
      </c>
      <c r="E173" s="109">
        <v>8.5188446548323409</v>
      </c>
      <c r="F173" s="75">
        <v>13.3428978576519</v>
      </c>
      <c r="G173" s="72">
        <v>-16.7182518738894</v>
      </c>
      <c r="H173" s="73">
        <v>-9.5358876568631192</v>
      </c>
      <c r="I173" s="74">
        <v>1.00433019935166</v>
      </c>
      <c r="J173" s="73">
        <v>9.5325702727221806</v>
      </c>
      <c r="K173" s="73">
        <v>15.314465295226</v>
      </c>
      <c r="L173" s="72">
        <v>-36.0992038653281</v>
      </c>
      <c r="M173" s="73">
        <v>-18.6236707591105</v>
      </c>
      <c r="N173" s="74">
        <v>0.44011699847645802</v>
      </c>
      <c r="O173" s="73">
        <v>13.9426886559212</v>
      </c>
      <c r="P173" s="75">
        <v>22.851812911888601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 t="s">
        <v>73</v>
      </c>
      <c r="C174" s="109" t="s">
        <v>73</v>
      </c>
      <c r="D174" s="110" t="s">
        <v>73</v>
      </c>
      <c r="E174" s="109" t="s">
        <v>73</v>
      </c>
      <c r="F174" s="75" t="s">
        <v>73</v>
      </c>
      <c r="G174" s="72" t="s">
        <v>73</v>
      </c>
      <c r="H174" s="73" t="s">
        <v>73</v>
      </c>
      <c r="I174" s="74" t="s">
        <v>73</v>
      </c>
      <c r="J174" s="73" t="s">
        <v>73</v>
      </c>
      <c r="K174" s="73" t="s">
        <v>73</v>
      </c>
      <c r="L174" s="72" t="s">
        <v>73</v>
      </c>
      <c r="M174" s="73" t="s">
        <v>73</v>
      </c>
      <c r="N174" s="74" t="s">
        <v>73</v>
      </c>
      <c r="O174" s="73" t="s">
        <v>73</v>
      </c>
      <c r="P174" s="75" t="s">
        <v>73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-1.10257387675656</v>
      </c>
      <c r="C175" s="109">
        <v>1.45428821454722</v>
      </c>
      <c r="D175" s="110">
        <v>5.1464265239168103</v>
      </c>
      <c r="E175" s="109">
        <v>8.4104704980318008</v>
      </c>
      <c r="F175" s="75">
        <v>10.7422079848044</v>
      </c>
      <c r="G175" s="72">
        <v>0.146334370711898</v>
      </c>
      <c r="H175" s="73">
        <v>4.9759732448654503</v>
      </c>
      <c r="I175" s="74">
        <v>10.5758983675412</v>
      </c>
      <c r="J175" s="73">
        <v>15.3034889348631</v>
      </c>
      <c r="K175" s="73">
        <v>19.351962640959002</v>
      </c>
      <c r="L175" s="72">
        <v>-10.138769689659</v>
      </c>
      <c r="M175" s="73">
        <v>2.75402037701304</v>
      </c>
      <c r="N175" s="74">
        <v>14.279993371604601</v>
      </c>
      <c r="O175" s="73">
        <v>21.839746036166598</v>
      </c>
      <c r="P175" s="75">
        <v>27.041175557046898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 t="s">
        <v>73</v>
      </c>
      <c r="C176" s="109" t="s">
        <v>73</v>
      </c>
      <c r="D176" s="110" t="s">
        <v>73</v>
      </c>
      <c r="E176" s="109" t="s">
        <v>73</v>
      </c>
      <c r="F176" s="75" t="s">
        <v>73</v>
      </c>
      <c r="G176" s="72" t="s">
        <v>73</v>
      </c>
      <c r="H176" s="73" t="s">
        <v>73</v>
      </c>
      <c r="I176" s="74" t="s">
        <v>73</v>
      </c>
      <c r="J176" s="73" t="s">
        <v>73</v>
      </c>
      <c r="K176" s="73" t="s">
        <v>73</v>
      </c>
      <c r="L176" s="72" t="s">
        <v>73</v>
      </c>
      <c r="M176" s="73" t="s">
        <v>73</v>
      </c>
      <c r="N176" s="74" t="s">
        <v>73</v>
      </c>
      <c r="O176" s="73" t="s">
        <v>73</v>
      </c>
      <c r="P176" s="75" t="s">
        <v>73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 t="s">
        <v>73</v>
      </c>
      <c r="C177" s="109" t="s">
        <v>73</v>
      </c>
      <c r="D177" s="110" t="s">
        <v>73</v>
      </c>
      <c r="E177" s="109" t="s">
        <v>73</v>
      </c>
      <c r="F177" s="75" t="s">
        <v>73</v>
      </c>
      <c r="G177" s="72" t="s">
        <v>73</v>
      </c>
      <c r="H177" s="73" t="s">
        <v>73</v>
      </c>
      <c r="I177" s="74" t="s">
        <v>73</v>
      </c>
      <c r="J177" s="73" t="s">
        <v>73</v>
      </c>
      <c r="K177" s="73" t="s">
        <v>73</v>
      </c>
      <c r="L177" s="72" t="s">
        <v>73</v>
      </c>
      <c r="M177" s="73" t="s">
        <v>73</v>
      </c>
      <c r="N177" s="74" t="s">
        <v>73</v>
      </c>
      <c r="O177" s="73" t="s">
        <v>73</v>
      </c>
      <c r="P177" s="75" t="s">
        <v>73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-20.512885668873</v>
      </c>
      <c r="C178" s="109">
        <v>-12.362826058624201</v>
      </c>
      <c r="D178" s="110">
        <v>-1.1774874846096099</v>
      </c>
      <c r="E178" s="109">
        <v>9.7701337783299103</v>
      </c>
      <c r="F178" s="75">
        <v>21.072221222989398</v>
      </c>
      <c r="G178" s="72">
        <v>-29.152686341655901</v>
      </c>
      <c r="H178" s="73">
        <v>-18.297407280038701</v>
      </c>
      <c r="I178" s="74">
        <v>-2.6793707801141902</v>
      </c>
      <c r="J178" s="73">
        <v>10.3613102481863</v>
      </c>
      <c r="K178" s="73">
        <v>23.5684202239099</v>
      </c>
      <c r="L178" s="72">
        <v>-47.558733254800202</v>
      </c>
      <c r="M178" s="73">
        <v>-28.9327321949199</v>
      </c>
      <c r="N178" s="74">
        <v>-7.4030623631479902</v>
      </c>
      <c r="O178" s="73">
        <v>11.310273999441099</v>
      </c>
      <c r="P178" s="75">
        <v>22.911112463632801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 t="s">
        <v>73</v>
      </c>
      <c r="C179" s="109" t="s">
        <v>73</v>
      </c>
      <c r="D179" s="110" t="s">
        <v>73</v>
      </c>
      <c r="E179" s="109" t="s">
        <v>73</v>
      </c>
      <c r="F179" s="75" t="s">
        <v>73</v>
      </c>
      <c r="G179" s="72" t="s">
        <v>73</v>
      </c>
      <c r="H179" s="73" t="s">
        <v>73</v>
      </c>
      <c r="I179" s="74" t="s">
        <v>73</v>
      </c>
      <c r="J179" s="73" t="s">
        <v>73</v>
      </c>
      <c r="K179" s="73" t="s">
        <v>73</v>
      </c>
      <c r="L179" s="72" t="s">
        <v>73</v>
      </c>
      <c r="M179" s="73" t="s">
        <v>73</v>
      </c>
      <c r="N179" s="74" t="s">
        <v>73</v>
      </c>
      <c r="O179" s="73" t="s">
        <v>73</v>
      </c>
      <c r="P179" s="75" t="s">
        <v>73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 t="s">
        <v>73</v>
      </c>
      <c r="C180" s="109" t="s">
        <v>73</v>
      </c>
      <c r="D180" s="110" t="s">
        <v>73</v>
      </c>
      <c r="E180" s="109" t="s">
        <v>73</v>
      </c>
      <c r="F180" s="75" t="s">
        <v>73</v>
      </c>
      <c r="G180" s="72" t="s">
        <v>73</v>
      </c>
      <c r="H180" s="73" t="s">
        <v>73</v>
      </c>
      <c r="I180" s="74" t="s">
        <v>73</v>
      </c>
      <c r="J180" s="73" t="s">
        <v>73</v>
      </c>
      <c r="K180" s="73" t="s">
        <v>73</v>
      </c>
      <c r="L180" s="72" t="s">
        <v>73</v>
      </c>
      <c r="M180" s="73" t="s">
        <v>73</v>
      </c>
      <c r="N180" s="74" t="s">
        <v>73</v>
      </c>
      <c r="O180" s="73" t="s">
        <v>73</v>
      </c>
      <c r="P180" s="75" t="s">
        <v>73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-3.4085767166079002</v>
      </c>
      <c r="C182" s="109">
        <v>-0.716859816546633</v>
      </c>
      <c r="D182" s="110">
        <v>3.6465729678052101</v>
      </c>
      <c r="E182" s="109">
        <v>7.9043081923244998</v>
      </c>
      <c r="F182" s="75">
        <v>10.024035559601799</v>
      </c>
      <c r="G182" s="72">
        <v>-5.10437956415229</v>
      </c>
      <c r="H182" s="73">
        <v>0.67549932434274296</v>
      </c>
      <c r="I182" s="74">
        <v>7.3485814820489299</v>
      </c>
      <c r="J182" s="73">
        <v>12.7245587430698</v>
      </c>
      <c r="K182" s="73">
        <v>16.721124686032098</v>
      </c>
      <c r="L182" s="72">
        <v>-19.725385063868998</v>
      </c>
      <c r="M182" s="73">
        <v>-4.0639347893352804</v>
      </c>
      <c r="N182" s="74">
        <v>9.1924774384739099</v>
      </c>
      <c r="O182" s="73">
        <v>17.943972215148701</v>
      </c>
      <c r="P182" s="75">
        <v>22.8616433140845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 t="s">
        <v>73</v>
      </c>
      <c r="C183" s="109" t="s">
        <v>73</v>
      </c>
      <c r="D183" s="110" t="s">
        <v>73</v>
      </c>
      <c r="E183" s="109" t="s">
        <v>73</v>
      </c>
      <c r="F183" s="75" t="s">
        <v>73</v>
      </c>
      <c r="G183" s="72" t="s">
        <v>73</v>
      </c>
      <c r="H183" s="73" t="s">
        <v>73</v>
      </c>
      <c r="I183" s="74" t="s">
        <v>73</v>
      </c>
      <c r="J183" s="73" t="s">
        <v>73</v>
      </c>
      <c r="K183" s="73" t="s">
        <v>73</v>
      </c>
      <c r="L183" s="72" t="s">
        <v>73</v>
      </c>
      <c r="M183" s="73" t="s">
        <v>73</v>
      </c>
      <c r="N183" s="74" t="s">
        <v>73</v>
      </c>
      <c r="O183" s="73" t="s">
        <v>73</v>
      </c>
      <c r="P183" s="75" t="s">
        <v>73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-10.2378609477149</v>
      </c>
      <c r="C184" s="109">
        <v>-4.46181809700792</v>
      </c>
      <c r="D184" s="110">
        <v>2.03137218529492</v>
      </c>
      <c r="E184" s="109">
        <v>7.0931407634394903</v>
      </c>
      <c r="F184" s="75">
        <v>11.1829740924437</v>
      </c>
      <c r="G184" s="72">
        <v>-15.9486239580314</v>
      </c>
      <c r="H184" s="73">
        <v>-5.5234241018881001</v>
      </c>
      <c r="I184" s="74">
        <v>6.34837661756979</v>
      </c>
      <c r="J184" s="73">
        <v>13.0815287504868</v>
      </c>
      <c r="K184" s="73">
        <v>18.5101559666039</v>
      </c>
      <c r="L184" s="72">
        <v>-47.252288107525303</v>
      </c>
      <c r="M184" s="73">
        <v>-13.561286362262299</v>
      </c>
      <c r="N184" s="74">
        <v>4.5407543315601799</v>
      </c>
      <c r="O184" s="73">
        <v>16.367434346415699</v>
      </c>
      <c r="P184" s="75">
        <v>23.039700903015898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-12.342014586760801</v>
      </c>
      <c r="C185" s="109">
        <v>-6.46405449570603</v>
      </c>
      <c r="D185" s="110">
        <v>-3.8047466258994599E-2</v>
      </c>
      <c r="E185" s="109">
        <v>6.1422469577072203</v>
      </c>
      <c r="F185" s="75">
        <v>11.3291445304509</v>
      </c>
      <c r="G185" s="72">
        <v>-18.777311976216499</v>
      </c>
      <c r="H185" s="73">
        <v>-10.712155097179</v>
      </c>
      <c r="I185" s="74">
        <v>-1.1870076594466801</v>
      </c>
      <c r="J185" s="73">
        <v>7.1024951522546003</v>
      </c>
      <c r="K185" s="73">
        <v>13.6197028416354</v>
      </c>
      <c r="L185" s="72">
        <v>-40.316452034265097</v>
      </c>
      <c r="M185" s="73">
        <v>-22.987716543145599</v>
      </c>
      <c r="N185" s="74">
        <v>-4.3781561175875199</v>
      </c>
      <c r="O185" s="73">
        <v>8.1574453408347498</v>
      </c>
      <c r="P185" s="75">
        <v>19.705666602652499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109" t="s">
        <v>73</v>
      </c>
      <c r="D186" s="110" t="s">
        <v>73</v>
      </c>
      <c r="E186" s="109" t="s">
        <v>73</v>
      </c>
      <c r="F186" s="75" t="s">
        <v>73</v>
      </c>
      <c r="G186" s="72" t="s">
        <v>73</v>
      </c>
      <c r="H186" s="73" t="s">
        <v>73</v>
      </c>
      <c r="I186" s="74" t="s">
        <v>73</v>
      </c>
      <c r="J186" s="73" t="s">
        <v>73</v>
      </c>
      <c r="K186" s="73" t="s">
        <v>73</v>
      </c>
      <c r="L186" s="72" t="s">
        <v>73</v>
      </c>
      <c r="M186" s="73" t="s">
        <v>73</v>
      </c>
      <c r="N186" s="74" t="s">
        <v>73</v>
      </c>
      <c r="O186" s="73" t="s">
        <v>73</v>
      </c>
      <c r="P186" s="75" t="s">
        <v>73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-1.22862437175086</v>
      </c>
      <c r="C188" s="109">
        <v>1.5511413993469101</v>
      </c>
      <c r="D188" s="110">
        <v>5.35935980504334</v>
      </c>
      <c r="E188" s="109">
        <v>9.0320834495009699</v>
      </c>
      <c r="F188" s="75">
        <v>11.6207024859642</v>
      </c>
      <c r="G188" s="72">
        <v>0.77898475432474001</v>
      </c>
      <c r="H188" s="73">
        <v>5.8946219153407098</v>
      </c>
      <c r="I188" s="74">
        <v>11.5802931510155</v>
      </c>
      <c r="J188" s="73">
        <v>17.0587201333006</v>
      </c>
      <c r="K188" s="73">
        <v>22.364014050281199</v>
      </c>
      <c r="L188" s="72">
        <v>-6.5418509736213704</v>
      </c>
      <c r="M188" s="73">
        <v>4.5423504224236702</v>
      </c>
      <c r="N188" s="74">
        <v>16.084577430381401</v>
      </c>
      <c r="O188" s="73">
        <v>23.849167697449801</v>
      </c>
      <c r="P188" s="75">
        <v>30.18591845624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 t="s">
        <v>73</v>
      </c>
      <c r="C189" s="109" t="s">
        <v>73</v>
      </c>
      <c r="D189" s="110" t="s">
        <v>73</v>
      </c>
      <c r="E189" s="109" t="s">
        <v>73</v>
      </c>
      <c r="F189" s="75" t="s">
        <v>73</v>
      </c>
      <c r="G189" s="72" t="s">
        <v>73</v>
      </c>
      <c r="H189" s="73" t="s">
        <v>73</v>
      </c>
      <c r="I189" s="74" t="s">
        <v>73</v>
      </c>
      <c r="J189" s="73" t="s">
        <v>73</v>
      </c>
      <c r="K189" s="73" t="s">
        <v>73</v>
      </c>
      <c r="L189" s="72" t="s">
        <v>73</v>
      </c>
      <c r="M189" s="73" t="s">
        <v>73</v>
      </c>
      <c r="N189" s="74" t="s">
        <v>73</v>
      </c>
      <c r="O189" s="73" t="s">
        <v>73</v>
      </c>
      <c r="P189" s="75" t="s">
        <v>73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 t="s">
        <v>73</v>
      </c>
      <c r="C190" s="109" t="s">
        <v>73</v>
      </c>
      <c r="D190" s="110" t="s">
        <v>73</v>
      </c>
      <c r="E190" s="109" t="s">
        <v>73</v>
      </c>
      <c r="F190" s="75" t="s">
        <v>73</v>
      </c>
      <c r="G190" s="72" t="s">
        <v>73</v>
      </c>
      <c r="H190" s="73" t="s">
        <v>73</v>
      </c>
      <c r="I190" s="74" t="s">
        <v>73</v>
      </c>
      <c r="J190" s="73" t="s">
        <v>73</v>
      </c>
      <c r="K190" s="73" t="s">
        <v>73</v>
      </c>
      <c r="L190" s="72" t="s">
        <v>73</v>
      </c>
      <c r="M190" s="73" t="s">
        <v>73</v>
      </c>
      <c r="N190" s="74" t="s">
        <v>73</v>
      </c>
      <c r="O190" s="73" t="s">
        <v>73</v>
      </c>
      <c r="P190" s="75" t="s">
        <v>73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 t="s">
        <v>73</v>
      </c>
      <c r="C191" s="93" t="s">
        <v>73</v>
      </c>
      <c r="D191" s="94" t="s">
        <v>73</v>
      </c>
      <c r="E191" s="93" t="s">
        <v>73</v>
      </c>
      <c r="F191" s="83" t="s">
        <v>73</v>
      </c>
      <c r="G191" s="80" t="s">
        <v>73</v>
      </c>
      <c r="H191" s="81" t="s">
        <v>73</v>
      </c>
      <c r="I191" s="82" t="s">
        <v>73</v>
      </c>
      <c r="J191" s="81" t="s">
        <v>73</v>
      </c>
      <c r="K191" s="81" t="s">
        <v>73</v>
      </c>
      <c r="L191" s="80" t="s">
        <v>73</v>
      </c>
      <c r="M191" s="81" t="s">
        <v>73</v>
      </c>
      <c r="N191" s="82" t="s">
        <v>73</v>
      </c>
      <c r="O191" s="81" t="s">
        <v>73</v>
      </c>
      <c r="P191" s="83" t="s">
        <v>73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 t="s">
        <v>73</v>
      </c>
      <c r="C192" s="93" t="s">
        <v>73</v>
      </c>
      <c r="D192" s="94" t="s">
        <v>73</v>
      </c>
      <c r="E192" s="93" t="s">
        <v>73</v>
      </c>
      <c r="F192" s="83" t="s">
        <v>73</v>
      </c>
      <c r="G192" s="80" t="s">
        <v>73</v>
      </c>
      <c r="H192" s="81" t="s">
        <v>73</v>
      </c>
      <c r="I192" s="82" t="s">
        <v>73</v>
      </c>
      <c r="J192" s="81" t="s">
        <v>73</v>
      </c>
      <c r="K192" s="81" t="s">
        <v>73</v>
      </c>
      <c r="L192" s="80" t="s">
        <v>73</v>
      </c>
      <c r="M192" s="81" t="s">
        <v>73</v>
      </c>
      <c r="N192" s="82" t="s">
        <v>73</v>
      </c>
      <c r="O192" s="81" t="s">
        <v>73</v>
      </c>
      <c r="P192" s="83" t="s">
        <v>73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-10.8863418370926</v>
      </c>
      <c r="C196" s="109">
        <v>-5.4423604283200504</v>
      </c>
      <c r="D196" s="110">
        <v>1.3042549076262</v>
      </c>
      <c r="E196" s="109">
        <v>4.3112367993354699</v>
      </c>
      <c r="F196" s="75">
        <v>6.3156786652272601</v>
      </c>
      <c r="G196" s="72">
        <v>-14.623421840431099</v>
      </c>
      <c r="H196" s="109">
        <v>-7.3418542612676401</v>
      </c>
      <c r="I196" s="110">
        <v>-0.224706659006324</v>
      </c>
      <c r="J196" s="109">
        <v>4.9345797552065198</v>
      </c>
      <c r="K196" s="109">
        <v>8.63833930034383</v>
      </c>
      <c r="L196" s="72">
        <v>-17.229892408229301</v>
      </c>
      <c r="M196" s="109">
        <v>-9.1264601970845103</v>
      </c>
      <c r="N196" s="110">
        <v>-0.783108992375392</v>
      </c>
      <c r="O196" s="109">
        <v>2.9654576420725598</v>
      </c>
      <c r="P196" s="75">
        <v>5.7183170333061097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 t="s">
        <v>73</v>
      </c>
      <c r="C198" s="109" t="s">
        <v>73</v>
      </c>
      <c r="D198" s="110" t="s">
        <v>73</v>
      </c>
      <c r="E198" s="109" t="s">
        <v>73</v>
      </c>
      <c r="F198" s="75" t="s">
        <v>73</v>
      </c>
      <c r="G198" s="72" t="s">
        <v>73</v>
      </c>
      <c r="H198" s="109" t="s">
        <v>73</v>
      </c>
      <c r="I198" s="110" t="s">
        <v>73</v>
      </c>
      <c r="J198" s="109" t="s">
        <v>73</v>
      </c>
      <c r="K198" s="109" t="s">
        <v>73</v>
      </c>
      <c r="L198" s="72" t="s">
        <v>73</v>
      </c>
      <c r="M198" s="109" t="s">
        <v>73</v>
      </c>
      <c r="N198" s="110" t="s">
        <v>73</v>
      </c>
      <c r="O198" s="109" t="s">
        <v>73</v>
      </c>
      <c r="P198" s="75" t="s">
        <v>73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-10.415965293829499</v>
      </c>
      <c r="C199" s="109">
        <v>-4.00265380368318</v>
      </c>
      <c r="D199" s="110">
        <v>0.70161129659946897</v>
      </c>
      <c r="E199" s="109">
        <v>4.7049010896160297</v>
      </c>
      <c r="F199" s="75">
        <v>7.5870056332788298</v>
      </c>
      <c r="G199" s="72">
        <v>-14.070162071136201</v>
      </c>
      <c r="H199" s="109">
        <v>-5.3212903997971397</v>
      </c>
      <c r="I199" s="110">
        <v>1.5373161860598701</v>
      </c>
      <c r="J199" s="109">
        <v>5.56278103234275</v>
      </c>
      <c r="K199" s="109">
        <v>8.9728700593753405</v>
      </c>
      <c r="L199" s="72">
        <v>-16.476539460099801</v>
      </c>
      <c r="M199" s="109">
        <v>-7.74282556084703</v>
      </c>
      <c r="N199" s="110">
        <v>-0.16884293402109599</v>
      </c>
      <c r="O199" s="109">
        <v>3.74089926489571</v>
      </c>
      <c r="P199" s="75">
        <v>6.2692143430440099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-10.818740638760801</v>
      </c>
      <c r="C200" s="109">
        <v>-4.9923573234049803</v>
      </c>
      <c r="D200" s="110">
        <v>1.0216752016970601</v>
      </c>
      <c r="E200" s="109">
        <v>6.6971024750658303</v>
      </c>
      <c r="F200" s="75">
        <v>10.0644588143458</v>
      </c>
      <c r="G200" s="72">
        <v>-16.174508947239701</v>
      </c>
      <c r="H200" s="109">
        <v>-4.9829115210949997</v>
      </c>
      <c r="I200" s="110">
        <v>2.39779729210301</v>
      </c>
      <c r="J200" s="109">
        <v>7.5106363031022001</v>
      </c>
      <c r="K200" s="109">
        <v>11.0865609651611</v>
      </c>
      <c r="L200" s="72">
        <v>-23.007328607942799</v>
      </c>
      <c r="M200" s="109">
        <v>-9.44154014812678</v>
      </c>
      <c r="N200" s="110">
        <v>-0.132607124578387</v>
      </c>
      <c r="O200" s="109">
        <v>6.4893381119927698</v>
      </c>
      <c r="P200" s="75">
        <v>11.348303834009799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-13.267747261821601</v>
      </c>
      <c r="C201" s="109">
        <v>-7.1682008467121303</v>
      </c>
      <c r="D201" s="110">
        <v>1.3959798592281201</v>
      </c>
      <c r="E201" s="109">
        <v>5.8753425180302496</v>
      </c>
      <c r="F201" s="75">
        <v>9.0507852336174093</v>
      </c>
      <c r="G201" s="72">
        <v>-18.186399726867499</v>
      </c>
      <c r="H201" s="109">
        <v>-9.6605559276106092</v>
      </c>
      <c r="I201" s="110">
        <v>-1.76551491458964</v>
      </c>
      <c r="J201" s="109">
        <v>5.4812346178812996</v>
      </c>
      <c r="K201" s="109">
        <v>11.183890182579001</v>
      </c>
      <c r="L201" s="72">
        <v>-19.705336161775101</v>
      </c>
      <c r="M201" s="109">
        <v>-10.3216751423323</v>
      </c>
      <c r="N201" s="110">
        <v>-2.4587742400636898</v>
      </c>
      <c r="O201" s="109">
        <v>4.4450527586486102</v>
      </c>
      <c r="P201" s="75">
        <v>8.3016688497953304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 t="s">
        <v>73</v>
      </c>
      <c r="C202" s="109" t="s">
        <v>73</v>
      </c>
      <c r="D202" s="110" t="s">
        <v>73</v>
      </c>
      <c r="E202" s="109" t="s">
        <v>73</v>
      </c>
      <c r="F202" s="75" t="s">
        <v>73</v>
      </c>
      <c r="G202" s="72" t="s">
        <v>73</v>
      </c>
      <c r="H202" s="109" t="s">
        <v>73</v>
      </c>
      <c r="I202" s="110" t="s">
        <v>73</v>
      </c>
      <c r="J202" s="109" t="s">
        <v>73</v>
      </c>
      <c r="K202" s="109" t="s">
        <v>73</v>
      </c>
      <c r="L202" s="72" t="s">
        <v>73</v>
      </c>
      <c r="M202" s="109" t="s">
        <v>73</v>
      </c>
      <c r="N202" s="110" t="s">
        <v>73</v>
      </c>
      <c r="O202" s="109" t="s">
        <v>73</v>
      </c>
      <c r="P202" s="75" t="s">
        <v>73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-15.4675759147039</v>
      </c>
      <c r="C203" s="109">
        <v>-9.7244385239869597</v>
      </c>
      <c r="D203" s="110">
        <v>-2.4979514562350098</v>
      </c>
      <c r="E203" s="109">
        <v>5.5363465777002698</v>
      </c>
      <c r="F203" s="75">
        <v>9.7287470850552396</v>
      </c>
      <c r="G203" s="72">
        <v>-22.766000648704001</v>
      </c>
      <c r="H203" s="109">
        <v>-14.151636798821899</v>
      </c>
      <c r="I203" s="110">
        <v>-3.6491794711411298</v>
      </c>
      <c r="J203" s="109">
        <v>3.91145683942419</v>
      </c>
      <c r="K203" s="109">
        <v>10.749197320810399</v>
      </c>
      <c r="L203" s="72">
        <v>-29.481264911442899</v>
      </c>
      <c r="M203" s="109">
        <v>-15.549854846898301</v>
      </c>
      <c r="N203" s="110">
        <v>-4.4264392413466496</v>
      </c>
      <c r="O203" s="109">
        <v>2.8418049737913602</v>
      </c>
      <c r="P203" s="75">
        <v>8.7182791674354991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-9.2117370847191307</v>
      </c>
      <c r="C205" s="109">
        <v>-1.53489133437967</v>
      </c>
      <c r="D205" s="110">
        <v>3.1422417858781801</v>
      </c>
      <c r="E205" s="109">
        <v>6.4167445798032698</v>
      </c>
      <c r="F205" s="75">
        <v>9.5260754476116301</v>
      </c>
      <c r="G205" s="72">
        <v>-11.7168290952393</v>
      </c>
      <c r="H205" s="109">
        <v>-1.9448468724664401</v>
      </c>
      <c r="I205" s="110">
        <v>4.2691211625861696</v>
      </c>
      <c r="J205" s="109">
        <v>7.9172693979311504</v>
      </c>
      <c r="K205" s="109">
        <v>11.284257253703</v>
      </c>
      <c r="L205" s="72">
        <v>-13.6203536435226</v>
      </c>
      <c r="M205" s="109">
        <v>-4.2904046106527503</v>
      </c>
      <c r="N205" s="110">
        <v>2.3447904342833898</v>
      </c>
      <c r="O205" s="109">
        <v>6.0934222324022498</v>
      </c>
      <c r="P205" s="75">
        <v>8.4721982186911795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-41.146373225252397</v>
      </c>
      <c r="C207" s="109">
        <v>-23.599923227598499</v>
      </c>
      <c r="D207" s="110">
        <v>-10.5713012176038</v>
      </c>
      <c r="E207" s="109">
        <v>4.22295454350005</v>
      </c>
      <c r="F207" s="75">
        <v>12.3712192903286</v>
      </c>
      <c r="G207" s="72">
        <v>-50.650443297190897</v>
      </c>
      <c r="H207" s="109">
        <v>-34.112302119178501</v>
      </c>
      <c r="I207" s="110">
        <v>-17.376534943701699</v>
      </c>
      <c r="J207" s="109">
        <v>-6.2629701940394904</v>
      </c>
      <c r="K207" s="109">
        <v>4.6254887554161703</v>
      </c>
      <c r="L207" s="72">
        <v>-59.058483204381098</v>
      </c>
      <c r="M207" s="109">
        <v>-34.827320960969402</v>
      </c>
      <c r="N207" s="110">
        <v>-15.3157715559417</v>
      </c>
      <c r="O207" s="109">
        <v>-3.8949073723608199</v>
      </c>
      <c r="P207" s="75">
        <v>5.6150727560069198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-17.091257716599699</v>
      </c>
      <c r="C208" s="109">
        <v>-9.4620287775683494</v>
      </c>
      <c r="D208" s="110">
        <v>-1.4670622216384099</v>
      </c>
      <c r="E208" s="109">
        <v>4.9498259328346101</v>
      </c>
      <c r="F208" s="75">
        <v>8.7501656687065008</v>
      </c>
      <c r="G208" s="72">
        <v>-21.6126658650137</v>
      </c>
      <c r="H208" s="109">
        <v>-11.036974092308901</v>
      </c>
      <c r="I208" s="110">
        <v>-1.10387791940104</v>
      </c>
      <c r="J208" s="109">
        <v>5.0726621760211996</v>
      </c>
      <c r="K208" s="109">
        <v>8.8483564835006803</v>
      </c>
      <c r="L208" s="72">
        <v>-25.370460717250399</v>
      </c>
      <c r="M208" s="109">
        <v>-13.5782106509382</v>
      </c>
      <c r="N208" s="110">
        <v>-2.1443649503816302</v>
      </c>
      <c r="O208" s="109">
        <v>4.3201900127276502</v>
      </c>
      <c r="P208" s="75">
        <v>8.5003152455817403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-10.8400262147793</v>
      </c>
      <c r="C209" s="109">
        <v>-5.2238669488906</v>
      </c>
      <c r="D209" s="110">
        <v>1.4038390251203501</v>
      </c>
      <c r="E209" s="109">
        <v>6.89794572341075</v>
      </c>
      <c r="F209" s="75">
        <v>11.029949469452699</v>
      </c>
      <c r="G209" s="72">
        <v>-15.1561366084743</v>
      </c>
      <c r="H209" s="109">
        <v>-7.7604463735154798</v>
      </c>
      <c r="I209" s="110">
        <v>2.31859643064749</v>
      </c>
      <c r="J209" s="109">
        <v>8.7742986078782597</v>
      </c>
      <c r="K209" s="109">
        <v>13.7435065589274</v>
      </c>
      <c r="L209" s="72">
        <v>-19.578046748311799</v>
      </c>
      <c r="M209" s="109">
        <v>-9.7570295293167106</v>
      </c>
      <c r="N209" s="110">
        <v>7.2860121730022806E-2</v>
      </c>
      <c r="O209" s="109">
        <v>6.83601704093459</v>
      </c>
      <c r="P209" s="75">
        <v>11.6931855220652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 t="s">
        <v>73</v>
      </c>
      <c r="C210" s="109" t="s">
        <v>73</v>
      </c>
      <c r="D210" s="110" t="s">
        <v>73</v>
      </c>
      <c r="E210" s="109" t="s">
        <v>73</v>
      </c>
      <c r="F210" s="75" t="s">
        <v>73</v>
      </c>
      <c r="G210" s="72" t="s">
        <v>73</v>
      </c>
      <c r="H210" s="109" t="s">
        <v>73</v>
      </c>
      <c r="I210" s="110" t="s">
        <v>73</v>
      </c>
      <c r="J210" s="109" t="s">
        <v>73</v>
      </c>
      <c r="K210" s="109" t="s">
        <v>73</v>
      </c>
      <c r="L210" s="72" t="s">
        <v>73</v>
      </c>
      <c r="M210" s="109" t="s">
        <v>73</v>
      </c>
      <c r="N210" s="110" t="s">
        <v>73</v>
      </c>
      <c r="O210" s="109" t="s">
        <v>73</v>
      </c>
      <c r="P210" s="75" t="s">
        <v>73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 t="s">
        <v>73</v>
      </c>
      <c r="C213" s="109" t="s">
        <v>73</v>
      </c>
      <c r="D213" s="110" t="s">
        <v>73</v>
      </c>
      <c r="E213" s="109" t="s">
        <v>73</v>
      </c>
      <c r="F213" s="75" t="s">
        <v>73</v>
      </c>
      <c r="G213" s="72" t="s">
        <v>73</v>
      </c>
      <c r="H213" s="109" t="s">
        <v>73</v>
      </c>
      <c r="I213" s="110" t="s">
        <v>73</v>
      </c>
      <c r="J213" s="109" t="s">
        <v>73</v>
      </c>
      <c r="K213" s="109" t="s">
        <v>73</v>
      </c>
      <c r="L213" s="72" t="s">
        <v>73</v>
      </c>
      <c r="M213" s="109" t="s">
        <v>73</v>
      </c>
      <c r="N213" s="110" t="s">
        <v>73</v>
      </c>
      <c r="O213" s="109" t="s">
        <v>73</v>
      </c>
      <c r="P213" s="75" t="s">
        <v>73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-2.1846999964767</v>
      </c>
      <c r="C214" s="109">
        <v>0.87355919060665399</v>
      </c>
      <c r="D214" s="110">
        <v>4.3714834787109904</v>
      </c>
      <c r="E214" s="109">
        <v>7.5417473443833698</v>
      </c>
      <c r="F214" s="75">
        <v>10.8067495359648</v>
      </c>
      <c r="G214" s="72">
        <v>-3.6022370076652499</v>
      </c>
      <c r="H214" s="109">
        <v>1.68366826149399</v>
      </c>
      <c r="I214" s="110">
        <v>5.5837308746269096</v>
      </c>
      <c r="J214" s="109">
        <v>9.4710973551272701</v>
      </c>
      <c r="K214" s="109">
        <v>12.5692996446968</v>
      </c>
      <c r="L214" s="72">
        <v>-6.77704648751594</v>
      </c>
      <c r="M214" s="109">
        <v>-0.621190916140412</v>
      </c>
      <c r="N214" s="110">
        <v>3.4586272694936602</v>
      </c>
      <c r="O214" s="109">
        <v>7.2537425502516104</v>
      </c>
      <c r="P214" s="75">
        <v>9.7846719011403405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-10.2680215005576</v>
      </c>
      <c r="C215" s="109">
        <v>-3.14686212700407</v>
      </c>
      <c r="D215" s="110">
        <v>1.5906547969523701</v>
      </c>
      <c r="E215" s="109">
        <v>5.4190653517052603</v>
      </c>
      <c r="F215" s="75">
        <v>12.4267797922871</v>
      </c>
      <c r="G215" s="72">
        <v>-13.8597512537365</v>
      </c>
      <c r="H215" s="109">
        <v>-4.34478670300473</v>
      </c>
      <c r="I215" s="110">
        <v>2.1591085812497899</v>
      </c>
      <c r="J215" s="109">
        <v>6.8012203315969701</v>
      </c>
      <c r="K215" s="109">
        <v>10.092929773727001</v>
      </c>
      <c r="L215" s="72">
        <v>-13.5672750554287</v>
      </c>
      <c r="M215" s="109">
        <v>-7.13911305493935</v>
      </c>
      <c r="N215" s="110">
        <v>-0.192153306663289</v>
      </c>
      <c r="O215" s="109">
        <v>3.4114292735292602</v>
      </c>
      <c r="P215" s="75">
        <v>6.2585807612151401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 t="s">
        <v>73</v>
      </c>
      <c r="C217" s="109" t="s">
        <v>73</v>
      </c>
      <c r="D217" s="110" t="s">
        <v>73</v>
      </c>
      <c r="E217" s="109" t="s">
        <v>73</v>
      </c>
      <c r="F217" s="75" t="s">
        <v>73</v>
      </c>
      <c r="G217" s="72" t="s">
        <v>73</v>
      </c>
      <c r="H217" s="109" t="s">
        <v>73</v>
      </c>
      <c r="I217" s="110" t="s">
        <v>73</v>
      </c>
      <c r="J217" s="109" t="s">
        <v>73</v>
      </c>
      <c r="K217" s="109" t="s">
        <v>73</v>
      </c>
      <c r="L217" s="72" t="s">
        <v>73</v>
      </c>
      <c r="M217" s="109" t="s">
        <v>73</v>
      </c>
      <c r="N217" s="110" t="s">
        <v>73</v>
      </c>
      <c r="O217" s="109" t="s">
        <v>73</v>
      </c>
      <c r="P217" s="75" t="s">
        <v>73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 t="s">
        <v>73</v>
      </c>
      <c r="C218" s="109" t="s">
        <v>73</v>
      </c>
      <c r="D218" s="110" t="s">
        <v>73</v>
      </c>
      <c r="E218" s="109" t="s">
        <v>73</v>
      </c>
      <c r="F218" s="75" t="s">
        <v>73</v>
      </c>
      <c r="G218" s="72" t="s">
        <v>73</v>
      </c>
      <c r="H218" s="109" t="s">
        <v>73</v>
      </c>
      <c r="I218" s="110" t="s">
        <v>73</v>
      </c>
      <c r="J218" s="109" t="s">
        <v>73</v>
      </c>
      <c r="K218" s="109" t="s">
        <v>73</v>
      </c>
      <c r="L218" s="72" t="s">
        <v>73</v>
      </c>
      <c r="M218" s="109" t="s">
        <v>73</v>
      </c>
      <c r="N218" s="110" t="s">
        <v>73</v>
      </c>
      <c r="O218" s="109" t="s">
        <v>73</v>
      </c>
      <c r="P218" s="75" t="s">
        <v>73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 t="s">
        <v>73</v>
      </c>
      <c r="C219" s="109" t="s">
        <v>73</v>
      </c>
      <c r="D219" s="110" t="s">
        <v>73</v>
      </c>
      <c r="E219" s="109" t="s">
        <v>73</v>
      </c>
      <c r="F219" s="75" t="s">
        <v>73</v>
      </c>
      <c r="G219" s="72" t="s">
        <v>73</v>
      </c>
      <c r="H219" s="109" t="s">
        <v>73</v>
      </c>
      <c r="I219" s="110" t="s">
        <v>73</v>
      </c>
      <c r="J219" s="109" t="s">
        <v>73</v>
      </c>
      <c r="K219" s="109" t="s">
        <v>73</v>
      </c>
      <c r="L219" s="72" t="s">
        <v>73</v>
      </c>
      <c r="M219" s="109" t="s">
        <v>73</v>
      </c>
      <c r="N219" s="110" t="s">
        <v>73</v>
      </c>
      <c r="O219" s="109" t="s">
        <v>73</v>
      </c>
      <c r="P219" s="75" t="s">
        <v>73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 t="s">
        <v>73</v>
      </c>
      <c r="C220" s="109" t="s">
        <v>73</v>
      </c>
      <c r="D220" s="110" t="s">
        <v>73</v>
      </c>
      <c r="E220" s="109" t="s">
        <v>73</v>
      </c>
      <c r="F220" s="75" t="s">
        <v>73</v>
      </c>
      <c r="G220" s="72" t="s">
        <v>73</v>
      </c>
      <c r="H220" s="109" t="s">
        <v>73</v>
      </c>
      <c r="I220" s="110" t="s">
        <v>73</v>
      </c>
      <c r="J220" s="109" t="s">
        <v>73</v>
      </c>
      <c r="K220" s="109" t="s">
        <v>73</v>
      </c>
      <c r="L220" s="72" t="s">
        <v>73</v>
      </c>
      <c r="M220" s="109" t="s">
        <v>73</v>
      </c>
      <c r="N220" s="110" t="s">
        <v>73</v>
      </c>
      <c r="O220" s="109" t="s">
        <v>73</v>
      </c>
      <c r="P220" s="75" t="s">
        <v>73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-13.9345405579596</v>
      </c>
      <c r="C221" s="109">
        <v>-6.9465567151553103</v>
      </c>
      <c r="D221" s="110">
        <v>4.3699388697993002E-2</v>
      </c>
      <c r="E221" s="109">
        <v>4.6821100883707798</v>
      </c>
      <c r="F221" s="75">
        <v>9.06552630258299</v>
      </c>
      <c r="G221" s="72">
        <v>-13.631632003277501</v>
      </c>
      <c r="H221" s="109">
        <v>-7.5416882943151098</v>
      </c>
      <c r="I221" s="110">
        <v>-6.1453629875918202E-2</v>
      </c>
      <c r="J221" s="109">
        <v>6.0783363099668097</v>
      </c>
      <c r="K221" s="109">
        <v>12.1622926863916</v>
      </c>
      <c r="L221" s="72">
        <v>-15.2031040410378</v>
      </c>
      <c r="M221" s="109">
        <v>-8.7537089003036392</v>
      </c>
      <c r="N221" s="110">
        <v>-0.31994885055400801</v>
      </c>
      <c r="O221" s="109">
        <v>5.1207647835893804</v>
      </c>
      <c r="P221" s="75">
        <v>10.455766232373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 t="s">
        <v>73</v>
      </c>
      <c r="C222" s="109" t="s">
        <v>73</v>
      </c>
      <c r="D222" s="110" t="s">
        <v>73</v>
      </c>
      <c r="E222" s="109" t="s">
        <v>73</v>
      </c>
      <c r="F222" s="75" t="s">
        <v>73</v>
      </c>
      <c r="G222" s="72" t="s">
        <v>73</v>
      </c>
      <c r="H222" s="109" t="s">
        <v>73</v>
      </c>
      <c r="I222" s="110" t="s">
        <v>73</v>
      </c>
      <c r="J222" s="109" t="s">
        <v>73</v>
      </c>
      <c r="K222" s="109" t="s">
        <v>73</v>
      </c>
      <c r="L222" s="72" t="s">
        <v>73</v>
      </c>
      <c r="M222" s="109" t="s">
        <v>73</v>
      </c>
      <c r="N222" s="110" t="s">
        <v>73</v>
      </c>
      <c r="O222" s="109" t="s">
        <v>73</v>
      </c>
      <c r="P222" s="75" t="s">
        <v>73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-18.275554476028798</v>
      </c>
      <c r="C223" s="109">
        <v>-10.7953211982213</v>
      </c>
      <c r="D223" s="110">
        <v>-1.6339298344009301</v>
      </c>
      <c r="E223" s="109">
        <v>2.9655055088056699</v>
      </c>
      <c r="F223" s="75">
        <v>6.2157315990519502</v>
      </c>
      <c r="G223" s="72">
        <v>-23.228469679915602</v>
      </c>
      <c r="H223" s="109">
        <v>-14.1436691946362</v>
      </c>
      <c r="I223" s="110">
        <v>-4.3584283830506996</v>
      </c>
      <c r="J223" s="109">
        <v>2.74680089072065</v>
      </c>
      <c r="K223" s="109">
        <v>6.4520090080743397</v>
      </c>
      <c r="L223" s="72">
        <v>-28.316985724572699</v>
      </c>
      <c r="M223" s="109">
        <v>-16.046165762630999</v>
      </c>
      <c r="N223" s="110">
        <v>-2.9359032114314498</v>
      </c>
      <c r="O223" s="109">
        <v>1.1887679790374599</v>
      </c>
      <c r="P223" s="75">
        <v>4.0558859716603504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 t="s">
        <v>73</v>
      </c>
      <c r="C225" s="109" t="s">
        <v>73</v>
      </c>
      <c r="D225" s="110" t="s">
        <v>73</v>
      </c>
      <c r="E225" s="109" t="s">
        <v>73</v>
      </c>
      <c r="F225" s="75" t="s">
        <v>73</v>
      </c>
      <c r="G225" s="72" t="s">
        <v>73</v>
      </c>
      <c r="H225" s="109" t="s">
        <v>73</v>
      </c>
      <c r="I225" s="110" t="s">
        <v>73</v>
      </c>
      <c r="J225" s="109" t="s">
        <v>73</v>
      </c>
      <c r="K225" s="109" t="s">
        <v>73</v>
      </c>
      <c r="L225" s="72" t="s">
        <v>73</v>
      </c>
      <c r="M225" s="109" t="s">
        <v>73</v>
      </c>
      <c r="N225" s="110" t="s">
        <v>73</v>
      </c>
      <c r="O225" s="109" t="s">
        <v>73</v>
      </c>
      <c r="P225" s="75" t="s">
        <v>73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 t="s">
        <v>73</v>
      </c>
      <c r="C227" s="109" t="s">
        <v>73</v>
      </c>
      <c r="D227" s="110" t="s">
        <v>73</v>
      </c>
      <c r="E227" s="109" t="s">
        <v>73</v>
      </c>
      <c r="F227" s="75" t="s">
        <v>73</v>
      </c>
      <c r="G227" s="72" t="s">
        <v>73</v>
      </c>
      <c r="H227" s="109" t="s">
        <v>73</v>
      </c>
      <c r="I227" s="110" t="s">
        <v>73</v>
      </c>
      <c r="J227" s="109" t="s">
        <v>73</v>
      </c>
      <c r="K227" s="109" t="s">
        <v>73</v>
      </c>
      <c r="L227" s="72" t="s">
        <v>73</v>
      </c>
      <c r="M227" s="109" t="s">
        <v>73</v>
      </c>
      <c r="N227" s="110" t="s">
        <v>73</v>
      </c>
      <c r="O227" s="109" t="s">
        <v>73</v>
      </c>
      <c r="P227" s="75" t="s">
        <v>73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 t="s">
        <v>73</v>
      </c>
      <c r="C228" s="109" t="s">
        <v>73</v>
      </c>
      <c r="D228" s="110" t="s">
        <v>73</v>
      </c>
      <c r="E228" s="109" t="s">
        <v>73</v>
      </c>
      <c r="F228" s="75" t="s">
        <v>73</v>
      </c>
      <c r="G228" s="72" t="s">
        <v>73</v>
      </c>
      <c r="H228" s="109" t="s">
        <v>73</v>
      </c>
      <c r="I228" s="110" t="s">
        <v>73</v>
      </c>
      <c r="J228" s="109" t="s">
        <v>73</v>
      </c>
      <c r="K228" s="109" t="s">
        <v>73</v>
      </c>
      <c r="L228" s="72" t="s">
        <v>73</v>
      </c>
      <c r="M228" s="109" t="s">
        <v>73</v>
      </c>
      <c r="N228" s="110" t="s">
        <v>73</v>
      </c>
      <c r="O228" s="109" t="s">
        <v>73</v>
      </c>
      <c r="P228" s="75" t="s">
        <v>73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-17.436212397298</v>
      </c>
      <c r="C229" s="109">
        <v>-9.8258288736021804</v>
      </c>
      <c r="D229" s="110">
        <v>-1.06473330247812</v>
      </c>
      <c r="E229" s="109">
        <v>4.5259992525039596</v>
      </c>
      <c r="F229" s="75">
        <v>8.37585075661171</v>
      </c>
      <c r="G229" s="72">
        <v>-22.259482881810602</v>
      </c>
      <c r="H229" s="109">
        <v>-11.4287155474864</v>
      </c>
      <c r="I229" s="110">
        <v>-1.7893992051429599</v>
      </c>
      <c r="J229" s="109">
        <v>4.3861137335605704</v>
      </c>
      <c r="K229" s="109">
        <v>8.6762736821755606</v>
      </c>
      <c r="L229" s="72">
        <v>-26.294598053163199</v>
      </c>
      <c r="M229" s="109">
        <v>-14.1395379357892</v>
      </c>
      <c r="N229" s="110">
        <v>-1.65836227656462</v>
      </c>
      <c r="O229" s="109">
        <v>2.6227623637011299</v>
      </c>
      <c r="P229" s="75">
        <v>6.6045918441482296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-10.818740638760801</v>
      </c>
      <c r="C230" s="109">
        <v>-4.9923573234049803</v>
      </c>
      <c r="D230" s="110">
        <v>1.0216752016970601</v>
      </c>
      <c r="E230" s="109">
        <v>6.6971024750658303</v>
      </c>
      <c r="F230" s="75">
        <v>10.0644588143458</v>
      </c>
      <c r="G230" s="72">
        <v>-16.174508947239701</v>
      </c>
      <c r="H230" s="109">
        <v>-4.9829115210949997</v>
      </c>
      <c r="I230" s="110">
        <v>2.39779729210301</v>
      </c>
      <c r="J230" s="109">
        <v>7.5106363031022001</v>
      </c>
      <c r="K230" s="109">
        <v>11.0865609651611</v>
      </c>
      <c r="L230" s="72">
        <v>-23.007328607942799</v>
      </c>
      <c r="M230" s="109">
        <v>-9.44154014812678</v>
      </c>
      <c r="N230" s="110">
        <v>-0.132607124578387</v>
      </c>
      <c r="O230" s="109">
        <v>6.4893381119927698</v>
      </c>
      <c r="P230" s="75">
        <v>11.348303834009799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 t="s">
        <v>73</v>
      </c>
      <c r="C231" s="109" t="s">
        <v>73</v>
      </c>
      <c r="D231" s="110" t="s">
        <v>73</v>
      </c>
      <c r="E231" s="109" t="s">
        <v>73</v>
      </c>
      <c r="F231" s="75" t="s">
        <v>73</v>
      </c>
      <c r="G231" s="72" t="s">
        <v>73</v>
      </c>
      <c r="H231" s="109" t="s">
        <v>73</v>
      </c>
      <c r="I231" s="110" t="s">
        <v>73</v>
      </c>
      <c r="J231" s="109" t="s">
        <v>73</v>
      </c>
      <c r="K231" s="109" t="s">
        <v>73</v>
      </c>
      <c r="L231" s="72" t="s">
        <v>73</v>
      </c>
      <c r="M231" s="109" t="s">
        <v>73</v>
      </c>
      <c r="N231" s="110" t="s">
        <v>73</v>
      </c>
      <c r="O231" s="109" t="s">
        <v>73</v>
      </c>
      <c r="P231" s="75" t="s">
        <v>73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 t="s">
        <v>73</v>
      </c>
      <c r="C232" s="109" t="s">
        <v>73</v>
      </c>
      <c r="D232" s="110" t="s">
        <v>73</v>
      </c>
      <c r="E232" s="109" t="s">
        <v>73</v>
      </c>
      <c r="F232" s="75" t="s">
        <v>73</v>
      </c>
      <c r="G232" s="72" t="s">
        <v>73</v>
      </c>
      <c r="H232" s="109" t="s">
        <v>73</v>
      </c>
      <c r="I232" s="110" t="s">
        <v>73</v>
      </c>
      <c r="J232" s="109" t="s">
        <v>73</v>
      </c>
      <c r="K232" s="109" t="s">
        <v>73</v>
      </c>
      <c r="L232" s="72" t="s">
        <v>73</v>
      </c>
      <c r="M232" s="109" t="s">
        <v>73</v>
      </c>
      <c r="N232" s="110" t="s">
        <v>73</v>
      </c>
      <c r="O232" s="109" t="s">
        <v>73</v>
      </c>
      <c r="P232" s="75" t="s">
        <v>73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109" t="s">
        <v>73</v>
      </c>
      <c r="I233" s="110" t="s">
        <v>73</v>
      </c>
      <c r="J233" s="109" t="s">
        <v>73</v>
      </c>
      <c r="K233" s="109" t="s">
        <v>73</v>
      </c>
      <c r="L233" s="72" t="s">
        <v>73</v>
      </c>
      <c r="M233" s="109" t="s">
        <v>73</v>
      </c>
      <c r="N233" s="110" t="s">
        <v>73</v>
      </c>
      <c r="O233" s="109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 t="s">
        <v>73</v>
      </c>
      <c r="C235" s="109" t="s">
        <v>73</v>
      </c>
      <c r="D235" s="110" t="s">
        <v>73</v>
      </c>
      <c r="E235" s="109" t="s">
        <v>73</v>
      </c>
      <c r="F235" s="75" t="s">
        <v>73</v>
      </c>
      <c r="G235" s="72" t="s">
        <v>73</v>
      </c>
      <c r="H235" s="109" t="s">
        <v>73</v>
      </c>
      <c r="I235" s="110" t="s">
        <v>73</v>
      </c>
      <c r="J235" s="109" t="s">
        <v>73</v>
      </c>
      <c r="K235" s="109" t="s">
        <v>73</v>
      </c>
      <c r="L235" s="72" t="s">
        <v>73</v>
      </c>
      <c r="M235" s="109" t="s">
        <v>73</v>
      </c>
      <c r="N235" s="110" t="s">
        <v>73</v>
      </c>
      <c r="O235" s="109" t="s">
        <v>73</v>
      </c>
      <c r="P235" s="75" t="s">
        <v>73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-9.2284747357432106</v>
      </c>
      <c r="C236" s="109">
        <v>-2.68874933971858</v>
      </c>
      <c r="D236" s="110">
        <v>2.18965884837381</v>
      </c>
      <c r="E236" s="109">
        <v>7.1865773238766097</v>
      </c>
      <c r="F236" s="75">
        <v>11.5096387300262</v>
      </c>
      <c r="G236" s="72">
        <v>-15.3968675030375</v>
      </c>
      <c r="H236" s="109">
        <v>-7.5820910027566599</v>
      </c>
      <c r="I236" s="110">
        <v>0.15483296399680899</v>
      </c>
      <c r="J236" s="109">
        <v>8.6303488365799108</v>
      </c>
      <c r="K236" s="109">
        <v>16.184031682190898</v>
      </c>
      <c r="L236" s="72">
        <v>-16.815543786307099</v>
      </c>
      <c r="M236" s="109">
        <v>-8.2267119967670794</v>
      </c>
      <c r="N236" s="110">
        <v>-1.60596741824093</v>
      </c>
      <c r="O236" s="109">
        <v>6.7369049987517</v>
      </c>
      <c r="P236" s="75">
        <v>11.810385775857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 t="s">
        <v>73</v>
      </c>
      <c r="C237" s="109" t="s">
        <v>73</v>
      </c>
      <c r="D237" s="110" t="s">
        <v>73</v>
      </c>
      <c r="E237" s="109" t="s">
        <v>73</v>
      </c>
      <c r="F237" s="75" t="s">
        <v>73</v>
      </c>
      <c r="G237" s="72" t="s">
        <v>73</v>
      </c>
      <c r="H237" s="109" t="s">
        <v>73</v>
      </c>
      <c r="I237" s="110" t="s">
        <v>73</v>
      </c>
      <c r="J237" s="109" t="s">
        <v>73</v>
      </c>
      <c r="K237" s="109" t="s">
        <v>73</v>
      </c>
      <c r="L237" s="72" t="s">
        <v>73</v>
      </c>
      <c r="M237" s="109" t="s">
        <v>73</v>
      </c>
      <c r="N237" s="110" t="s">
        <v>73</v>
      </c>
      <c r="O237" s="109" t="s">
        <v>73</v>
      </c>
      <c r="P237" s="75" t="s">
        <v>73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-1.7527797876266</v>
      </c>
      <c r="C238" s="109">
        <v>0.52785936686630097</v>
      </c>
      <c r="D238" s="110">
        <v>4.50195613217128</v>
      </c>
      <c r="E238" s="109">
        <v>8.7961352601552498</v>
      </c>
      <c r="F238" s="75">
        <v>11.5925428034896</v>
      </c>
      <c r="G238" s="72">
        <v>-1.13041813468184</v>
      </c>
      <c r="H238" s="109">
        <v>2.2492794823976801</v>
      </c>
      <c r="I238" s="110">
        <v>6.3782801719856703</v>
      </c>
      <c r="J238" s="109">
        <v>11.109177386948501</v>
      </c>
      <c r="K238" s="109">
        <v>15.626879094878699</v>
      </c>
      <c r="L238" s="72">
        <v>-2.8401004741688798</v>
      </c>
      <c r="M238" s="109">
        <v>0.17175129637401099</v>
      </c>
      <c r="N238" s="110">
        <v>3.91443693096618</v>
      </c>
      <c r="O238" s="109">
        <v>8.4325773305728493</v>
      </c>
      <c r="P238" s="75">
        <v>12.890776788016201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 t="s">
        <v>73</v>
      </c>
      <c r="C239" s="109" t="s">
        <v>73</v>
      </c>
      <c r="D239" s="110" t="s">
        <v>73</v>
      </c>
      <c r="E239" s="109" t="s">
        <v>73</v>
      </c>
      <c r="F239" s="75" t="s">
        <v>73</v>
      </c>
      <c r="G239" s="72" t="s">
        <v>73</v>
      </c>
      <c r="H239" s="109" t="s">
        <v>73</v>
      </c>
      <c r="I239" s="110" t="s">
        <v>73</v>
      </c>
      <c r="J239" s="109" t="s">
        <v>73</v>
      </c>
      <c r="K239" s="109" t="s">
        <v>73</v>
      </c>
      <c r="L239" s="72" t="s">
        <v>73</v>
      </c>
      <c r="M239" s="109" t="s">
        <v>73</v>
      </c>
      <c r="N239" s="110" t="s">
        <v>73</v>
      </c>
      <c r="O239" s="109" t="s">
        <v>73</v>
      </c>
      <c r="P239" s="75" t="s">
        <v>73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 t="s">
        <v>73</v>
      </c>
      <c r="C240" s="109" t="s">
        <v>73</v>
      </c>
      <c r="D240" s="110" t="s">
        <v>73</v>
      </c>
      <c r="E240" s="109" t="s">
        <v>73</v>
      </c>
      <c r="F240" s="75" t="s">
        <v>73</v>
      </c>
      <c r="G240" s="72" t="s">
        <v>73</v>
      </c>
      <c r="H240" s="109" t="s">
        <v>73</v>
      </c>
      <c r="I240" s="110" t="s">
        <v>73</v>
      </c>
      <c r="J240" s="109" t="s">
        <v>73</v>
      </c>
      <c r="K240" s="109" t="s">
        <v>73</v>
      </c>
      <c r="L240" s="72" t="s">
        <v>73</v>
      </c>
      <c r="M240" s="109" t="s">
        <v>73</v>
      </c>
      <c r="N240" s="110" t="s">
        <v>73</v>
      </c>
      <c r="O240" s="109" t="s">
        <v>73</v>
      </c>
      <c r="P240" s="75" t="s">
        <v>73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-20.873333416503801</v>
      </c>
      <c r="C241" s="109">
        <v>-11.879990703874</v>
      </c>
      <c r="D241" s="110">
        <v>-0.77781472779614402</v>
      </c>
      <c r="E241" s="109">
        <v>7.0604032714214702</v>
      </c>
      <c r="F241" s="75">
        <v>12.7882116342813</v>
      </c>
      <c r="G241" s="72">
        <v>-24.258679726550799</v>
      </c>
      <c r="H241" s="109">
        <v>-14.725746122987999</v>
      </c>
      <c r="I241" s="110">
        <v>-4.4880061772081898</v>
      </c>
      <c r="J241" s="109">
        <v>5.5339348143866598</v>
      </c>
      <c r="K241" s="109">
        <v>12.732994151862201</v>
      </c>
      <c r="L241" s="72">
        <v>-25.356739656304999</v>
      </c>
      <c r="M241" s="109">
        <v>-14.441229134813501</v>
      </c>
      <c r="N241" s="110">
        <v>-3.2963610887555501</v>
      </c>
      <c r="O241" s="109">
        <v>5.2119195052753904</v>
      </c>
      <c r="P241" s="75">
        <v>11.8162142730389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 t="s">
        <v>73</v>
      </c>
      <c r="C242" s="109" t="s">
        <v>73</v>
      </c>
      <c r="D242" s="110" t="s">
        <v>73</v>
      </c>
      <c r="E242" s="109" t="s">
        <v>73</v>
      </c>
      <c r="F242" s="75" t="s">
        <v>73</v>
      </c>
      <c r="G242" s="72" t="s">
        <v>73</v>
      </c>
      <c r="H242" s="109" t="s">
        <v>73</v>
      </c>
      <c r="I242" s="110" t="s">
        <v>73</v>
      </c>
      <c r="J242" s="109" t="s">
        <v>73</v>
      </c>
      <c r="K242" s="109" t="s">
        <v>73</v>
      </c>
      <c r="L242" s="72" t="s">
        <v>73</v>
      </c>
      <c r="M242" s="109" t="s">
        <v>73</v>
      </c>
      <c r="N242" s="110" t="s">
        <v>73</v>
      </c>
      <c r="O242" s="109" t="s">
        <v>73</v>
      </c>
      <c r="P242" s="75" t="s">
        <v>73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 t="s">
        <v>73</v>
      </c>
      <c r="C243" s="109" t="s">
        <v>73</v>
      </c>
      <c r="D243" s="110" t="s">
        <v>73</v>
      </c>
      <c r="E243" s="109" t="s">
        <v>73</v>
      </c>
      <c r="F243" s="75" t="s">
        <v>73</v>
      </c>
      <c r="G243" s="72" t="s">
        <v>73</v>
      </c>
      <c r="H243" s="109" t="s">
        <v>73</v>
      </c>
      <c r="I243" s="110" t="s">
        <v>73</v>
      </c>
      <c r="J243" s="109" t="s">
        <v>73</v>
      </c>
      <c r="K243" s="109" t="s">
        <v>73</v>
      </c>
      <c r="L243" s="72" t="s">
        <v>73</v>
      </c>
      <c r="M243" s="109" t="s">
        <v>73</v>
      </c>
      <c r="N243" s="110" t="s">
        <v>73</v>
      </c>
      <c r="O243" s="109" t="s">
        <v>73</v>
      </c>
      <c r="P243" s="75" t="s">
        <v>73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-6.0315397626040097</v>
      </c>
      <c r="C245" s="109">
        <v>-1.59955537361569</v>
      </c>
      <c r="D245" s="110">
        <v>2.6149394241693198</v>
      </c>
      <c r="E245" s="109">
        <v>6.3518230294776297</v>
      </c>
      <c r="F245" s="75">
        <v>8.8826773636859908</v>
      </c>
      <c r="G245" s="72">
        <v>-6.7967993056881699</v>
      </c>
      <c r="H245" s="109">
        <v>-0.678688172327091</v>
      </c>
      <c r="I245" s="110">
        <v>3.8737302866134602</v>
      </c>
      <c r="J245" s="109">
        <v>7.94599482999533</v>
      </c>
      <c r="K245" s="109">
        <v>11.252847798205099</v>
      </c>
      <c r="L245" s="72">
        <v>-8.4415751780899093</v>
      </c>
      <c r="M245" s="109">
        <v>-3.2767977157182999</v>
      </c>
      <c r="N245" s="110">
        <v>1.4623501856073799</v>
      </c>
      <c r="O245" s="109">
        <v>5.0835305492332701</v>
      </c>
      <c r="P245" s="75">
        <v>8.0007426058996405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 t="s">
        <v>73</v>
      </c>
      <c r="C246" s="109" t="s">
        <v>73</v>
      </c>
      <c r="D246" s="110" t="s">
        <v>73</v>
      </c>
      <c r="E246" s="109" t="s">
        <v>73</v>
      </c>
      <c r="F246" s="75" t="s">
        <v>73</v>
      </c>
      <c r="G246" s="72" t="s">
        <v>73</v>
      </c>
      <c r="H246" s="109" t="s">
        <v>73</v>
      </c>
      <c r="I246" s="110" t="s">
        <v>73</v>
      </c>
      <c r="J246" s="109" t="s">
        <v>73</v>
      </c>
      <c r="K246" s="109" t="s">
        <v>73</v>
      </c>
      <c r="L246" s="72" t="s">
        <v>73</v>
      </c>
      <c r="M246" s="109" t="s">
        <v>73</v>
      </c>
      <c r="N246" s="110" t="s">
        <v>73</v>
      </c>
      <c r="O246" s="109" t="s">
        <v>73</v>
      </c>
      <c r="P246" s="75" t="s">
        <v>73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-12.0500045639461</v>
      </c>
      <c r="C247" s="109">
        <v>-4.8960136805058898</v>
      </c>
      <c r="D247" s="110">
        <v>0.68679776209585797</v>
      </c>
      <c r="E247" s="109">
        <v>6.0481766584994601</v>
      </c>
      <c r="F247" s="75">
        <v>9.6606341780985705</v>
      </c>
      <c r="G247" s="72">
        <v>-16.142077969608899</v>
      </c>
      <c r="H247" s="109">
        <v>-5.3521951219458002</v>
      </c>
      <c r="I247" s="110">
        <v>2.2405045346499399</v>
      </c>
      <c r="J247" s="109">
        <v>6.68984307324616</v>
      </c>
      <c r="K247" s="109">
        <v>10.4690768932195</v>
      </c>
      <c r="L247" s="72">
        <v>-19.614332088961302</v>
      </c>
      <c r="M247" s="109">
        <v>-9.6962069944660403</v>
      </c>
      <c r="N247" s="110">
        <v>0.19338586104566899</v>
      </c>
      <c r="O247" s="109">
        <v>5.6820582825913801</v>
      </c>
      <c r="P247" s="75">
        <v>9.5635379906602491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-13.261054367035699</v>
      </c>
      <c r="C248" s="109">
        <v>-7.0909543569691396</v>
      </c>
      <c r="D248" s="110">
        <v>1.43952838037839</v>
      </c>
      <c r="E248" s="109">
        <v>6.0113944072068604</v>
      </c>
      <c r="F248" s="75">
        <v>9.2659852407533894</v>
      </c>
      <c r="G248" s="72">
        <v>-18.167426597849499</v>
      </c>
      <c r="H248" s="109">
        <v>-9.5875712368867294</v>
      </c>
      <c r="I248" s="110">
        <v>-1.74514723520822</v>
      </c>
      <c r="J248" s="109">
        <v>5.7227094161778496</v>
      </c>
      <c r="K248" s="109">
        <v>11.691589324854499</v>
      </c>
      <c r="L248" s="72">
        <v>-20.139554238712801</v>
      </c>
      <c r="M248" s="109">
        <v>-10.1610398226127</v>
      </c>
      <c r="N248" s="110">
        <v>-2.4758454305192101</v>
      </c>
      <c r="O248" s="109">
        <v>4.6625702166675298</v>
      </c>
      <c r="P248" s="75">
        <v>8.5361693944716794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 t="s">
        <v>73</v>
      </c>
      <c r="C249" s="109" t="s">
        <v>73</v>
      </c>
      <c r="D249" s="110" t="s">
        <v>73</v>
      </c>
      <c r="E249" s="109" t="s">
        <v>73</v>
      </c>
      <c r="F249" s="75" t="s">
        <v>73</v>
      </c>
      <c r="G249" s="72" t="s">
        <v>73</v>
      </c>
      <c r="H249" s="109" t="s">
        <v>73</v>
      </c>
      <c r="I249" s="110" t="s">
        <v>73</v>
      </c>
      <c r="J249" s="109" t="s">
        <v>73</v>
      </c>
      <c r="K249" s="109" t="s">
        <v>73</v>
      </c>
      <c r="L249" s="72" t="s">
        <v>73</v>
      </c>
      <c r="M249" s="109" t="s">
        <v>73</v>
      </c>
      <c r="N249" s="110" t="s">
        <v>73</v>
      </c>
      <c r="O249" s="109" t="s">
        <v>73</v>
      </c>
      <c r="P249" s="75" t="s">
        <v>73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-1.9049452659116599</v>
      </c>
      <c r="C251" s="109">
        <v>0.45021829851430401</v>
      </c>
      <c r="D251" s="110">
        <v>4.2273536488059698</v>
      </c>
      <c r="E251" s="109">
        <v>8.6901062323365892</v>
      </c>
      <c r="F251" s="75">
        <v>11.8569330042641</v>
      </c>
      <c r="G251" s="72">
        <v>-0.27893055160845798</v>
      </c>
      <c r="H251" s="109">
        <v>2.7248605894936802</v>
      </c>
      <c r="I251" s="110">
        <v>6.7524136998395798</v>
      </c>
      <c r="J251" s="109">
        <v>11.864476542279601</v>
      </c>
      <c r="K251" s="109">
        <v>16.641352104472801</v>
      </c>
      <c r="L251" s="72">
        <v>-2.2258124427529999</v>
      </c>
      <c r="M251" s="109">
        <v>0.39595518329664697</v>
      </c>
      <c r="N251" s="110">
        <v>4.4078824503004803</v>
      </c>
      <c r="O251" s="109">
        <v>9.3579295477724092</v>
      </c>
      <c r="P251" s="75">
        <v>14.4970305426935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 t="s">
        <v>73</v>
      </c>
      <c r="C252" s="109" t="s">
        <v>73</v>
      </c>
      <c r="D252" s="110" t="s">
        <v>73</v>
      </c>
      <c r="E252" s="109" t="s">
        <v>73</v>
      </c>
      <c r="F252" s="75" t="s">
        <v>73</v>
      </c>
      <c r="G252" s="72" t="s">
        <v>73</v>
      </c>
      <c r="H252" s="109" t="s">
        <v>73</v>
      </c>
      <c r="I252" s="110" t="s">
        <v>73</v>
      </c>
      <c r="J252" s="109" t="s">
        <v>73</v>
      </c>
      <c r="K252" s="109" t="s">
        <v>73</v>
      </c>
      <c r="L252" s="72" t="s">
        <v>73</v>
      </c>
      <c r="M252" s="109" t="s">
        <v>73</v>
      </c>
      <c r="N252" s="110" t="s">
        <v>73</v>
      </c>
      <c r="O252" s="109" t="s">
        <v>73</v>
      </c>
      <c r="P252" s="75" t="s">
        <v>73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 t="s">
        <v>73</v>
      </c>
      <c r="C253" s="109" t="s">
        <v>73</v>
      </c>
      <c r="D253" s="110" t="s">
        <v>73</v>
      </c>
      <c r="E253" s="109" t="s">
        <v>73</v>
      </c>
      <c r="F253" s="75" t="s">
        <v>73</v>
      </c>
      <c r="G253" s="72" t="s">
        <v>73</v>
      </c>
      <c r="H253" s="109" t="s">
        <v>73</v>
      </c>
      <c r="I253" s="110" t="s">
        <v>73</v>
      </c>
      <c r="J253" s="109" t="s">
        <v>73</v>
      </c>
      <c r="K253" s="109" t="s">
        <v>73</v>
      </c>
      <c r="L253" s="72" t="s">
        <v>73</v>
      </c>
      <c r="M253" s="109" t="s">
        <v>73</v>
      </c>
      <c r="N253" s="110" t="s">
        <v>73</v>
      </c>
      <c r="O253" s="109" t="s">
        <v>73</v>
      </c>
      <c r="P253" s="75" t="s">
        <v>73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 t="s">
        <v>73</v>
      </c>
      <c r="C254" s="93" t="s">
        <v>73</v>
      </c>
      <c r="D254" s="94" t="s">
        <v>73</v>
      </c>
      <c r="E254" s="93" t="s">
        <v>73</v>
      </c>
      <c r="F254" s="83" t="s">
        <v>73</v>
      </c>
      <c r="G254" s="80" t="s">
        <v>73</v>
      </c>
      <c r="H254" s="93" t="s">
        <v>73</v>
      </c>
      <c r="I254" s="94" t="s">
        <v>73</v>
      </c>
      <c r="J254" s="93" t="s">
        <v>73</v>
      </c>
      <c r="K254" s="93" t="s">
        <v>73</v>
      </c>
      <c r="L254" s="80" t="s">
        <v>73</v>
      </c>
      <c r="M254" s="93" t="s">
        <v>73</v>
      </c>
      <c r="N254" s="94" t="s">
        <v>73</v>
      </c>
      <c r="O254" s="93" t="s">
        <v>73</v>
      </c>
      <c r="P254" s="83" t="s">
        <v>73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 t="s">
        <v>73</v>
      </c>
      <c r="C255" s="96" t="s">
        <v>73</v>
      </c>
      <c r="D255" s="97" t="s">
        <v>73</v>
      </c>
      <c r="E255" s="96" t="s">
        <v>73</v>
      </c>
      <c r="F255" s="98" t="s">
        <v>73</v>
      </c>
      <c r="G255" s="95" t="s">
        <v>73</v>
      </c>
      <c r="H255" s="96" t="s">
        <v>73</v>
      </c>
      <c r="I255" s="97" t="s">
        <v>73</v>
      </c>
      <c r="J255" s="96" t="s">
        <v>73</v>
      </c>
      <c r="K255" s="96" t="s">
        <v>73</v>
      </c>
      <c r="L255" s="95" t="s">
        <v>73</v>
      </c>
      <c r="M255" s="96" t="s">
        <v>73</v>
      </c>
      <c r="N255" s="97" t="s">
        <v>73</v>
      </c>
      <c r="O255" s="96" t="s">
        <v>73</v>
      </c>
      <c r="P255" s="98" t="s">
        <v>73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6" style="38" customWidth="1"/>
    <col min="17" max="17" width="4.625" style="38" customWidth="1"/>
    <col min="18" max="16384" width="4.625" style="54"/>
  </cols>
  <sheetData>
    <row r="1" spans="1:17" ht="14.25" x14ac:dyDescent="0.25">
      <c r="A1" s="37" t="s">
        <v>93</v>
      </c>
    </row>
    <row r="2" spans="1:17" ht="12.75" customHeight="1" x14ac:dyDescent="0.2">
      <c r="A2" s="113" t="s">
        <v>108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-13.2640283288415</v>
      </c>
      <c r="C7" s="104">
        <v>-10.7003182087419</v>
      </c>
      <c r="D7" s="105">
        <v>-6.31820326664627</v>
      </c>
      <c r="E7" s="104">
        <v>2.3099573120204302</v>
      </c>
      <c r="F7" s="41">
        <v>5.9510556038428302</v>
      </c>
      <c r="G7" s="15">
        <v>-28.826665674515102</v>
      </c>
      <c r="H7" s="16">
        <v>-23.9954173532177</v>
      </c>
      <c r="I7" s="17">
        <v>-14.2672891392022</v>
      </c>
      <c r="J7" s="16">
        <v>-4.8490295243342496</v>
      </c>
      <c r="K7" s="16">
        <v>-0.86877556204599804</v>
      </c>
      <c r="L7" s="15">
        <v>-69.1291496632454</v>
      </c>
      <c r="M7" s="16">
        <v>-59.211580118930598</v>
      </c>
      <c r="N7" s="17">
        <v>-40.0174701373994</v>
      </c>
      <c r="O7" s="16">
        <v>-19.535707878589399</v>
      </c>
      <c r="P7" s="41">
        <v>-15.544801031777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-11.183216791803201</v>
      </c>
      <c r="C9" s="104">
        <v>-8.6162298353465108</v>
      </c>
      <c r="D9" s="105">
        <v>-4.4071507210914103</v>
      </c>
      <c r="E9" s="104">
        <v>2.4484026824015102</v>
      </c>
      <c r="F9" s="41">
        <v>7.2553583712891596</v>
      </c>
      <c r="G9" s="15">
        <v>-25.527703527814499</v>
      </c>
      <c r="H9" s="16">
        <v>-19.522627439715301</v>
      </c>
      <c r="I9" s="17">
        <v>-11.673312341349799</v>
      </c>
      <c r="J9" s="16">
        <v>-3.57749821115079</v>
      </c>
      <c r="K9" s="16">
        <v>5.9404831638578903</v>
      </c>
      <c r="L9" s="15">
        <v>-79.3490252048326</v>
      </c>
      <c r="M9" s="16">
        <v>-59.268427127207303</v>
      </c>
      <c r="N9" s="17">
        <v>-38.533421155394102</v>
      </c>
      <c r="O9" s="16">
        <v>-15.6986946962021</v>
      </c>
      <c r="P9" s="41">
        <v>-0.91940660444549405</v>
      </c>
    </row>
    <row r="10" spans="1:17" x14ac:dyDescent="0.2">
      <c r="A10" s="3" t="s">
        <v>8</v>
      </c>
      <c r="B10" s="15">
        <v>-18.3645812908849</v>
      </c>
      <c r="C10" s="104">
        <v>-13.670240672540499</v>
      </c>
      <c r="D10" s="105">
        <v>-8.6495856412072598</v>
      </c>
      <c r="E10" s="104">
        <v>2.8703920840679999</v>
      </c>
      <c r="F10" s="41">
        <v>7.34272879984103</v>
      </c>
      <c r="G10" s="15">
        <v>-40.220693705896402</v>
      </c>
      <c r="H10" s="16">
        <v>-32.320516897180902</v>
      </c>
      <c r="I10" s="17">
        <v>-20.365487255634399</v>
      </c>
      <c r="J10" s="16">
        <v>-5.1532987720297303</v>
      </c>
      <c r="K10" s="16">
        <v>-4.5277005198374097E-2</v>
      </c>
      <c r="L10" s="15">
        <v>-81.746048993653304</v>
      </c>
      <c r="M10" s="16">
        <v>-73.180109819206095</v>
      </c>
      <c r="N10" s="17">
        <v>-50.681287546497302</v>
      </c>
      <c r="O10" s="16">
        <v>-26.22567685313</v>
      </c>
      <c r="P10" s="41">
        <v>-15.9107736317142</v>
      </c>
    </row>
    <row r="11" spans="1:17" x14ac:dyDescent="0.2">
      <c r="A11" s="3" t="s">
        <v>9</v>
      </c>
      <c r="B11" s="15">
        <v>-15.496237822147799</v>
      </c>
      <c r="C11" s="104">
        <v>-12.4136952862222</v>
      </c>
      <c r="D11" s="105">
        <v>-6.3898992075981704</v>
      </c>
      <c r="E11" s="104">
        <v>2.7732015543215001</v>
      </c>
      <c r="F11" s="41">
        <v>11.7079940663894</v>
      </c>
      <c r="G11" s="15">
        <v>-33.822460432882899</v>
      </c>
      <c r="H11" s="16">
        <v>-27.334946530040799</v>
      </c>
      <c r="I11" s="17">
        <v>-14.3495299782345</v>
      </c>
      <c r="J11" s="16">
        <v>-3.0123889976636602</v>
      </c>
      <c r="K11" s="16">
        <v>0.51276740726993097</v>
      </c>
      <c r="L11" s="15">
        <v>-82.250229943549201</v>
      </c>
      <c r="M11" s="16">
        <v>-71.217322909733895</v>
      </c>
      <c r="N11" s="17">
        <v>-44.766304179525903</v>
      </c>
      <c r="O11" s="16">
        <v>-19.0411550603988</v>
      </c>
      <c r="P11" s="41">
        <v>-14.418441400574199</v>
      </c>
    </row>
    <row r="12" spans="1:17" x14ac:dyDescent="0.2">
      <c r="A12" s="3" t="s">
        <v>67</v>
      </c>
      <c r="B12" s="15">
        <v>-11.6993225183252</v>
      </c>
      <c r="C12" s="104">
        <v>-9.5028107474426005</v>
      </c>
      <c r="D12" s="105">
        <v>-6.1065111243155998</v>
      </c>
      <c r="E12" s="104">
        <v>0.16645370048196101</v>
      </c>
      <c r="F12" s="41">
        <v>2.1082785975034599</v>
      </c>
      <c r="G12" s="15">
        <v>-23.194235276590302</v>
      </c>
      <c r="H12" s="16">
        <v>-20.088527491752899</v>
      </c>
      <c r="I12" s="17">
        <v>-12.6825870591884</v>
      </c>
      <c r="J12" s="16">
        <v>-6.6588046539057197</v>
      </c>
      <c r="K12" s="16">
        <v>-1.0019767971509199</v>
      </c>
      <c r="L12" s="15">
        <v>-54.102374340792601</v>
      </c>
      <c r="M12" s="16">
        <v>-45.4919554450234</v>
      </c>
      <c r="N12" s="17">
        <v>-33.3632088401</v>
      </c>
      <c r="O12" s="16">
        <v>-19.288158748323902</v>
      </c>
      <c r="P12" s="41">
        <v>-16.104884869537901</v>
      </c>
    </row>
    <row r="13" spans="1:17" x14ac:dyDescent="0.2">
      <c r="A13" s="3" t="s">
        <v>10</v>
      </c>
      <c r="B13" s="15">
        <v>-5.2388340780563301</v>
      </c>
      <c r="C13" s="104">
        <v>-4.0522389470706397</v>
      </c>
      <c r="D13" s="105">
        <v>-2.0047331632524799</v>
      </c>
      <c r="E13" s="104">
        <v>-0.47576578132275599</v>
      </c>
      <c r="F13" s="41">
        <v>0.10576030879994</v>
      </c>
      <c r="G13" s="15">
        <v>-9.5417983255749004</v>
      </c>
      <c r="H13" s="16">
        <v>-8.2633425549232005</v>
      </c>
      <c r="I13" s="17">
        <v>-5.1288160119602502</v>
      </c>
      <c r="J13" s="16">
        <v>-2.77963300879098</v>
      </c>
      <c r="K13" s="16">
        <v>-2.0617471433475099</v>
      </c>
      <c r="L13" s="15">
        <v>-24.587196480326</v>
      </c>
      <c r="M13" s="16">
        <v>-18.7022649430759</v>
      </c>
      <c r="N13" s="17">
        <v>-12.5135049641666</v>
      </c>
      <c r="O13" s="16">
        <v>-8.8067845480852291</v>
      </c>
      <c r="P13" s="41">
        <v>-7.5238697779905097</v>
      </c>
    </row>
    <row r="14" spans="1:17" s="38" customFormat="1" x14ac:dyDescent="0.2">
      <c r="A14" s="3" t="s">
        <v>11</v>
      </c>
      <c r="B14" s="15">
        <v>-6.7675977720098404</v>
      </c>
      <c r="C14" s="104">
        <v>-5.1814980119361103</v>
      </c>
      <c r="D14" s="105">
        <v>-3.1569110166028</v>
      </c>
      <c r="E14" s="104">
        <v>-1.4802890019081101</v>
      </c>
      <c r="F14" s="41">
        <v>-0.32784407821636602</v>
      </c>
      <c r="G14" s="15">
        <v>-14.9558977810466</v>
      </c>
      <c r="H14" s="16">
        <v>-12.340648750299399</v>
      </c>
      <c r="I14" s="17">
        <v>-8.8985617486265802</v>
      </c>
      <c r="J14" s="16">
        <v>-5.5853733839985198</v>
      </c>
      <c r="K14" s="16">
        <v>-3.5126916172929401</v>
      </c>
      <c r="L14" s="15">
        <v>-41.404058463731701</v>
      </c>
      <c r="M14" s="16">
        <v>-32.730481826422803</v>
      </c>
      <c r="N14" s="17">
        <v>-22.666131344171198</v>
      </c>
      <c r="O14" s="16">
        <v>-16.988094872344998</v>
      </c>
      <c r="P14" s="41">
        <v>-13.526886933846001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72">
        <v>-13.4338353444139</v>
      </c>
      <c r="C16" s="109">
        <v>-9.0897376417321603</v>
      </c>
      <c r="D16" s="110">
        <v>-3.4828052241159</v>
      </c>
      <c r="E16" s="109">
        <v>3.9893387485667202</v>
      </c>
      <c r="F16" s="75">
        <v>11.674146258118601</v>
      </c>
      <c r="G16" s="72">
        <v>-31.777834299150602</v>
      </c>
      <c r="H16" s="73">
        <v>-23.495020365039402</v>
      </c>
      <c r="I16" s="74">
        <v>-13.3870487763993</v>
      </c>
      <c r="J16" s="73">
        <v>-0.24857626811245401</v>
      </c>
      <c r="K16" s="73">
        <v>5.2296497929254997</v>
      </c>
      <c r="L16" s="72">
        <v>-77.697278731559607</v>
      </c>
      <c r="M16" s="73">
        <v>-67.599507340913604</v>
      </c>
      <c r="N16" s="74">
        <v>-41.285630685303502</v>
      </c>
      <c r="O16" s="73">
        <v>-15.6536907308253</v>
      </c>
      <c r="P16" s="75">
        <v>-1.6826039260991399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-26.598323409266399</v>
      </c>
      <c r="C18" s="109">
        <v>-20.622870548431099</v>
      </c>
      <c r="D18" s="110">
        <v>-11.7801883346925</v>
      </c>
      <c r="E18" s="109">
        <v>-2.8123839364370502</v>
      </c>
      <c r="F18" s="75">
        <v>1.47858237616094</v>
      </c>
      <c r="G18" s="72">
        <v>-40.521488043672001</v>
      </c>
      <c r="H18" s="73">
        <v>-36.198194715350802</v>
      </c>
      <c r="I18" s="74">
        <v>-29.573070430730901</v>
      </c>
      <c r="J18" s="73">
        <v>-23.567138626530198</v>
      </c>
      <c r="K18" s="73">
        <v>-18.372817579261199</v>
      </c>
      <c r="L18" s="72">
        <v>-72.433543974138203</v>
      </c>
      <c r="M18" s="73">
        <v>-65.734618168132201</v>
      </c>
      <c r="N18" s="74">
        <v>-57.298459075932598</v>
      </c>
      <c r="O18" s="73">
        <v>-50.403844164163502</v>
      </c>
      <c r="P18" s="75">
        <v>-44.697396437062402</v>
      </c>
    </row>
    <row r="19" spans="1:16" s="38" customFormat="1" x14ac:dyDescent="0.2">
      <c r="A19" s="3" t="s">
        <v>19</v>
      </c>
      <c r="B19" s="72">
        <v>-23.828897457731902</v>
      </c>
      <c r="C19" s="109">
        <v>-19.231238175008698</v>
      </c>
      <c r="D19" s="110">
        <v>-10.6251831439938</v>
      </c>
      <c r="E19" s="109">
        <v>1.1551948164588399</v>
      </c>
      <c r="F19" s="75">
        <v>8.9995909866481494</v>
      </c>
      <c r="G19" s="72">
        <v>-51.305448530529503</v>
      </c>
      <c r="H19" s="73">
        <v>-41.292535313858401</v>
      </c>
      <c r="I19" s="74">
        <v>-22.6718985562044</v>
      </c>
      <c r="J19" s="73">
        <v>-7.7037418958078101</v>
      </c>
      <c r="K19" s="73">
        <v>2.9578222179517502</v>
      </c>
      <c r="L19" s="72">
        <v>-86.541224131899298</v>
      </c>
      <c r="M19" s="73">
        <v>-80.496458937332804</v>
      </c>
      <c r="N19" s="74">
        <v>-57.097443545655302</v>
      </c>
      <c r="O19" s="73">
        <v>-35.13469331812</v>
      </c>
      <c r="P19" s="75">
        <v>-16.5293183504727</v>
      </c>
    </row>
    <row r="20" spans="1:16" s="38" customFormat="1" x14ac:dyDescent="0.2">
      <c r="A20" s="3" t="s">
        <v>20</v>
      </c>
      <c r="B20" s="72">
        <v>-10.187971378909699</v>
      </c>
      <c r="C20" s="109">
        <v>-7.7675559028159302</v>
      </c>
      <c r="D20" s="110">
        <v>-4.6597507214932401</v>
      </c>
      <c r="E20" s="109">
        <v>-1.66414807705208</v>
      </c>
      <c r="F20" s="75">
        <v>0.24417943954739799</v>
      </c>
      <c r="G20" s="72">
        <v>-22.714362724431201</v>
      </c>
      <c r="H20" s="73">
        <v>-18.468983744187501</v>
      </c>
      <c r="I20" s="74">
        <v>-11.949288010086899</v>
      </c>
      <c r="J20" s="73">
        <v>-6.9429733215433602</v>
      </c>
      <c r="K20" s="73">
        <v>-4.5541345131873499</v>
      </c>
      <c r="L20" s="72">
        <v>-54.7938817902278</v>
      </c>
      <c r="M20" s="73">
        <v>-44.9255687994441</v>
      </c>
      <c r="N20" s="74">
        <v>-29.842704319261301</v>
      </c>
      <c r="O20" s="73">
        <v>-22.844217224500099</v>
      </c>
      <c r="P20" s="75">
        <v>-18.120104538467899</v>
      </c>
    </row>
    <row r="21" spans="1:16" s="38" customFormat="1" x14ac:dyDescent="0.2">
      <c r="A21" s="3" t="s">
        <v>21</v>
      </c>
      <c r="B21" s="72">
        <v>-6.0629449360157697</v>
      </c>
      <c r="C21" s="109">
        <v>-3.67489419619326</v>
      </c>
      <c r="D21" s="110">
        <v>-1.7784789963146499</v>
      </c>
      <c r="E21" s="109">
        <v>0.29673208610345703</v>
      </c>
      <c r="F21" s="75">
        <v>1.5919158339851001</v>
      </c>
      <c r="G21" s="72">
        <v>-11.166949716644099</v>
      </c>
      <c r="H21" s="73">
        <v>-8.3368240608736297</v>
      </c>
      <c r="I21" s="74">
        <v>-5.3082233989177396</v>
      </c>
      <c r="J21" s="73">
        <v>-2.3350581294448101</v>
      </c>
      <c r="K21" s="73">
        <v>-0.471534034795839</v>
      </c>
      <c r="L21" s="72">
        <v>-32.688616510273697</v>
      </c>
      <c r="M21" s="73">
        <v>-25.082638310916199</v>
      </c>
      <c r="N21" s="74">
        <v>-16.464412454643</v>
      </c>
      <c r="O21" s="73">
        <v>-10.291070455875101</v>
      </c>
      <c r="P21" s="75">
        <v>-7.1008451910936801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-15.9742206498558</v>
      </c>
      <c r="C24" s="109">
        <v>-12.6343643226719</v>
      </c>
      <c r="D24" s="110">
        <v>-6.4707083798404899</v>
      </c>
      <c r="E24" s="109">
        <v>1.51854342192916</v>
      </c>
      <c r="F24" s="75">
        <v>5.7419759311278096</v>
      </c>
      <c r="G24" s="72">
        <v>-31.543283062113399</v>
      </c>
      <c r="H24" s="73">
        <v>-26.047357743974398</v>
      </c>
      <c r="I24" s="74">
        <v>-15.6539161657461</v>
      </c>
      <c r="J24" s="73">
        <v>-6.3221277774465401</v>
      </c>
      <c r="K24" s="73">
        <v>4.15154033256057</v>
      </c>
      <c r="L24" s="72">
        <v>-82.147863286983394</v>
      </c>
      <c r="M24" s="73">
        <v>-64.407698264809895</v>
      </c>
      <c r="N24" s="74">
        <v>-44.685172735377897</v>
      </c>
      <c r="O24" s="73">
        <v>-24.080040864450002</v>
      </c>
      <c r="P24" s="75">
        <v>-7.0336052195571002</v>
      </c>
    </row>
    <row r="25" spans="1:16" s="38" customFormat="1" x14ac:dyDescent="0.2">
      <c r="A25" s="3" t="s">
        <v>25</v>
      </c>
      <c r="B25" s="72">
        <v>-6.3366930304998199</v>
      </c>
      <c r="C25" s="109">
        <v>-4.60016120859515</v>
      </c>
      <c r="D25" s="110">
        <v>-1.69202994761006</v>
      </c>
      <c r="E25" s="109">
        <v>1.23643941599902</v>
      </c>
      <c r="F25" s="75">
        <v>3.2794164168471198</v>
      </c>
      <c r="G25" s="72">
        <v>-21.549590690392101</v>
      </c>
      <c r="H25" s="73">
        <v>-13.815069710662501</v>
      </c>
      <c r="I25" s="74">
        <v>-5.3831120630621996</v>
      </c>
      <c r="J25" s="73">
        <v>0.399894514515519</v>
      </c>
      <c r="K25" s="73">
        <v>2.3185377488713601</v>
      </c>
      <c r="L25" s="72">
        <v>-66.212869429968606</v>
      </c>
      <c r="M25" s="73">
        <v>-52.192272001137098</v>
      </c>
      <c r="N25" s="74">
        <v>-24.721092156463801</v>
      </c>
      <c r="O25" s="73">
        <v>-8.4370155092305694</v>
      </c>
      <c r="P25" s="75">
        <v>-2.6361956385299701</v>
      </c>
    </row>
    <row r="26" spans="1:16" s="38" customFormat="1" x14ac:dyDescent="0.2">
      <c r="A26" s="3" t="s">
        <v>26</v>
      </c>
      <c r="B26" s="72">
        <v>-14.038982445914099</v>
      </c>
      <c r="C26" s="109">
        <v>-9.6051045388212994</v>
      </c>
      <c r="D26" s="110">
        <v>-4.1638589868902596</v>
      </c>
      <c r="E26" s="109">
        <v>1.2349824535137599</v>
      </c>
      <c r="F26" s="75">
        <v>7.0131181529569497</v>
      </c>
      <c r="G26" s="72">
        <v>-33.492185254545703</v>
      </c>
      <c r="H26" s="73">
        <v>-24.482249876086001</v>
      </c>
      <c r="I26" s="74">
        <v>-13.439219687037401</v>
      </c>
      <c r="J26" s="73">
        <v>-1.44197921127841</v>
      </c>
      <c r="K26" s="73">
        <v>2.7248409424771101</v>
      </c>
      <c r="L26" s="72">
        <v>-80.042911835747503</v>
      </c>
      <c r="M26" s="73">
        <v>-69.7277308097255</v>
      </c>
      <c r="N26" s="74">
        <v>-41.426265905270697</v>
      </c>
      <c r="O26" s="73">
        <v>-15.689973452977499</v>
      </c>
      <c r="P26" s="75">
        <v>-6.0401053498634196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-6.2952899834861302</v>
      </c>
      <c r="C28" s="109">
        <v>-4.5808591201539102</v>
      </c>
      <c r="D28" s="110">
        <v>-2.4881258467987699</v>
      </c>
      <c r="E28" s="109">
        <v>-0.94548791900297402</v>
      </c>
      <c r="F28" s="75">
        <v>-1.87900514583061E-2</v>
      </c>
      <c r="G28" s="72">
        <v>-11.4309592572918</v>
      </c>
      <c r="H28" s="73">
        <v>-9.5350299343808693</v>
      </c>
      <c r="I28" s="74">
        <v>-5.9016690624750003</v>
      </c>
      <c r="J28" s="73">
        <v>-3.3819881180793701</v>
      </c>
      <c r="K28" s="73">
        <v>-2.1249624969672301</v>
      </c>
      <c r="L28" s="72">
        <v>-27.9678638953771</v>
      </c>
      <c r="M28" s="73">
        <v>-21.1968509083488</v>
      </c>
      <c r="N28" s="74">
        <v>-14.676973772760901</v>
      </c>
      <c r="O28" s="73">
        <v>-10.6391547008378</v>
      </c>
      <c r="P28" s="75">
        <v>-8.4916640151749991</v>
      </c>
    </row>
    <row r="29" spans="1:16" s="38" customFormat="1" x14ac:dyDescent="0.2">
      <c r="A29" s="3" t="s">
        <v>29</v>
      </c>
      <c r="B29" s="72">
        <v>-20.260413971238901</v>
      </c>
      <c r="C29" s="109">
        <v>-16.9879717683053</v>
      </c>
      <c r="D29" s="110">
        <v>-8.3508285179063595</v>
      </c>
      <c r="E29" s="109">
        <v>4.0680473685033398</v>
      </c>
      <c r="F29" s="75">
        <v>14.8702235849136</v>
      </c>
      <c r="G29" s="72">
        <v>-48.000257125991503</v>
      </c>
      <c r="H29" s="73">
        <v>-37.1870873945578</v>
      </c>
      <c r="I29" s="74">
        <v>-19.275542725622</v>
      </c>
      <c r="J29" s="73">
        <v>-4.1013706414937197</v>
      </c>
      <c r="K29" s="73">
        <v>0.68576114324509996</v>
      </c>
      <c r="L29" s="72">
        <v>-90.631058459816998</v>
      </c>
      <c r="M29" s="73">
        <v>-83.571750846419206</v>
      </c>
      <c r="N29" s="74">
        <v>-54.014801624955602</v>
      </c>
      <c r="O29" s="73">
        <v>-25.6246089397949</v>
      </c>
      <c r="P29" s="75">
        <v>-19.581402683829001</v>
      </c>
    </row>
    <row r="30" spans="1:16" s="38" customFormat="1" x14ac:dyDescent="0.2">
      <c r="A30" s="3" t="s">
        <v>30</v>
      </c>
      <c r="B30" s="72">
        <v>-17.363761796143201</v>
      </c>
      <c r="C30" s="109">
        <v>-13.9087941092395</v>
      </c>
      <c r="D30" s="110">
        <v>-6.0478372040073696</v>
      </c>
      <c r="E30" s="109">
        <v>3.3866057776057001</v>
      </c>
      <c r="F30" s="75">
        <v>16.227295198293699</v>
      </c>
      <c r="G30" s="72">
        <v>-37.924119065798997</v>
      </c>
      <c r="H30" s="73">
        <v>-29.3519368343214</v>
      </c>
      <c r="I30" s="74">
        <v>-15.5647195697857</v>
      </c>
      <c r="J30" s="73">
        <v>-2.3102950831936102</v>
      </c>
      <c r="K30" s="73">
        <v>5.4197130612404196</v>
      </c>
      <c r="L30" s="72">
        <v>-87.138951711600996</v>
      </c>
      <c r="M30" s="73">
        <v>-77.217401039776902</v>
      </c>
      <c r="N30" s="74">
        <v>-47.5103901479361</v>
      </c>
      <c r="O30" s="73">
        <v>-19.198416614900701</v>
      </c>
      <c r="P30" s="75">
        <v>-10.830583716423099</v>
      </c>
    </row>
    <row r="31" spans="1:16" s="38" customFormat="1" x14ac:dyDescent="0.2">
      <c r="A31" s="3" t="s">
        <v>31</v>
      </c>
      <c r="B31" s="72">
        <v>-17.9857770328003</v>
      </c>
      <c r="C31" s="109">
        <v>-14.5846503479537</v>
      </c>
      <c r="D31" s="110">
        <v>-7.3855051815492301</v>
      </c>
      <c r="E31" s="109">
        <v>4.0060624789634902</v>
      </c>
      <c r="F31" s="75">
        <v>11.0238150044213</v>
      </c>
      <c r="G31" s="72">
        <v>-35.583009628906098</v>
      </c>
      <c r="H31" s="73">
        <v>-28.642788152271802</v>
      </c>
      <c r="I31" s="74">
        <v>-14.1050279813307</v>
      </c>
      <c r="J31" s="73">
        <v>-5.2067986085838802</v>
      </c>
      <c r="K31" s="73">
        <v>-0.66433818438630299</v>
      </c>
      <c r="L31" s="72">
        <v>-85.4740685615253</v>
      </c>
      <c r="M31" s="73">
        <v>-73.938403887232099</v>
      </c>
      <c r="N31" s="74">
        <v>-47.1341294457294</v>
      </c>
      <c r="O31" s="73">
        <v>-22.9194303214739</v>
      </c>
      <c r="P31" s="75">
        <v>-15.8113213454407</v>
      </c>
    </row>
    <row r="32" spans="1:16" s="38" customFormat="1" x14ac:dyDescent="0.2">
      <c r="A32" s="3" t="s">
        <v>32</v>
      </c>
      <c r="B32" s="72">
        <v>-13.534103577426</v>
      </c>
      <c r="C32" s="109">
        <v>-11.2095410913881</v>
      </c>
      <c r="D32" s="110">
        <v>-7.0594886562168702</v>
      </c>
      <c r="E32" s="109">
        <v>-0.71777962310625099</v>
      </c>
      <c r="F32" s="75">
        <v>2.6777747041963802</v>
      </c>
      <c r="G32" s="72">
        <v>-24.987894280465799</v>
      </c>
      <c r="H32" s="73">
        <v>-21.412282380933199</v>
      </c>
      <c r="I32" s="74">
        <v>-14.3225235625209</v>
      </c>
      <c r="J32" s="73">
        <v>-6.6941102331945803</v>
      </c>
      <c r="K32" s="73">
        <v>3.1547592574976399E-2</v>
      </c>
      <c r="L32" s="72">
        <v>-52.234774976190103</v>
      </c>
      <c r="M32" s="73">
        <v>-44.157992129035001</v>
      </c>
      <c r="N32" s="74">
        <v>-33.002377828925702</v>
      </c>
      <c r="O32" s="73">
        <v>-20.971433761229701</v>
      </c>
      <c r="P32" s="75">
        <v>-16.377887692505901</v>
      </c>
    </row>
    <row r="33" spans="1:16" s="38" customFormat="1" x14ac:dyDescent="0.2">
      <c r="A33" s="3" t="s">
        <v>33</v>
      </c>
      <c r="B33" s="72">
        <v>-23.115930152580798</v>
      </c>
      <c r="C33" s="109">
        <v>-17.430567764570998</v>
      </c>
      <c r="D33" s="110">
        <v>-11.8454652010199</v>
      </c>
      <c r="E33" s="109">
        <v>6.4233199076443501</v>
      </c>
      <c r="F33" s="75">
        <v>14.191075336310501</v>
      </c>
      <c r="G33" s="72">
        <v>-45.709320451806001</v>
      </c>
      <c r="H33" s="73">
        <v>-39.146521175518501</v>
      </c>
      <c r="I33" s="74">
        <v>-26.3525860711432</v>
      </c>
      <c r="J33" s="73">
        <v>-6.7053486380957903</v>
      </c>
      <c r="K33" s="73">
        <v>-2.2805673498889698</v>
      </c>
      <c r="L33" s="72">
        <v>-85.634276886882503</v>
      </c>
      <c r="M33" s="73">
        <v>-78.545670085704302</v>
      </c>
      <c r="N33" s="74">
        <v>-59.564832672511898</v>
      </c>
      <c r="O33" s="73">
        <v>-29.828734080812101</v>
      </c>
      <c r="P33" s="75">
        <v>-23.149623750816801</v>
      </c>
    </row>
    <row r="34" spans="1:16" s="38" customFormat="1" x14ac:dyDescent="0.2">
      <c r="A34" s="3" t="s">
        <v>34</v>
      </c>
      <c r="B34" s="72">
        <v>-25.151805584522801</v>
      </c>
      <c r="C34" s="109">
        <v>-18.1488911938673</v>
      </c>
      <c r="D34" s="110">
        <v>-9.9651078692922095</v>
      </c>
      <c r="E34" s="109">
        <v>-0.74042619159284595</v>
      </c>
      <c r="F34" s="75">
        <v>7.19772122476836</v>
      </c>
      <c r="G34" s="72">
        <v>-46.220143449708701</v>
      </c>
      <c r="H34" s="73">
        <v>-39.822480537051497</v>
      </c>
      <c r="I34" s="74">
        <v>-25.970774501411199</v>
      </c>
      <c r="J34" s="73">
        <v>-7.0292671226977497</v>
      </c>
      <c r="K34" s="73">
        <v>1.20715802656654</v>
      </c>
      <c r="L34" s="72">
        <v>-85.666065621456099</v>
      </c>
      <c r="M34" s="73">
        <v>-78.072628423800793</v>
      </c>
      <c r="N34" s="74">
        <v>-57.8796356084165</v>
      </c>
      <c r="O34" s="73">
        <v>-35.918092021791601</v>
      </c>
      <c r="P34" s="75">
        <v>-18.187156893212499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-16.8283543533711</v>
      </c>
      <c r="C36" s="109">
        <v>-12.937539478844201</v>
      </c>
      <c r="D36" s="110">
        <v>-7.0074950206253401</v>
      </c>
      <c r="E36" s="109">
        <v>2.4238604266164598</v>
      </c>
      <c r="F36" s="75">
        <v>6.8618186988826899</v>
      </c>
      <c r="G36" s="72">
        <v>-31.967287699624599</v>
      </c>
      <c r="H36" s="73">
        <v>-25.943848541051</v>
      </c>
      <c r="I36" s="74">
        <v>-15.9199035463526</v>
      </c>
      <c r="J36" s="73">
        <v>-6.1499068852305898</v>
      </c>
      <c r="K36" s="73">
        <v>4.4715887951677997</v>
      </c>
      <c r="L36" s="72">
        <v>-81.055819748815395</v>
      </c>
      <c r="M36" s="73">
        <v>-64.199566748317594</v>
      </c>
      <c r="N36" s="74">
        <v>-44.948242798414498</v>
      </c>
      <c r="O36" s="73">
        <v>-22.678263182063802</v>
      </c>
      <c r="P36" s="75">
        <v>-5.9666515168208099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-6.4187103458900303</v>
      </c>
      <c r="C38" s="109">
        <v>-3.89107269255065</v>
      </c>
      <c r="D38" s="110">
        <v>-0.98323951341798799</v>
      </c>
      <c r="E38" s="109">
        <v>2.0793256716211599</v>
      </c>
      <c r="F38" s="75">
        <v>11.4550752283157</v>
      </c>
      <c r="G38" s="72">
        <v>-14.7607296680553</v>
      </c>
      <c r="H38" s="73">
        <v>-10.5420505009801</v>
      </c>
      <c r="I38" s="74">
        <v>-5.2241671710791602</v>
      </c>
      <c r="J38" s="73">
        <v>0.80440574065225801</v>
      </c>
      <c r="K38" s="73">
        <v>7.1919174779427202</v>
      </c>
      <c r="L38" s="72">
        <v>-72.2009376918258</v>
      </c>
      <c r="M38" s="73">
        <v>-52.782099179942499</v>
      </c>
      <c r="N38" s="74">
        <v>-27.263679166047702</v>
      </c>
      <c r="O38" s="73">
        <v>-7.6968746567109703</v>
      </c>
      <c r="P38" s="75">
        <v>4.9972429089652302</v>
      </c>
    </row>
    <row r="39" spans="1:16" s="38" customFormat="1" x14ac:dyDescent="0.2">
      <c r="A39" s="3" t="s">
        <v>39</v>
      </c>
      <c r="B39" s="72">
        <v>-10.836537234002799</v>
      </c>
      <c r="C39" s="109">
        <v>-8.1313411620168203</v>
      </c>
      <c r="D39" s="110">
        <v>-2.5862728331043101</v>
      </c>
      <c r="E39" s="109">
        <v>1.8908431670396599</v>
      </c>
      <c r="F39" s="75">
        <v>5.9703517075581498</v>
      </c>
      <c r="G39" s="72">
        <v>-23.516111856435099</v>
      </c>
      <c r="H39" s="73">
        <v>-18.090050199267601</v>
      </c>
      <c r="I39" s="74">
        <v>-8.1619680326021307</v>
      </c>
      <c r="J39" s="73">
        <v>-1.1417523861958001</v>
      </c>
      <c r="K39" s="73">
        <v>1.3705201449812401</v>
      </c>
      <c r="L39" s="72">
        <v>-71.024880051887607</v>
      </c>
      <c r="M39" s="73">
        <v>-57.44916509374</v>
      </c>
      <c r="N39" s="74">
        <v>-34.640758010016597</v>
      </c>
      <c r="O39" s="73">
        <v>-11.954818813148499</v>
      </c>
      <c r="P39" s="75">
        <v>-8.0666350648637408</v>
      </c>
    </row>
    <row r="40" spans="1:16" s="38" customFormat="1" x14ac:dyDescent="0.2">
      <c r="A40" s="3" t="s">
        <v>40</v>
      </c>
      <c r="B40" s="72">
        <v>-22.996918704436499</v>
      </c>
      <c r="C40" s="109">
        <v>-15.933140834463901</v>
      </c>
      <c r="D40" s="110">
        <v>-9.8250674496917298</v>
      </c>
      <c r="E40" s="109">
        <v>2.4813022293923499</v>
      </c>
      <c r="F40" s="75">
        <v>15.4864612630439</v>
      </c>
      <c r="G40" s="72">
        <v>-49.129562817790998</v>
      </c>
      <c r="H40" s="73">
        <v>-39.819769276114997</v>
      </c>
      <c r="I40" s="74">
        <v>-23.477186792798399</v>
      </c>
      <c r="J40" s="73">
        <v>-5.4752313439767804</v>
      </c>
      <c r="K40" s="73">
        <v>6.0970752412488203</v>
      </c>
      <c r="L40" s="72">
        <v>-88.663168778822694</v>
      </c>
      <c r="M40" s="73">
        <v>-81.282501592637999</v>
      </c>
      <c r="N40" s="74">
        <v>-58.025184761176398</v>
      </c>
      <c r="O40" s="73">
        <v>-33.9939552579702</v>
      </c>
      <c r="P40" s="75">
        <v>-10.2050415463963</v>
      </c>
    </row>
    <row r="41" spans="1:16" s="38" customFormat="1" x14ac:dyDescent="0.2">
      <c r="A41" s="3" t="s">
        <v>41</v>
      </c>
      <c r="B41" s="72">
        <v>-24.1503618805576</v>
      </c>
      <c r="C41" s="109">
        <v>-17.390031330008</v>
      </c>
      <c r="D41" s="110">
        <v>-11.047456209460501</v>
      </c>
      <c r="E41" s="109">
        <v>3.2638268710166001</v>
      </c>
      <c r="F41" s="75">
        <v>6.6598139423212004</v>
      </c>
      <c r="G41" s="72">
        <v>-47.8863186677888</v>
      </c>
      <c r="H41" s="73">
        <v>-40.024079161978101</v>
      </c>
      <c r="I41" s="74">
        <v>-24.0983441390891</v>
      </c>
      <c r="J41" s="73">
        <v>-7.9974549373049202</v>
      </c>
      <c r="K41" s="73">
        <v>-2.1121475506055201</v>
      </c>
      <c r="L41" s="72">
        <v>-87.592661064170898</v>
      </c>
      <c r="M41" s="73">
        <v>-81.124906396418496</v>
      </c>
      <c r="N41" s="74">
        <v>-57.285470183865499</v>
      </c>
      <c r="O41" s="73">
        <v>-33.275077605343299</v>
      </c>
      <c r="P41" s="75">
        <v>-23.067247020262101</v>
      </c>
    </row>
    <row r="42" spans="1:16" s="38" customFormat="1" x14ac:dyDescent="0.2">
      <c r="A42" s="3" t="s">
        <v>42</v>
      </c>
      <c r="B42" s="72">
        <v>-5.9055601511436002</v>
      </c>
      <c r="C42" s="109">
        <v>-4.4235229448655504</v>
      </c>
      <c r="D42" s="110">
        <v>-1.92836348066425</v>
      </c>
      <c r="E42" s="109">
        <v>-0.52843816826133505</v>
      </c>
      <c r="F42" s="75">
        <v>0.44383882926648499</v>
      </c>
      <c r="G42" s="72">
        <v>-9.9137542018397191</v>
      </c>
      <c r="H42" s="73">
        <v>-8.2254224755057308</v>
      </c>
      <c r="I42" s="74">
        <v>-5.4707692988013799</v>
      </c>
      <c r="J42" s="73">
        <v>-2.61013687578536</v>
      </c>
      <c r="K42" s="73">
        <v>-1.9180650670423101</v>
      </c>
      <c r="L42" s="72">
        <v>-24.6847248115924</v>
      </c>
      <c r="M42" s="73">
        <v>-18.734049507679099</v>
      </c>
      <c r="N42" s="74">
        <v>-12.3026403185223</v>
      </c>
      <c r="O42" s="73">
        <v>-8.0209724675508305</v>
      </c>
      <c r="P42" s="75">
        <v>-6.86895523261542</v>
      </c>
    </row>
    <row r="43" spans="1:16" s="38" customFormat="1" x14ac:dyDescent="0.2">
      <c r="A43" s="3" t="s">
        <v>43</v>
      </c>
      <c r="B43" s="72">
        <v>-19.2698678566457</v>
      </c>
      <c r="C43" s="109">
        <v>-16.918861130958199</v>
      </c>
      <c r="D43" s="110">
        <v>-9.9836147630057503</v>
      </c>
      <c r="E43" s="109">
        <v>3.30168673754127</v>
      </c>
      <c r="F43" s="75">
        <v>6.48792716983335</v>
      </c>
      <c r="G43" s="72">
        <v>-37.120104832320102</v>
      </c>
      <c r="H43" s="73">
        <v>-31.529653342638699</v>
      </c>
      <c r="I43" s="74">
        <v>-20.935411662533902</v>
      </c>
      <c r="J43" s="73">
        <v>-7.4311278546746298</v>
      </c>
      <c r="K43" s="73">
        <v>-1.3797659080544999</v>
      </c>
      <c r="L43" s="72">
        <v>-77.155690543205793</v>
      </c>
      <c r="M43" s="73">
        <v>-67.989244942946897</v>
      </c>
      <c r="N43" s="74">
        <v>-51.745178184849401</v>
      </c>
      <c r="O43" s="73">
        <v>-28.873524159410199</v>
      </c>
      <c r="P43" s="75">
        <v>-22.059143649579902</v>
      </c>
    </row>
    <row r="44" spans="1:16" s="38" customFormat="1" x14ac:dyDescent="0.2">
      <c r="A44" s="3" t="s">
        <v>44</v>
      </c>
      <c r="B44" s="72">
        <v>-5.3810126832726901</v>
      </c>
      <c r="C44" s="109">
        <v>-3.7925698000391499</v>
      </c>
      <c r="D44" s="110">
        <v>-2.5153228909544398</v>
      </c>
      <c r="E44" s="109">
        <v>-0.87894742957674799</v>
      </c>
      <c r="F44" s="75">
        <v>-0.15289271295548801</v>
      </c>
      <c r="G44" s="72">
        <v>-9.4369893698732792</v>
      </c>
      <c r="H44" s="73">
        <v>-7.9225220052368002</v>
      </c>
      <c r="I44" s="74">
        <v>-5.52765957127819</v>
      </c>
      <c r="J44" s="73">
        <v>-3.4169327734948198</v>
      </c>
      <c r="K44" s="73">
        <v>-2.3346750277104702</v>
      </c>
      <c r="L44" s="72">
        <v>-26.4522572122291</v>
      </c>
      <c r="M44" s="73">
        <v>-18.1292654119868</v>
      </c>
      <c r="N44" s="74">
        <v>-12.180664297322901</v>
      </c>
      <c r="O44" s="73">
        <v>-8.6683748295503005</v>
      </c>
      <c r="P44" s="75">
        <v>-7.5050246136224503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-11.812826894320001</v>
      </c>
      <c r="C46" s="109">
        <v>-9.4755171426106308</v>
      </c>
      <c r="D46" s="110">
        <v>-4.9258957767443698</v>
      </c>
      <c r="E46" s="109">
        <v>3.0859280523819601</v>
      </c>
      <c r="F46" s="75">
        <v>5.5683917152994997</v>
      </c>
      <c r="G46" s="72">
        <v>-25.610067870124901</v>
      </c>
      <c r="H46" s="73">
        <v>-21.032807347924098</v>
      </c>
      <c r="I46" s="74">
        <v>-12.6449054528152</v>
      </c>
      <c r="J46" s="73">
        <v>-4.5752407102929604</v>
      </c>
      <c r="K46" s="73">
        <v>3.8783598918075102</v>
      </c>
      <c r="L46" s="72">
        <v>-75.176060834725902</v>
      </c>
      <c r="M46" s="73">
        <v>-57.491120441810303</v>
      </c>
      <c r="N46" s="74">
        <v>-38.025541486542203</v>
      </c>
      <c r="O46" s="73">
        <v>-17.694152703844001</v>
      </c>
      <c r="P46" s="75">
        <v>-4.3633562882719996</v>
      </c>
    </row>
    <row r="47" spans="1:16" s="38" customFormat="1" x14ac:dyDescent="0.2">
      <c r="A47" s="3" t="s">
        <v>47</v>
      </c>
      <c r="B47" s="72">
        <v>-6.6721346826871102</v>
      </c>
      <c r="C47" s="109">
        <v>-4.9712694511464504</v>
      </c>
      <c r="D47" s="110">
        <v>-2.92118595804433</v>
      </c>
      <c r="E47" s="109">
        <v>-0.79318594496375905</v>
      </c>
      <c r="F47" s="75">
        <v>1.3642930553880701</v>
      </c>
      <c r="G47" s="72">
        <v>-14.7762673879184</v>
      </c>
      <c r="H47" s="73">
        <v>-11.7145271985277</v>
      </c>
      <c r="I47" s="74">
        <v>-7.4806821966103101</v>
      </c>
      <c r="J47" s="73">
        <v>-2.7268239814841801</v>
      </c>
      <c r="K47" s="73">
        <v>-0.86449250741246197</v>
      </c>
      <c r="L47" s="72">
        <v>-43.828643829850201</v>
      </c>
      <c r="M47" s="73">
        <v>-33.662452104520497</v>
      </c>
      <c r="N47" s="74">
        <v>-21.087934099644201</v>
      </c>
      <c r="O47" s="73">
        <v>-14.681726010570801</v>
      </c>
      <c r="P47" s="75">
        <v>-10.032673661685401</v>
      </c>
    </row>
    <row r="48" spans="1:16" s="38" customFormat="1" x14ac:dyDescent="0.2">
      <c r="A48" s="3" t="s">
        <v>48</v>
      </c>
      <c r="B48" s="72">
        <v>-4.1080087692934901</v>
      </c>
      <c r="C48" s="109">
        <v>-2.3617146399215501</v>
      </c>
      <c r="D48" s="110">
        <v>0.28118179978400198</v>
      </c>
      <c r="E48" s="109">
        <v>3.3603113717136202</v>
      </c>
      <c r="F48" s="75">
        <v>6.8119409647167997</v>
      </c>
      <c r="G48" s="72">
        <v>-13.494534622055401</v>
      </c>
      <c r="H48" s="73">
        <v>-8.7777560371752497</v>
      </c>
      <c r="I48" s="74">
        <v>-3.20615273391922</v>
      </c>
      <c r="J48" s="73">
        <v>2.6008192372291901</v>
      </c>
      <c r="K48" s="73">
        <v>6.5260074419566596</v>
      </c>
      <c r="L48" s="72">
        <v>-73.120421480370496</v>
      </c>
      <c r="M48" s="73">
        <v>-46.743635841185103</v>
      </c>
      <c r="N48" s="74">
        <v>-23.8328152640055</v>
      </c>
      <c r="O48" s="73">
        <v>-2.5976348652694798</v>
      </c>
      <c r="P48" s="75">
        <v>7.00753451645617</v>
      </c>
    </row>
    <row r="49" spans="1:16" s="38" customFormat="1" x14ac:dyDescent="0.2">
      <c r="A49" s="3" t="s">
        <v>49</v>
      </c>
      <c r="B49" s="72">
        <v>-13.9001939417993</v>
      </c>
      <c r="C49" s="109">
        <v>-10.6128430960503</v>
      </c>
      <c r="D49" s="110">
        <v>-5.8178867625075803</v>
      </c>
      <c r="E49" s="109">
        <v>0.50815418498599796</v>
      </c>
      <c r="F49" s="75">
        <v>3.5006858237378502</v>
      </c>
      <c r="G49" s="72">
        <v>-27.3766699007477</v>
      </c>
      <c r="H49" s="73">
        <v>-21.932540510122099</v>
      </c>
      <c r="I49" s="74">
        <v>-13.5681806173283</v>
      </c>
      <c r="J49" s="73">
        <v>-4.37676464039785</v>
      </c>
      <c r="K49" s="73">
        <v>-0.97132848088847801</v>
      </c>
      <c r="L49" s="72">
        <v>-74.9780111739679</v>
      </c>
      <c r="M49" s="73">
        <v>-58.924544040582703</v>
      </c>
      <c r="N49" s="74">
        <v>-39.316454374546502</v>
      </c>
      <c r="O49" s="73">
        <v>-19.823727942899701</v>
      </c>
      <c r="P49" s="75">
        <v>-10.0316416641065</v>
      </c>
    </row>
    <row r="50" spans="1:16" s="38" customFormat="1" x14ac:dyDescent="0.2">
      <c r="A50" s="3" t="s">
        <v>50</v>
      </c>
      <c r="B50" s="72">
        <v>-6.3502309900655698</v>
      </c>
      <c r="C50" s="109">
        <v>-4.9690129125245202</v>
      </c>
      <c r="D50" s="110">
        <v>-2.3534605687994898</v>
      </c>
      <c r="E50" s="109">
        <v>0.60755072127611698</v>
      </c>
      <c r="F50" s="75">
        <v>1.84536358699587</v>
      </c>
      <c r="G50" s="72">
        <v>-13.5245111534045</v>
      </c>
      <c r="H50" s="73">
        <v>-10.974026073564501</v>
      </c>
      <c r="I50" s="74">
        <v>-6.1137853898675401</v>
      </c>
      <c r="J50" s="73">
        <v>-1.9519740505164</v>
      </c>
      <c r="K50" s="73">
        <v>2.7798980710747E-2</v>
      </c>
      <c r="L50" s="72">
        <v>-39.626749784624998</v>
      </c>
      <c r="M50" s="73">
        <v>-31.342339467484599</v>
      </c>
      <c r="N50" s="74">
        <v>-19.717816005066599</v>
      </c>
      <c r="O50" s="73">
        <v>-7.59840100702296</v>
      </c>
      <c r="P50" s="75">
        <v>-5.7619052533577602</v>
      </c>
    </row>
    <row r="51" spans="1:16" s="38" customFormat="1" x14ac:dyDescent="0.2">
      <c r="A51" s="3" t="s">
        <v>51</v>
      </c>
      <c r="B51" s="72">
        <v>-10.9754701332041</v>
      </c>
      <c r="C51" s="109">
        <v>-8.6720786462395303</v>
      </c>
      <c r="D51" s="110">
        <v>-3.89712339683319</v>
      </c>
      <c r="E51" s="109">
        <v>1.72071497409338</v>
      </c>
      <c r="F51" s="75">
        <v>14.9032891211625</v>
      </c>
      <c r="G51" s="72">
        <v>-26.252139436668301</v>
      </c>
      <c r="H51" s="73">
        <v>-20.231802448976801</v>
      </c>
      <c r="I51" s="74">
        <v>-11.6794942027113</v>
      </c>
      <c r="J51" s="73">
        <v>-1.79547702040316</v>
      </c>
      <c r="K51" s="73">
        <v>9.1563118146173093</v>
      </c>
      <c r="L51" s="72">
        <v>-81.485687690847897</v>
      </c>
      <c r="M51" s="73">
        <v>-65.172093832967406</v>
      </c>
      <c r="N51" s="74">
        <v>-39.672527242372297</v>
      </c>
      <c r="O51" s="73">
        <v>-13.972015703146299</v>
      </c>
      <c r="P51" s="75">
        <v>-1.1259529997314299</v>
      </c>
    </row>
    <row r="52" spans="1:16" s="38" customFormat="1" x14ac:dyDescent="0.2">
      <c r="A52" s="3" t="s">
        <v>52</v>
      </c>
      <c r="B52" s="72">
        <v>-10.089301610940399</v>
      </c>
      <c r="C52" s="109">
        <v>-7.7949532298333297</v>
      </c>
      <c r="D52" s="110">
        <v>-4.7223527094479802</v>
      </c>
      <c r="E52" s="109">
        <v>-1.30556593154904</v>
      </c>
      <c r="F52" s="75">
        <v>2.5329163894815601</v>
      </c>
      <c r="G52" s="72">
        <v>-20.672860730631601</v>
      </c>
      <c r="H52" s="73">
        <v>-15.5667864103879</v>
      </c>
      <c r="I52" s="74">
        <v>-9.1921099894905804</v>
      </c>
      <c r="J52" s="73">
        <v>-4.1472735413723898</v>
      </c>
      <c r="K52" s="73">
        <v>1.85806558973924</v>
      </c>
      <c r="L52" s="72">
        <v>-39.624592990564402</v>
      </c>
      <c r="M52" s="73">
        <v>-31.934335633361599</v>
      </c>
      <c r="N52" s="74">
        <v>-21.742721779418002</v>
      </c>
      <c r="O52" s="73">
        <v>-12.3264186622901</v>
      </c>
      <c r="P52" s="75">
        <v>-7.8096961471782302</v>
      </c>
    </row>
    <row r="53" spans="1:16" s="38" customFormat="1" x14ac:dyDescent="0.2">
      <c r="A53" s="3" t="s">
        <v>53</v>
      </c>
      <c r="B53" s="72">
        <v>-4.9818205958097801</v>
      </c>
      <c r="C53" s="109">
        <v>-3.4133892693515899</v>
      </c>
      <c r="D53" s="110">
        <v>-1.66890278265364</v>
      </c>
      <c r="E53" s="109">
        <v>-0.24890566918864801</v>
      </c>
      <c r="F53" s="75">
        <v>0.29877341096518001</v>
      </c>
      <c r="G53" s="72">
        <v>-8.6426353265858094</v>
      </c>
      <c r="H53" s="73">
        <v>-7.3384845162538603</v>
      </c>
      <c r="I53" s="74">
        <v>-4.6198385344245398</v>
      </c>
      <c r="J53" s="73">
        <v>-2.4778888756150299</v>
      </c>
      <c r="K53" s="73">
        <v>-1.6851274442208599</v>
      </c>
      <c r="L53" s="72">
        <v>-22.561427872945899</v>
      </c>
      <c r="M53" s="73">
        <v>-17.124061692580799</v>
      </c>
      <c r="N53" s="74">
        <v>-11.4866938493556</v>
      </c>
      <c r="O53" s="73">
        <v>-7.9453015543992898</v>
      </c>
      <c r="P53" s="75">
        <v>-6.4512905170561803</v>
      </c>
    </row>
    <row r="54" spans="1:16" s="38" customFormat="1" x14ac:dyDescent="0.2">
      <c r="A54" s="3" t="s">
        <v>54</v>
      </c>
      <c r="B54" s="72">
        <v>-11.552080592165201</v>
      </c>
      <c r="C54" s="109">
        <v>-8.7183961713011602</v>
      </c>
      <c r="D54" s="110">
        <v>-3.9954900822304</v>
      </c>
      <c r="E54" s="109">
        <v>3.4998471483047999</v>
      </c>
      <c r="F54" s="75">
        <v>9.5042210126890101</v>
      </c>
      <c r="G54" s="72">
        <v>-26.699196254935298</v>
      </c>
      <c r="H54" s="73">
        <v>-19.633203429321402</v>
      </c>
      <c r="I54" s="74">
        <v>-11.518355350803599</v>
      </c>
      <c r="J54" s="73">
        <v>-2.6678025131794101</v>
      </c>
      <c r="K54" s="73">
        <v>7.9108907692834798</v>
      </c>
      <c r="L54" s="72">
        <v>-81.183927737090002</v>
      </c>
      <c r="M54" s="73">
        <v>-60.567532609127802</v>
      </c>
      <c r="N54" s="74">
        <v>-40.076012962625498</v>
      </c>
      <c r="O54" s="73">
        <v>-14.8472555664927</v>
      </c>
      <c r="P54" s="75">
        <v>1.72730881267726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-16.4545088546956</v>
      </c>
      <c r="C56" s="109">
        <v>-13.2157798047031</v>
      </c>
      <c r="D56" s="110">
        <v>-8.2912957949298303</v>
      </c>
      <c r="E56" s="109">
        <v>0.91662868036277401</v>
      </c>
      <c r="F56" s="75">
        <v>5.1722706674297099</v>
      </c>
      <c r="G56" s="72">
        <v>-33.314475181227998</v>
      </c>
      <c r="H56" s="73">
        <v>-26.8216193856241</v>
      </c>
      <c r="I56" s="74">
        <v>-18.262455257620498</v>
      </c>
      <c r="J56" s="73">
        <v>-6.6742873286812197</v>
      </c>
      <c r="K56" s="73">
        <v>-3.1546032211466302</v>
      </c>
      <c r="L56" s="72">
        <v>-78.155173071919293</v>
      </c>
      <c r="M56" s="73">
        <v>-66.718789789379997</v>
      </c>
      <c r="N56" s="74">
        <v>-45.271983038008997</v>
      </c>
      <c r="O56" s="73">
        <v>-23.204732187920001</v>
      </c>
      <c r="P56" s="75">
        <v>-15.2252298246483</v>
      </c>
    </row>
    <row r="57" spans="1:16" s="38" customFormat="1" x14ac:dyDescent="0.2">
      <c r="A57" s="3" t="s">
        <v>57</v>
      </c>
      <c r="B57" s="72">
        <v>-14.391172946567499</v>
      </c>
      <c r="C57" s="109">
        <v>-11.6075738805753</v>
      </c>
      <c r="D57" s="110">
        <v>-4.8970650302519401</v>
      </c>
      <c r="E57" s="109">
        <v>2.3195992565614598</v>
      </c>
      <c r="F57" s="75">
        <v>6.1624346932070004</v>
      </c>
      <c r="G57" s="72">
        <v>-29.037606047066799</v>
      </c>
      <c r="H57" s="73">
        <v>-23.300855730345901</v>
      </c>
      <c r="I57" s="74">
        <v>-12.0249152806091</v>
      </c>
      <c r="J57" s="73">
        <v>-3.4807507455138702</v>
      </c>
      <c r="K57" s="73">
        <v>0.27753673147381502</v>
      </c>
      <c r="L57" s="72">
        <v>-64.794442678885801</v>
      </c>
      <c r="M57" s="73">
        <v>-55.211629333268398</v>
      </c>
      <c r="N57" s="74">
        <v>-37.088247805385102</v>
      </c>
      <c r="O57" s="73">
        <v>-17.047052940903399</v>
      </c>
      <c r="P57" s="75">
        <v>-13.0531082355522</v>
      </c>
    </row>
    <row r="58" spans="1:16" s="38" customFormat="1" x14ac:dyDescent="0.2">
      <c r="A58" s="3" t="s">
        <v>58</v>
      </c>
      <c r="B58" s="72">
        <v>-19.306594026375102</v>
      </c>
      <c r="C58" s="109">
        <v>-13.373001806007</v>
      </c>
      <c r="D58" s="110">
        <v>-6.5688156894087397</v>
      </c>
      <c r="E58" s="109">
        <v>5.5948682874343998</v>
      </c>
      <c r="F58" s="75">
        <v>9.0705886057179601</v>
      </c>
      <c r="G58" s="72">
        <v>-42.059245157356102</v>
      </c>
      <c r="H58" s="73">
        <v>-33.527164650413198</v>
      </c>
      <c r="I58" s="74">
        <v>-20.644873235403399</v>
      </c>
      <c r="J58" s="73">
        <v>-4.6397839162614201</v>
      </c>
      <c r="K58" s="73">
        <v>-0.25631093534114102</v>
      </c>
      <c r="L58" s="72">
        <v>-83.608448874604605</v>
      </c>
      <c r="M58" s="73">
        <v>-76.000382476751895</v>
      </c>
      <c r="N58" s="74">
        <v>-52.347190917341997</v>
      </c>
      <c r="O58" s="73">
        <v>-25.514440498748598</v>
      </c>
      <c r="P58" s="75">
        <v>-15.458193010978899</v>
      </c>
    </row>
    <row r="59" spans="1:16" s="38" customFormat="1" x14ac:dyDescent="0.2">
      <c r="A59" s="3" t="s">
        <v>59</v>
      </c>
      <c r="B59" s="72">
        <v>-13.459059323231299</v>
      </c>
      <c r="C59" s="109">
        <v>-10.037542563485101</v>
      </c>
      <c r="D59" s="110">
        <v>-6.6353264077594396</v>
      </c>
      <c r="E59" s="109">
        <v>-2.5025686273821401</v>
      </c>
      <c r="F59" s="75">
        <v>0.366110016994669</v>
      </c>
      <c r="G59" s="72">
        <v>-26.182730234547499</v>
      </c>
      <c r="H59" s="73">
        <v>-21.831647917985599</v>
      </c>
      <c r="I59" s="74">
        <v>-14.613768455107699</v>
      </c>
      <c r="J59" s="73">
        <v>-5.5320238874178402</v>
      </c>
      <c r="K59" s="73">
        <v>-1.8991219474232801</v>
      </c>
      <c r="L59" s="72">
        <v>-62.829174544328097</v>
      </c>
      <c r="M59" s="73">
        <v>-52.402946995659697</v>
      </c>
      <c r="N59" s="74">
        <v>-36.959428698829299</v>
      </c>
      <c r="O59" s="73">
        <v>-26.317102195457299</v>
      </c>
      <c r="P59" s="75">
        <v>-19.757250493083699</v>
      </c>
    </row>
    <row r="60" spans="1:16" s="38" customFormat="1" x14ac:dyDescent="0.2">
      <c r="A60" s="3" t="s">
        <v>60</v>
      </c>
      <c r="B60" s="72">
        <v>-5.3380063160499303</v>
      </c>
      <c r="C60" s="109">
        <v>-3.8644873567018099</v>
      </c>
      <c r="D60" s="110">
        <v>-2.2536284704605301</v>
      </c>
      <c r="E60" s="109">
        <v>-0.94583870921311997</v>
      </c>
      <c r="F60" s="75">
        <v>8.8784292845067697E-2</v>
      </c>
      <c r="G60" s="72">
        <v>-11.172126413749</v>
      </c>
      <c r="H60" s="73">
        <v>-8.95351751803239</v>
      </c>
      <c r="I60" s="74">
        <v>-6.0141992341046402</v>
      </c>
      <c r="J60" s="73">
        <v>-3.55430762974926</v>
      </c>
      <c r="K60" s="73">
        <v>-1.9124421793812201</v>
      </c>
      <c r="L60" s="72">
        <v>-35.495139175995803</v>
      </c>
      <c r="M60" s="73">
        <v>-25.3674371709558</v>
      </c>
      <c r="N60" s="74">
        <v>-15.609403269343</v>
      </c>
      <c r="O60" s="73">
        <v>-11.5064490009041</v>
      </c>
      <c r="P60" s="75">
        <v>-8.4954058512547395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-16.518471333475901</v>
      </c>
      <c r="C62" s="109">
        <v>-12.623138939150399</v>
      </c>
      <c r="D62" s="110">
        <v>-6.8591396191023604</v>
      </c>
      <c r="E62" s="109">
        <v>2.6082259135126602</v>
      </c>
      <c r="F62" s="75">
        <v>5.07278770907579</v>
      </c>
      <c r="G62" s="72">
        <v>-31.0893085809073</v>
      </c>
      <c r="H62" s="73">
        <v>-25.132584148537799</v>
      </c>
      <c r="I62" s="74">
        <v>-16.054110926514699</v>
      </c>
      <c r="J62" s="73">
        <v>-4.7367844017078404</v>
      </c>
      <c r="K62" s="73">
        <v>-0.48057795544762499</v>
      </c>
      <c r="L62" s="72">
        <v>-78.328230384343399</v>
      </c>
      <c r="M62" s="73">
        <v>-62.786392177713601</v>
      </c>
      <c r="N62" s="74">
        <v>-44.209193234914601</v>
      </c>
      <c r="O62" s="73">
        <v>-21.121534824803199</v>
      </c>
      <c r="P62" s="75">
        <v>-9.8739948150171806</v>
      </c>
    </row>
    <row r="63" spans="1:16" s="38" customFormat="1" x14ac:dyDescent="0.2">
      <c r="A63" s="3" t="s">
        <v>63</v>
      </c>
      <c r="B63" s="72">
        <v>-5.3269019511032596</v>
      </c>
      <c r="C63" s="109">
        <v>-4.0082587736319999</v>
      </c>
      <c r="D63" s="110">
        <v>-1.7838163631414099</v>
      </c>
      <c r="E63" s="109">
        <v>-0.25400138094498997</v>
      </c>
      <c r="F63" s="75">
        <v>0.262905676029623</v>
      </c>
      <c r="G63" s="72">
        <v>-9.3371670766712906</v>
      </c>
      <c r="H63" s="73">
        <v>-7.9662650346854802</v>
      </c>
      <c r="I63" s="74">
        <v>-4.7043712009679304</v>
      </c>
      <c r="J63" s="73">
        <v>-2.4189405875545398</v>
      </c>
      <c r="K63" s="73">
        <v>-1.7839109476619801</v>
      </c>
      <c r="L63" s="72">
        <v>-24.223887749259202</v>
      </c>
      <c r="M63" s="73">
        <v>-18.1678487167515</v>
      </c>
      <c r="N63" s="74">
        <v>-11.863496003717099</v>
      </c>
      <c r="O63" s="73">
        <v>-7.6825419241229902</v>
      </c>
      <c r="P63" s="75">
        <v>-6.68528346696373</v>
      </c>
    </row>
    <row r="64" spans="1:16" s="38" customFormat="1" x14ac:dyDescent="0.2">
      <c r="A64" s="3" t="s">
        <v>64</v>
      </c>
      <c r="B64" s="72">
        <v>-18.0264859038898</v>
      </c>
      <c r="C64" s="109">
        <v>-12.9652969195343</v>
      </c>
      <c r="D64" s="110">
        <v>-7.0077772847499897</v>
      </c>
      <c r="E64" s="109">
        <v>5.8867018139457699</v>
      </c>
      <c r="F64" s="75">
        <v>10.963781087879401</v>
      </c>
      <c r="G64" s="72">
        <v>-34.122913955342703</v>
      </c>
      <c r="H64" s="73">
        <v>-26.021052459094701</v>
      </c>
      <c r="I64" s="74">
        <v>-16.9646222405663</v>
      </c>
      <c r="J64" s="73">
        <v>-2.9901824712703999</v>
      </c>
      <c r="K64" s="73">
        <v>5.5744436433664299</v>
      </c>
      <c r="L64" s="72">
        <v>-83.058960474801694</v>
      </c>
      <c r="M64" s="73">
        <v>-66.1084985241488</v>
      </c>
      <c r="N64" s="74">
        <v>-47.252301166940299</v>
      </c>
      <c r="O64" s="73">
        <v>-17.468490058126498</v>
      </c>
      <c r="P64" s="75">
        <v>-5.7194753860999903</v>
      </c>
    </row>
    <row r="65" spans="1:16" s="38" customFormat="1" x14ac:dyDescent="0.2">
      <c r="A65" s="3" t="s">
        <v>65</v>
      </c>
      <c r="B65" s="80">
        <v>-9.0469916491107707</v>
      </c>
      <c r="C65" s="93">
        <v>-6.2013560937560701</v>
      </c>
      <c r="D65" s="94">
        <v>-2.3302896501358599</v>
      </c>
      <c r="E65" s="93">
        <v>1.85979673748353</v>
      </c>
      <c r="F65" s="83">
        <v>9.3704882858754104</v>
      </c>
      <c r="G65" s="80">
        <v>-19.775714124628699</v>
      </c>
      <c r="H65" s="81">
        <v>-15.039573289137801</v>
      </c>
      <c r="I65" s="82">
        <v>-6.8821690598280902</v>
      </c>
      <c r="J65" s="81">
        <v>0.92905238336626805</v>
      </c>
      <c r="K65" s="81">
        <v>3.5080484108304701</v>
      </c>
      <c r="L65" s="80">
        <v>-74.688831000172797</v>
      </c>
      <c r="M65" s="81">
        <v>-57.583910271586703</v>
      </c>
      <c r="N65" s="82">
        <v>-29.998649745640201</v>
      </c>
      <c r="O65" s="81">
        <v>-8.0550299142966004</v>
      </c>
      <c r="P65" s="83">
        <v>-3.0968233382117698</v>
      </c>
    </row>
    <row r="66" spans="1:16" s="38" customFormat="1" x14ac:dyDescent="0.2">
      <c r="A66" s="3" t="s">
        <v>66</v>
      </c>
      <c r="B66" s="80">
        <v>-5.4380191969847402</v>
      </c>
      <c r="C66" s="93">
        <v>-3.72992959661125</v>
      </c>
      <c r="D66" s="94">
        <v>-1.5180544477379501</v>
      </c>
      <c r="E66" s="93">
        <v>0.10269584153927901</v>
      </c>
      <c r="F66" s="83">
        <v>1.4215294663940199</v>
      </c>
      <c r="G66" s="80">
        <v>-9.6999253525526505</v>
      </c>
      <c r="H66" s="81">
        <v>-7.2537024080593104</v>
      </c>
      <c r="I66" s="82">
        <v>-4.7421135660603504</v>
      </c>
      <c r="J66" s="81">
        <v>-2.12052602931649</v>
      </c>
      <c r="K66" s="81">
        <v>-0.52695809671116001</v>
      </c>
      <c r="L66" s="80">
        <v>-28.947031129958599</v>
      </c>
      <c r="M66" s="81">
        <v>-21.966621699236001</v>
      </c>
      <c r="N66" s="82">
        <v>-14.6468851222702</v>
      </c>
      <c r="O66" s="81">
        <v>-9.6785177152365591</v>
      </c>
      <c r="P66" s="83">
        <v>-6.9345163232007296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-10.531297522386399</v>
      </c>
      <c r="C70" s="104">
        <v>-6.1329877590213897</v>
      </c>
      <c r="D70" s="105">
        <v>-1.6737759405085999</v>
      </c>
      <c r="E70" s="104">
        <v>2.2443363000156999</v>
      </c>
      <c r="F70" s="41">
        <v>3.9243540428097301</v>
      </c>
      <c r="G70" s="15">
        <v>-14.399033590584599</v>
      </c>
      <c r="H70" s="16">
        <v>-11.9006453349362</v>
      </c>
      <c r="I70" s="17">
        <v>-6.7291442865715796</v>
      </c>
      <c r="J70" s="16">
        <v>-0.64093555184214701</v>
      </c>
      <c r="K70" s="16">
        <v>3.1521962850580501</v>
      </c>
      <c r="L70" s="15">
        <v>-40.359706574819199</v>
      </c>
      <c r="M70" s="16">
        <v>-29.944834851903</v>
      </c>
      <c r="N70" s="17">
        <v>-22.889699761646501</v>
      </c>
      <c r="O70" s="16">
        <v>-9.6512618077409709</v>
      </c>
      <c r="P70" s="41">
        <v>-6.38531705523339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-7.8878001442913597</v>
      </c>
      <c r="C72" s="104">
        <v>-5.7706687382323301</v>
      </c>
      <c r="D72" s="105">
        <v>-3.2081812360103199</v>
      </c>
      <c r="E72" s="104">
        <v>-1.3760096146409001E-2</v>
      </c>
      <c r="F72" s="41">
        <v>1.87603330403343</v>
      </c>
      <c r="G72" s="15">
        <v>-15.841078979007101</v>
      </c>
      <c r="H72" s="16">
        <v>-10.544320276026101</v>
      </c>
      <c r="I72" s="17">
        <v>-4.5746304455569202</v>
      </c>
      <c r="J72" s="16">
        <v>-1.6163666886871699</v>
      </c>
      <c r="K72" s="16">
        <v>0.20405094238049501</v>
      </c>
      <c r="L72" s="15">
        <v>-42.866579123046101</v>
      </c>
      <c r="M72" s="16">
        <v>-32.881194216655402</v>
      </c>
      <c r="N72" s="17">
        <v>-17.559053312793001</v>
      </c>
      <c r="O72" s="16">
        <v>-10.264908638810001</v>
      </c>
      <c r="P72" s="41">
        <v>-7.9816462266592101</v>
      </c>
    </row>
    <row r="73" spans="1:16" s="38" customFormat="1" x14ac:dyDescent="0.2">
      <c r="A73" s="3" t="s">
        <v>8</v>
      </c>
      <c r="B73" s="15">
        <v>-17.483922822701999</v>
      </c>
      <c r="C73" s="104">
        <v>-11.0482596030091</v>
      </c>
      <c r="D73" s="105">
        <v>-5.6973268106324104</v>
      </c>
      <c r="E73" s="104">
        <v>1.5718204932122699</v>
      </c>
      <c r="F73" s="41">
        <v>9.5007942530676406</v>
      </c>
      <c r="G73" s="15">
        <v>-27.216140645726501</v>
      </c>
      <c r="H73" s="16">
        <v>-22.129745658100799</v>
      </c>
      <c r="I73" s="17">
        <v>-9.5253469416257399</v>
      </c>
      <c r="J73" s="16">
        <v>-4.2868343011700203</v>
      </c>
      <c r="K73" s="16">
        <v>-0.63174863747419396</v>
      </c>
      <c r="L73" s="15">
        <v>-57.671694009368402</v>
      </c>
      <c r="M73" s="16">
        <v>-43.706669496350202</v>
      </c>
      <c r="N73" s="17">
        <v>-27.975829138955898</v>
      </c>
      <c r="O73" s="16">
        <v>-17.059492851105201</v>
      </c>
      <c r="P73" s="41">
        <v>-12.341295661368701</v>
      </c>
    </row>
    <row r="74" spans="1:16" s="38" customFormat="1" x14ac:dyDescent="0.2">
      <c r="A74" s="3" t="s">
        <v>9</v>
      </c>
      <c r="B74" s="15">
        <v>-11.019220740846899</v>
      </c>
      <c r="C74" s="104">
        <v>-7.1854729596151801</v>
      </c>
      <c r="D74" s="105">
        <v>-0.60038919217489894</v>
      </c>
      <c r="E74" s="104">
        <v>4.3191812831409404</v>
      </c>
      <c r="F74" s="41">
        <v>6.1435895876767104</v>
      </c>
      <c r="G74" s="15">
        <v>-16.132648991230901</v>
      </c>
      <c r="H74" s="16">
        <v>-12.538401547240399</v>
      </c>
      <c r="I74" s="17">
        <v>-6.1408601447978901</v>
      </c>
      <c r="J74" s="16">
        <v>1.8028171181691599</v>
      </c>
      <c r="K74" s="16">
        <v>4.1778342797022097</v>
      </c>
      <c r="L74" s="15">
        <v>-48.432514247564001</v>
      </c>
      <c r="M74" s="16">
        <v>-36.109972845995898</v>
      </c>
      <c r="N74" s="17">
        <v>-25.0097178294406</v>
      </c>
      <c r="O74" s="16">
        <v>-7.7226267566488804</v>
      </c>
      <c r="P74" s="41">
        <v>-4.9140328394872297</v>
      </c>
    </row>
    <row r="75" spans="1:16" s="38" customFormat="1" x14ac:dyDescent="0.2">
      <c r="A75" s="3" t="s">
        <v>67</v>
      </c>
      <c r="B75" s="15">
        <v>-10.882769007030401</v>
      </c>
      <c r="C75" s="104">
        <v>-5.51258736608471</v>
      </c>
      <c r="D75" s="105">
        <v>-1.8323053694232101</v>
      </c>
      <c r="E75" s="104">
        <v>2.3176673458936201</v>
      </c>
      <c r="F75" s="41">
        <v>3.7623694069922999</v>
      </c>
      <c r="G75" s="15">
        <v>-13.3497400627712</v>
      </c>
      <c r="H75" s="16">
        <v>-10.790106633709399</v>
      </c>
      <c r="I75" s="17">
        <v>-6.7796822069712803</v>
      </c>
      <c r="J75" s="16">
        <v>-0.13158691180016299</v>
      </c>
      <c r="K75" s="16">
        <v>4.2264707842412701</v>
      </c>
      <c r="L75" s="15">
        <v>-29.5166694378497</v>
      </c>
      <c r="M75" s="16">
        <v>-24.887298005902</v>
      </c>
      <c r="N75" s="17">
        <v>-19.1339795568929</v>
      </c>
      <c r="O75" s="16">
        <v>-9.9569910142545197</v>
      </c>
      <c r="P75" s="41">
        <v>-4.5957372026596204</v>
      </c>
    </row>
    <row r="76" spans="1:16" s="38" customFormat="1" x14ac:dyDescent="0.2">
      <c r="A76" s="3" t="s">
        <v>10</v>
      </c>
      <c r="B76" s="15">
        <v>-3.82711879203702</v>
      </c>
      <c r="C76" s="104">
        <v>-2.6002203841873901</v>
      </c>
      <c r="D76" s="105">
        <v>-1.08076544139427</v>
      </c>
      <c r="E76" s="104">
        <v>0.16842076832608199</v>
      </c>
      <c r="F76" s="41">
        <v>1.2024013115688701</v>
      </c>
      <c r="G76" s="15">
        <v>-6.3382397422663797</v>
      </c>
      <c r="H76" s="16">
        <v>-4.7283683818962698</v>
      </c>
      <c r="I76" s="17">
        <v>-2.9439399396365</v>
      </c>
      <c r="J76" s="16">
        <v>-1.2423009544826999</v>
      </c>
      <c r="K76" s="16">
        <v>0.38765323873555202</v>
      </c>
      <c r="L76" s="15">
        <v>-14.3269391692442</v>
      </c>
      <c r="M76" s="16">
        <v>-11.9018903344361</v>
      </c>
      <c r="N76" s="17">
        <v>-7.4215321973294097</v>
      </c>
      <c r="O76" s="16">
        <v>-3.4113898401811</v>
      </c>
      <c r="P76" s="41">
        <v>-2.2733699850227702</v>
      </c>
    </row>
    <row r="77" spans="1:16" s="38" customFormat="1" x14ac:dyDescent="0.2">
      <c r="A77" s="3" t="s">
        <v>11</v>
      </c>
      <c r="B77" s="15">
        <v>-4.227991611177</v>
      </c>
      <c r="C77" s="104">
        <v>-3.1268751343271202</v>
      </c>
      <c r="D77" s="105">
        <v>-1.5272638271113399</v>
      </c>
      <c r="E77" s="104">
        <v>1.01960815810511</v>
      </c>
      <c r="F77" s="41">
        <v>2.9272832012061398</v>
      </c>
      <c r="G77" s="15">
        <v>-8.3919859201446503</v>
      </c>
      <c r="H77" s="16">
        <v>-6.9905526640390496</v>
      </c>
      <c r="I77" s="17">
        <v>-4.4467094469702602</v>
      </c>
      <c r="J77" s="16">
        <v>-1.6017786104901299</v>
      </c>
      <c r="K77" s="16">
        <v>-0.23946965054674099</v>
      </c>
      <c r="L77" s="15">
        <v>-22.807466797271399</v>
      </c>
      <c r="M77" s="16">
        <v>-17.5194554824531</v>
      </c>
      <c r="N77" s="17">
        <v>-12.4602778512883</v>
      </c>
      <c r="O77" s="16">
        <v>-7.6912079889543499</v>
      </c>
      <c r="P77" s="41">
        <v>-5.1275386520444401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72">
        <v>-9.7580138972097004</v>
      </c>
      <c r="C79" s="109">
        <v>-6.8944682404020199</v>
      </c>
      <c r="D79" s="110">
        <v>-3.5643710737270702</v>
      </c>
      <c r="E79" s="109">
        <v>2.5821830860867898</v>
      </c>
      <c r="F79" s="75">
        <v>7.1971263330830002</v>
      </c>
      <c r="G79" s="72">
        <v>-18.585474296794501</v>
      </c>
      <c r="H79" s="73">
        <v>-12.792059531279801</v>
      </c>
      <c r="I79" s="74">
        <v>-6.1578576475067504</v>
      </c>
      <c r="J79" s="73">
        <v>-1.0460512953443999</v>
      </c>
      <c r="K79" s="73">
        <v>3.16932670230138</v>
      </c>
      <c r="L79" s="72">
        <v>-52.920663457766203</v>
      </c>
      <c r="M79" s="73">
        <v>-35.363728721704597</v>
      </c>
      <c r="N79" s="74">
        <v>-19.351090754056798</v>
      </c>
      <c r="O79" s="73">
        <v>-9.5799335733021298</v>
      </c>
      <c r="P79" s="75">
        <v>-2.5069705452163298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-14.3933359456368</v>
      </c>
      <c r="C81" s="109">
        <v>-11.714144842124</v>
      </c>
      <c r="D81" s="110">
        <v>-6.4014507651864196</v>
      </c>
      <c r="E81" s="109">
        <v>5.3830104822486504</v>
      </c>
      <c r="F81" s="75">
        <v>9.6514030675612705</v>
      </c>
      <c r="G81" s="72">
        <v>-31.962395994293999</v>
      </c>
      <c r="H81" s="73">
        <v>-25.569280289091299</v>
      </c>
      <c r="I81" s="74">
        <v>-18.350707411214199</v>
      </c>
      <c r="J81" s="73">
        <v>-9.8083194496116004</v>
      </c>
      <c r="K81" s="73">
        <v>-6.0372494785423099</v>
      </c>
      <c r="L81" s="72">
        <v>-57.301087651720003</v>
      </c>
      <c r="M81" s="73">
        <v>-49.197598995468397</v>
      </c>
      <c r="N81" s="74">
        <v>-38.701578246434899</v>
      </c>
      <c r="O81" s="73">
        <v>-27.278306159299099</v>
      </c>
      <c r="P81" s="75">
        <v>-22.738123943347698</v>
      </c>
    </row>
    <row r="82" spans="1:16" s="38" customFormat="1" x14ac:dyDescent="0.2">
      <c r="A82" s="3" t="s">
        <v>19</v>
      </c>
      <c r="B82" s="72">
        <v>-27.862158707600798</v>
      </c>
      <c r="C82" s="109">
        <v>-15.6168486806052</v>
      </c>
      <c r="D82" s="110">
        <v>-6.4863406460503104</v>
      </c>
      <c r="E82" s="109">
        <v>5.1837945899373103</v>
      </c>
      <c r="F82" s="75">
        <v>17.020079208129498</v>
      </c>
      <c r="G82" s="72">
        <v>-43.151738070887902</v>
      </c>
      <c r="H82" s="73">
        <v>-27.587106227508301</v>
      </c>
      <c r="I82" s="74">
        <v>-12.626525878385999</v>
      </c>
      <c r="J82" s="73">
        <v>-5.2938249772185904</v>
      </c>
      <c r="K82" s="73">
        <v>4.7271263384887501</v>
      </c>
      <c r="L82" s="72">
        <v>-68.517410935842406</v>
      </c>
      <c r="M82" s="73">
        <v>-50.141968615790702</v>
      </c>
      <c r="N82" s="74">
        <v>-32.2282980493964</v>
      </c>
      <c r="O82" s="73">
        <v>-21.321807948431601</v>
      </c>
      <c r="P82" s="75">
        <v>-14.331917570694699</v>
      </c>
    </row>
    <row r="83" spans="1:16" s="38" customFormat="1" x14ac:dyDescent="0.2">
      <c r="A83" s="3" t="s">
        <v>20</v>
      </c>
      <c r="B83" s="72">
        <v>-6.1260169640201303</v>
      </c>
      <c r="C83" s="109">
        <v>-4.6401992521945497</v>
      </c>
      <c r="D83" s="110">
        <v>-1.8047498610674799</v>
      </c>
      <c r="E83" s="109">
        <v>1.99516142805484</v>
      </c>
      <c r="F83" s="75">
        <v>5.0379226929678103</v>
      </c>
      <c r="G83" s="72">
        <v>-12.8839472290139</v>
      </c>
      <c r="H83" s="73">
        <v>-9.2407223395723594</v>
      </c>
      <c r="I83" s="74">
        <v>-5.1091316229938997</v>
      </c>
      <c r="J83" s="73">
        <v>-1.03961942851805</v>
      </c>
      <c r="K83" s="73">
        <v>0.98385317425393404</v>
      </c>
      <c r="L83" s="72">
        <v>-35.381005639443998</v>
      </c>
      <c r="M83" s="73">
        <v>-26.074153425513199</v>
      </c>
      <c r="N83" s="74">
        <v>-15.6237652397595</v>
      </c>
      <c r="O83" s="73">
        <v>-9.8804425001920002</v>
      </c>
      <c r="P83" s="75">
        <v>-4.5019100307657496</v>
      </c>
    </row>
    <row r="84" spans="1:16" s="38" customFormat="1" x14ac:dyDescent="0.2">
      <c r="A84" s="3" t="s">
        <v>21</v>
      </c>
      <c r="B84" s="72">
        <v>-4.29672199132348</v>
      </c>
      <c r="C84" s="109">
        <v>-3.1717175677709002</v>
      </c>
      <c r="D84" s="110">
        <v>-1.04111153130291</v>
      </c>
      <c r="E84" s="109">
        <v>1.54552244482062</v>
      </c>
      <c r="F84" s="75">
        <v>4.0963035204507801</v>
      </c>
      <c r="G84" s="72">
        <v>-6.2723102171482203</v>
      </c>
      <c r="H84" s="73">
        <v>-5.0856050762848604</v>
      </c>
      <c r="I84" s="74">
        <v>-3.21731976945969</v>
      </c>
      <c r="J84" s="73">
        <v>-1.0592798303681701</v>
      </c>
      <c r="K84" s="73">
        <v>4.3150711449987096</v>
      </c>
      <c r="L84" s="72">
        <v>-15.5699331195929</v>
      </c>
      <c r="M84" s="73">
        <v>-12.494986012667701</v>
      </c>
      <c r="N84" s="74">
        <v>-8.2190613304684099</v>
      </c>
      <c r="O84" s="73">
        <v>-4.4246941026984299</v>
      </c>
      <c r="P84" s="75">
        <v>-2.9098367207820601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-12.6612060509134</v>
      </c>
      <c r="C87" s="109">
        <v>-9.2766173779243903</v>
      </c>
      <c r="D87" s="110">
        <v>-5.0670407678579101</v>
      </c>
      <c r="E87" s="109">
        <v>-0.86652690025322798</v>
      </c>
      <c r="F87" s="75">
        <v>0.94568231806619796</v>
      </c>
      <c r="G87" s="72">
        <v>-21.159336585090799</v>
      </c>
      <c r="H87" s="73">
        <v>-15.0248962920409</v>
      </c>
      <c r="I87" s="74">
        <v>-7.5490722192964697</v>
      </c>
      <c r="J87" s="73">
        <v>-2.64517309581989</v>
      </c>
      <c r="K87" s="73">
        <v>-3.2852186816323403E-2</v>
      </c>
      <c r="L87" s="72">
        <v>-48.470869678297198</v>
      </c>
      <c r="M87" s="73">
        <v>-37.426971856610102</v>
      </c>
      <c r="N87" s="74">
        <v>-22.6417166041062</v>
      </c>
      <c r="O87" s="73">
        <v>-13.8484656735335</v>
      </c>
      <c r="P87" s="75">
        <v>-11.2819051336336</v>
      </c>
    </row>
    <row r="88" spans="1:16" x14ac:dyDescent="0.2">
      <c r="A88" s="3" t="s">
        <v>25</v>
      </c>
      <c r="B88" s="72">
        <v>-5.7635367771244299</v>
      </c>
      <c r="C88" s="109">
        <v>-3.3990783506871698</v>
      </c>
      <c r="D88" s="110">
        <v>-1.1262640316646799</v>
      </c>
      <c r="E88" s="109">
        <v>1.3211644196053201</v>
      </c>
      <c r="F88" s="75">
        <v>3.2663884533562899</v>
      </c>
      <c r="G88" s="72">
        <v>-9.9348888193685401</v>
      </c>
      <c r="H88" s="73">
        <v>-6.1288036680689801</v>
      </c>
      <c r="I88" s="74">
        <v>-1.8348653294639901</v>
      </c>
      <c r="J88" s="73">
        <v>0.77600124237342505</v>
      </c>
      <c r="K88" s="73">
        <v>2.8016531369547502</v>
      </c>
      <c r="L88" s="72">
        <v>-36.506915963056102</v>
      </c>
      <c r="M88" s="73">
        <v>-21.645651039181001</v>
      </c>
      <c r="N88" s="74">
        <v>-9.6553474421131202</v>
      </c>
      <c r="O88" s="73">
        <v>-3.6762505725923398</v>
      </c>
      <c r="P88" s="75">
        <v>-0.52708902584962503</v>
      </c>
    </row>
    <row r="89" spans="1:16" x14ac:dyDescent="0.2">
      <c r="A89" s="3" t="s">
        <v>26</v>
      </c>
      <c r="B89" s="72">
        <v>-12.744986431801999</v>
      </c>
      <c r="C89" s="109">
        <v>-8.6594063172050202</v>
      </c>
      <c r="D89" s="110">
        <v>-4.6913473351558501</v>
      </c>
      <c r="E89" s="109">
        <v>0.83094178374982697</v>
      </c>
      <c r="F89" s="75">
        <v>4.1023081971741604</v>
      </c>
      <c r="G89" s="72">
        <v>-20.258401660557201</v>
      </c>
      <c r="H89" s="73">
        <v>-14.890572418202099</v>
      </c>
      <c r="I89" s="74">
        <v>-6.8240359637263897</v>
      </c>
      <c r="J89" s="73">
        <v>-0.52163881964700698</v>
      </c>
      <c r="K89" s="73">
        <v>2.5293722736732001</v>
      </c>
      <c r="L89" s="72">
        <v>-54.173531155983902</v>
      </c>
      <c r="M89" s="73">
        <v>-36.230137022985303</v>
      </c>
      <c r="N89" s="74">
        <v>-20.8336705983305</v>
      </c>
      <c r="O89" s="73">
        <v>-11.5579568745756</v>
      </c>
      <c r="P89" s="75">
        <v>-5.5813861481253397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-3.87643189538655</v>
      </c>
      <c r="C91" s="109">
        <v>-2.89843149505149</v>
      </c>
      <c r="D91" s="110">
        <v>-1.3443656982513501</v>
      </c>
      <c r="E91" s="109">
        <v>-1.10770832749573E-2</v>
      </c>
      <c r="F91" s="75">
        <v>2.0135350791717199</v>
      </c>
      <c r="G91" s="72">
        <v>-7.0978580754453597</v>
      </c>
      <c r="H91" s="73">
        <v>-5.25686157956192</v>
      </c>
      <c r="I91" s="74">
        <v>-3.2272524814634602</v>
      </c>
      <c r="J91" s="73">
        <v>-1.29740166301111</v>
      </c>
      <c r="K91" s="73">
        <v>0.37661775098169997</v>
      </c>
      <c r="L91" s="72">
        <v>-16.236090517001799</v>
      </c>
      <c r="M91" s="73">
        <v>-12.6964779856962</v>
      </c>
      <c r="N91" s="74">
        <v>-8.1238896798962106</v>
      </c>
      <c r="O91" s="73">
        <v>-4.1067275783464101</v>
      </c>
      <c r="P91" s="75">
        <v>-2.3997093635906199</v>
      </c>
    </row>
    <row r="92" spans="1:16" x14ac:dyDescent="0.2">
      <c r="A92" s="3" t="s">
        <v>29</v>
      </c>
      <c r="B92" s="72">
        <v>-14.4582217929135</v>
      </c>
      <c r="C92" s="109">
        <v>-9.7053141047564893</v>
      </c>
      <c r="D92" s="110">
        <v>-1.07969670817462</v>
      </c>
      <c r="E92" s="109">
        <v>6.9634934238230297</v>
      </c>
      <c r="F92" s="75">
        <v>10.886068862753</v>
      </c>
      <c r="G92" s="72">
        <v>-23.0900765544229</v>
      </c>
      <c r="H92" s="73">
        <v>-17.405743133135601</v>
      </c>
      <c r="I92" s="74">
        <v>-7.7699727696296401</v>
      </c>
      <c r="J92" s="73">
        <v>3.0380288750392701</v>
      </c>
      <c r="K92" s="73">
        <v>7.0528348721642802</v>
      </c>
      <c r="L92" s="72">
        <v>-62.400425894617896</v>
      </c>
      <c r="M92" s="73">
        <v>-46.146615031885702</v>
      </c>
      <c r="N92" s="74">
        <v>-30.674517359496399</v>
      </c>
      <c r="O92" s="73">
        <v>-10.573740761612299</v>
      </c>
      <c r="P92" s="75">
        <v>-5.2542642294581796</v>
      </c>
    </row>
    <row r="93" spans="1:16" x14ac:dyDescent="0.2">
      <c r="A93" s="3" t="s">
        <v>30</v>
      </c>
      <c r="B93" s="72">
        <v>-10.663887968084101</v>
      </c>
      <c r="C93" s="109">
        <v>-7.4602890404137199</v>
      </c>
      <c r="D93" s="110">
        <v>-0.134441132943319</v>
      </c>
      <c r="E93" s="109">
        <v>3.1724359236331798</v>
      </c>
      <c r="F93" s="75">
        <v>7.1283791610111402</v>
      </c>
      <c r="G93" s="72">
        <v>-20.3849287241122</v>
      </c>
      <c r="H93" s="73">
        <v>-12.2684632130459</v>
      </c>
      <c r="I93" s="74">
        <v>-4.1441051362597499</v>
      </c>
      <c r="J93" s="73">
        <v>0.48462061894123298</v>
      </c>
      <c r="K93" s="73">
        <v>2.93299831311404</v>
      </c>
      <c r="L93" s="72">
        <v>-54.404660086596998</v>
      </c>
      <c r="M93" s="73">
        <v>-39.410432399371203</v>
      </c>
      <c r="N93" s="74">
        <v>-24.500874189812301</v>
      </c>
      <c r="O93" s="73">
        <v>-9.9557565404795891</v>
      </c>
      <c r="P93" s="75">
        <v>-6.7239592013856404</v>
      </c>
    </row>
    <row r="94" spans="1:16" x14ac:dyDescent="0.2">
      <c r="A94" s="3" t="s">
        <v>31</v>
      </c>
      <c r="B94" s="72">
        <v>-13.0493468316443</v>
      </c>
      <c r="C94" s="109">
        <v>-9.8587866994662292</v>
      </c>
      <c r="D94" s="110">
        <v>-0.30206671232934001</v>
      </c>
      <c r="E94" s="109">
        <v>5.7050814658014604</v>
      </c>
      <c r="F94" s="75">
        <v>8.2010232475270008</v>
      </c>
      <c r="G94" s="72">
        <v>-17.2926208629897</v>
      </c>
      <c r="H94" s="73">
        <v>-14.1221011017566</v>
      </c>
      <c r="I94" s="74">
        <v>-5.64496487389947</v>
      </c>
      <c r="J94" s="73">
        <v>2.8903904997558501</v>
      </c>
      <c r="K94" s="73">
        <v>9.60715641769713</v>
      </c>
      <c r="L94" s="72">
        <v>-47.899928272139398</v>
      </c>
      <c r="M94" s="73">
        <v>-36.612385110562897</v>
      </c>
      <c r="N94" s="74">
        <v>-25.808709711318301</v>
      </c>
      <c r="O94" s="73">
        <v>-7.2781520984955597</v>
      </c>
      <c r="P94" s="75">
        <v>-3.8006881290915699</v>
      </c>
    </row>
    <row r="95" spans="1:16" x14ac:dyDescent="0.2">
      <c r="A95" s="3" t="s">
        <v>32</v>
      </c>
      <c r="B95" s="72">
        <v>-14.273565308624899</v>
      </c>
      <c r="C95" s="109">
        <v>-6.7669473726142604</v>
      </c>
      <c r="D95" s="110">
        <v>-2.4971102967376302</v>
      </c>
      <c r="E95" s="109">
        <v>2.1618665901448502</v>
      </c>
      <c r="F95" s="75">
        <v>4.6604317401983</v>
      </c>
      <c r="G95" s="72">
        <v>-16.257555924646301</v>
      </c>
      <c r="H95" s="73">
        <v>-13.0471757223117</v>
      </c>
      <c r="I95" s="74">
        <v>-7.2736252362519203</v>
      </c>
      <c r="J95" s="73">
        <v>-2.7628698466470398</v>
      </c>
      <c r="K95" s="73">
        <v>7.6847518657111999</v>
      </c>
      <c r="L95" s="72">
        <v>-30.209247405702101</v>
      </c>
      <c r="M95" s="73">
        <v>-25.0392703998527</v>
      </c>
      <c r="N95" s="74">
        <v>-19.052439816888199</v>
      </c>
      <c r="O95" s="73">
        <v>-10.584803115874299</v>
      </c>
      <c r="P95" s="75">
        <v>-7.3828933303311404</v>
      </c>
    </row>
    <row r="96" spans="1:16" x14ac:dyDescent="0.2">
      <c r="A96" s="3" t="s">
        <v>33</v>
      </c>
      <c r="B96" s="72">
        <v>-20.941805408692201</v>
      </c>
      <c r="C96" s="109">
        <v>-12.1541954962623</v>
      </c>
      <c r="D96" s="110">
        <v>-4.9474166932599903</v>
      </c>
      <c r="E96" s="109">
        <v>3.0520410832948399</v>
      </c>
      <c r="F96" s="75">
        <v>8.6210590084397207</v>
      </c>
      <c r="G96" s="72">
        <v>-32.0787536790709</v>
      </c>
      <c r="H96" s="73">
        <v>-25.113135610298698</v>
      </c>
      <c r="I96" s="74">
        <v>-10.9530254942956</v>
      </c>
      <c r="J96" s="73">
        <v>-4.2495099598938904</v>
      </c>
      <c r="K96" s="73">
        <v>0.90431646579549596</v>
      </c>
      <c r="L96" s="72">
        <v>-66.088993125102206</v>
      </c>
      <c r="M96" s="73">
        <v>-49.9334830774892</v>
      </c>
      <c r="N96" s="74">
        <v>-35.998530943980199</v>
      </c>
      <c r="O96" s="73">
        <v>-16.730511144381001</v>
      </c>
      <c r="P96" s="75">
        <v>-9.65661150584606</v>
      </c>
    </row>
    <row r="97" spans="1:16" x14ac:dyDescent="0.2">
      <c r="A97" s="3" t="s">
        <v>34</v>
      </c>
      <c r="B97" s="72">
        <v>-30.2028006908055</v>
      </c>
      <c r="C97" s="109">
        <v>-16.852141358373402</v>
      </c>
      <c r="D97" s="110">
        <v>-5.00332817669051</v>
      </c>
      <c r="E97" s="109">
        <v>4.2778070012741303</v>
      </c>
      <c r="F97" s="75">
        <v>11.3822262833599</v>
      </c>
      <c r="G97" s="72">
        <v>-34.945990412655199</v>
      </c>
      <c r="H97" s="73">
        <v>-28.730597298413901</v>
      </c>
      <c r="I97" s="74">
        <v>-12.8552752914793</v>
      </c>
      <c r="J97" s="73">
        <v>-3.9281199339242701</v>
      </c>
      <c r="K97" s="73">
        <v>2.80852088397498</v>
      </c>
      <c r="L97" s="72">
        <v>-62.8784687847551</v>
      </c>
      <c r="M97" s="73">
        <v>-51.951264743131901</v>
      </c>
      <c r="N97" s="74">
        <v>-35.431840796592603</v>
      </c>
      <c r="O97" s="73">
        <v>-20.004929069140001</v>
      </c>
      <c r="P97" s="75">
        <v>-14.286228742002599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-11.504434586975099</v>
      </c>
      <c r="C99" s="109">
        <v>-8.7366462239496503</v>
      </c>
      <c r="D99" s="110">
        <v>-4.7558490383723102</v>
      </c>
      <c r="E99" s="109">
        <v>-0.19945197841986201</v>
      </c>
      <c r="F99" s="75">
        <v>1.68610256755044</v>
      </c>
      <c r="G99" s="72">
        <v>-21.365454346739</v>
      </c>
      <c r="H99" s="73">
        <v>-14.887129053971</v>
      </c>
      <c r="I99" s="74">
        <v>-6.9345207611267599</v>
      </c>
      <c r="J99" s="73">
        <v>-2.6278552173829701</v>
      </c>
      <c r="K99" s="73">
        <v>-0.29685321266192899</v>
      </c>
      <c r="L99" s="72">
        <v>-48.389285918084603</v>
      </c>
      <c r="M99" s="73">
        <v>-37.739758396196997</v>
      </c>
      <c r="N99" s="74">
        <v>-22.793189278843801</v>
      </c>
      <c r="O99" s="73">
        <v>-14.2959738382736</v>
      </c>
      <c r="P99" s="75">
        <v>-11.381127265316101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-3.86557170190606</v>
      </c>
      <c r="C101" s="109">
        <v>-2.47280035259773</v>
      </c>
      <c r="D101" s="110">
        <v>-0.224509026254504</v>
      </c>
      <c r="E101" s="109">
        <v>1.68303012659003</v>
      </c>
      <c r="F101" s="75">
        <v>2.8974682024138101</v>
      </c>
      <c r="G101" s="72">
        <v>-8.0306759774014704</v>
      </c>
      <c r="H101" s="73">
        <v>-4.8729661720291402</v>
      </c>
      <c r="I101" s="74">
        <v>-1.82430853730455</v>
      </c>
      <c r="J101" s="73">
        <v>1.4932319314907101</v>
      </c>
      <c r="K101" s="73">
        <v>3.7030449666759901</v>
      </c>
      <c r="L101" s="72">
        <v>-33.642804883844903</v>
      </c>
      <c r="M101" s="73">
        <v>-23.081028865523699</v>
      </c>
      <c r="N101" s="74">
        <v>-10.778019948662299</v>
      </c>
      <c r="O101" s="73">
        <v>-4.1349014014835497</v>
      </c>
      <c r="P101" s="75">
        <v>-1.16780069810948</v>
      </c>
    </row>
    <row r="102" spans="1:16" x14ac:dyDescent="0.2">
      <c r="A102" s="3" t="s">
        <v>39</v>
      </c>
      <c r="B102" s="72">
        <v>-8.7678130877777694</v>
      </c>
      <c r="C102" s="109">
        <v>-5.06498840584148</v>
      </c>
      <c r="D102" s="110">
        <v>-1.0862224561312399</v>
      </c>
      <c r="E102" s="109">
        <v>3.5297032717080898</v>
      </c>
      <c r="F102" s="75">
        <v>8.5388144973000006</v>
      </c>
      <c r="G102" s="72">
        <v>-12.686935396005101</v>
      </c>
      <c r="H102" s="73">
        <v>-9.0750864631711803</v>
      </c>
      <c r="I102" s="74">
        <v>-3.7332939082994301</v>
      </c>
      <c r="J102" s="73">
        <v>2.1792099967867999</v>
      </c>
      <c r="K102" s="73">
        <v>7.0870983172389401</v>
      </c>
      <c r="L102" s="72">
        <v>-33.850378415540298</v>
      </c>
      <c r="M102" s="73">
        <v>-27.463578061784201</v>
      </c>
      <c r="N102" s="74">
        <v>-17.248449737489999</v>
      </c>
      <c r="O102" s="73">
        <v>-4.3421950179628297</v>
      </c>
      <c r="P102" s="75">
        <v>-1.01298193041035</v>
      </c>
    </row>
    <row r="103" spans="1:16" x14ac:dyDescent="0.2">
      <c r="A103" s="3" t="s">
        <v>40</v>
      </c>
      <c r="B103" s="72">
        <v>-23.0779192884422</v>
      </c>
      <c r="C103" s="109">
        <v>-14.2888174542149</v>
      </c>
      <c r="D103" s="110">
        <v>-6.0764551935878801</v>
      </c>
      <c r="E103" s="109">
        <v>3.2683184724559</v>
      </c>
      <c r="F103" s="75">
        <v>14.7983620084643</v>
      </c>
      <c r="G103" s="72">
        <v>-34.336427338315502</v>
      </c>
      <c r="H103" s="73">
        <v>-25.3465009261262</v>
      </c>
      <c r="I103" s="74">
        <v>-11.6635753853443</v>
      </c>
      <c r="J103" s="73">
        <v>-4.8035039653680602</v>
      </c>
      <c r="K103" s="73">
        <v>2.3345899383993598</v>
      </c>
      <c r="L103" s="72">
        <v>-66.888788325283599</v>
      </c>
      <c r="M103" s="73">
        <v>-50.021581029954099</v>
      </c>
      <c r="N103" s="74">
        <v>-33.489232915762699</v>
      </c>
      <c r="O103" s="73">
        <v>-19.8338557528783</v>
      </c>
      <c r="P103" s="75">
        <v>-13.724570023503</v>
      </c>
    </row>
    <row r="104" spans="1:16" x14ac:dyDescent="0.2">
      <c r="A104" s="3" t="s">
        <v>41</v>
      </c>
      <c r="B104" s="72">
        <v>-18.0859336818902</v>
      </c>
      <c r="C104" s="109">
        <v>-12.8031548011186</v>
      </c>
      <c r="D104" s="110">
        <v>-4.2145508189061696</v>
      </c>
      <c r="E104" s="109">
        <v>9.1886193104623697</v>
      </c>
      <c r="F104" s="75">
        <v>14.8833668877605</v>
      </c>
      <c r="G104" s="72">
        <v>-27.793874739871001</v>
      </c>
      <c r="H104" s="73">
        <v>-24.074501931343399</v>
      </c>
      <c r="I104" s="74">
        <v>-10.928612712167</v>
      </c>
      <c r="J104" s="73">
        <v>5.1230179920075596</v>
      </c>
      <c r="K104" s="73">
        <v>9.1166827586501409</v>
      </c>
      <c r="L104" s="72">
        <v>-63.326119862683797</v>
      </c>
      <c r="M104" s="73">
        <v>-44.974739415812202</v>
      </c>
      <c r="N104" s="74">
        <v>-33.765468756080999</v>
      </c>
      <c r="O104" s="73">
        <v>-12.2483270031546</v>
      </c>
      <c r="P104" s="75">
        <v>-2.8182894145570798</v>
      </c>
    </row>
    <row r="105" spans="1:16" x14ac:dyDescent="0.2">
      <c r="A105" s="3" t="s">
        <v>42</v>
      </c>
      <c r="B105" s="72">
        <v>-3.98914536735579</v>
      </c>
      <c r="C105" s="109">
        <v>-2.2046875442152101</v>
      </c>
      <c r="D105" s="110">
        <v>-1.0619092271302999</v>
      </c>
      <c r="E105" s="109">
        <v>-1.6134119301236499E-3</v>
      </c>
      <c r="F105" s="75">
        <v>1.3133300400296899</v>
      </c>
      <c r="G105" s="72">
        <v>-6.1560162643858201</v>
      </c>
      <c r="H105" s="73">
        <v>-4.60667405685495</v>
      </c>
      <c r="I105" s="74">
        <v>-2.5204268984899398</v>
      </c>
      <c r="J105" s="73">
        <v>-0.58762696109072499</v>
      </c>
      <c r="K105" s="73">
        <v>0.91713285385253096</v>
      </c>
      <c r="L105" s="72">
        <v>-12.7236928799254</v>
      </c>
      <c r="M105" s="73">
        <v>-10.8218754835552</v>
      </c>
      <c r="N105" s="74">
        <v>-7.80156973444043</v>
      </c>
      <c r="O105" s="73">
        <v>-3.3909301066681099</v>
      </c>
      <c r="P105" s="75">
        <v>-2.5048659772378201</v>
      </c>
    </row>
    <row r="106" spans="1:16" x14ac:dyDescent="0.2">
      <c r="A106" s="3" t="s">
        <v>43</v>
      </c>
      <c r="B106" s="72">
        <v>-18.135270883077801</v>
      </c>
      <c r="C106" s="109">
        <v>-9.9096255462845093</v>
      </c>
      <c r="D106" s="110">
        <v>-0.48734508277921101</v>
      </c>
      <c r="E106" s="109">
        <v>5.8167910261474898</v>
      </c>
      <c r="F106" s="75">
        <v>8.7656895369663204</v>
      </c>
      <c r="G106" s="72">
        <v>-22.7270265854062</v>
      </c>
      <c r="H106" s="73">
        <v>-15.449670097415799</v>
      </c>
      <c r="I106" s="74">
        <v>-8.2640186275730603</v>
      </c>
      <c r="J106" s="73">
        <v>0.73249099454684097</v>
      </c>
      <c r="K106" s="73">
        <v>10.586325079123799</v>
      </c>
      <c r="L106" s="72">
        <v>-47.394298690445098</v>
      </c>
      <c r="M106" s="73">
        <v>-39.543267213188301</v>
      </c>
      <c r="N106" s="74">
        <v>-29.193577753250999</v>
      </c>
      <c r="O106" s="73">
        <v>-9.8422418499702005</v>
      </c>
      <c r="P106" s="75">
        <v>-5.9931648699028104</v>
      </c>
    </row>
    <row r="107" spans="1:16" x14ac:dyDescent="0.2">
      <c r="A107" s="3" t="s">
        <v>44</v>
      </c>
      <c r="B107" s="72">
        <v>-4.3861528814081403</v>
      </c>
      <c r="C107" s="109">
        <v>-2.7171302616136002</v>
      </c>
      <c r="D107" s="110">
        <v>-1.3354561149039701</v>
      </c>
      <c r="E107" s="109">
        <v>0.69141199053570601</v>
      </c>
      <c r="F107" s="75">
        <v>1.9350689857954499</v>
      </c>
      <c r="G107" s="72">
        <v>-6.6220537129295796</v>
      </c>
      <c r="H107" s="73">
        <v>-4.6639605830588904</v>
      </c>
      <c r="I107" s="74">
        <v>-2.9228478312702801</v>
      </c>
      <c r="J107" s="73">
        <v>-0.75862286945010904</v>
      </c>
      <c r="K107" s="73">
        <v>0.50294722729868901</v>
      </c>
      <c r="L107" s="72">
        <v>-15.319926821549799</v>
      </c>
      <c r="M107" s="73">
        <v>-10.8697580588641</v>
      </c>
      <c r="N107" s="74">
        <v>-7.1586684568100996</v>
      </c>
      <c r="O107" s="73">
        <v>-3.0163808015338298</v>
      </c>
      <c r="P107" s="75">
        <v>-2.00850915753341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-10.884709032274699</v>
      </c>
      <c r="C109" s="109">
        <v>-7.7506201453085604</v>
      </c>
      <c r="D109" s="110">
        <v>-3.89600021233574</v>
      </c>
      <c r="E109" s="109">
        <v>-0.639318405774014</v>
      </c>
      <c r="F109" s="75">
        <v>1.71123056774076</v>
      </c>
      <c r="G109" s="72">
        <v>-16.247750218915002</v>
      </c>
      <c r="H109" s="73">
        <v>-12.5075370084604</v>
      </c>
      <c r="I109" s="74">
        <v>-6.0275524108658001</v>
      </c>
      <c r="J109" s="73">
        <v>-1.87046139766552</v>
      </c>
      <c r="K109" s="73">
        <v>0.43519333480408401</v>
      </c>
      <c r="L109" s="72">
        <v>-43.242004463851202</v>
      </c>
      <c r="M109" s="73">
        <v>-33.173215740992902</v>
      </c>
      <c r="N109" s="74">
        <v>-18.399775348255002</v>
      </c>
      <c r="O109" s="73">
        <v>-11.577160295279601</v>
      </c>
      <c r="P109" s="75">
        <v>-9.3949301377983598</v>
      </c>
    </row>
    <row r="110" spans="1:16" x14ac:dyDescent="0.2">
      <c r="A110" s="3" t="s">
        <v>47</v>
      </c>
      <c r="B110" s="72">
        <v>-3.9817503312854101</v>
      </c>
      <c r="C110" s="109">
        <v>-2.77276792197038</v>
      </c>
      <c r="D110" s="110">
        <v>-1.0434461441141001</v>
      </c>
      <c r="E110" s="109">
        <v>1.0925304065194399</v>
      </c>
      <c r="F110" s="75">
        <v>2.9487125871444402</v>
      </c>
      <c r="G110" s="72">
        <v>-7.4224628266728798</v>
      </c>
      <c r="H110" s="73">
        <v>-5.67654285039385</v>
      </c>
      <c r="I110" s="74">
        <v>-3.57992450556526</v>
      </c>
      <c r="J110" s="73">
        <v>-0.96923214261698198</v>
      </c>
      <c r="K110" s="73">
        <v>0.88407625785369404</v>
      </c>
      <c r="L110" s="72">
        <v>-20.914052367699099</v>
      </c>
      <c r="M110" s="73">
        <v>-15.716450374134601</v>
      </c>
      <c r="N110" s="74">
        <v>-9.8704352043161201</v>
      </c>
      <c r="O110" s="73">
        <v>-5.9022409147038903</v>
      </c>
      <c r="P110" s="75">
        <v>-3.7704233287711801</v>
      </c>
    </row>
    <row r="111" spans="1:16" x14ac:dyDescent="0.2">
      <c r="A111" s="3" t="s">
        <v>48</v>
      </c>
      <c r="B111" s="72">
        <v>-3.9565814970098101</v>
      </c>
      <c r="C111" s="109">
        <v>-2.0440113606039501</v>
      </c>
      <c r="D111" s="110">
        <v>-0.32688340977097202</v>
      </c>
      <c r="E111" s="109">
        <v>1.2679777272270201</v>
      </c>
      <c r="F111" s="75">
        <v>2.30780008843116</v>
      </c>
      <c r="G111" s="72">
        <v>-6.0493328024828701</v>
      </c>
      <c r="H111" s="73">
        <v>-3.2096853045528699</v>
      </c>
      <c r="I111" s="74">
        <v>-0.734420182389805</v>
      </c>
      <c r="J111" s="73">
        <v>1.2492116708219401</v>
      </c>
      <c r="K111" s="73">
        <v>2.7181316248662699</v>
      </c>
      <c r="L111" s="72">
        <v>-30.061444021988599</v>
      </c>
      <c r="M111" s="73">
        <v>-18.743757164272701</v>
      </c>
      <c r="N111" s="74">
        <v>-7.1320871091734199</v>
      </c>
      <c r="O111" s="73">
        <v>-1.8345980594249101</v>
      </c>
      <c r="P111" s="75">
        <v>0.26913114396003301</v>
      </c>
    </row>
    <row r="112" spans="1:16" x14ac:dyDescent="0.2">
      <c r="A112" s="3" t="s">
        <v>49</v>
      </c>
      <c r="B112" s="72">
        <v>-10.341785794933299</v>
      </c>
      <c r="C112" s="109">
        <v>-8.0332146099091801</v>
      </c>
      <c r="D112" s="110">
        <v>-4.3143459165017299</v>
      </c>
      <c r="E112" s="109">
        <v>-0.95097008764692903</v>
      </c>
      <c r="F112" s="75">
        <v>0.98099305080578902</v>
      </c>
      <c r="G112" s="72">
        <v>-18.474028141009299</v>
      </c>
      <c r="H112" s="73">
        <v>-12.4475190235868</v>
      </c>
      <c r="I112" s="74">
        <v>-6.2408247045973404</v>
      </c>
      <c r="J112" s="73">
        <v>-3.01777218163501</v>
      </c>
      <c r="K112" s="73">
        <v>-0.57152526365051803</v>
      </c>
      <c r="L112" s="72">
        <v>-41.376015049377699</v>
      </c>
      <c r="M112" s="73">
        <v>-30.878866048737802</v>
      </c>
      <c r="N112" s="74">
        <v>-20.9197766429449</v>
      </c>
      <c r="O112" s="73">
        <v>-12.172755757835301</v>
      </c>
      <c r="P112" s="75">
        <v>-7.8333190542954698</v>
      </c>
    </row>
    <row r="113" spans="1:16" x14ac:dyDescent="0.2">
      <c r="A113" s="3" t="s">
        <v>50</v>
      </c>
      <c r="B113" s="72">
        <v>-6.0076022990699496</v>
      </c>
      <c r="C113" s="109">
        <v>-3.8469743077358198</v>
      </c>
      <c r="D113" s="110">
        <v>-0.66199863087282795</v>
      </c>
      <c r="E113" s="109">
        <v>1.13320845851414</v>
      </c>
      <c r="F113" s="75">
        <v>3.8582268433080098</v>
      </c>
      <c r="G113" s="72">
        <v>-8.4925799453023902</v>
      </c>
      <c r="H113" s="73">
        <v>-5.6381352223202201</v>
      </c>
      <c r="I113" s="74">
        <v>-3.2792408982488199</v>
      </c>
      <c r="J113" s="73">
        <v>0.79131045526004096</v>
      </c>
      <c r="K113" s="73">
        <v>3.5506835545222599</v>
      </c>
      <c r="L113" s="72">
        <v>-19.342647924770102</v>
      </c>
      <c r="M113" s="73">
        <v>-15.7966595997997</v>
      </c>
      <c r="N113" s="74">
        <v>-11.325006275378099</v>
      </c>
      <c r="O113" s="73">
        <v>-4.0983653386590797</v>
      </c>
      <c r="P113" s="75">
        <v>-1.5351440468151401</v>
      </c>
    </row>
    <row r="114" spans="1:16" x14ac:dyDescent="0.2">
      <c r="A114" s="3" t="s">
        <v>51</v>
      </c>
      <c r="B114" s="72">
        <v>-7.7684013480171004</v>
      </c>
      <c r="C114" s="109">
        <v>-4.9686516404411698</v>
      </c>
      <c r="D114" s="110">
        <v>-0.86010823722212304</v>
      </c>
      <c r="E114" s="109">
        <v>1.91414318476899</v>
      </c>
      <c r="F114" s="75">
        <v>4.5625536751307196</v>
      </c>
      <c r="G114" s="72">
        <v>-16.868620827832899</v>
      </c>
      <c r="H114" s="73">
        <v>-8.5614254345315306</v>
      </c>
      <c r="I114" s="74">
        <v>-3.1021766292723201</v>
      </c>
      <c r="J114" s="73">
        <v>-0.66356734192003397</v>
      </c>
      <c r="K114" s="73">
        <v>1.0361325396818599</v>
      </c>
      <c r="L114" s="72">
        <v>-48.830559991522897</v>
      </c>
      <c r="M114" s="73">
        <v>-31.580656167662401</v>
      </c>
      <c r="N114" s="74">
        <v>-17.5276460633875</v>
      </c>
      <c r="O114" s="73">
        <v>-8.1114098730763207</v>
      </c>
      <c r="P114" s="75">
        <v>-5.7737581682261201</v>
      </c>
    </row>
    <row r="115" spans="1:16" x14ac:dyDescent="0.2">
      <c r="A115" s="3" t="s">
        <v>52</v>
      </c>
      <c r="B115" s="72">
        <v>-7.9080895113427703</v>
      </c>
      <c r="C115" s="109">
        <v>-4.8313043353007101</v>
      </c>
      <c r="D115" s="110">
        <v>-2.2546962613734598</v>
      </c>
      <c r="E115" s="109">
        <v>0.289789084791514</v>
      </c>
      <c r="F115" s="75">
        <v>3.6176817495885998</v>
      </c>
      <c r="G115" s="72">
        <v>-11.843995315932601</v>
      </c>
      <c r="H115" s="73">
        <v>-9.2451977124565392</v>
      </c>
      <c r="I115" s="74">
        <v>-5.6102342359236799</v>
      </c>
      <c r="J115" s="73">
        <v>-1.0095625993785899</v>
      </c>
      <c r="K115" s="73">
        <v>2.2741408428638499</v>
      </c>
      <c r="L115" s="72">
        <v>-22.553784911109801</v>
      </c>
      <c r="M115" s="73">
        <v>-18.123193889489599</v>
      </c>
      <c r="N115" s="74">
        <v>-12.9722114523827</v>
      </c>
      <c r="O115" s="73">
        <v>-7.1000039440558096</v>
      </c>
      <c r="P115" s="75">
        <v>-4.0202331817495303</v>
      </c>
    </row>
    <row r="116" spans="1:16" x14ac:dyDescent="0.2">
      <c r="A116" s="3" t="s">
        <v>53</v>
      </c>
      <c r="B116" s="72">
        <v>-4.0598112961914197</v>
      </c>
      <c r="C116" s="109">
        <v>-2.8593088683706198</v>
      </c>
      <c r="D116" s="110">
        <v>-0.64664707148995804</v>
      </c>
      <c r="E116" s="109">
        <v>0.54300803975195699</v>
      </c>
      <c r="F116" s="75">
        <v>1.7311191279877101</v>
      </c>
      <c r="G116" s="72">
        <v>-6.3637345017857099</v>
      </c>
      <c r="H116" s="73">
        <v>-4.56579902951077</v>
      </c>
      <c r="I116" s="74">
        <v>-2.5975091524413401</v>
      </c>
      <c r="J116" s="73">
        <v>-0.96602397260463402</v>
      </c>
      <c r="K116" s="73">
        <v>1.0513629111376299</v>
      </c>
      <c r="L116" s="72">
        <v>-13.9503425673396</v>
      </c>
      <c r="M116" s="73">
        <v>-11.316230101745701</v>
      </c>
      <c r="N116" s="74">
        <v>-6.8558577298563703</v>
      </c>
      <c r="O116" s="73">
        <v>-2.7847465075426001</v>
      </c>
      <c r="P116" s="75">
        <v>-1.3408921342528199</v>
      </c>
    </row>
    <row r="117" spans="1:16" x14ac:dyDescent="0.2">
      <c r="A117" s="3" t="s">
        <v>54</v>
      </c>
      <c r="B117" s="72">
        <v>-7.8797354949706699</v>
      </c>
      <c r="C117" s="109">
        <v>-5.4142967212447299</v>
      </c>
      <c r="D117" s="110">
        <v>-2.5482423353387702</v>
      </c>
      <c r="E117" s="109">
        <v>1.0334300003040899</v>
      </c>
      <c r="F117" s="75">
        <v>3.0868686239901399</v>
      </c>
      <c r="G117" s="72">
        <v>-16.134729736671101</v>
      </c>
      <c r="H117" s="73">
        <v>-10.0260804955468</v>
      </c>
      <c r="I117" s="74">
        <v>-4.2604615566891697</v>
      </c>
      <c r="J117" s="73">
        <v>-1.0442788004322801</v>
      </c>
      <c r="K117" s="73">
        <v>1.0376515389749199</v>
      </c>
      <c r="L117" s="72">
        <v>-46.055946184941597</v>
      </c>
      <c r="M117" s="73">
        <v>-34.992898845962699</v>
      </c>
      <c r="N117" s="74">
        <v>-18.1504765246457</v>
      </c>
      <c r="O117" s="73">
        <v>-10.1293673742209</v>
      </c>
      <c r="P117" s="75">
        <v>-7.5717968185032802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-14.115171294986601</v>
      </c>
      <c r="C119" s="109">
        <v>-10.846808217748499</v>
      </c>
      <c r="D119" s="110">
        <v>-6.5110096664417503</v>
      </c>
      <c r="E119" s="109">
        <v>-1.12442055734375</v>
      </c>
      <c r="F119" s="75">
        <v>2.4508790605550299</v>
      </c>
      <c r="G119" s="72">
        <v>-23.386675819887198</v>
      </c>
      <c r="H119" s="73">
        <v>-15.551649852295901</v>
      </c>
      <c r="I119" s="74">
        <v>-9.0109546117361603</v>
      </c>
      <c r="J119" s="73">
        <v>-3.5990565533274599</v>
      </c>
      <c r="K119" s="73">
        <v>-0.89265005948020404</v>
      </c>
      <c r="L119" s="72">
        <v>-47.874127620151199</v>
      </c>
      <c r="M119" s="73">
        <v>-36.525846537275399</v>
      </c>
      <c r="N119" s="74">
        <v>-25.8456365762361</v>
      </c>
      <c r="O119" s="73">
        <v>-16.487887489334799</v>
      </c>
      <c r="P119" s="75">
        <v>-12.3270110439012</v>
      </c>
    </row>
    <row r="120" spans="1:16" x14ac:dyDescent="0.2">
      <c r="A120" s="3" t="s">
        <v>57</v>
      </c>
      <c r="B120" s="72">
        <v>-11.989866296436601</v>
      </c>
      <c r="C120" s="109">
        <v>-6.6563082976919299</v>
      </c>
      <c r="D120" s="110">
        <v>-0.67862828753725202</v>
      </c>
      <c r="E120" s="109">
        <v>3.5995347815976002</v>
      </c>
      <c r="F120" s="75">
        <v>10.498937819550401</v>
      </c>
      <c r="G120" s="72">
        <v>-16.236531609965201</v>
      </c>
      <c r="H120" s="73">
        <v>-11.6785256318891</v>
      </c>
      <c r="I120" s="74">
        <v>-4.8525799025511702</v>
      </c>
      <c r="J120" s="73">
        <v>3.1320651091769101</v>
      </c>
      <c r="K120" s="73">
        <v>8.8138110840585799</v>
      </c>
      <c r="L120" s="72">
        <v>-36.159546903065298</v>
      </c>
      <c r="M120" s="73">
        <v>-30.617059144278102</v>
      </c>
      <c r="N120" s="74">
        <v>-21.527284200590898</v>
      </c>
      <c r="O120" s="73">
        <v>-7.9313128276127998</v>
      </c>
      <c r="P120" s="75">
        <v>-0.91750719167288297</v>
      </c>
    </row>
    <row r="121" spans="1:16" x14ac:dyDescent="0.2">
      <c r="A121" s="3" t="s">
        <v>58</v>
      </c>
      <c r="B121" s="72">
        <v>-17.1417313405648</v>
      </c>
      <c r="C121" s="109">
        <v>-10.063324445662801</v>
      </c>
      <c r="D121" s="110">
        <v>-4.4284745214044596</v>
      </c>
      <c r="E121" s="109">
        <v>0.66379504328017902</v>
      </c>
      <c r="F121" s="75">
        <v>10.385096068962399</v>
      </c>
      <c r="G121" s="72">
        <v>-28.074602082424001</v>
      </c>
      <c r="H121" s="73">
        <v>-22.776598843289101</v>
      </c>
      <c r="I121" s="74">
        <v>-9.3536888623337795</v>
      </c>
      <c r="J121" s="73">
        <v>-4.0720700650787398</v>
      </c>
      <c r="K121" s="73">
        <v>-1.8180675146865599</v>
      </c>
      <c r="L121" s="72">
        <v>-61.882878742630901</v>
      </c>
      <c r="M121" s="73">
        <v>-45.060650457773903</v>
      </c>
      <c r="N121" s="74">
        <v>-28.6622598609707</v>
      </c>
      <c r="O121" s="73">
        <v>-14.387245116968201</v>
      </c>
      <c r="P121" s="75">
        <v>-11.0468735698564</v>
      </c>
    </row>
    <row r="122" spans="1:16" x14ac:dyDescent="0.2">
      <c r="A122" s="3" t="s">
        <v>59</v>
      </c>
      <c r="B122" s="72">
        <v>-11.1612002817521</v>
      </c>
      <c r="C122" s="109">
        <v>-8.1041308893814108</v>
      </c>
      <c r="D122" s="110">
        <v>-2.4039334700488402</v>
      </c>
      <c r="E122" s="109">
        <v>1.5088927522423301</v>
      </c>
      <c r="F122" s="75">
        <v>3.6674154398681398</v>
      </c>
      <c r="G122" s="72">
        <v>-16.1770416474466</v>
      </c>
      <c r="H122" s="73">
        <v>-13.587695961226601</v>
      </c>
      <c r="I122" s="74">
        <v>-7.9974639886755998</v>
      </c>
      <c r="J122" s="73">
        <v>-1.8143682993608301</v>
      </c>
      <c r="K122" s="73">
        <v>0.41758498965229701</v>
      </c>
      <c r="L122" s="72">
        <v>-35.241350990801003</v>
      </c>
      <c r="M122" s="73">
        <v>-28.102290422861799</v>
      </c>
      <c r="N122" s="74">
        <v>-20.7346873468632</v>
      </c>
      <c r="O122" s="73">
        <v>-13.626992023486199</v>
      </c>
      <c r="P122" s="75">
        <v>-4.9338547447058598</v>
      </c>
    </row>
    <row r="123" spans="1:16" x14ac:dyDescent="0.2">
      <c r="A123" s="3" t="s">
        <v>60</v>
      </c>
      <c r="B123" s="72">
        <v>-3.6770155899346202</v>
      </c>
      <c r="C123" s="109">
        <v>-2.5921528053402398</v>
      </c>
      <c r="D123" s="110">
        <v>-1.47682126248348</v>
      </c>
      <c r="E123" s="109">
        <v>0.41155320761325698</v>
      </c>
      <c r="F123" s="75">
        <v>2.7093108899648</v>
      </c>
      <c r="G123" s="72">
        <v>-6.5252228843778299</v>
      </c>
      <c r="H123" s="73">
        <v>-4.9500831590125003</v>
      </c>
      <c r="I123" s="74">
        <v>-3.1890740900668701</v>
      </c>
      <c r="J123" s="73">
        <v>-1.6258764465845501</v>
      </c>
      <c r="K123" s="73">
        <v>-0.52353016414056197</v>
      </c>
      <c r="L123" s="72">
        <v>-17.462996961018899</v>
      </c>
      <c r="M123" s="73">
        <v>-12.7051911622631</v>
      </c>
      <c r="N123" s="74">
        <v>-7.8213357676701598</v>
      </c>
      <c r="O123" s="73">
        <v>-4.3769358718951601</v>
      </c>
      <c r="P123" s="75">
        <v>-2.7482238866086002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-10.5944135588271</v>
      </c>
      <c r="C125" s="109">
        <v>-7.8074876801654698</v>
      </c>
      <c r="D125" s="110">
        <v>-4.4147295413645198</v>
      </c>
      <c r="E125" s="109">
        <v>0.21737575586318</v>
      </c>
      <c r="F125" s="75">
        <v>2.2804856333600201</v>
      </c>
      <c r="G125" s="72">
        <v>-22.056952465729299</v>
      </c>
      <c r="H125" s="73">
        <v>-13.809073275262501</v>
      </c>
      <c r="I125" s="74">
        <v>-6.5453369358449303</v>
      </c>
      <c r="J125" s="73">
        <v>-2.6342457467162999</v>
      </c>
      <c r="K125" s="73">
        <v>-0.38856574270382799</v>
      </c>
      <c r="L125" s="72">
        <v>-45.254707696876899</v>
      </c>
      <c r="M125" s="73">
        <v>-34.4060980979839</v>
      </c>
      <c r="N125" s="74">
        <v>-22.776002950757199</v>
      </c>
      <c r="O125" s="73">
        <v>-13.157090063711999</v>
      </c>
      <c r="P125" s="75">
        <v>-9.9379883115939904</v>
      </c>
    </row>
    <row r="126" spans="1:16" x14ac:dyDescent="0.2">
      <c r="A126" s="3" t="s">
        <v>63</v>
      </c>
      <c r="B126" s="72">
        <v>-3.9492849629409901</v>
      </c>
      <c r="C126" s="109">
        <v>-2.6014539288618401</v>
      </c>
      <c r="D126" s="110">
        <v>-1.0469720491919201</v>
      </c>
      <c r="E126" s="109">
        <v>0.37281473157348899</v>
      </c>
      <c r="F126" s="75">
        <v>0.78881073478327401</v>
      </c>
      <c r="G126" s="72">
        <v>-6.5481509150220196</v>
      </c>
      <c r="H126" s="73">
        <v>-4.4897801839320897</v>
      </c>
      <c r="I126" s="74">
        <v>-2.8009715354502598</v>
      </c>
      <c r="J126" s="73">
        <v>-1.08076706446645</v>
      </c>
      <c r="K126" s="73">
        <v>0.22499839440741601</v>
      </c>
      <c r="L126" s="72">
        <v>-14.2629566566994</v>
      </c>
      <c r="M126" s="73">
        <v>-11.877285338822899</v>
      </c>
      <c r="N126" s="74">
        <v>-7.3486489387840699</v>
      </c>
      <c r="O126" s="73">
        <v>-3.2238142007429902</v>
      </c>
      <c r="P126" s="75">
        <v>-2.4089920027549501</v>
      </c>
    </row>
    <row r="127" spans="1:16" x14ac:dyDescent="0.2">
      <c r="A127" s="3" t="s">
        <v>64</v>
      </c>
      <c r="B127" s="72">
        <v>-9.4599378601358399</v>
      </c>
      <c r="C127" s="109">
        <v>-6.6208120863820898</v>
      </c>
      <c r="D127" s="110">
        <v>-2.0990600869929499</v>
      </c>
      <c r="E127" s="109">
        <v>2.1063043734441198</v>
      </c>
      <c r="F127" s="75">
        <v>5.2299838190182903</v>
      </c>
      <c r="G127" s="72">
        <v>-23.635079902561198</v>
      </c>
      <c r="H127" s="73">
        <v>-11.7539848719065</v>
      </c>
      <c r="I127" s="74">
        <v>-5.84998988320819</v>
      </c>
      <c r="J127" s="73">
        <v>-1.9207086269579301</v>
      </c>
      <c r="K127" s="73">
        <v>0.24874909111962601</v>
      </c>
      <c r="L127" s="72">
        <v>-53.036569200058302</v>
      </c>
      <c r="M127" s="73">
        <v>-38.928049635405699</v>
      </c>
      <c r="N127" s="74">
        <v>-23.604173707457701</v>
      </c>
      <c r="O127" s="73">
        <v>-14.2893171556069</v>
      </c>
      <c r="P127" s="75">
        <v>-10.9704735686504</v>
      </c>
    </row>
    <row r="128" spans="1:16" x14ac:dyDescent="0.2">
      <c r="A128" s="3" t="s">
        <v>65</v>
      </c>
      <c r="B128" s="80">
        <v>-6.6862207038092203</v>
      </c>
      <c r="C128" s="93">
        <v>-4.57578276889212</v>
      </c>
      <c r="D128" s="94">
        <v>-0.259080893180274</v>
      </c>
      <c r="E128" s="93">
        <v>2.39358585168103</v>
      </c>
      <c r="F128" s="83">
        <v>4.45205071834551</v>
      </c>
      <c r="G128" s="80">
        <v>-11.367462976093501</v>
      </c>
      <c r="H128" s="81">
        <v>-7.9752281880335403</v>
      </c>
      <c r="I128" s="82">
        <v>-2.1157242653878798</v>
      </c>
      <c r="J128" s="81">
        <v>2.04080284406926</v>
      </c>
      <c r="K128" s="81">
        <v>4.3459466083120599</v>
      </c>
      <c r="L128" s="80">
        <v>-34.274411309115997</v>
      </c>
      <c r="M128" s="81">
        <v>-24.367225635105701</v>
      </c>
      <c r="N128" s="82">
        <v>-14.014270878770899</v>
      </c>
      <c r="O128" s="81">
        <v>-3.70629044755389</v>
      </c>
      <c r="P128" s="83">
        <v>-1.63261322974752</v>
      </c>
    </row>
    <row r="129" spans="1:134" x14ac:dyDescent="0.2">
      <c r="A129" s="3" t="s">
        <v>66</v>
      </c>
      <c r="B129" s="80">
        <v>-3.9102342588501302</v>
      </c>
      <c r="C129" s="93">
        <v>-2.6148113537788298</v>
      </c>
      <c r="D129" s="94">
        <v>-0.66015686234589499</v>
      </c>
      <c r="E129" s="93">
        <v>0.72734225098027805</v>
      </c>
      <c r="F129" s="83">
        <v>1.8121212014530199</v>
      </c>
      <c r="G129" s="80">
        <v>-5.8073256154059099</v>
      </c>
      <c r="H129" s="81">
        <v>-4.4182810578930098</v>
      </c>
      <c r="I129" s="82">
        <v>-2.5740901818691899</v>
      </c>
      <c r="J129" s="81">
        <v>-0.72834906442672498</v>
      </c>
      <c r="K129" s="81">
        <v>2.2401551153787098</v>
      </c>
      <c r="L129" s="80">
        <v>-13.6852673830281</v>
      </c>
      <c r="M129" s="81">
        <v>-11.0373119588547</v>
      </c>
      <c r="N129" s="82">
        <v>-7.6176793713937396</v>
      </c>
      <c r="O129" s="81">
        <v>-3.8278634965478999</v>
      </c>
      <c r="P129" s="83">
        <v>-2.0641502968698102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-14.3151113799081</v>
      </c>
      <c r="C133" s="104">
        <v>-11.5450823785387</v>
      </c>
      <c r="D133" s="105">
        <v>-4.08575532196891</v>
      </c>
      <c r="E133" s="104">
        <v>2.4982987041659701</v>
      </c>
      <c r="F133" s="41">
        <v>5.3653081279631403</v>
      </c>
      <c r="G133" s="15">
        <v>-25.121622508868398</v>
      </c>
      <c r="H133" s="16">
        <v>-19.3864684621884</v>
      </c>
      <c r="I133" s="17">
        <v>-8.3678937945692802</v>
      </c>
      <c r="J133" s="16">
        <v>-2.5013378441538898</v>
      </c>
      <c r="K133" s="16">
        <v>0.31622828365014299</v>
      </c>
      <c r="L133" s="15">
        <v>-49.823293365407999</v>
      </c>
      <c r="M133" s="16">
        <v>-33.287906403320697</v>
      </c>
      <c r="N133" s="17">
        <v>-14.424242737687599</v>
      </c>
      <c r="O133" s="16">
        <v>-6.0080894040753297</v>
      </c>
      <c r="P133" s="41">
        <v>-2.04362561899416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-11.6949619396089</v>
      </c>
      <c r="C135" s="104">
        <v>-9.2004585922628301</v>
      </c>
      <c r="D135" s="105">
        <v>-4.7981821610511401</v>
      </c>
      <c r="E135" s="104">
        <v>2.3602600758769698</v>
      </c>
      <c r="F135" s="41">
        <v>6.7286396628218199</v>
      </c>
      <c r="G135" s="15">
        <v>-18.962941694518499</v>
      </c>
      <c r="H135" s="16">
        <v>-15.1055290739386</v>
      </c>
      <c r="I135" s="17">
        <v>-8.6000371202439805</v>
      </c>
      <c r="J135" s="16">
        <v>-1.57541581963268</v>
      </c>
      <c r="K135" s="16">
        <v>4.1051794671963</v>
      </c>
      <c r="L135" s="15">
        <v>-42.471548372576599</v>
      </c>
      <c r="M135" s="16">
        <v>-24.672048749885999</v>
      </c>
      <c r="N135" s="17">
        <v>-14.3660726099268</v>
      </c>
      <c r="O135" s="16">
        <v>-2.41856773109612</v>
      </c>
      <c r="P135" s="41">
        <v>3.9080610067259598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-18.680893765670898</v>
      </c>
      <c r="C136" s="104">
        <v>-15.1204179845315</v>
      </c>
      <c r="D136" s="105">
        <v>-7.9080671387804697</v>
      </c>
      <c r="E136" s="104">
        <v>-0.39068938773462097</v>
      </c>
      <c r="F136" s="41">
        <v>7.4530545189496404</v>
      </c>
      <c r="G136" s="15">
        <v>-30.4280200735355</v>
      </c>
      <c r="H136" s="16">
        <v>-23.807779462885001</v>
      </c>
      <c r="I136" s="17">
        <v>-13.790757241897101</v>
      </c>
      <c r="J136" s="16">
        <v>-6.9176387600950999</v>
      </c>
      <c r="K136" s="16">
        <v>4.41771176905283</v>
      </c>
      <c r="L136" s="15">
        <v>-56.7840059382779</v>
      </c>
      <c r="M136" s="16">
        <v>-37.687636983013903</v>
      </c>
      <c r="N136" s="17">
        <v>-21.931517231730499</v>
      </c>
      <c r="O136" s="16">
        <v>-10.4984382011438</v>
      </c>
      <c r="P136" s="41">
        <v>-0.545142514471608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-18.483631712990199</v>
      </c>
      <c r="C137" s="104">
        <v>-13.3193199811612</v>
      </c>
      <c r="D137" s="105">
        <v>-4.2472126472346101</v>
      </c>
      <c r="E137" s="104">
        <v>4.7877548887065497</v>
      </c>
      <c r="F137" s="41">
        <v>8.42792060164847</v>
      </c>
      <c r="G137" s="15">
        <v>-31.109304468327501</v>
      </c>
      <c r="H137" s="16">
        <v>-23.535526920072599</v>
      </c>
      <c r="I137" s="17">
        <v>-8.1095418256249303</v>
      </c>
      <c r="J137" s="16">
        <v>-0.48581188958124399</v>
      </c>
      <c r="K137" s="16">
        <v>2.2367790273925401</v>
      </c>
      <c r="L137" s="15">
        <v>-62.6551597095145</v>
      </c>
      <c r="M137" s="16">
        <v>-42.787278819153798</v>
      </c>
      <c r="N137" s="17">
        <v>-14.382814997314</v>
      </c>
      <c r="O137" s="16">
        <v>-4.01538452885901</v>
      </c>
      <c r="P137" s="41">
        <v>-0.341852722015345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-11.5756701414491</v>
      </c>
      <c r="C138" s="104">
        <v>-9.7887268011352297</v>
      </c>
      <c r="D138" s="105">
        <v>-3.52542936838275</v>
      </c>
      <c r="E138" s="104">
        <v>1.7101963821700199</v>
      </c>
      <c r="F138" s="41">
        <v>3.86220167868942</v>
      </c>
      <c r="G138" s="15">
        <v>-19.811415500538502</v>
      </c>
      <c r="H138" s="16">
        <v>-16.179570298697701</v>
      </c>
      <c r="I138" s="17">
        <v>-6.98178600313791</v>
      </c>
      <c r="J138" s="16">
        <v>-2.6859096737933901</v>
      </c>
      <c r="K138" s="16">
        <v>-0.994689301897699</v>
      </c>
      <c r="L138" s="15">
        <v>-36.679153395517098</v>
      </c>
      <c r="M138" s="16">
        <v>-25.779712212522799</v>
      </c>
      <c r="N138" s="17">
        <v>-12.878325521773499</v>
      </c>
      <c r="O138" s="16">
        <v>-6.2560542613778898</v>
      </c>
      <c r="P138" s="41">
        <v>-3.4048026846325699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-4.7150470694530702</v>
      </c>
      <c r="C139" s="104">
        <v>-3.2150093286627102</v>
      </c>
      <c r="D139" s="105">
        <v>-1.50821276800597</v>
      </c>
      <c r="E139" s="104">
        <v>-0.23765236539610099</v>
      </c>
      <c r="F139" s="41">
        <v>2.0376736216990201</v>
      </c>
      <c r="G139" s="15">
        <v>-7.4327823640720201</v>
      </c>
      <c r="H139" s="16">
        <v>-6.0213592053194001</v>
      </c>
      <c r="I139" s="17">
        <v>-3.34829509708003</v>
      </c>
      <c r="J139" s="16">
        <v>-1.8707414879988</v>
      </c>
      <c r="K139" s="16">
        <v>-0.84683686387663204</v>
      </c>
      <c r="L139" s="15">
        <v>-12.8651009776425</v>
      </c>
      <c r="M139" s="16">
        <v>-9.6788247540938208</v>
      </c>
      <c r="N139" s="17">
        <v>-5.8486715425773301</v>
      </c>
      <c r="O139" s="16">
        <v>-3.5607010078669799</v>
      </c>
      <c r="P139" s="41">
        <v>-1.8562562580336099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-6.5211186843929196</v>
      </c>
      <c r="C140" s="104">
        <v>-4.7636331591017704</v>
      </c>
      <c r="D140" s="105">
        <v>-2.8015771012734798</v>
      </c>
      <c r="E140" s="104">
        <v>0.40514663860256001</v>
      </c>
      <c r="F140" s="41">
        <v>2.6921371132757801</v>
      </c>
      <c r="G140" s="15">
        <v>-12.122045821205001</v>
      </c>
      <c r="H140" s="16">
        <v>-9.75609144664352</v>
      </c>
      <c r="I140" s="17">
        <v>-6.3598736497279402</v>
      </c>
      <c r="J140" s="16">
        <v>-2.8503171811535002</v>
      </c>
      <c r="K140" s="16">
        <v>-1.36051556836596</v>
      </c>
      <c r="L140" s="15">
        <v>-22.643425000259398</v>
      </c>
      <c r="M140" s="16">
        <v>-16.402432283643002</v>
      </c>
      <c r="N140" s="17">
        <v>-9.4751719514436097</v>
      </c>
      <c r="O140" s="16">
        <v>-5.9831941291736701</v>
      </c>
      <c r="P140" s="41">
        <v>-3.0666644287606202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-13.2638114313402</v>
      </c>
      <c r="C142" s="109">
        <v>-9.7912519592426595</v>
      </c>
      <c r="D142" s="110">
        <v>-3.2364212686125202</v>
      </c>
      <c r="E142" s="109">
        <v>1.2091999241190501</v>
      </c>
      <c r="F142" s="75">
        <v>3.5854592803030001</v>
      </c>
      <c r="G142" s="72">
        <v>-23.262772613857202</v>
      </c>
      <c r="H142" s="73">
        <v>-16.5932492676585</v>
      </c>
      <c r="I142" s="74">
        <v>-8.4549023150806004</v>
      </c>
      <c r="J142" s="73">
        <v>-2.00737981113505</v>
      </c>
      <c r="K142" s="73">
        <v>1.3390251508640301</v>
      </c>
      <c r="L142" s="72">
        <v>-46.594985589079002</v>
      </c>
      <c r="M142" s="73">
        <v>-27.922980618139501</v>
      </c>
      <c r="N142" s="74">
        <v>-13.754667887216501</v>
      </c>
      <c r="O142" s="73">
        <v>-5.3309956708426203</v>
      </c>
      <c r="P142" s="75">
        <v>-0.23183306147076499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-25.120618408460999</v>
      </c>
      <c r="C144" s="109">
        <v>-16.513639487849101</v>
      </c>
      <c r="D144" s="110">
        <v>-6.9680517928744496</v>
      </c>
      <c r="E144" s="109">
        <v>0.46516659423152501</v>
      </c>
      <c r="F144" s="75">
        <v>7.55963203556517</v>
      </c>
      <c r="G144" s="72">
        <v>-37.2626755647889</v>
      </c>
      <c r="H144" s="73">
        <v>-31.1889762078142</v>
      </c>
      <c r="I144" s="74">
        <v>-21.563279794662598</v>
      </c>
      <c r="J144" s="73">
        <v>-12.112702980219</v>
      </c>
      <c r="K144" s="73">
        <v>-7.1318914366495099</v>
      </c>
      <c r="L144" s="72">
        <v>-53.715295476777101</v>
      </c>
      <c r="M144" s="73">
        <v>-45.813656136229497</v>
      </c>
      <c r="N144" s="74">
        <v>-31.5649159311053</v>
      </c>
      <c r="O144" s="73">
        <v>-22.265388193313299</v>
      </c>
      <c r="P144" s="75">
        <v>-14.2536061284012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-25.309804701873599</v>
      </c>
      <c r="C145" s="109">
        <v>-21.042841194633301</v>
      </c>
      <c r="D145" s="110">
        <v>-10.620820609175</v>
      </c>
      <c r="E145" s="109">
        <v>1.1047860759195001</v>
      </c>
      <c r="F145" s="75">
        <v>15.765060982015701</v>
      </c>
      <c r="G145" s="72">
        <v>-39.261949901916203</v>
      </c>
      <c r="H145" s="73">
        <v>-29.837217243705702</v>
      </c>
      <c r="I145" s="74">
        <v>-18.396221666769101</v>
      </c>
      <c r="J145" s="73">
        <v>-6.3898837589172901</v>
      </c>
      <c r="K145" s="73">
        <v>12.196327619517399</v>
      </c>
      <c r="L145" s="72">
        <v>-68.585332825867596</v>
      </c>
      <c r="M145" s="73">
        <v>-46.816501202277799</v>
      </c>
      <c r="N145" s="74">
        <v>-28.491972530745901</v>
      </c>
      <c r="O145" s="73">
        <v>-11.6897149447573</v>
      </c>
      <c r="P145" s="75">
        <v>6.9991407402689703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-11.6831626364727</v>
      </c>
      <c r="C146" s="109">
        <v>-6.8177175252194804</v>
      </c>
      <c r="D146" s="110">
        <v>-2.99630959899515</v>
      </c>
      <c r="E146" s="109">
        <v>0.28455645513294398</v>
      </c>
      <c r="F146" s="75">
        <v>3.0652342166298001</v>
      </c>
      <c r="G146" s="72">
        <v>-19.3369558485605</v>
      </c>
      <c r="H146" s="73">
        <v>-13.110817782004601</v>
      </c>
      <c r="I146" s="74">
        <v>-8.1285353086440502</v>
      </c>
      <c r="J146" s="73">
        <v>-3.7942444281651202</v>
      </c>
      <c r="K146" s="73">
        <v>-1.2880482225461101</v>
      </c>
      <c r="L146" s="72">
        <v>-32.622169561087603</v>
      </c>
      <c r="M146" s="73">
        <v>-21.826459502669</v>
      </c>
      <c r="N146" s="74">
        <v>-13.3196188952026</v>
      </c>
      <c r="O146" s="73">
        <v>-8.1946154531484101</v>
      </c>
      <c r="P146" s="75">
        <v>-3.89785050867986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-5.9453500907766301</v>
      </c>
      <c r="C147" s="109">
        <v>-4.2888772637750403</v>
      </c>
      <c r="D147" s="110">
        <v>-1.8018047536017101</v>
      </c>
      <c r="E147" s="109">
        <v>1.74336373143459</v>
      </c>
      <c r="F147" s="75">
        <v>3.9776434537973802</v>
      </c>
      <c r="G147" s="72">
        <v>-10.1141998078862</v>
      </c>
      <c r="H147" s="73">
        <v>-7.2072701814959999</v>
      </c>
      <c r="I147" s="74">
        <v>-3.7812200684165198</v>
      </c>
      <c r="J147" s="73">
        <v>-0.53387420682181597</v>
      </c>
      <c r="K147" s="73">
        <v>1.18415589860672</v>
      </c>
      <c r="L147" s="72">
        <v>-17.575387348541899</v>
      </c>
      <c r="M147" s="73">
        <v>-11.660286999493801</v>
      </c>
      <c r="N147" s="74">
        <v>-6.0499321063749498</v>
      </c>
      <c r="O147" s="73">
        <v>-2.1498321089475798</v>
      </c>
      <c r="P147" s="75">
        <v>-0.62765559088406797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-15.7257190475257</v>
      </c>
      <c r="C150" s="109">
        <v>-12.356738197319601</v>
      </c>
      <c r="D150" s="110">
        <v>-6.8853007096336896</v>
      </c>
      <c r="E150" s="109">
        <v>7.3419745156755298E-2</v>
      </c>
      <c r="F150" s="75">
        <v>3.8096094179291802</v>
      </c>
      <c r="G150" s="72">
        <v>-23.094591103626101</v>
      </c>
      <c r="H150" s="73">
        <v>-19.245344943430599</v>
      </c>
      <c r="I150" s="74">
        <v>-12.1909310997942</v>
      </c>
      <c r="J150" s="73">
        <v>-4.4603105118597899</v>
      </c>
      <c r="K150" s="73">
        <v>0.414347905407908</v>
      </c>
      <c r="L150" s="72">
        <v>-40.517967529937799</v>
      </c>
      <c r="M150" s="73">
        <v>-31.210385938885999</v>
      </c>
      <c r="N150" s="74">
        <v>-19.545779887839299</v>
      </c>
      <c r="O150" s="73">
        <v>-5.4768393529861203</v>
      </c>
      <c r="P150" s="75">
        <v>-0.29006209012699602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-4.8283152058893704</v>
      </c>
      <c r="C151" s="109">
        <v>-3.0258931169730499</v>
      </c>
      <c r="D151" s="110">
        <v>-0.55912818019911903</v>
      </c>
      <c r="E151" s="109">
        <v>1.6344671552829</v>
      </c>
      <c r="F151" s="75">
        <v>3.4728567015671801</v>
      </c>
      <c r="G151" s="72">
        <v>-9.9286127131937807</v>
      </c>
      <c r="H151" s="73">
        <v>-6.8879996163433601</v>
      </c>
      <c r="I151" s="74">
        <v>-3.0816538276438399</v>
      </c>
      <c r="J151" s="73">
        <v>6.0338058481512698E-2</v>
      </c>
      <c r="K151" s="73">
        <v>2.4746278573887399</v>
      </c>
      <c r="L151" s="72">
        <v>-23.654100630638698</v>
      </c>
      <c r="M151" s="73">
        <v>-14.8469950711139</v>
      </c>
      <c r="N151" s="74">
        <v>-6.4132913047970996</v>
      </c>
      <c r="O151" s="73">
        <v>-1.28278236256427</v>
      </c>
      <c r="P151" s="75">
        <v>1.71672411892971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-11.3483728196575</v>
      </c>
      <c r="C152" s="109">
        <v>-8.1807806211953604</v>
      </c>
      <c r="D152" s="110">
        <v>-3.2230614793925598</v>
      </c>
      <c r="E152" s="109">
        <v>2.7363693546068601</v>
      </c>
      <c r="F152" s="75">
        <v>5.3365131079416503</v>
      </c>
      <c r="G152" s="72">
        <v>-20.2615018057257</v>
      </c>
      <c r="H152" s="73">
        <v>-15.2037646291098</v>
      </c>
      <c r="I152" s="74">
        <v>-8.4974018894909698</v>
      </c>
      <c r="J152" s="73">
        <v>-2.4081533371431498</v>
      </c>
      <c r="K152" s="73">
        <v>0.46211384040029102</v>
      </c>
      <c r="L152" s="72">
        <v>-41.880372246354597</v>
      </c>
      <c r="M152" s="73">
        <v>-26.393181027762001</v>
      </c>
      <c r="N152" s="74">
        <v>-14.328786224989001</v>
      </c>
      <c r="O152" s="73">
        <v>-5.9067222904987498</v>
      </c>
      <c r="P152" s="75">
        <v>-1.6958592204659999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-5.5842293933534197</v>
      </c>
      <c r="C154" s="109">
        <v>-3.8656454588759099</v>
      </c>
      <c r="D154" s="110">
        <v>-1.76848154541915</v>
      </c>
      <c r="E154" s="109">
        <v>0.26109751669607301</v>
      </c>
      <c r="F154" s="75">
        <v>2.3296085795309902</v>
      </c>
      <c r="G154" s="72">
        <v>-8.7980277979396195</v>
      </c>
      <c r="H154" s="73">
        <v>-6.5601976297686404</v>
      </c>
      <c r="I154" s="74">
        <v>-3.9047968458817399</v>
      </c>
      <c r="J154" s="73">
        <v>-1.52710346860811</v>
      </c>
      <c r="K154" s="73">
        <v>-0.57616069088421895</v>
      </c>
      <c r="L154" s="72">
        <v>-14.583886586733099</v>
      </c>
      <c r="M154" s="73">
        <v>-10.7776635281315</v>
      </c>
      <c r="N154" s="74">
        <v>-6.4064121411602803</v>
      </c>
      <c r="O154" s="73">
        <v>-3.3906782465392902</v>
      </c>
      <c r="P154" s="75">
        <v>-1.78249473107676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-30.948628418912101</v>
      </c>
      <c r="C155" s="109">
        <v>-18.005493242339799</v>
      </c>
      <c r="D155" s="110">
        <v>-6.9515631215449396</v>
      </c>
      <c r="E155" s="109">
        <v>5.1116731481335602</v>
      </c>
      <c r="F155" s="75">
        <v>9.8303607599636802</v>
      </c>
      <c r="G155" s="72">
        <v>-52.223727253674298</v>
      </c>
      <c r="H155" s="73">
        <v>-32.742472740327997</v>
      </c>
      <c r="I155" s="74">
        <v>-12.453108491632801</v>
      </c>
      <c r="J155" s="73">
        <v>-2.1759716287864799</v>
      </c>
      <c r="K155" s="73">
        <v>2.3311684765898502</v>
      </c>
      <c r="L155" s="72">
        <v>-77.966364706252406</v>
      </c>
      <c r="M155" s="73">
        <v>-55.183082314856001</v>
      </c>
      <c r="N155" s="74">
        <v>-19.452524506487698</v>
      </c>
      <c r="O155" s="73">
        <v>-6.0228656662488804</v>
      </c>
      <c r="P155" s="75">
        <v>-0.66807536225897901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-20.912002265099598</v>
      </c>
      <c r="C156" s="109">
        <v>-14.908997400880599</v>
      </c>
      <c r="D156" s="110">
        <v>-5.5703599668033101</v>
      </c>
      <c r="E156" s="109">
        <v>5.8160401802611101</v>
      </c>
      <c r="F156" s="75">
        <v>10.918214087375899</v>
      </c>
      <c r="G156" s="72">
        <v>-35.034368503368903</v>
      </c>
      <c r="H156" s="73">
        <v>-23.859897757758901</v>
      </c>
      <c r="I156" s="74">
        <v>-9.9061710373900507</v>
      </c>
      <c r="J156" s="73">
        <v>0.669847278260293</v>
      </c>
      <c r="K156" s="73">
        <v>4.7848642841039597</v>
      </c>
      <c r="L156" s="72">
        <v>-67.707696758878697</v>
      </c>
      <c r="M156" s="73">
        <v>-43.5774839528722</v>
      </c>
      <c r="N156" s="74">
        <v>-16.056239370836099</v>
      </c>
      <c r="O156" s="73">
        <v>-3.1486879588333601</v>
      </c>
      <c r="P156" s="75">
        <v>1.7818671062229201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-17.449716508412301</v>
      </c>
      <c r="C157" s="109">
        <v>-13.1976471452538</v>
      </c>
      <c r="D157" s="110">
        <v>-4.2626141637156802</v>
      </c>
      <c r="E157" s="109">
        <v>3.29109523627573</v>
      </c>
      <c r="F157" s="75">
        <v>9.4219078124786204</v>
      </c>
      <c r="G157" s="72">
        <v>-30.023875810974602</v>
      </c>
      <c r="H157" s="73">
        <v>-23.087474772274899</v>
      </c>
      <c r="I157" s="74">
        <v>-8.1929950838074603</v>
      </c>
      <c r="J157" s="73">
        <v>-0.78012894708130398</v>
      </c>
      <c r="K157" s="73">
        <v>2.9618058264726201</v>
      </c>
      <c r="L157" s="72">
        <v>-66.846300054093305</v>
      </c>
      <c r="M157" s="73">
        <v>-44.103976336974497</v>
      </c>
      <c r="N157" s="74">
        <v>-14.1682320915586</v>
      </c>
      <c r="O157" s="73">
        <v>-4.9280268460998196</v>
      </c>
      <c r="P157" s="75">
        <v>-1.21328409940009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-13.977472207169001</v>
      </c>
      <c r="C158" s="109">
        <v>-11.1554566892229</v>
      </c>
      <c r="D158" s="110">
        <v>-4.8757726423659697</v>
      </c>
      <c r="E158" s="109">
        <v>2.3912716056688001</v>
      </c>
      <c r="F158" s="75">
        <v>8.5081026842710603</v>
      </c>
      <c r="G158" s="72">
        <v>-22.5999533709915</v>
      </c>
      <c r="H158" s="73">
        <v>-18.402748656309502</v>
      </c>
      <c r="I158" s="74">
        <v>-8.5796019975310802</v>
      </c>
      <c r="J158" s="73">
        <v>-0.87342838184637495</v>
      </c>
      <c r="K158" s="73">
        <v>3.9178082642316698</v>
      </c>
      <c r="L158" s="72">
        <v>-37.995162935632699</v>
      </c>
      <c r="M158" s="73">
        <v>-27.745345820196999</v>
      </c>
      <c r="N158" s="74">
        <v>-14.0610675556158</v>
      </c>
      <c r="O158" s="73">
        <v>-6.16839984855556</v>
      </c>
      <c r="P158" s="75">
        <v>5.0971037582203602E-2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-26.451685932354</v>
      </c>
      <c r="C159" s="109">
        <v>-21.3473329534534</v>
      </c>
      <c r="D159" s="110">
        <v>-11.2243320994792</v>
      </c>
      <c r="E159" s="109">
        <v>0.53714347619173697</v>
      </c>
      <c r="F159" s="75">
        <v>13.954866082696499</v>
      </c>
      <c r="G159" s="72">
        <v>-44.115208838687799</v>
      </c>
      <c r="H159" s="73">
        <v>-33.281263091120799</v>
      </c>
      <c r="I159" s="74">
        <v>-16.698665249058099</v>
      </c>
      <c r="J159" s="73">
        <v>-6.8637117492491697</v>
      </c>
      <c r="K159" s="73">
        <v>4.1173742710284698</v>
      </c>
      <c r="L159" s="72">
        <v>-72.959557905191204</v>
      </c>
      <c r="M159" s="73">
        <v>-49.959464103979002</v>
      </c>
      <c r="N159" s="74">
        <v>-26.824672538122101</v>
      </c>
      <c r="O159" s="73">
        <v>-12.7776082228139</v>
      </c>
      <c r="P159" s="75">
        <v>-0.91638595913657805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-23.761073234688698</v>
      </c>
      <c r="C160" s="109">
        <v>-19.348934042014999</v>
      </c>
      <c r="D160" s="110">
        <v>-12.325058041897799</v>
      </c>
      <c r="E160" s="109">
        <v>-1.7441528821622501</v>
      </c>
      <c r="F160" s="75">
        <v>10.7577074679254</v>
      </c>
      <c r="G160" s="72">
        <v>-38.347092696811004</v>
      </c>
      <c r="H160" s="73">
        <v>-27.521989026248001</v>
      </c>
      <c r="I160" s="74">
        <v>-19.246877448828101</v>
      </c>
      <c r="J160" s="73">
        <v>-10.303490629263999</v>
      </c>
      <c r="K160" s="73">
        <v>3.9529937637064299</v>
      </c>
      <c r="L160" s="72">
        <v>-62.063035876976997</v>
      </c>
      <c r="M160" s="73">
        <v>-46.550056748954198</v>
      </c>
      <c r="N160" s="74">
        <v>-28.965088755914099</v>
      </c>
      <c r="O160" s="73">
        <v>-15.537408402305999</v>
      </c>
      <c r="P160" s="75">
        <v>1.32523581318824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-15.4492275219362</v>
      </c>
      <c r="C162" s="109">
        <v>-12.4303989571721</v>
      </c>
      <c r="D162" s="110">
        <v>-6.7474200507313098</v>
      </c>
      <c r="E162" s="109">
        <v>0.68594701444981598</v>
      </c>
      <c r="F162" s="75">
        <v>4.8667657346396398</v>
      </c>
      <c r="G162" s="72">
        <v>-22.866037284295398</v>
      </c>
      <c r="H162" s="73">
        <v>-19.850097553748601</v>
      </c>
      <c r="I162" s="74">
        <v>-12.469196454538301</v>
      </c>
      <c r="J162" s="73">
        <v>-3.8999723625181</v>
      </c>
      <c r="K162" s="73">
        <v>1.07317502609458</v>
      </c>
      <c r="L162" s="72">
        <v>-44.357070145320897</v>
      </c>
      <c r="M162" s="73">
        <v>-31.676147827832299</v>
      </c>
      <c r="N162" s="74">
        <v>-19.622213108777</v>
      </c>
      <c r="O162" s="73">
        <v>-5.3719856216913699</v>
      </c>
      <c r="P162" s="75">
        <v>0.46465179583177102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-9.3969456978019892</v>
      </c>
      <c r="C164" s="109">
        <v>-5.0505534101219398</v>
      </c>
      <c r="D164" s="110">
        <v>-0.82969051995874699</v>
      </c>
      <c r="E164" s="109">
        <v>5.3042235360111798</v>
      </c>
      <c r="F164" s="75">
        <v>10.970226479539701</v>
      </c>
      <c r="G164" s="72">
        <v>-16.446392642429998</v>
      </c>
      <c r="H164" s="73">
        <v>-7.99245916820741</v>
      </c>
      <c r="I164" s="74">
        <v>-2.0611907191353702</v>
      </c>
      <c r="J164" s="73">
        <v>3.9196932475886901</v>
      </c>
      <c r="K164" s="73">
        <v>9.2564791144769494</v>
      </c>
      <c r="L164" s="72">
        <v>-44.3011540777619</v>
      </c>
      <c r="M164" s="73">
        <v>-20.814222912132401</v>
      </c>
      <c r="N164" s="74">
        <v>-5.6058884387536398</v>
      </c>
      <c r="O164" s="73">
        <v>2.44008105446393</v>
      </c>
      <c r="P164" s="75">
        <v>7.1044176353199697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-11.0866586708384</v>
      </c>
      <c r="C165" s="109">
        <v>-7.9925201379251796</v>
      </c>
      <c r="D165" s="110">
        <v>-2.31231991219278</v>
      </c>
      <c r="E165" s="109">
        <v>3.4351633268620798</v>
      </c>
      <c r="F165" s="75">
        <v>6.3524041104515696</v>
      </c>
      <c r="G165" s="72">
        <v>-20.562471933820198</v>
      </c>
      <c r="H165" s="73">
        <v>-13.663382370009799</v>
      </c>
      <c r="I165" s="74">
        <v>-4.2306220110315103</v>
      </c>
      <c r="J165" s="73">
        <v>1.4210765461455299</v>
      </c>
      <c r="K165" s="73">
        <v>4.2529224351233799</v>
      </c>
      <c r="L165" s="72">
        <v>-48.123016464526998</v>
      </c>
      <c r="M165" s="73">
        <v>-31.211026468152099</v>
      </c>
      <c r="N165" s="74">
        <v>-8.3240860752447006</v>
      </c>
      <c r="O165" s="73">
        <v>-1.82188769973195</v>
      </c>
      <c r="P165" s="75">
        <v>0.99442327504477501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-25.902424207595502</v>
      </c>
      <c r="C166" s="109">
        <v>-19.6669780935073</v>
      </c>
      <c r="D166" s="110">
        <v>-10.9257881535175</v>
      </c>
      <c r="E166" s="109">
        <v>-1.70223218411479</v>
      </c>
      <c r="F166" s="75">
        <v>11.887278711086999</v>
      </c>
      <c r="G166" s="72">
        <v>-38.920240458039402</v>
      </c>
      <c r="H166" s="73">
        <v>-27.508847684325101</v>
      </c>
      <c r="I166" s="74">
        <v>-17.109158539183198</v>
      </c>
      <c r="J166" s="73">
        <v>-8.9353617332894402</v>
      </c>
      <c r="K166" s="73">
        <v>7.9515084230828004</v>
      </c>
      <c r="L166" s="72">
        <v>-66.685694519151994</v>
      </c>
      <c r="M166" s="73">
        <v>-44.9662523473894</v>
      </c>
      <c r="N166" s="74">
        <v>-27.775258080089401</v>
      </c>
      <c r="O166" s="73">
        <v>-13.095445283980901</v>
      </c>
      <c r="P166" s="75">
        <v>5.8511832788080902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-28.1388514518455</v>
      </c>
      <c r="C167" s="109">
        <v>-21.5952435058358</v>
      </c>
      <c r="D167" s="110">
        <v>-10.0199713183803</v>
      </c>
      <c r="E167" s="109">
        <v>0.85561466154917498</v>
      </c>
      <c r="F167" s="75">
        <v>12.8752698537343</v>
      </c>
      <c r="G167" s="72">
        <v>-43.8737524807147</v>
      </c>
      <c r="H167" s="73">
        <v>-34.3554493860468</v>
      </c>
      <c r="I167" s="74">
        <v>-14.7144208168167</v>
      </c>
      <c r="J167" s="73">
        <v>-4.9930084496371796</v>
      </c>
      <c r="K167" s="73">
        <v>6.5577568700111204</v>
      </c>
      <c r="L167" s="72">
        <v>-72.105976676194103</v>
      </c>
      <c r="M167" s="73">
        <v>-52.844121332398998</v>
      </c>
      <c r="N167" s="74">
        <v>-23.546824912950299</v>
      </c>
      <c r="O167" s="73">
        <v>-10.778537002543599</v>
      </c>
      <c r="P167" s="75">
        <v>0.63296880679248801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-5.7788305561008597</v>
      </c>
      <c r="C168" s="109">
        <v>-3.5997216292985899</v>
      </c>
      <c r="D168" s="110">
        <v>-0.90589992975385003</v>
      </c>
      <c r="E168" s="109">
        <v>0.76838081364631805</v>
      </c>
      <c r="F168" s="75">
        <v>5.2408684803157497</v>
      </c>
      <c r="G168" s="72">
        <v>-8.3333956717942392</v>
      </c>
      <c r="H168" s="73">
        <v>-5.9023564793241796</v>
      </c>
      <c r="I168" s="74">
        <v>-3.0346968786593398</v>
      </c>
      <c r="J168" s="73">
        <v>-0.26285170430823102</v>
      </c>
      <c r="K168" s="73">
        <v>2.5016724021327201</v>
      </c>
      <c r="L168" s="72">
        <v>-13.9067201458324</v>
      </c>
      <c r="M168" s="73">
        <v>-9.6416844819484506</v>
      </c>
      <c r="N168" s="74">
        <v>-5.0692521005869899</v>
      </c>
      <c r="O168" s="73">
        <v>-2.2807101778581602</v>
      </c>
      <c r="P168" s="75">
        <v>-0.35728430175707698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-19.8199831767717</v>
      </c>
      <c r="C169" s="109">
        <v>-16.540256516094999</v>
      </c>
      <c r="D169" s="110">
        <v>-7.79806264392007</v>
      </c>
      <c r="E169" s="109">
        <v>2.0631644812470298</v>
      </c>
      <c r="F169" s="75">
        <v>6.0398876767274201</v>
      </c>
      <c r="G169" s="72">
        <v>-33.378091317900299</v>
      </c>
      <c r="H169" s="73">
        <v>-26.6756045300538</v>
      </c>
      <c r="I169" s="74">
        <v>-12.216681380204101</v>
      </c>
      <c r="J169" s="73">
        <v>-6.7783603532907497</v>
      </c>
      <c r="K169" s="73">
        <v>0.29740760626644203</v>
      </c>
      <c r="L169" s="72">
        <v>-58.311667516886899</v>
      </c>
      <c r="M169" s="73">
        <v>-41.620780598925798</v>
      </c>
      <c r="N169" s="74">
        <v>-21.072430138492098</v>
      </c>
      <c r="O169" s="73">
        <v>-10.134727855020101</v>
      </c>
      <c r="P169" s="75">
        <v>-5.8997963137117901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-4.56632500785246</v>
      </c>
      <c r="C170" s="109">
        <v>-2.9788312534621699</v>
      </c>
      <c r="D170" s="110">
        <v>-1.7086684684150799</v>
      </c>
      <c r="E170" s="109">
        <v>-4.2263191495217602E-2</v>
      </c>
      <c r="F170" s="75">
        <v>0.71256599771944895</v>
      </c>
      <c r="G170" s="72">
        <v>-7.1318539074573701</v>
      </c>
      <c r="H170" s="73">
        <v>-5.9236701404010299</v>
      </c>
      <c r="I170" s="74">
        <v>-3.8109904286492902</v>
      </c>
      <c r="J170" s="73">
        <v>-1.90832583977806</v>
      </c>
      <c r="K170" s="73">
        <v>-0.75855778430679</v>
      </c>
      <c r="L170" s="72">
        <v>-12.7463655719061</v>
      </c>
      <c r="M170" s="73">
        <v>-9.4350112439595399</v>
      </c>
      <c r="N170" s="74">
        <v>-5.3684352072479902</v>
      </c>
      <c r="O170" s="73">
        <v>-3.8037206219385</v>
      </c>
      <c r="P170" s="75">
        <v>-2.8461525959567799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-13.435855497677201</v>
      </c>
      <c r="C172" s="109">
        <v>-10.075033094490101</v>
      </c>
      <c r="D172" s="110">
        <v>-5.7996099778385304</v>
      </c>
      <c r="E172" s="109">
        <v>2.1808299091855101</v>
      </c>
      <c r="F172" s="75">
        <v>7.5983446323404102</v>
      </c>
      <c r="G172" s="72">
        <v>-19.389264953701399</v>
      </c>
      <c r="H172" s="73">
        <v>-15.7503349875397</v>
      </c>
      <c r="I172" s="74">
        <v>-9.9679187886533693</v>
      </c>
      <c r="J172" s="73">
        <v>-2.6801970272093598</v>
      </c>
      <c r="K172" s="73">
        <v>4.38304292976055</v>
      </c>
      <c r="L172" s="72">
        <v>-37.5405220411687</v>
      </c>
      <c r="M172" s="73">
        <v>-25.663888563307001</v>
      </c>
      <c r="N172" s="74">
        <v>-15.468854847810499</v>
      </c>
      <c r="O172" s="73">
        <v>-3.7979485249312699</v>
      </c>
      <c r="P172" s="75">
        <v>4.3084783189262801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-6.67503054189058</v>
      </c>
      <c r="C173" s="109">
        <v>-4.2382836692927004</v>
      </c>
      <c r="D173" s="110">
        <v>-2.5121258429482798</v>
      </c>
      <c r="E173" s="109">
        <v>0.83361952373510695</v>
      </c>
      <c r="F173" s="75">
        <v>3.2694759113959</v>
      </c>
      <c r="G173" s="72">
        <v>-11.224839981157301</v>
      </c>
      <c r="H173" s="73">
        <v>-8.5288411242230708</v>
      </c>
      <c r="I173" s="74">
        <v>-5.2184895774703497</v>
      </c>
      <c r="J173" s="73">
        <v>-1.77382456206993</v>
      </c>
      <c r="K173" s="73">
        <v>-0.205886899225693</v>
      </c>
      <c r="L173" s="72">
        <v>-20.836892436000301</v>
      </c>
      <c r="M173" s="73">
        <v>-14.6943785802444</v>
      </c>
      <c r="N173" s="74">
        <v>-7.6922185443674298</v>
      </c>
      <c r="O173" s="73">
        <v>-3.52401276827226</v>
      </c>
      <c r="P173" s="75">
        <v>-0.62015175297096503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-6.7126572024363202</v>
      </c>
      <c r="C174" s="109">
        <v>-3.4985240068700398</v>
      </c>
      <c r="D174" s="110">
        <v>-0.197598966215151</v>
      </c>
      <c r="E174" s="109">
        <v>4.2251068163655603</v>
      </c>
      <c r="F174" s="75">
        <v>8.2678371600218608</v>
      </c>
      <c r="G174" s="72">
        <v>-12.7478108049611</v>
      </c>
      <c r="H174" s="73">
        <v>-6.1261785049985296</v>
      </c>
      <c r="I174" s="74">
        <v>-1.1554644238890901</v>
      </c>
      <c r="J174" s="73">
        <v>3.1051164448798501</v>
      </c>
      <c r="K174" s="73">
        <v>7.48259116346075</v>
      </c>
      <c r="L174" s="72">
        <v>-33.326739436352398</v>
      </c>
      <c r="M174" s="73">
        <v>-12.550626859949601</v>
      </c>
      <c r="N174" s="74">
        <v>-3.7184673763679901</v>
      </c>
      <c r="O174" s="73">
        <v>2.5720358243772998</v>
      </c>
      <c r="P174" s="75">
        <v>8.1801439758156302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-10.923631952838999</v>
      </c>
      <c r="C175" s="109">
        <v>-8.6844645957265207</v>
      </c>
      <c r="D175" s="110">
        <v>-4.7417960680432598</v>
      </c>
      <c r="E175" s="109">
        <v>-6.6188463196969999E-2</v>
      </c>
      <c r="F175" s="75">
        <v>2.0013780157924002</v>
      </c>
      <c r="G175" s="72">
        <v>-18.709680800093601</v>
      </c>
      <c r="H175" s="73">
        <v>-15.049235312263001</v>
      </c>
      <c r="I175" s="74">
        <v>-9.6057742667878507</v>
      </c>
      <c r="J175" s="73">
        <v>-4.38318882937617</v>
      </c>
      <c r="K175" s="73">
        <v>-2.0352192541707601</v>
      </c>
      <c r="L175" s="72">
        <v>-38.0484549673684</v>
      </c>
      <c r="M175" s="73">
        <v>-26.107303013279701</v>
      </c>
      <c r="N175" s="74">
        <v>-15.264967313437699</v>
      </c>
      <c r="O175" s="73">
        <v>-5.8368343346560101</v>
      </c>
      <c r="P175" s="75">
        <v>-2.28013600121613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-7.92313086929249</v>
      </c>
      <c r="C176" s="109">
        <v>-5.4163954130796297</v>
      </c>
      <c r="D176" s="110">
        <v>-1.64176279167073</v>
      </c>
      <c r="E176" s="109">
        <v>2.3568201537610598</v>
      </c>
      <c r="F176" s="75">
        <v>8.0401658217951795</v>
      </c>
      <c r="G176" s="72">
        <v>-12.237245136656</v>
      </c>
      <c r="H176" s="73">
        <v>-8.5496544310000804</v>
      </c>
      <c r="I176" s="74">
        <v>-3.2823781970094501</v>
      </c>
      <c r="J176" s="73">
        <v>0.84123409243366198</v>
      </c>
      <c r="K176" s="73">
        <v>6.1071552095149597</v>
      </c>
      <c r="L176" s="72">
        <v>-23.615318236798</v>
      </c>
      <c r="M176" s="73">
        <v>-15.6320177878119</v>
      </c>
      <c r="N176" s="74">
        <v>-5.3690184882614904</v>
      </c>
      <c r="O176" s="73">
        <v>-1.28386919861072</v>
      </c>
      <c r="P176" s="75">
        <v>3.23601243310633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-16.826687099768499</v>
      </c>
      <c r="C177" s="109">
        <v>-7.9140662480203501</v>
      </c>
      <c r="D177" s="110">
        <v>-3.38619107089449</v>
      </c>
      <c r="E177" s="109">
        <v>5.9547705215600297</v>
      </c>
      <c r="F177" s="75">
        <v>10.3326642038452</v>
      </c>
      <c r="G177" s="72">
        <v>-29.510686250795999</v>
      </c>
      <c r="H177" s="73">
        <v>-15.9458970881726</v>
      </c>
      <c r="I177" s="74">
        <v>-5.8772161862386199</v>
      </c>
      <c r="J177" s="73">
        <v>2.37802431926354</v>
      </c>
      <c r="K177" s="73">
        <v>5.7850327107800501</v>
      </c>
      <c r="L177" s="72">
        <v>-61.679843252247998</v>
      </c>
      <c r="M177" s="73">
        <v>-25.046056618761099</v>
      </c>
      <c r="N177" s="74">
        <v>-11.702268235351401</v>
      </c>
      <c r="O177" s="73">
        <v>0.65760065623812203</v>
      </c>
      <c r="P177" s="75">
        <v>3.96648751889989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-9.3510563717742308</v>
      </c>
      <c r="C178" s="109">
        <v>-6.7502036210495797</v>
      </c>
      <c r="D178" s="110">
        <v>-2.7147969945715702</v>
      </c>
      <c r="E178" s="109">
        <v>0.54859436377219195</v>
      </c>
      <c r="F178" s="75">
        <v>6.79921550026729</v>
      </c>
      <c r="G178" s="72">
        <v>-15.802751170084401</v>
      </c>
      <c r="H178" s="73">
        <v>-11.579183194139301</v>
      </c>
      <c r="I178" s="74">
        <v>-5.6536261422915102</v>
      </c>
      <c r="J178" s="73">
        <v>-2.1594387260924601</v>
      </c>
      <c r="K178" s="73">
        <v>2.5607979103946699</v>
      </c>
      <c r="L178" s="72">
        <v>-26.091474584087798</v>
      </c>
      <c r="M178" s="73">
        <v>-17.5567450293928</v>
      </c>
      <c r="N178" s="74">
        <v>-9.3029066046850204</v>
      </c>
      <c r="O178" s="73">
        <v>-3.6762859787523099</v>
      </c>
      <c r="P178" s="75">
        <v>0.163962234580394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-4.43326539975663</v>
      </c>
      <c r="C179" s="109">
        <v>-2.9523592622694399</v>
      </c>
      <c r="D179" s="110">
        <v>-1.3931805997252</v>
      </c>
      <c r="E179" s="109">
        <v>-0.122707837970348</v>
      </c>
      <c r="F179" s="75">
        <v>1.0137764816213299</v>
      </c>
      <c r="G179" s="72">
        <v>-7.1768645927871297</v>
      </c>
      <c r="H179" s="73">
        <v>-5.8175493880827203</v>
      </c>
      <c r="I179" s="74">
        <v>-3.4673494722982001</v>
      </c>
      <c r="J179" s="73">
        <v>-1.74427465301858</v>
      </c>
      <c r="K179" s="73">
        <v>-0.60269777717751805</v>
      </c>
      <c r="L179" s="72">
        <v>-12.363246234522601</v>
      </c>
      <c r="M179" s="73">
        <v>-9.3465024883778298</v>
      </c>
      <c r="N179" s="74">
        <v>-5.4823052945937398</v>
      </c>
      <c r="O179" s="73">
        <v>-3.3325537286123601</v>
      </c>
      <c r="P179" s="75">
        <v>-1.9012006447287799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-12.309988601948501</v>
      </c>
      <c r="C180" s="109">
        <v>-9.4926183896583893</v>
      </c>
      <c r="D180" s="110">
        <v>-4.6246305419993297</v>
      </c>
      <c r="E180" s="109">
        <v>3.7323398928492599</v>
      </c>
      <c r="F180" s="75">
        <v>9.9539111434618395</v>
      </c>
      <c r="G180" s="72">
        <v>-22.177691820484402</v>
      </c>
      <c r="H180" s="73">
        <v>-15.460922712131101</v>
      </c>
      <c r="I180" s="74">
        <v>-8.1268526208878793</v>
      </c>
      <c r="J180" s="73">
        <v>-3.09886520652447E-2</v>
      </c>
      <c r="K180" s="73">
        <v>6.36520513762735</v>
      </c>
      <c r="L180" s="72">
        <v>-49.213766994284697</v>
      </c>
      <c r="M180" s="73">
        <v>-25.038888410453101</v>
      </c>
      <c r="N180" s="74">
        <v>-13.9909767597737</v>
      </c>
      <c r="O180" s="73">
        <v>-1.59505799891281</v>
      </c>
      <c r="P180" s="75">
        <v>6.4455890976101404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-12.8014590550849</v>
      </c>
      <c r="C182" s="109">
        <v>-10.2803898580169</v>
      </c>
      <c r="D182" s="110">
        <v>-5.4171446618409398</v>
      </c>
      <c r="E182" s="109">
        <v>0.81682973006691395</v>
      </c>
      <c r="F182" s="75">
        <v>3.38482120884981</v>
      </c>
      <c r="G182" s="72">
        <v>-23.101850171641701</v>
      </c>
      <c r="H182" s="73">
        <v>-17.9065109780672</v>
      </c>
      <c r="I182" s="74">
        <v>-10.4468571861029</v>
      </c>
      <c r="J182" s="73">
        <v>-5.6404006531323301</v>
      </c>
      <c r="K182" s="73">
        <v>-3.5639868600994098</v>
      </c>
      <c r="L182" s="72">
        <v>-41.928218119100599</v>
      </c>
      <c r="M182" s="73">
        <v>-29.720110079879301</v>
      </c>
      <c r="N182" s="74">
        <v>-18.250644505628401</v>
      </c>
      <c r="O182" s="73">
        <v>-7.6759399882363297</v>
      </c>
      <c r="P182" s="75">
        <v>-4.4691017919134604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-14.1949782819443</v>
      </c>
      <c r="C183" s="109">
        <v>-11.341610771688799</v>
      </c>
      <c r="D183" s="110">
        <v>-4.2853186435967601</v>
      </c>
      <c r="E183" s="109">
        <v>3.73740432066562</v>
      </c>
      <c r="F183" s="75">
        <v>8.97360217430505</v>
      </c>
      <c r="G183" s="72">
        <v>-22.745126828680501</v>
      </c>
      <c r="H183" s="73">
        <v>-18.150917460889801</v>
      </c>
      <c r="I183" s="74">
        <v>-7.1717022727579103</v>
      </c>
      <c r="J183" s="73">
        <v>0.65053253596421001</v>
      </c>
      <c r="K183" s="73">
        <v>3.6844487379612101</v>
      </c>
      <c r="L183" s="72">
        <v>-44.753779123065797</v>
      </c>
      <c r="M183" s="73">
        <v>-30.293467292705799</v>
      </c>
      <c r="N183" s="74">
        <v>-12.6183769778455</v>
      </c>
      <c r="O183" s="73">
        <v>-3.3845251170615498</v>
      </c>
      <c r="P183" s="75">
        <v>0.33481798393122297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-21.562898915675099</v>
      </c>
      <c r="C184" s="109">
        <v>-16.1659706112424</v>
      </c>
      <c r="D184" s="110">
        <v>-8.7154302495624005</v>
      </c>
      <c r="E184" s="109">
        <v>0.32796986933565297</v>
      </c>
      <c r="F184" s="75">
        <v>10.078868076505</v>
      </c>
      <c r="G184" s="72">
        <v>-35.663436347678399</v>
      </c>
      <c r="H184" s="73">
        <v>-25.705396354257498</v>
      </c>
      <c r="I184" s="74">
        <v>-13.3131779378565</v>
      </c>
      <c r="J184" s="73">
        <v>-4.4953473132403001</v>
      </c>
      <c r="K184" s="73">
        <v>6.1256766389526698</v>
      </c>
      <c r="L184" s="72">
        <v>-65.093104482962502</v>
      </c>
      <c r="M184" s="73">
        <v>-40.230521617924801</v>
      </c>
      <c r="N184" s="74">
        <v>-21.697033930424599</v>
      </c>
      <c r="O184" s="73">
        <v>-9.1987287110379796</v>
      </c>
      <c r="P184" s="75">
        <v>0.324000630212739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-13.3967621272235</v>
      </c>
      <c r="C185" s="109">
        <v>-9.5277289136886907</v>
      </c>
      <c r="D185" s="110">
        <v>-4.2588058754032101</v>
      </c>
      <c r="E185" s="109">
        <v>0.43537660207255602</v>
      </c>
      <c r="F185" s="75">
        <v>4.4924998150602304</v>
      </c>
      <c r="G185" s="72">
        <v>-21.869382720729</v>
      </c>
      <c r="H185" s="73">
        <v>-16.691666130016898</v>
      </c>
      <c r="I185" s="74">
        <v>-9.7507565716674893</v>
      </c>
      <c r="J185" s="73">
        <v>-3.9159959643244799</v>
      </c>
      <c r="K185" s="73">
        <v>1.0905685494028301</v>
      </c>
      <c r="L185" s="72">
        <v>-36.973274335488298</v>
      </c>
      <c r="M185" s="73">
        <v>-27.443109367697499</v>
      </c>
      <c r="N185" s="74">
        <v>-15.823370369306399</v>
      </c>
      <c r="O185" s="73">
        <v>-7.6649718798102304</v>
      </c>
      <c r="P185" s="75">
        <v>-0.163254107982369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-6.4725391575143396</v>
      </c>
      <c r="C186" s="109">
        <v>-4.3275116728963399</v>
      </c>
      <c r="D186" s="110">
        <v>-1.58290804791686</v>
      </c>
      <c r="E186" s="109">
        <v>0.29702299432343698</v>
      </c>
      <c r="F186" s="75">
        <v>2.3738848340433401</v>
      </c>
      <c r="G186" s="72">
        <v>-9.0567001732879397</v>
      </c>
      <c r="H186" s="73">
        <v>-6.5741416599691398</v>
      </c>
      <c r="I186" s="74">
        <v>-3.9200248373958799</v>
      </c>
      <c r="J186" s="73">
        <v>-1.4196648343839999</v>
      </c>
      <c r="K186" s="73">
        <v>3.5690244220942802E-2</v>
      </c>
      <c r="L186" s="72">
        <v>-16.189915014563098</v>
      </c>
      <c r="M186" s="73">
        <v>-10.7858921854684</v>
      </c>
      <c r="N186" s="74">
        <v>-6.1688924250335599</v>
      </c>
      <c r="O186" s="73">
        <v>-3.3041816709626199</v>
      </c>
      <c r="P186" s="75">
        <v>-1.7123292715598799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-14.743857474926999</v>
      </c>
      <c r="C188" s="109">
        <v>-11.4747711019211</v>
      </c>
      <c r="D188" s="110">
        <v>-6.3848099727738399</v>
      </c>
      <c r="E188" s="109">
        <v>-1.17340012303411</v>
      </c>
      <c r="F188" s="75">
        <v>4.0533902991991697</v>
      </c>
      <c r="G188" s="72">
        <v>-22.783627151189702</v>
      </c>
      <c r="H188" s="73">
        <v>-19.180441675443799</v>
      </c>
      <c r="I188" s="74">
        <v>-12.4141005500096</v>
      </c>
      <c r="J188" s="73">
        <v>-4.0481117408180003</v>
      </c>
      <c r="K188" s="73">
        <v>-0.83162268573889697</v>
      </c>
      <c r="L188" s="72">
        <v>-43.447488986049201</v>
      </c>
      <c r="M188" s="73">
        <v>-31.8035455725372</v>
      </c>
      <c r="N188" s="74">
        <v>-19.062520216964501</v>
      </c>
      <c r="O188" s="73">
        <v>-6.4805935636505598</v>
      </c>
      <c r="P188" s="75">
        <v>-0.54068651711223203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-4.5427641230912004</v>
      </c>
      <c r="C189" s="109">
        <v>-3.21313051195503</v>
      </c>
      <c r="D189" s="110">
        <v>-1.5916092917979201</v>
      </c>
      <c r="E189" s="109">
        <v>0.17665496893406399</v>
      </c>
      <c r="F189" s="75">
        <v>2.6168502544878498</v>
      </c>
      <c r="G189" s="72">
        <v>-7.3717587927829298</v>
      </c>
      <c r="H189" s="73">
        <v>-5.8383258600420804</v>
      </c>
      <c r="I189" s="74">
        <v>-3.3650282178832698</v>
      </c>
      <c r="J189" s="73">
        <v>-1.6374239635087899</v>
      </c>
      <c r="K189" s="73">
        <v>-0.630216599598454</v>
      </c>
      <c r="L189" s="72">
        <v>-12.5360605996659</v>
      </c>
      <c r="M189" s="73">
        <v>-9.4369407412424096</v>
      </c>
      <c r="N189" s="74">
        <v>-5.6717459803888204</v>
      </c>
      <c r="O189" s="73">
        <v>-3.4476956643599199</v>
      </c>
      <c r="P189" s="75">
        <v>-1.8198351351413999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-15.966790847485001</v>
      </c>
      <c r="C190" s="109">
        <v>-13.279146894774099</v>
      </c>
      <c r="D190" s="110">
        <v>-6.3660344619329399</v>
      </c>
      <c r="E190" s="109">
        <v>2.3883584724908502</v>
      </c>
      <c r="F190" s="75">
        <v>8.3429004334849104</v>
      </c>
      <c r="G190" s="72">
        <v>-29.3049661697743</v>
      </c>
      <c r="H190" s="73">
        <v>-22.184195575587101</v>
      </c>
      <c r="I190" s="74">
        <v>-11.849296980136</v>
      </c>
      <c r="J190" s="73">
        <v>-2.7095312158593901</v>
      </c>
      <c r="K190" s="73">
        <v>3.03629171323414</v>
      </c>
      <c r="L190" s="72">
        <v>-58.130095190337798</v>
      </c>
      <c r="M190" s="73">
        <v>-32.277653523036797</v>
      </c>
      <c r="N190" s="74">
        <v>-19.569878654730498</v>
      </c>
      <c r="O190" s="73">
        <v>-3.84855150249515</v>
      </c>
      <c r="P190" s="75">
        <v>1.91809969358482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-8.6075421282374105</v>
      </c>
      <c r="C191" s="93">
        <v>-5.9515504545096301</v>
      </c>
      <c r="D191" s="94">
        <v>-1.04967413903305</v>
      </c>
      <c r="E191" s="93">
        <v>4.0648736377564196</v>
      </c>
      <c r="F191" s="83">
        <v>7.9924807556291704</v>
      </c>
      <c r="G191" s="80">
        <v>-17.378413951272702</v>
      </c>
      <c r="H191" s="81">
        <v>-11.4284744926647</v>
      </c>
      <c r="I191" s="82">
        <v>-2.7083233564252698</v>
      </c>
      <c r="J191" s="81">
        <v>3.2329263246342101</v>
      </c>
      <c r="K191" s="81">
        <v>6.9964333479776801</v>
      </c>
      <c r="L191" s="80">
        <v>-44.583835288844398</v>
      </c>
      <c r="M191" s="81">
        <v>-28.885104242832401</v>
      </c>
      <c r="N191" s="82">
        <v>-6.3884436397390196</v>
      </c>
      <c r="O191" s="81">
        <v>0.668537374942346</v>
      </c>
      <c r="P191" s="83">
        <v>4.1470924564001201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-6.2032317799746997</v>
      </c>
      <c r="C192" s="93">
        <v>-3.83458014495785</v>
      </c>
      <c r="D192" s="94">
        <v>-0.780535094949252</v>
      </c>
      <c r="E192" s="93">
        <v>1.2618611163943201</v>
      </c>
      <c r="F192" s="83">
        <v>3.2668525321898501</v>
      </c>
      <c r="G192" s="80">
        <v>-9.4399217869080392</v>
      </c>
      <c r="H192" s="81">
        <v>-6.3084821372494098</v>
      </c>
      <c r="I192" s="82">
        <v>-2.84046753485132</v>
      </c>
      <c r="J192" s="81">
        <v>-0.69541748898481703</v>
      </c>
      <c r="K192" s="81">
        <v>1.26573714648672</v>
      </c>
      <c r="L192" s="80">
        <v>-15.6939367712747</v>
      </c>
      <c r="M192" s="81">
        <v>-9.9116075839129998</v>
      </c>
      <c r="N192" s="82">
        <v>-5.2016260403545003</v>
      </c>
      <c r="O192" s="81">
        <v>-2.0410571053863098</v>
      </c>
      <c r="P192" s="83">
        <v>-0.35478933199628498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15">
        <v>-15.5304675704561</v>
      </c>
      <c r="C196" s="104">
        <v>-9.7774947355978394</v>
      </c>
      <c r="D196" s="105">
        <v>-4.9674384254783002</v>
      </c>
      <c r="E196" s="104">
        <v>-1.9459922303306201</v>
      </c>
      <c r="F196" s="41">
        <v>0.11039960124581399</v>
      </c>
      <c r="G196" s="15">
        <v>-16.793428044071899</v>
      </c>
      <c r="H196" s="104">
        <v>-12.4768226995783</v>
      </c>
      <c r="I196" s="105">
        <v>-6.0066837994302498</v>
      </c>
      <c r="J196" s="104">
        <v>-1.2276927502317501</v>
      </c>
      <c r="K196" s="104">
        <v>0.74192160521888695</v>
      </c>
      <c r="L196" s="15">
        <v>-19.115029138483099</v>
      </c>
      <c r="M196" s="104">
        <v>-14.1666082748373</v>
      </c>
      <c r="N196" s="105">
        <v>-4.2560748947659501</v>
      </c>
      <c r="O196" s="104">
        <v>0.355325241965598</v>
      </c>
      <c r="P196" s="41">
        <v>1.6694231897132299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15">
        <v>-12.667001903113499</v>
      </c>
      <c r="C198" s="104">
        <v>-7.9872389970471396</v>
      </c>
      <c r="D198" s="105">
        <v>-4.6626816410220702</v>
      </c>
      <c r="E198" s="104">
        <v>-2.10802683007664</v>
      </c>
      <c r="F198" s="41">
        <v>-0.53114865066554695</v>
      </c>
      <c r="G198" s="15">
        <v>-12.9288759724303</v>
      </c>
      <c r="H198" s="104">
        <v>-9.6692889067644501</v>
      </c>
      <c r="I198" s="105">
        <v>-4.8967181519247696</v>
      </c>
      <c r="J198" s="104">
        <v>9.2667546253588605E-3</v>
      </c>
      <c r="K198" s="104">
        <v>2.22693305285337</v>
      </c>
      <c r="L198" s="15">
        <v>-14.032982815117601</v>
      </c>
      <c r="M198" s="104">
        <v>-9.7566274414021397</v>
      </c>
      <c r="N198" s="105">
        <v>-4.6609306546384497</v>
      </c>
      <c r="O198" s="104">
        <v>-1.0119657221335201</v>
      </c>
      <c r="P198" s="41">
        <v>0.86027765656391197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15">
        <v>-21.787945166496002</v>
      </c>
      <c r="C199" s="104">
        <v>-15.5115542390495</v>
      </c>
      <c r="D199" s="105">
        <v>-6.9994576641801203</v>
      </c>
      <c r="E199" s="104">
        <v>-2.2330748736941901</v>
      </c>
      <c r="F199" s="41">
        <v>0.74699512019815695</v>
      </c>
      <c r="G199" s="15">
        <v>-27.607526146923899</v>
      </c>
      <c r="H199" s="104">
        <v>-19.648627322006998</v>
      </c>
      <c r="I199" s="105">
        <v>-9.4360774965630103</v>
      </c>
      <c r="J199" s="104">
        <v>-4.3777622098970097</v>
      </c>
      <c r="K199" s="104">
        <v>-8.1364988678533895E-2</v>
      </c>
      <c r="L199" s="15">
        <v>-27.595984732127398</v>
      </c>
      <c r="M199" s="104">
        <v>-20.8765428435517</v>
      </c>
      <c r="N199" s="105">
        <v>-8.1018873748275801</v>
      </c>
      <c r="O199" s="104">
        <v>-2.7331949662913901</v>
      </c>
      <c r="P199" s="41">
        <v>1.1302601224995199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15">
        <v>-17.4946663803637</v>
      </c>
      <c r="C200" s="104">
        <v>-10.501613733824399</v>
      </c>
      <c r="D200" s="105">
        <v>-5.8214873144627797</v>
      </c>
      <c r="E200" s="104">
        <v>-1.46035913830843</v>
      </c>
      <c r="F200" s="41">
        <v>1.2533776970005499</v>
      </c>
      <c r="G200" s="15">
        <v>-18.552301902152902</v>
      </c>
      <c r="H200" s="104">
        <v>-14.0567132909205</v>
      </c>
      <c r="I200" s="105">
        <v>-6.0581366195750999</v>
      </c>
      <c r="J200" s="104">
        <v>0.420144677855738</v>
      </c>
      <c r="K200" s="104">
        <v>2.8004673650827399</v>
      </c>
      <c r="L200" s="15">
        <v>-22.594462076761001</v>
      </c>
      <c r="M200" s="104">
        <v>-15.8991453550034</v>
      </c>
      <c r="N200" s="105">
        <v>-3.5639286245396899</v>
      </c>
      <c r="O200" s="104">
        <v>1.24720067166907</v>
      </c>
      <c r="P200" s="41">
        <v>3.2688474535273699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15">
        <v>-12.7124437365957</v>
      </c>
      <c r="C201" s="104">
        <v>-8.28958863961609</v>
      </c>
      <c r="D201" s="105">
        <v>-3.97937275962245</v>
      </c>
      <c r="E201" s="104">
        <v>-1.51651031276239</v>
      </c>
      <c r="F201" s="41">
        <v>0.109737462795078</v>
      </c>
      <c r="G201" s="15">
        <v>-14.2284897983701</v>
      </c>
      <c r="H201" s="104">
        <v>-10.268813379020299</v>
      </c>
      <c r="I201" s="105">
        <v>-5.77998532549553</v>
      </c>
      <c r="J201" s="104">
        <v>-1.83194378158377</v>
      </c>
      <c r="K201" s="104">
        <v>-1.6264537696930498E-2</v>
      </c>
      <c r="L201" s="15">
        <v>-15.444895996284</v>
      </c>
      <c r="M201" s="104">
        <v>-11.481436828325</v>
      </c>
      <c r="N201" s="105">
        <v>-4.6273538948689801</v>
      </c>
      <c r="O201" s="104">
        <v>0.59218443992978798</v>
      </c>
      <c r="P201" s="41">
        <v>1.5304451765435001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15">
        <v>-4.5809355362403004</v>
      </c>
      <c r="C202" s="104">
        <v>-3.3622191502302101</v>
      </c>
      <c r="D202" s="105">
        <v>-1.7035997086615899</v>
      </c>
      <c r="E202" s="104">
        <v>-0.72631563088979501</v>
      </c>
      <c r="F202" s="41">
        <v>-0.27198414161162499</v>
      </c>
      <c r="G202" s="15">
        <v>-5.81744626279656</v>
      </c>
      <c r="H202" s="104">
        <v>-4.3655316377448301</v>
      </c>
      <c r="I202" s="105">
        <v>-2.8517219343787201</v>
      </c>
      <c r="J202" s="104">
        <v>-1.7501920465529499</v>
      </c>
      <c r="K202" s="104">
        <v>-0.934810046088419</v>
      </c>
      <c r="L202" s="15">
        <v>-6.3890562036399503</v>
      </c>
      <c r="M202" s="104">
        <v>-4.58592004556359</v>
      </c>
      <c r="N202" s="105">
        <v>-2.60425612730273</v>
      </c>
      <c r="O202" s="104">
        <v>-1.0130134147482599</v>
      </c>
      <c r="P202" s="41">
        <v>0.21763507152448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15">
        <v>-6.6023473003919699</v>
      </c>
      <c r="C203" s="104">
        <v>-5.0720922886237902</v>
      </c>
      <c r="D203" s="105">
        <v>-2.9062660280159802</v>
      </c>
      <c r="E203" s="104">
        <v>0.74689391951310302</v>
      </c>
      <c r="F203" s="41">
        <v>1.7748021164193299</v>
      </c>
      <c r="G203" s="15">
        <v>-9.5354956886544908</v>
      </c>
      <c r="H203" s="104">
        <v>-7.1666930743032804</v>
      </c>
      <c r="I203" s="105">
        <v>-3.7194524060980001</v>
      </c>
      <c r="J203" s="104">
        <v>-0.40442724907800898</v>
      </c>
      <c r="K203" s="104">
        <v>0.549439208242397</v>
      </c>
      <c r="L203" s="15">
        <v>-10.233543595087401</v>
      </c>
      <c r="M203" s="104">
        <v>-7.2393134485935304</v>
      </c>
      <c r="N203" s="105">
        <v>-3.7435338695224298</v>
      </c>
      <c r="O203" s="104">
        <v>0.79951763921817198</v>
      </c>
      <c r="P203" s="41">
        <v>1.92415281153108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-17.449970945445799</v>
      </c>
      <c r="C205" s="109">
        <v>-8.6033443795694797</v>
      </c>
      <c r="D205" s="110">
        <v>-2.8433546653695898</v>
      </c>
      <c r="E205" s="109">
        <v>0.14804272707833399</v>
      </c>
      <c r="F205" s="75">
        <v>2.28876199684235</v>
      </c>
      <c r="G205" s="72">
        <v>-22.178809841254701</v>
      </c>
      <c r="H205" s="109">
        <v>-12.350239501560999</v>
      </c>
      <c r="I205" s="110">
        <v>-5.0325286453724303</v>
      </c>
      <c r="J205" s="109">
        <v>-0.77269951613875199</v>
      </c>
      <c r="K205" s="109">
        <v>1.2210286411365301</v>
      </c>
      <c r="L205" s="72">
        <v>-22.052150931608001</v>
      </c>
      <c r="M205" s="109">
        <v>-13.0485507722577</v>
      </c>
      <c r="N205" s="110">
        <v>-4.3470981185634097</v>
      </c>
      <c r="O205" s="109">
        <v>-0.29792779287879301</v>
      </c>
      <c r="P205" s="75">
        <v>1.1998072725061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-31.685812804203898</v>
      </c>
      <c r="C207" s="109">
        <v>-18.411847594517599</v>
      </c>
      <c r="D207" s="110">
        <v>-10.231359190613301</v>
      </c>
      <c r="E207" s="109">
        <v>-1.0168196868254299E-2</v>
      </c>
      <c r="F207" s="75">
        <v>5.0573586790069598</v>
      </c>
      <c r="G207" s="72">
        <v>-37.972233254188097</v>
      </c>
      <c r="H207" s="109">
        <v>-26.6522967088958</v>
      </c>
      <c r="I207" s="110">
        <v>-15.2854278179744</v>
      </c>
      <c r="J207" s="109">
        <v>-8.6756775674995605</v>
      </c>
      <c r="K207" s="109">
        <v>-0.765380853869712</v>
      </c>
      <c r="L207" s="72">
        <v>-43.744605915323</v>
      </c>
      <c r="M207" s="109">
        <v>-26.522698765800602</v>
      </c>
      <c r="N207" s="110">
        <v>-13.1185119497723</v>
      </c>
      <c r="O207" s="109">
        <v>-5.5428553808127701</v>
      </c>
      <c r="P207" s="75">
        <v>0.34627714497246198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-28.628042311205199</v>
      </c>
      <c r="C208" s="109">
        <v>-23.624065000441099</v>
      </c>
      <c r="D208" s="110">
        <v>-9.5051558298396905</v>
      </c>
      <c r="E208" s="109">
        <v>-0.88727911211312605</v>
      </c>
      <c r="F208" s="75">
        <v>2.7736670758633002</v>
      </c>
      <c r="G208" s="72">
        <v>-36.1407313977302</v>
      </c>
      <c r="H208" s="109">
        <v>-27.628909296635701</v>
      </c>
      <c r="I208" s="110">
        <v>-13.545397426523101</v>
      </c>
      <c r="J208" s="109">
        <v>-3.9473105457100499</v>
      </c>
      <c r="K208" s="109">
        <v>0.85183232251213603</v>
      </c>
      <c r="L208" s="72">
        <v>-36.599469328549901</v>
      </c>
      <c r="M208" s="109">
        <v>-27.9991311636227</v>
      </c>
      <c r="N208" s="110">
        <v>-9.3267524912685396</v>
      </c>
      <c r="O208" s="109">
        <v>-0.86891702673137505</v>
      </c>
      <c r="P208" s="75">
        <v>4.0096365060155703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-9.67976347542516</v>
      </c>
      <c r="C209" s="109">
        <v>-6.3459248563144497</v>
      </c>
      <c r="D209" s="110">
        <v>-2.3984987091442398</v>
      </c>
      <c r="E209" s="109">
        <v>0.97970401795062201</v>
      </c>
      <c r="F209" s="75">
        <v>3.2287871552285101</v>
      </c>
      <c r="G209" s="72">
        <v>-13.3480900042927</v>
      </c>
      <c r="H209" s="109">
        <v>-8.93197284677764</v>
      </c>
      <c r="I209" s="110">
        <v>-3.3424935517814598</v>
      </c>
      <c r="J209" s="109">
        <v>0.86554690135773804</v>
      </c>
      <c r="K209" s="109">
        <v>3.4647460316252698</v>
      </c>
      <c r="L209" s="72">
        <v>-14.8347210274628</v>
      </c>
      <c r="M209" s="109">
        <v>-9.4466428587449993</v>
      </c>
      <c r="N209" s="110">
        <v>-3.5476204951224601</v>
      </c>
      <c r="O209" s="109">
        <v>1.3623702820408199</v>
      </c>
      <c r="P209" s="75">
        <v>4.0727142768215199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-7.1764089282931502</v>
      </c>
      <c r="C210" s="109">
        <v>-3.8364072281261201</v>
      </c>
      <c r="D210" s="110">
        <v>-1.9689495845582301</v>
      </c>
      <c r="E210" s="109">
        <v>1.45287634523549</v>
      </c>
      <c r="F210" s="75">
        <v>2.3049169977555199</v>
      </c>
      <c r="G210" s="72">
        <v>-7.5155731849840803</v>
      </c>
      <c r="H210" s="109">
        <v>-5.2180435403442003</v>
      </c>
      <c r="I210" s="110">
        <v>-2.8436858476415598</v>
      </c>
      <c r="J210" s="109">
        <v>0.98035275355061702</v>
      </c>
      <c r="K210" s="109">
        <v>2.0732282283621299</v>
      </c>
      <c r="L210" s="72">
        <v>-7.7200083582913104</v>
      </c>
      <c r="M210" s="109">
        <v>-4.9073621041784801</v>
      </c>
      <c r="N210" s="110">
        <v>-2.5730469015381199</v>
      </c>
      <c r="O210" s="109">
        <v>1.98521239761857</v>
      </c>
      <c r="P210" s="75">
        <v>3.3795292326917301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-14.6909963741073</v>
      </c>
      <c r="C213" s="109">
        <v>-11.247209429024499</v>
      </c>
      <c r="D213" s="110">
        <v>-6.7175961693296298</v>
      </c>
      <c r="E213" s="109">
        <v>-2.9737633003575401</v>
      </c>
      <c r="F213" s="75">
        <v>-6.0755319426630802E-2</v>
      </c>
      <c r="G213" s="72">
        <v>-16.2209037825228</v>
      </c>
      <c r="H213" s="109">
        <v>-13.294460638487401</v>
      </c>
      <c r="I213" s="110">
        <v>-6.4676308363618302</v>
      </c>
      <c r="J213" s="109">
        <v>-0.20947888597448999</v>
      </c>
      <c r="K213" s="109">
        <v>2.5911988159124499</v>
      </c>
      <c r="L213" s="72">
        <v>-18.948485561829202</v>
      </c>
      <c r="M213" s="109">
        <v>-14.778340880052101</v>
      </c>
      <c r="N213" s="110">
        <v>-6.7820050677395098</v>
      </c>
      <c r="O213" s="109">
        <v>-1.56605527333966</v>
      </c>
      <c r="P213" s="75">
        <v>1.1822648245490801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-5.8885381626701196</v>
      </c>
      <c r="C214" s="109">
        <v>-3.4278861725024399</v>
      </c>
      <c r="D214" s="110">
        <v>-0.69401283928283097</v>
      </c>
      <c r="E214" s="109">
        <v>1.45059122410393</v>
      </c>
      <c r="F214" s="75">
        <v>3.47134462437048</v>
      </c>
      <c r="G214" s="72">
        <v>-8.5068427144719791</v>
      </c>
      <c r="H214" s="109">
        <v>-4.7953942563685104</v>
      </c>
      <c r="I214" s="110">
        <v>-1.5043756773319501</v>
      </c>
      <c r="J214" s="109">
        <v>0.87948255292404898</v>
      </c>
      <c r="K214" s="109">
        <v>2.68584456442666</v>
      </c>
      <c r="L214" s="72">
        <v>-8.7567924401350403</v>
      </c>
      <c r="M214" s="109">
        <v>-5.0976504743224202</v>
      </c>
      <c r="N214" s="110">
        <v>-1.69235890812986</v>
      </c>
      <c r="O214" s="109">
        <v>0.39361347373705302</v>
      </c>
      <c r="P214" s="75">
        <v>2.1257403541396802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-15.1555838727978</v>
      </c>
      <c r="C215" s="109">
        <v>-8.2597991647507207</v>
      </c>
      <c r="D215" s="110">
        <v>-3.4608925816723501</v>
      </c>
      <c r="E215" s="109">
        <v>-0.27410959531788398</v>
      </c>
      <c r="F215" s="75">
        <v>7.9703350416330396</v>
      </c>
      <c r="G215" s="72">
        <v>-20.734010504836402</v>
      </c>
      <c r="H215" s="109">
        <v>-11.655537420204</v>
      </c>
      <c r="I215" s="110">
        <v>-5.3230018241287897</v>
      </c>
      <c r="J215" s="109">
        <v>-0.48168308982254798</v>
      </c>
      <c r="K215" s="109">
        <v>2.3675641206350999</v>
      </c>
      <c r="L215" s="72">
        <v>-18.868589713388001</v>
      </c>
      <c r="M215" s="109">
        <v>-12.854503349376399</v>
      </c>
      <c r="N215" s="110">
        <v>-5.6399488524474197</v>
      </c>
      <c r="O215" s="109">
        <v>-1.9221101833534899</v>
      </c>
      <c r="P215" s="75">
        <v>0.24929822492727399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-5.2961889378855398</v>
      </c>
      <c r="C217" s="109">
        <v>-3.8158282025663</v>
      </c>
      <c r="D217" s="110">
        <v>-1.93538641063506</v>
      </c>
      <c r="E217" s="109">
        <v>-0.56697226158671699</v>
      </c>
      <c r="F217" s="75">
        <v>3.4940066730726402E-2</v>
      </c>
      <c r="G217" s="72">
        <v>-7.1835089246937001</v>
      </c>
      <c r="H217" s="109">
        <v>-5.1295084466750902</v>
      </c>
      <c r="I217" s="110">
        <v>-2.9563120361508899</v>
      </c>
      <c r="J217" s="109">
        <v>-1.05986914512465</v>
      </c>
      <c r="K217" s="109">
        <v>-0.13776101519070699</v>
      </c>
      <c r="L217" s="72">
        <v>-7.7632160888168</v>
      </c>
      <c r="M217" s="109">
        <v>-5.1621655478916102</v>
      </c>
      <c r="N217" s="110">
        <v>-2.56525457795111</v>
      </c>
      <c r="O217" s="109">
        <v>0.18715738200571999</v>
      </c>
      <c r="P217" s="75">
        <v>1.4474637030468001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-26.176788597218199</v>
      </c>
      <c r="C218" s="109">
        <v>-14.738439565440601</v>
      </c>
      <c r="D218" s="110">
        <v>-7.5616987997706504</v>
      </c>
      <c r="E218" s="109">
        <v>-1.95470221423121</v>
      </c>
      <c r="F218" s="75">
        <v>1.5827745155458399</v>
      </c>
      <c r="G218" s="72">
        <v>-24.494260137328901</v>
      </c>
      <c r="H218" s="109">
        <v>-20.058611939011499</v>
      </c>
      <c r="I218" s="110">
        <v>-8.1035760744718708</v>
      </c>
      <c r="J218" s="109">
        <v>-0.62737835699866396</v>
      </c>
      <c r="K218" s="109">
        <v>1.8399500152791</v>
      </c>
      <c r="L218" s="72">
        <v>-31.247639224616201</v>
      </c>
      <c r="M218" s="109">
        <v>-22.141799844195901</v>
      </c>
      <c r="N218" s="110">
        <v>-5.7008235185790701</v>
      </c>
      <c r="O218" s="109">
        <v>1.1099263652006599</v>
      </c>
      <c r="P218" s="75">
        <v>4.5540400052361303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-21.937568111794398</v>
      </c>
      <c r="C219" s="109">
        <v>-10.8484581340293</v>
      </c>
      <c r="D219" s="110">
        <v>-5.6346924077185001</v>
      </c>
      <c r="E219" s="109">
        <v>-1.68149470095453</v>
      </c>
      <c r="F219" s="75">
        <v>0.77355452280429804</v>
      </c>
      <c r="G219" s="72">
        <v>-20.091643697502601</v>
      </c>
      <c r="H219" s="109">
        <v>-15.1845696039644</v>
      </c>
      <c r="I219" s="110">
        <v>-6.4910692525374101</v>
      </c>
      <c r="J219" s="109">
        <v>-0.101353594831343</v>
      </c>
      <c r="K219" s="109">
        <v>1.72559024010836</v>
      </c>
      <c r="L219" s="72">
        <v>-25.387676505553099</v>
      </c>
      <c r="M219" s="109">
        <v>-17.245848622114401</v>
      </c>
      <c r="N219" s="110">
        <v>-4.09725274337009</v>
      </c>
      <c r="O219" s="109">
        <v>0.96579922823376496</v>
      </c>
      <c r="P219" s="75">
        <v>3.1385260245482698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-16.7202627639025</v>
      </c>
      <c r="C220" s="109">
        <v>-11.6386997303894</v>
      </c>
      <c r="D220" s="110">
        <v>-6.8928043500351404</v>
      </c>
      <c r="E220" s="109">
        <v>-1.40702847502518</v>
      </c>
      <c r="F220" s="75">
        <v>3.58278204700972</v>
      </c>
      <c r="G220" s="72">
        <v>-19.737817231303001</v>
      </c>
      <c r="H220" s="109">
        <v>-14.7380687428549</v>
      </c>
      <c r="I220" s="110">
        <v>-5.9176202400504803</v>
      </c>
      <c r="J220" s="109">
        <v>2.3034366225600502</v>
      </c>
      <c r="K220" s="109">
        <v>5.4203290662124504</v>
      </c>
      <c r="L220" s="72">
        <v>-21.611590697472899</v>
      </c>
      <c r="M220" s="109">
        <v>-15.4907697273989</v>
      </c>
      <c r="N220" s="110">
        <v>-3.8001494521871799</v>
      </c>
      <c r="O220" s="109">
        <v>3.03189203361902</v>
      </c>
      <c r="P220" s="75">
        <v>4.80666201663999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-17.195999865605799</v>
      </c>
      <c r="C221" s="109">
        <v>-11.115034795913701</v>
      </c>
      <c r="D221" s="110">
        <v>-4.8941753984417904</v>
      </c>
      <c r="E221" s="109">
        <v>-1.7105597328329201</v>
      </c>
      <c r="F221" s="75">
        <v>1.02809169043101</v>
      </c>
      <c r="G221" s="72">
        <v>-17.082997986340899</v>
      </c>
      <c r="H221" s="109">
        <v>-13.436022373825899</v>
      </c>
      <c r="I221" s="110">
        <v>-8.0409648873908104</v>
      </c>
      <c r="J221" s="109">
        <v>-2.5358121727074399</v>
      </c>
      <c r="K221" s="109">
        <v>1.1834358518671499</v>
      </c>
      <c r="L221" s="72">
        <v>-18.099783016800099</v>
      </c>
      <c r="M221" s="109">
        <v>-13.799183327861799</v>
      </c>
      <c r="N221" s="110">
        <v>-6.21549450948093</v>
      </c>
      <c r="O221" s="109">
        <v>0.384963572768937</v>
      </c>
      <c r="P221" s="75">
        <v>2.3199775619273599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-32.375894821063</v>
      </c>
      <c r="C222" s="109">
        <v>-21.683762926583</v>
      </c>
      <c r="D222" s="110">
        <v>-9.7936140015644497</v>
      </c>
      <c r="E222" s="109">
        <v>-3.7845407464348302</v>
      </c>
      <c r="F222" s="75">
        <v>3.2681832413877498</v>
      </c>
      <c r="G222" s="72">
        <v>-36.021682730487399</v>
      </c>
      <c r="H222" s="109">
        <v>-24.452627186346099</v>
      </c>
      <c r="I222" s="110">
        <v>-11.660491091446</v>
      </c>
      <c r="J222" s="109">
        <v>-3.0021818564984502</v>
      </c>
      <c r="K222" s="109">
        <v>0.67286771968633097</v>
      </c>
      <c r="L222" s="72">
        <v>-36.333183772819403</v>
      </c>
      <c r="M222" s="109">
        <v>-27.179334840416399</v>
      </c>
      <c r="N222" s="110">
        <v>-9.3020889403204308</v>
      </c>
      <c r="O222" s="109">
        <v>-0.63066773627419304</v>
      </c>
      <c r="P222" s="75">
        <v>3.3850519325462698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-25.348385094776699</v>
      </c>
      <c r="C223" s="109">
        <v>-17.422882626673498</v>
      </c>
      <c r="D223" s="110">
        <v>-7.5535966394138896</v>
      </c>
      <c r="E223" s="109">
        <v>-1.3090159617525701</v>
      </c>
      <c r="F223" s="75">
        <v>1.79333812972797</v>
      </c>
      <c r="G223" s="72">
        <v>-33.314713485985898</v>
      </c>
      <c r="H223" s="109">
        <v>-24.873474114252001</v>
      </c>
      <c r="I223" s="110">
        <v>-13.678495437717</v>
      </c>
      <c r="J223" s="109">
        <v>-5.87084715980426</v>
      </c>
      <c r="K223" s="109">
        <v>-0.91477666183703499</v>
      </c>
      <c r="L223" s="72">
        <v>-36.220810365987198</v>
      </c>
      <c r="M223" s="109">
        <v>-23.920828322687601</v>
      </c>
      <c r="N223" s="110">
        <v>-9.1309491502580098</v>
      </c>
      <c r="O223" s="109">
        <v>-3.41545679397061</v>
      </c>
      <c r="P223" s="75">
        <v>-1.3550064588948501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-16.084988671954001</v>
      </c>
      <c r="C225" s="109">
        <v>-11.560877070597201</v>
      </c>
      <c r="D225" s="110">
        <v>-6.9317179836838898</v>
      </c>
      <c r="E225" s="109">
        <v>-3.0773634039722602</v>
      </c>
      <c r="F225" s="75">
        <v>-0.83185166252727205</v>
      </c>
      <c r="G225" s="72">
        <v>-16.678668789039602</v>
      </c>
      <c r="H225" s="109">
        <v>-13.7864459696256</v>
      </c>
      <c r="I225" s="110">
        <v>-7.2649346659387</v>
      </c>
      <c r="J225" s="109">
        <v>-0.46329349566945799</v>
      </c>
      <c r="K225" s="109">
        <v>2.0919933752804698</v>
      </c>
      <c r="L225" s="72">
        <v>-18.843546848128</v>
      </c>
      <c r="M225" s="109">
        <v>-14.507577571851799</v>
      </c>
      <c r="N225" s="110">
        <v>-7.7199333429647101</v>
      </c>
      <c r="O225" s="109">
        <v>-1.9185165119482199</v>
      </c>
      <c r="P225" s="75">
        <v>0.40826990462374801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-8.0816555724831307</v>
      </c>
      <c r="C227" s="109">
        <v>-4.2168140460513301</v>
      </c>
      <c r="D227" s="110">
        <v>-1.0217326639327899</v>
      </c>
      <c r="E227" s="109">
        <v>1.16334913055045</v>
      </c>
      <c r="F227" s="75">
        <v>2.60260357985644</v>
      </c>
      <c r="G227" s="72">
        <v>-9.3143826557051295</v>
      </c>
      <c r="H227" s="109">
        <v>-6.0256747975594802</v>
      </c>
      <c r="I227" s="110">
        <v>-1.17496626268046</v>
      </c>
      <c r="J227" s="109">
        <v>2.63058319894433</v>
      </c>
      <c r="K227" s="109">
        <v>4.3782599406340301</v>
      </c>
      <c r="L227" s="72">
        <v>-10.3974782882771</v>
      </c>
      <c r="M227" s="109">
        <v>-6.0015804058108504</v>
      </c>
      <c r="N227" s="110">
        <v>-0.42849975612329</v>
      </c>
      <c r="O227" s="109">
        <v>3.1152550711904801</v>
      </c>
      <c r="P227" s="75">
        <v>5.1451309295740897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-10.047598024999701</v>
      </c>
      <c r="C228" s="109">
        <v>-6.7838269441892098</v>
      </c>
      <c r="D228" s="110">
        <v>-3.17564276002325</v>
      </c>
      <c r="E228" s="109">
        <v>0.90649706048766499</v>
      </c>
      <c r="F228" s="75">
        <v>3.1816855892869902</v>
      </c>
      <c r="G228" s="72">
        <v>-12.452103546429599</v>
      </c>
      <c r="H228" s="109">
        <v>-8.0153686567282207</v>
      </c>
      <c r="I228" s="110">
        <v>-2.0918758297222002</v>
      </c>
      <c r="J228" s="109">
        <v>1.7118259989835101</v>
      </c>
      <c r="K228" s="109">
        <v>3.7900118690059799</v>
      </c>
      <c r="L228" s="72">
        <v>-15.869754308374</v>
      </c>
      <c r="M228" s="109">
        <v>-10.150669080192699</v>
      </c>
      <c r="N228" s="110">
        <v>-1.55605576408743</v>
      </c>
      <c r="O228" s="109">
        <v>1.7296434625311199</v>
      </c>
      <c r="P228" s="75">
        <v>3.1777998287164801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-25.987060356980699</v>
      </c>
      <c r="C229" s="109">
        <v>-19.9453932074804</v>
      </c>
      <c r="D229" s="110">
        <v>-7.0680709472518002</v>
      </c>
      <c r="E229" s="109">
        <v>-1.1679900825773</v>
      </c>
      <c r="F229" s="75">
        <v>3.8230952399078002</v>
      </c>
      <c r="G229" s="72">
        <v>-34.917992162239798</v>
      </c>
      <c r="H229" s="109">
        <v>-24.305325404403099</v>
      </c>
      <c r="I229" s="110">
        <v>-12.172864294357099</v>
      </c>
      <c r="J229" s="109">
        <v>-4.8366852164107597</v>
      </c>
      <c r="K229" s="109">
        <v>1.34356633366483</v>
      </c>
      <c r="L229" s="72">
        <v>-36.6092296231175</v>
      </c>
      <c r="M229" s="109">
        <v>-24.938675822739</v>
      </c>
      <c r="N229" s="110">
        <v>-8.5441922747996699</v>
      </c>
      <c r="O229" s="109">
        <v>-1.37118587710978</v>
      </c>
      <c r="P229" s="75">
        <v>1.6971908147019401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-29.540173466996599</v>
      </c>
      <c r="C230" s="109">
        <v>-19.921869913899201</v>
      </c>
      <c r="D230" s="110">
        <v>-12.041987788090699</v>
      </c>
      <c r="E230" s="109">
        <v>-1.9730758384974001</v>
      </c>
      <c r="F230" s="75">
        <v>2.3781937768958299</v>
      </c>
      <c r="G230" s="72">
        <v>-28.6307617413215</v>
      </c>
      <c r="H230" s="109">
        <v>-23.039734373706398</v>
      </c>
      <c r="I230" s="110">
        <v>-10.8859525935703</v>
      </c>
      <c r="J230" s="109">
        <v>-4.8450621031071996</v>
      </c>
      <c r="K230" s="109">
        <v>1.39940512822356</v>
      </c>
      <c r="L230" s="72">
        <v>-35.927125106906303</v>
      </c>
      <c r="M230" s="109">
        <v>-24.712804002299698</v>
      </c>
      <c r="N230" s="110">
        <v>-8.6503945554162094</v>
      </c>
      <c r="O230" s="109">
        <v>-2.1836368628512099</v>
      </c>
      <c r="P230" s="75">
        <v>4.7320575421220701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-5.3586861788940396</v>
      </c>
      <c r="C231" s="109">
        <v>-3.8391016282854502</v>
      </c>
      <c r="D231" s="110">
        <v>-1.5765143627332201</v>
      </c>
      <c r="E231" s="109">
        <v>-4.3098948298836398E-2</v>
      </c>
      <c r="F231" s="75">
        <v>0.49180533980417401</v>
      </c>
      <c r="G231" s="72">
        <v>-5.97890371762609</v>
      </c>
      <c r="H231" s="109">
        <v>-4.9717543493773704</v>
      </c>
      <c r="I231" s="110">
        <v>-2.7096301297324499</v>
      </c>
      <c r="J231" s="109">
        <v>-9.8226120848843301E-2</v>
      </c>
      <c r="K231" s="109">
        <v>0.19376647404061301</v>
      </c>
      <c r="L231" s="72">
        <v>-6.6008424163087103</v>
      </c>
      <c r="M231" s="109">
        <v>-5.22608959330719</v>
      </c>
      <c r="N231" s="110">
        <v>-2.22409311952533</v>
      </c>
      <c r="O231" s="109">
        <v>0.78611731463134005</v>
      </c>
      <c r="P231" s="75">
        <v>1.34249511689321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-24.833783626925101</v>
      </c>
      <c r="C232" s="109">
        <v>-15.122882460025499</v>
      </c>
      <c r="D232" s="110">
        <v>-8.9446130165904201</v>
      </c>
      <c r="E232" s="109">
        <v>-3.1252697309531499</v>
      </c>
      <c r="F232" s="75">
        <v>2.1676374407210299</v>
      </c>
      <c r="G232" s="72">
        <v>-24.453816595191199</v>
      </c>
      <c r="H232" s="109">
        <v>-18.331875997711201</v>
      </c>
      <c r="I232" s="110">
        <v>-9.4850582961437606</v>
      </c>
      <c r="J232" s="109">
        <v>-1.60637374057758</v>
      </c>
      <c r="K232" s="109">
        <v>2.3139122746112801</v>
      </c>
      <c r="L232" s="72">
        <v>-26.597074089728299</v>
      </c>
      <c r="M232" s="109">
        <v>-19.316758326588001</v>
      </c>
      <c r="N232" s="110">
        <v>-7.9015470899486502</v>
      </c>
      <c r="O232" s="109">
        <v>2.05579525332573</v>
      </c>
      <c r="P232" s="75">
        <v>4.9882422539767601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>
        <v>-5.3265564352266797</v>
      </c>
      <c r="C233" s="109">
        <v>-3.6630722234653601</v>
      </c>
      <c r="D233" s="110">
        <v>-1.76230326399506</v>
      </c>
      <c r="E233" s="109">
        <v>-0.68697513881700301</v>
      </c>
      <c r="F233" s="75">
        <v>-0.29537429232844298</v>
      </c>
      <c r="G233" s="72">
        <v>-6.9840950985192203</v>
      </c>
      <c r="H233" s="109">
        <v>-4.6928040209931403</v>
      </c>
      <c r="I233" s="110">
        <v>-2.6366798934645201</v>
      </c>
      <c r="J233" s="109">
        <v>-1.16658014432603</v>
      </c>
      <c r="K233" s="109">
        <v>-0.74766700762855998</v>
      </c>
      <c r="L233" s="72">
        <v>-6.9982000294838</v>
      </c>
      <c r="M233" s="109">
        <v>-5.2033060605239001</v>
      </c>
      <c r="N233" s="110">
        <v>-2.3758705198347401</v>
      </c>
      <c r="O233" s="109">
        <v>0.35460598694947398</v>
      </c>
      <c r="P233" s="75">
        <v>0.71898160773706798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-12.7631577301881</v>
      </c>
      <c r="C235" s="109">
        <v>-9.2893867321266104</v>
      </c>
      <c r="D235" s="110">
        <v>-5.6995346322012104</v>
      </c>
      <c r="E235" s="109">
        <v>-2.5027194520019602</v>
      </c>
      <c r="F235" s="75">
        <v>2.88349803743592E-2</v>
      </c>
      <c r="G235" s="72">
        <v>-13.0508852248142</v>
      </c>
      <c r="H235" s="109">
        <v>-10.614378160346901</v>
      </c>
      <c r="I235" s="110">
        <v>-5.6745088455454198</v>
      </c>
      <c r="J235" s="109">
        <v>0.90605877580194305</v>
      </c>
      <c r="K235" s="109">
        <v>3.6197509967113901</v>
      </c>
      <c r="L235" s="72">
        <v>-15.1640035506405</v>
      </c>
      <c r="M235" s="109">
        <v>-11.4370707284289</v>
      </c>
      <c r="N235" s="110">
        <v>-5.8267388189821796</v>
      </c>
      <c r="O235" s="109">
        <v>-0.24717468063849499</v>
      </c>
      <c r="P235" s="75">
        <v>2.3947047065978802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-7.5536964626752603</v>
      </c>
      <c r="C236" s="109">
        <v>-3.8866433810984899</v>
      </c>
      <c r="D236" s="110">
        <v>-1.1580637253061501</v>
      </c>
      <c r="E236" s="109">
        <v>0.73125691617399402</v>
      </c>
      <c r="F236" s="75">
        <v>1.7166748970325501</v>
      </c>
      <c r="G236" s="72">
        <v>-9.7588929443806904</v>
      </c>
      <c r="H236" s="109">
        <v>-6.5137760667500304</v>
      </c>
      <c r="I236" s="110">
        <v>-3.1241293357642101</v>
      </c>
      <c r="J236" s="109">
        <v>-0.41396211777666703</v>
      </c>
      <c r="K236" s="109">
        <v>2.2079481737895001</v>
      </c>
      <c r="L236" s="72">
        <v>-10.171536032906699</v>
      </c>
      <c r="M236" s="109">
        <v>-6.1584765631332399</v>
      </c>
      <c r="N236" s="110">
        <v>-2.2143305713547599</v>
      </c>
      <c r="O236" s="109">
        <v>-0.33770832133367401</v>
      </c>
      <c r="P236" s="75">
        <v>1.3257050708677101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-5.6712946392115304</v>
      </c>
      <c r="C237" s="109">
        <v>-3.01845632521005</v>
      </c>
      <c r="D237" s="110">
        <v>-0.29659441920621898</v>
      </c>
      <c r="E237" s="109">
        <v>2.2371828885176601</v>
      </c>
      <c r="F237" s="75">
        <v>3.91549467448319</v>
      </c>
      <c r="G237" s="72">
        <v>-6.2215492778134296</v>
      </c>
      <c r="H237" s="109">
        <v>-3.2767773334544801</v>
      </c>
      <c r="I237" s="110">
        <v>-3.3877589280062403E-2</v>
      </c>
      <c r="J237" s="109">
        <v>2.7367396807149702</v>
      </c>
      <c r="K237" s="109">
        <v>4.72240408787221</v>
      </c>
      <c r="L237" s="72">
        <v>-6.3314890748836001</v>
      </c>
      <c r="M237" s="109">
        <v>-2.4718479483870102</v>
      </c>
      <c r="N237" s="110">
        <v>5.2903285722272202E-2</v>
      </c>
      <c r="O237" s="109">
        <v>3.1323903360570098</v>
      </c>
      <c r="P237" s="75">
        <v>5.2768352335835296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-13.9021122884453</v>
      </c>
      <c r="C238" s="109">
        <v>-9.6902798627708808</v>
      </c>
      <c r="D238" s="110">
        <v>-6.2265311599912403</v>
      </c>
      <c r="E238" s="109">
        <v>-0.67778044459856301</v>
      </c>
      <c r="F238" s="75">
        <v>2.6872191969314199</v>
      </c>
      <c r="G238" s="72">
        <v>-15.7515204975978</v>
      </c>
      <c r="H238" s="109">
        <v>-11.5529143947306</v>
      </c>
      <c r="I238" s="110">
        <v>-6.2888637998909003</v>
      </c>
      <c r="J238" s="109">
        <v>-2.42677167410281</v>
      </c>
      <c r="K238" s="109">
        <v>2.3291735084081502</v>
      </c>
      <c r="L238" s="72">
        <v>-15.7845322009572</v>
      </c>
      <c r="M238" s="109">
        <v>-12.521278458678699</v>
      </c>
      <c r="N238" s="110">
        <v>-7.7769090360183304</v>
      </c>
      <c r="O238" s="109">
        <v>-2.2606598503525102</v>
      </c>
      <c r="P238" s="75">
        <v>0.320083389881342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-6.5777563019678604</v>
      </c>
      <c r="C239" s="109">
        <v>-4.8776720560787803</v>
      </c>
      <c r="D239" s="110">
        <v>-1.2630973011042099</v>
      </c>
      <c r="E239" s="109">
        <v>0.64199199503907001</v>
      </c>
      <c r="F239" s="75">
        <v>2.89121198095763</v>
      </c>
      <c r="G239" s="72">
        <v>-7.3298430995570696</v>
      </c>
      <c r="H239" s="109">
        <v>-5.4529022381427303</v>
      </c>
      <c r="I239" s="110">
        <v>-1.7705039726708101</v>
      </c>
      <c r="J239" s="109">
        <v>0.76390330067823597</v>
      </c>
      <c r="K239" s="109">
        <v>2.5781099707204298</v>
      </c>
      <c r="L239" s="72">
        <v>-9.8850172827238403</v>
      </c>
      <c r="M239" s="109">
        <v>-5.9999665516525802</v>
      </c>
      <c r="N239" s="110">
        <v>-1.5541684090105801</v>
      </c>
      <c r="O239" s="109">
        <v>1.1795589289369901</v>
      </c>
      <c r="P239" s="75">
        <v>2.35402348239885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-16.693956900674799</v>
      </c>
      <c r="C240" s="109">
        <v>-7.6581163569111803</v>
      </c>
      <c r="D240" s="110">
        <v>-4.3479298171085796</v>
      </c>
      <c r="E240" s="109">
        <v>-1.2701317207279501</v>
      </c>
      <c r="F240" s="75">
        <v>0.56243508258177999</v>
      </c>
      <c r="G240" s="72">
        <v>-15.197784191173801</v>
      </c>
      <c r="H240" s="109">
        <v>-10.53976887226</v>
      </c>
      <c r="I240" s="110">
        <v>-4.6853813346308701</v>
      </c>
      <c r="J240" s="109">
        <v>0.70860133229531097</v>
      </c>
      <c r="K240" s="109">
        <v>2.51570250899784</v>
      </c>
      <c r="L240" s="72">
        <v>-18.694773961372999</v>
      </c>
      <c r="M240" s="109">
        <v>-11.9303182051726</v>
      </c>
      <c r="N240" s="110">
        <v>-3.1162134950187701</v>
      </c>
      <c r="O240" s="109">
        <v>0.64025164772743004</v>
      </c>
      <c r="P240" s="75">
        <v>2.5926167177440398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-11.271474757505899</v>
      </c>
      <c r="C241" s="109">
        <v>-8.2486928459286393</v>
      </c>
      <c r="D241" s="110">
        <v>-2.7797531919224698</v>
      </c>
      <c r="E241" s="109">
        <v>1.10226291010566</v>
      </c>
      <c r="F241" s="75">
        <v>2.2069589334340298</v>
      </c>
      <c r="G241" s="72">
        <v>-12.5250960240824</v>
      </c>
      <c r="H241" s="109">
        <v>-10.0518737603297</v>
      </c>
      <c r="I241" s="110">
        <v>-4.0170355260168398</v>
      </c>
      <c r="J241" s="109">
        <v>-1.54545684354422</v>
      </c>
      <c r="K241" s="109">
        <v>-0.29183277766527899</v>
      </c>
      <c r="L241" s="72">
        <v>-12.905647335326799</v>
      </c>
      <c r="M241" s="109">
        <v>-9.3906817682655408</v>
      </c>
      <c r="N241" s="110">
        <v>-3.9210595799519301</v>
      </c>
      <c r="O241" s="109">
        <v>0.69459151991824097</v>
      </c>
      <c r="P241" s="75">
        <v>1.9351940291730101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-4.7249678020861001</v>
      </c>
      <c r="C242" s="109">
        <v>-3.3280090834766498</v>
      </c>
      <c r="D242" s="110">
        <v>-1.7480164489038299</v>
      </c>
      <c r="E242" s="109">
        <v>-0.66024492854346295</v>
      </c>
      <c r="F242" s="75">
        <v>1.6601353283185401E-2</v>
      </c>
      <c r="G242" s="72">
        <v>-5.8016258820311899</v>
      </c>
      <c r="H242" s="109">
        <v>-4.4565914751722504</v>
      </c>
      <c r="I242" s="110">
        <v>-2.79221779730935</v>
      </c>
      <c r="J242" s="109">
        <v>-1.5463231660985199</v>
      </c>
      <c r="K242" s="109">
        <v>-0.67421868896996295</v>
      </c>
      <c r="L242" s="72">
        <v>-6.2305876696179299</v>
      </c>
      <c r="M242" s="109">
        <v>-4.5418455839521901</v>
      </c>
      <c r="N242" s="110">
        <v>-2.55850346893848</v>
      </c>
      <c r="O242" s="109">
        <v>-0.953813464518948</v>
      </c>
      <c r="P242" s="75">
        <v>8.8373367779803702E-2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-13.9970118944977</v>
      </c>
      <c r="C243" s="109">
        <v>-8.3417454872754693</v>
      </c>
      <c r="D243" s="110">
        <v>-4.9482984367281899</v>
      </c>
      <c r="E243" s="109">
        <v>-2.1271528070254999</v>
      </c>
      <c r="F243" s="75">
        <v>-3.6965539149258403E-2</v>
      </c>
      <c r="G243" s="72">
        <v>-14.2809367288818</v>
      </c>
      <c r="H243" s="109">
        <v>-10.322516777285999</v>
      </c>
      <c r="I243" s="110">
        <v>-5.2235715052432301</v>
      </c>
      <c r="J243" s="109">
        <v>0.111337122730503</v>
      </c>
      <c r="K243" s="109">
        <v>2.02992915693325</v>
      </c>
      <c r="L243" s="72">
        <v>-15.7151890164362</v>
      </c>
      <c r="M243" s="109">
        <v>-9.7833397957393196</v>
      </c>
      <c r="N243" s="110">
        <v>-4.8719264323167399</v>
      </c>
      <c r="O243" s="109">
        <v>-0.94840842682767301</v>
      </c>
      <c r="P243" s="75">
        <v>1.0611424400751801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-17.563008470232901</v>
      </c>
      <c r="C245" s="109">
        <v>-12.135422742171301</v>
      </c>
      <c r="D245" s="110">
        <v>-8.1516577503129692</v>
      </c>
      <c r="E245" s="109">
        <v>-0.744556609086788</v>
      </c>
      <c r="F245" s="75">
        <v>2.6909919347442401</v>
      </c>
      <c r="G245" s="72">
        <v>-21.365381431663199</v>
      </c>
      <c r="H245" s="109">
        <v>-14.669623738057201</v>
      </c>
      <c r="I245" s="110">
        <v>-8.7081203059200405</v>
      </c>
      <c r="J245" s="109">
        <v>-3.65672768340891</v>
      </c>
      <c r="K245" s="109">
        <v>2.4251676500547998</v>
      </c>
      <c r="L245" s="72">
        <v>-20.0693041751354</v>
      </c>
      <c r="M245" s="109">
        <v>-15.696286400010401</v>
      </c>
      <c r="N245" s="110">
        <v>-10.4100514882005</v>
      </c>
      <c r="O245" s="109">
        <v>-3.4463282260089598</v>
      </c>
      <c r="P245" s="75">
        <v>-0.35000043012619603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-15.5874618060869</v>
      </c>
      <c r="C246" s="109">
        <v>-9.1047870954961407</v>
      </c>
      <c r="D246" s="110">
        <v>-3.0294610989976398</v>
      </c>
      <c r="E246" s="109">
        <v>0.44142786774798898</v>
      </c>
      <c r="F246" s="75">
        <v>3.09664162198013</v>
      </c>
      <c r="G246" s="72">
        <v>-15.8121123874897</v>
      </c>
      <c r="H246" s="109">
        <v>-11.4335184282707</v>
      </c>
      <c r="I246" s="110">
        <v>-4.6292770712555296</v>
      </c>
      <c r="J246" s="109">
        <v>2.3360472898092</v>
      </c>
      <c r="K246" s="109">
        <v>4.9316492981067199</v>
      </c>
      <c r="L246" s="72">
        <v>-19.644724671064498</v>
      </c>
      <c r="M246" s="109">
        <v>-12.547193465734001</v>
      </c>
      <c r="N246" s="110">
        <v>-2.8888651817453499</v>
      </c>
      <c r="O246" s="109">
        <v>3.2112343233421798</v>
      </c>
      <c r="P246" s="75">
        <v>4.6906834678651803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-25.8556696985851</v>
      </c>
      <c r="C247" s="109">
        <v>-18.085257659083599</v>
      </c>
      <c r="D247" s="110">
        <v>-7.4194899579278903</v>
      </c>
      <c r="E247" s="109">
        <v>-2.2980929437851301</v>
      </c>
      <c r="F247" s="75">
        <v>2.13123797369829</v>
      </c>
      <c r="G247" s="72">
        <v>-31.572721156774001</v>
      </c>
      <c r="H247" s="109">
        <v>-21.4720016827252</v>
      </c>
      <c r="I247" s="110">
        <v>-9.1485043022066304</v>
      </c>
      <c r="J247" s="109">
        <v>-3.5028542110045899</v>
      </c>
      <c r="K247" s="109">
        <v>0.73561691550281205</v>
      </c>
      <c r="L247" s="72">
        <v>-31.772734407735701</v>
      </c>
      <c r="M247" s="109">
        <v>-24.0962882735768</v>
      </c>
      <c r="N247" s="110">
        <v>-7.6509930772842996</v>
      </c>
      <c r="O247" s="109">
        <v>-0.76216989667961998</v>
      </c>
      <c r="P247" s="75">
        <v>2.87495938280684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-13.9295412671568</v>
      </c>
      <c r="C248" s="109">
        <v>-10.0969376347407</v>
      </c>
      <c r="D248" s="110">
        <v>-2.65458231195255</v>
      </c>
      <c r="E248" s="109">
        <v>0.92565833764925898</v>
      </c>
      <c r="F248" s="75">
        <v>2.9013853057684398</v>
      </c>
      <c r="G248" s="72">
        <v>-18.0568901240256</v>
      </c>
      <c r="H248" s="109">
        <v>-12.613950980756901</v>
      </c>
      <c r="I248" s="110">
        <v>-6.5822051750774397</v>
      </c>
      <c r="J248" s="109">
        <v>-2.0577204818282402</v>
      </c>
      <c r="K248" s="109">
        <v>1.70306587115132</v>
      </c>
      <c r="L248" s="72">
        <v>-18.716759693718199</v>
      </c>
      <c r="M248" s="109">
        <v>-12.2266449858813</v>
      </c>
      <c r="N248" s="110">
        <v>-4.3099328381012603</v>
      </c>
      <c r="O248" s="109">
        <v>-0.92991320105543196</v>
      </c>
      <c r="P248" s="75">
        <v>1.52631968315264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-4.8069083195239699</v>
      </c>
      <c r="C249" s="109">
        <v>-3.5676663317364801</v>
      </c>
      <c r="D249" s="110">
        <v>-2.06266708617318</v>
      </c>
      <c r="E249" s="109">
        <v>-0.777757960690872</v>
      </c>
      <c r="F249" s="75">
        <v>0.25414540107364603</v>
      </c>
      <c r="G249" s="72">
        <v>-6.8830645215160899</v>
      </c>
      <c r="H249" s="109">
        <v>-4.5372869281371502</v>
      </c>
      <c r="I249" s="110">
        <v>-2.64985189954082</v>
      </c>
      <c r="J249" s="109">
        <v>-1.4012023147124</v>
      </c>
      <c r="K249" s="109">
        <v>-0.31424832396750302</v>
      </c>
      <c r="L249" s="72">
        <v>-7.7519433788617604</v>
      </c>
      <c r="M249" s="109">
        <v>-4.5279800838181901</v>
      </c>
      <c r="N249" s="110">
        <v>-2.4025155773118798</v>
      </c>
      <c r="O249" s="109">
        <v>-0.209074035627554</v>
      </c>
      <c r="P249" s="75">
        <v>1.43633754944352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-16.423375606205401</v>
      </c>
      <c r="C251" s="109">
        <v>-11.5886902982487</v>
      </c>
      <c r="D251" s="110">
        <v>-7.4113603203212897</v>
      </c>
      <c r="E251" s="109">
        <v>-2.0111570983545701</v>
      </c>
      <c r="F251" s="75">
        <v>2.0624834409621502</v>
      </c>
      <c r="G251" s="72">
        <v>-16.598266630014901</v>
      </c>
      <c r="H251" s="109">
        <v>-13.6913933620515</v>
      </c>
      <c r="I251" s="110">
        <v>-8.0457234522038199</v>
      </c>
      <c r="J251" s="109">
        <v>-1.4105027066148199</v>
      </c>
      <c r="K251" s="109">
        <v>1.2088545957726</v>
      </c>
      <c r="L251" s="72">
        <v>-18.503203024727402</v>
      </c>
      <c r="M251" s="109">
        <v>-14.837645123782201</v>
      </c>
      <c r="N251" s="110">
        <v>-8.4975833757920505</v>
      </c>
      <c r="O251" s="109">
        <v>-2.54631128951823</v>
      </c>
      <c r="P251" s="75">
        <v>1.3545813169468699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-4.4261998616378904</v>
      </c>
      <c r="C252" s="109">
        <v>-3.21148480399602</v>
      </c>
      <c r="D252" s="110">
        <v>-1.9205739173006899</v>
      </c>
      <c r="E252" s="109">
        <v>-0.60611896883312399</v>
      </c>
      <c r="F252" s="75">
        <v>2.6943733530382302E-2</v>
      </c>
      <c r="G252" s="72">
        <v>-5.4369045378401202</v>
      </c>
      <c r="H252" s="109">
        <v>-4.1161682506254502</v>
      </c>
      <c r="I252" s="110">
        <v>-2.9774812081846602</v>
      </c>
      <c r="J252" s="109">
        <v>-1.94305717312908</v>
      </c>
      <c r="K252" s="109">
        <v>-0.73740826064270204</v>
      </c>
      <c r="L252" s="72">
        <v>-5.7321426525005696</v>
      </c>
      <c r="M252" s="109">
        <v>-4.4801513223220599</v>
      </c>
      <c r="N252" s="110">
        <v>-2.6436850607918401</v>
      </c>
      <c r="O252" s="109">
        <v>-1.3581220841605399</v>
      </c>
      <c r="P252" s="75">
        <v>7.3996197441794601E-2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-19.803184163929998</v>
      </c>
      <c r="C253" s="109">
        <v>-13.1821015659027</v>
      </c>
      <c r="D253" s="110">
        <v>-7.9668520194314301</v>
      </c>
      <c r="E253" s="109">
        <v>-2.8495265504497298</v>
      </c>
      <c r="F253" s="75">
        <v>1.1208735582876901</v>
      </c>
      <c r="G253" s="72">
        <v>-21.054578522885699</v>
      </c>
      <c r="H253" s="109">
        <v>-15.794791747493999</v>
      </c>
      <c r="I253" s="110">
        <v>-8.4291518449601508</v>
      </c>
      <c r="J253" s="109">
        <v>-1.11355674545599</v>
      </c>
      <c r="K253" s="109">
        <v>1.22468071379189</v>
      </c>
      <c r="L253" s="72">
        <v>-21.918771040027998</v>
      </c>
      <c r="M253" s="109">
        <v>-15.6078474356376</v>
      </c>
      <c r="N253" s="110">
        <v>-7.9193170832508502</v>
      </c>
      <c r="O253" s="109">
        <v>-2.2646625756616898</v>
      </c>
      <c r="P253" s="75">
        <v>0.88587432234132901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-8.5080414495111203</v>
      </c>
      <c r="C254" s="93">
        <v>-5.3275275975821001</v>
      </c>
      <c r="D254" s="94">
        <v>-1.5398121686912001</v>
      </c>
      <c r="E254" s="93">
        <v>1.2003794673319099</v>
      </c>
      <c r="F254" s="83">
        <v>2.8227757499812398</v>
      </c>
      <c r="G254" s="80">
        <v>-11.0720779068768</v>
      </c>
      <c r="H254" s="93">
        <v>-6.9311552887329002</v>
      </c>
      <c r="I254" s="94">
        <v>-0.94416709663429599</v>
      </c>
      <c r="J254" s="93">
        <v>3.55158902528773</v>
      </c>
      <c r="K254" s="93">
        <v>6.0959524702354404</v>
      </c>
      <c r="L254" s="80">
        <v>-12.793785634359899</v>
      </c>
      <c r="M254" s="93">
        <v>-7.6145760330860099</v>
      </c>
      <c r="N254" s="94">
        <v>-0.60596128839682695</v>
      </c>
      <c r="O254" s="93">
        <v>2.4680297930483799</v>
      </c>
      <c r="P254" s="83">
        <v>4.2374109785820702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-5.6552874328266203</v>
      </c>
      <c r="C255" s="96">
        <v>-3.6812765760927499</v>
      </c>
      <c r="D255" s="97">
        <v>-1.4380971468608099</v>
      </c>
      <c r="E255" s="96">
        <v>2.5705556211131002</v>
      </c>
      <c r="F255" s="98">
        <v>6.2423851366585996</v>
      </c>
      <c r="G255" s="95">
        <v>-6.7604086883705996</v>
      </c>
      <c r="H255" s="96">
        <v>-4.6239001529219603</v>
      </c>
      <c r="I255" s="97">
        <v>-2.2982114060009899</v>
      </c>
      <c r="J255" s="96">
        <v>2.4506089867168899</v>
      </c>
      <c r="K255" s="96">
        <v>6.1236185470853401</v>
      </c>
      <c r="L255" s="95">
        <v>-7.3513725625331698</v>
      </c>
      <c r="M255" s="96">
        <v>-4.3260543151074602</v>
      </c>
      <c r="N255" s="97">
        <v>-1.85059440056235</v>
      </c>
      <c r="O255" s="96">
        <v>3.0734785455170401</v>
      </c>
      <c r="P255" s="98">
        <v>6.3463781478910901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6.125" style="38" customWidth="1"/>
    <col min="17" max="17" width="4.625" style="38" customWidth="1"/>
    <col min="18" max="16384" width="4.625" style="54"/>
  </cols>
  <sheetData>
    <row r="1" spans="1:17" ht="14.25" x14ac:dyDescent="0.25">
      <c r="A1" s="37" t="s">
        <v>94</v>
      </c>
    </row>
    <row r="2" spans="1:17" ht="12.75" customHeight="1" x14ac:dyDescent="0.2">
      <c r="A2" s="113" t="s">
        <v>108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72">
        <v>-13.9993472034242</v>
      </c>
      <c r="C7" s="109">
        <v>-11.214906676157799</v>
      </c>
      <c r="D7" s="110">
        <v>-6.2146762855758997</v>
      </c>
      <c r="E7" s="109">
        <v>1.8983398325209799</v>
      </c>
      <c r="F7" s="75">
        <v>5.3551347786691501</v>
      </c>
      <c r="G7" s="72">
        <v>-28.5153514804169</v>
      </c>
      <c r="H7" s="73">
        <v>-23.395075290232501</v>
      </c>
      <c r="I7" s="74">
        <v>-14.730570527443</v>
      </c>
      <c r="J7" s="73">
        <v>-5.7828176113851404</v>
      </c>
      <c r="K7" s="73">
        <v>-1.7035549288674301</v>
      </c>
      <c r="L7" s="72">
        <v>-61.210088700553797</v>
      </c>
      <c r="M7" s="73">
        <v>-52.928651984060899</v>
      </c>
      <c r="N7" s="74">
        <v>-38.195067266301798</v>
      </c>
      <c r="O7" s="73">
        <v>-20.6169156272843</v>
      </c>
      <c r="P7" s="75">
        <v>-16.1783228238174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-12.6609458085592</v>
      </c>
      <c r="C9" s="109">
        <v>-9.6615741595850597</v>
      </c>
      <c r="D9" s="110">
        <v>-4.6605174886497798</v>
      </c>
      <c r="E9" s="109">
        <v>2.2101759503659402</v>
      </c>
      <c r="F9" s="75">
        <v>5.2726122321540201</v>
      </c>
      <c r="G9" s="72">
        <v>-28.303471345275501</v>
      </c>
      <c r="H9" s="73">
        <v>-21.997319507510198</v>
      </c>
      <c r="I9" s="74">
        <v>-13.5152619316036</v>
      </c>
      <c r="J9" s="73">
        <v>-3.89486051367812</v>
      </c>
      <c r="K9" s="73">
        <v>1.3527257262908301</v>
      </c>
      <c r="L9" s="72">
        <v>-78.451148258508596</v>
      </c>
      <c r="M9" s="73">
        <v>-61.6225591289748</v>
      </c>
      <c r="N9" s="74">
        <v>-41.777718635960802</v>
      </c>
      <c r="O9" s="73">
        <v>-18.723282564087199</v>
      </c>
      <c r="P9" s="75">
        <v>-6.4201570928301601</v>
      </c>
    </row>
    <row r="10" spans="1:17" x14ac:dyDescent="0.2">
      <c r="A10" s="3" t="s">
        <v>8</v>
      </c>
      <c r="B10" s="72">
        <v>-21.537950726780899</v>
      </c>
      <c r="C10" s="109">
        <v>-16.497937016541101</v>
      </c>
      <c r="D10" s="110">
        <v>-9.9760867747774604</v>
      </c>
      <c r="E10" s="109">
        <v>2.87062556309276</v>
      </c>
      <c r="F10" s="75">
        <v>8.5059121278409506</v>
      </c>
      <c r="G10" s="72">
        <v>-40.096372502120403</v>
      </c>
      <c r="H10" s="73">
        <v>-34.030945264324302</v>
      </c>
      <c r="I10" s="74">
        <v>-24.854551976206199</v>
      </c>
      <c r="J10" s="73">
        <v>-8.7353089127248307</v>
      </c>
      <c r="K10" s="73">
        <v>-2.7778872442901599</v>
      </c>
      <c r="L10" s="72">
        <v>-71.259364567640802</v>
      </c>
      <c r="M10" s="73">
        <v>-64.104923190372403</v>
      </c>
      <c r="N10" s="74">
        <v>-51.871809969862198</v>
      </c>
      <c r="O10" s="73">
        <v>-30.9059355433441</v>
      </c>
      <c r="P10" s="75">
        <v>-23.082090637375298</v>
      </c>
    </row>
    <row r="11" spans="1:17" x14ac:dyDescent="0.2">
      <c r="A11" s="3" t="s">
        <v>9</v>
      </c>
      <c r="B11" s="72">
        <v>-19.7248991346097</v>
      </c>
      <c r="C11" s="109">
        <v>-15.3401817098182</v>
      </c>
      <c r="D11" s="110">
        <v>-7.3465611258628796</v>
      </c>
      <c r="E11" s="109">
        <v>2.10306768351828</v>
      </c>
      <c r="F11" s="75">
        <v>10.746613682638801</v>
      </c>
      <c r="G11" s="72">
        <v>-39.7161975982727</v>
      </c>
      <c r="H11" s="73">
        <v>-31.4673710356759</v>
      </c>
      <c r="I11" s="74">
        <v>-17.881047950391199</v>
      </c>
      <c r="J11" s="73">
        <v>-5.3567821717263397</v>
      </c>
      <c r="K11" s="73">
        <v>-1.1308393675978901</v>
      </c>
      <c r="L11" s="72">
        <v>-84.364778056225504</v>
      </c>
      <c r="M11" s="73">
        <v>-74.8267870292418</v>
      </c>
      <c r="N11" s="74">
        <v>-50.908254606602497</v>
      </c>
      <c r="O11" s="73">
        <v>-24.845365391603401</v>
      </c>
      <c r="P11" s="75">
        <v>-18.160277412655098</v>
      </c>
    </row>
    <row r="12" spans="1:17" x14ac:dyDescent="0.2">
      <c r="A12" s="3" t="s">
        <v>67</v>
      </c>
      <c r="B12" s="72">
        <v>-10.660254119905099</v>
      </c>
      <c r="C12" s="109">
        <v>-8.8186507144160498</v>
      </c>
      <c r="D12" s="110">
        <v>-5.4634469702830399</v>
      </c>
      <c r="E12" s="109">
        <v>0.69014190938119202</v>
      </c>
      <c r="F12" s="75">
        <v>2.4739558484450699</v>
      </c>
      <c r="G12" s="72">
        <v>-21.0987801010263</v>
      </c>
      <c r="H12" s="73">
        <v>-17.7755902552226</v>
      </c>
      <c r="I12" s="74">
        <v>-11.511101069669101</v>
      </c>
      <c r="J12" s="73">
        <v>-6.1172560049370697</v>
      </c>
      <c r="K12" s="73">
        <v>-0.82540812568434496</v>
      </c>
      <c r="L12" s="72">
        <v>-45.291539383263597</v>
      </c>
      <c r="M12" s="73">
        <v>-37.608665514741702</v>
      </c>
      <c r="N12" s="74">
        <v>-27.9047435170502</v>
      </c>
      <c r="O12" s="73">
        <v>-16.832951716816002</v>
      </c>
      <c r="P12" s="75">
        <v>-13.4669652686093</v>
      </c>
    </row>
    <row r="13" spans="1:17" x14ac:dyDescent="0.2">
      <c r="A13" s="3" t="s">
        <v>10</v>
      </c>
      <c r="B13" s="72">
        <v>-5.2453141464486803</v>
      </c>
      <c r="C13" s="109">
        <v>-4.0575365085490898</v>
      </c>
      <c r="D13" s="110">
        <v>-2.0029596589062302</v>
      </c>
      <c r="E13" s="109">
        <v>-0.479185580374963</v>
      </c>
      <c r="F13" s="75">
        <v>0.11467092535135601</v>
      </c>
      <c r="G13" s="72">
        <v>-9.5634915401233496</v>
      </c>
      <c r="H13" s="73">
        <v>-8.2727028256614794</v>
      </c>
      <c r="I13" s="74">
        <v>-5.1372692578259196</v>
      </c>
      <c r="J13" s="73">
        <v>-2.7792148801495902</v>
      </c>
      <c r="K13" s="73">
        <v>-2.0603994865658</v>
      </c>
      <c r="L13" s="72">
        <v>-24.6577566842255</v>
      </c>
      <c r="M13" s="73">
        <v>-18.770943939739698</v>
      </c>
      <c r="N13" s="74">
        <v>-12.550924554632299</v>
      </c>
      <c r="O13" s="73">
        <v>-8.80927564496705</v>
      </c>
      <c r="P13" s="75">
        <v>-7.5236430894945601</v>
      </c>
    </row>
    <row r="14" spans="1:17" s="38" customFormat="1" x14ac:dyDescent="0.2">
      <c r="A14" s="3" t="s">
        <v>11</v>
      </c>
      <c r="B14" s="72">
        <v>-5.5533422967996904</v>
      </c>
      <c r="C14" s="109">
        <v>-3.9712194687042701</v>
      </c>
      <c r="D14" s="110">
        <v>-2.28692520854778</v>
      </c>
      <c r="E14" s="109">
        <v>-0.63527521617396898</v>
      </c>
      <c r="F14" s="75">
        <v>0.33987094417400299</v>
      </c>
      <c r="G14" s="72">
        <v>-11.869062786847399</v>
      </c>
      <c r="H14" s="73">
        <v>-9.3912887900415107</v>
      </c>
      <c r="I14" s="74">
        <v>-6.4070887988313103</v>
      </c>
      <c r="J14" s="73">
        <v>-3.56227977372538</v>
      </c>
      <c r="K14" s="73">
        <v>-1.7534104150009799</v>
      </c>
      <c r="L14" s="72">
        <v>-34.4082518154963</v>
      </c>
      <c r="M14" s="73">
        <v>-26.533453469286201</v>
      </c>
      <c r="N14" s="74">
        <v>-17.633484755735299</v>
      </c>
      <c r="O14" s="73">
        <v>-12.1086687954658</v>
      </c>
      <c r="P14" s="75">
        <v>-8.8778398369116402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72">
        <v>-22.893407365616699</v>
      </c>
      <c r="C16" s="109">
        <v>-17.176409036917999</v>
      </c>
      <c r="D16" s="110">
        <v>-6.7161035284184702</v>
      </c>
      <c r="E16" s="109">
        <v>5.3800890329005204</v>
      </c>
      <c r="F16" s="75">
        <v>21.448382147917901</v>
      </c>
      <c r="G16" s="72">
        <v>-39.986992797523001</v>
      </c>
      <c r="H16" s="73">
        <v>-34.149587944146397</v>
      </c>
      <c r="I16" s="74">
        <v>-26.087104123332399</v>
      </c>
      <c r="J16" s="73">
        <v>-6.1878238622482904</v>
      </c>
      <c r="K16" s="73">
        <v>6.7182011018808296</v>
      </c>
      <c r="L16" s="72">
        <v>-72.514594698988503</v>
      </c>
      <c r="M16" s="73">
        <v>-65.405136468325907</v>
      </c>
      <c r="N16" s="74">
        <v>-53.403063316152199</v>
      </c>
      <c r="O16" s="73">
        <v>-31.2835001248853</v>
      </c>
      <c r="P16" s="75">
        <v>-13.5265824371567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-7.8503415732334298</v>
      </c>
      <c r="C18" s="109">
        <v>-5.6463548927411598</v>
      </c>
      <c r="D18" s="110">
        <v>-3.0637643826528</v>
      </c>
      <c r="E18" s="109">
        <v>-0.40694548876155601</v>
      </c>
      <c r="F18" s="75">
        <v>0.98552483369957999</v>
      </c>
      <c r="G18" s="72">
        <v>-12.353935706087899</v>
      </c>
      <c r="H18" s="73">
        <v>-10.270802369695</v>
      </c>
      <c r="I18" s="74">
        <v>-7.77340250920897</v>
      </c>
      <c r="J18" s="73">
        <v>-5.4870979806754798</v>
      </c>
      <c r="K18" s="73">
        <v>-3.9907792567468601</v>
      </c>
      <c r="L18" s="72">
        <v>-25.744948062991401</v>
      </c>
      <c r="M18" s="73">
        <v>-21.654883849735899</v>
      </c>
      <c r="N18" s="74">
        <v>-17.583939556087799</v>
      </c>
      <c r="O18" s="73">
        <v>-14.186247270615601</v>
      </c>
      <c r="P18" s="75">
        <v>-11.793913008376199</v>
      </c>
    </row>
    <row r="19" spans="1:16" s="38" customFormat="1" x14ac:dyDescent="0.2">
      <c r="A19" s="3" t="s">
        <v>19</v>
      </c>
      <c r="B19" s="72">
        <v>-17.596868965555</v>
      </c>
      <c r="C19" s="109">
        <v>-13.5427211827006</v>
      </c>
      <c r="D19" s="110">
        <v>-7.2711668570079597</v>
      </c>
      <c r="E19" s="109">
        <v>1.76828540015019</v>
      </c>
      <c r="F19" s="75">
        <v>8.2318477831015304</v>
      </c>
      <c r="G19" s="72">
        <v>-32.212772314944402</v>
      </c>
      <c r="H19" s="73">
        <v>-25.023057183876599</v>
      </c>
      <c r="I19" s="74">
        <v>-15.9024972223172</v>
      </c>
      <c r="J19" s="73">
        <v>-6.6168438579281297</v>
      </c>
      <c r="K19" s="73">
        <v>3.4010748059349001</v>
      </c>
      <c r="L19" s="72">
        <v>-50.806402253896103</v>
      </c>
      <c r="M19" s="73">
        <v>-43.573044295584097</v>
      </c>
      <c r="N19" s="74">
        <v>-32.737830737002</v>
      </c>
      <c r="O19" s="73">
        <v>-20.6954950278548</v>
      </c>
      <c r="P19" s="75">
        <v>-10.996350606597399</v>
      </c>
    </row>
    <row r="20" spans="1:16" s="38" customFormat="1" x14ac:dyDescent="0.2">
      <c r="A20" s="3" t="s">
        <v>20</v>
      </c>
      <c r="B20" s="72">
        <v>-7.6710148977037704</v>
      </c>
      <c r="C20" s="109">
        <v>-5.7147771032912997</v>
      </c>
      <c r="D20" s="110">
        <v>-3.4029701021841201</v>
      </c>
      <c r="E20" s="109">
        <v>-1.43121926713627</v>
      </c>
      <c r="F20" s="75">
        <v>-0.31728566295493499</v>
      </c>
      <c r="G20" s="72">
        <v>-16.0036461417554</v>
      </c>
      <c r="H20" s="73">
        <v>-12.9749683828369</v>
      </c>
      <c r="I20" s="74">
        <v>-8.8222827479082202</v>
      </c>
      <c r="J20" s="73">
        <v>-5.2237425251898202</v>
      </c>
      <c r="K20" s="73">
        <v>-3.7209379460721101</v>
      </c>
      <c r="L20" s="72">
        <v>-39.611359245422697</v>
      </c>
      <c r="M20" s="73">
        <v>-30.971582694058402</v>
      </c>
      <c r="N20" s="74">
        <v>-21.070922128032599</v>
      </c>
      <c r="O20" s="73">
        <v>-15.416138430999499</v>
      </c>
      <c r="P20" s="75">
        <v>-11.785399517766299</v>
      </c>
    </row>
    <row r="21" spans="1:16" s="38" customFormat="1" x14ac:dyDescent="0.2">
      <c r="A21" s="3" t="s">
        <v>21</v>
      </c>
      <c r="B21" s="72">
        <v>-6.1521107393102499</v>
      </c>
      <c r="C21" s="109">
        <v>-3.7143363507883</v>
      </c>
      <c r="D21" s="110">
        <v>-1.7723548369200499</v>
      </c>
      <c r="E21" s="109">
        <v>0.33515472160514598</v>
      </c>
      <c r="F21" s="75">
        <v>1.61509948737221</v>
      </c>
      <c r="G21" s="72">
        <v>-11.238041928045901</v>
      </c>
      <c r="H21" s="73">
        <v>-8.3838421871088507</v>
      </c>
      <c r="I21" s="74">
        <v>-5.3417187080541098</v>
      </c>
      <c r="J21" s="73">
        <v>-2.3142428634412</v>
      </c>
      <c r="K21" s="73">
        <v>-0.42947094051569701</v>
      </c>
      <c r="L21" s="72">
        <v>-33.066777046675597</v>
      </c>
      <c r="M21" s="73">
        <v>-25.335546676564501</v>
      </c>
      <c r="N21" s="74">
        <v>-16.599000964417499</v>
      </c>
      <c r="O21" s="73">
        <v>-10.358820954734099</v>
      </c>
      <c r="P21" s="75">
        <v>-7.0962315183789197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-20.024260411465399</v>
      </c>
      <c r="C24" s="109">
        <v>-15.490581913421799</v>
      </c>
      <c r="D24" s="110">
        <v>-8.3279611627273002</v>
      </c>
      <c r="E24" s="109">
        <v>0.31694227392748903</v>
      </c>
      <c r="F24" s="75">
        <v>3.7314227664094299</v>
      </c>
      <c r="G24" s="72">
        <v>-38.007475756368599</v>
      </c>
      <c r="H24" s="73">
        <v>-31.667918716910901</v>
      </c>
      <c r="I24" s="74">
        <v>-19.998822389011199</v>
      </c>
      <c r="J24" s="73">
        <v>-9.7042747227476696</v>
      </c>
      <c r="K24" s="73">
        <v>-2.8494407633306502</v>
      </c>
      <c r="L24" s="72">
        <v>-80.801554576338106</v>
      </c>
      <c r="M24" s="73">
        <v>-69.447962557859398</v>
      </c>
      <c r="N24" s="74">
        <v>-52.241577672280101</v>
      </c>
      <c r="O24" s="73">
        <v>-31.125579850255399</v>
      </c>
      <c r="P24" s="75">
        <v>-19.116201840422701</v>
      </c>
    </row>
    <row r="25" spans="1:16" s="38" customFormat="1" x14ac:dyDescent="0.2">
      <c r="A25" s="3" t="s">
        <v>25</v>
      </c>
      <c r="B25" s="72">
        <v>-10.806673695923401</v>
      </c>
      <c r="C25" s="109">
        <v>-8.1761160485016902</v>
      </c>
      <c r="D25" s="110">
        <v>-4.7130336998437903</v>
      </c>
      <c r="E25" s="109">
        <v>0.73775537610467601</v>
      </c>
      <c r="F25" s="75">
        <v>3.4485065858486501</v>
      </c>
      <c r="G25" s="72">
        <v>-25.037161466228099</v>
      </c>
      <c r="H25" s="73">
        <v>-18.7798402734491</v>
      </c>
      <c r="I25" s="74">
        <v>-10.7275723442695</v>
      </c>
      <c r="J25" s="73">
        <v>-2.52914206179724</v>
      </c>
      <c r="K25" s="73">
        <v>7.6449674366996206E-2</v>
      </c>
      <c r="L25" s="72">
        <v>-63.6612023019972</v>
      </c>
      <c r="M25" s="73">
        <v>-50.084470438198998</v>
      </c>
      <c r="N25" s="74">
        <v>-29.0157645656117</v>
      </c>
      <c r="O25" s="73">
        <v>-13.990723716782499</v>
      </c>
      <c r="P25" s="75">
        <v>-8.1780850323233096</v>
      </c>
    </row>
    <row r="26" spans="1:16" s="38" customFormat="1" x14ac:dyDescent="0.2">
      <c r="A26" s="3" t="s">
        <v>26</v>
      </c>
      <c r="B26" s="72">
        <v>-20.7601275743794</v>
      </c>
      <c r="C26" s="109">
        <v>-15.282659148240899</v>
      </c>
      <c r="D26" s="110">
        <v>-7.2793302959575303</v>
      </c>
      <c r="E26" s="109">
        <v>-0.57863010458511999</v>
      </c>
      <c r="F26" s="75">
        <v>9.0401150359154201</v>
      </c>
      <c r="G26" s="72">
        <v>-37.067007726549399</v>
      </c>
      <c r="H26" s="73">
        <v>-31.1845639122328</v>
      </c>
      <c r="I26" s="74">
        <v>-23.287420872471799</v>
      </c>
      <c r="J26" s="73">
        <v>-7.6757340723243299</v>
      </c>
      <c r="K26" s="73">
        <v>0.34376656786496701</v>
      </c>
      <c r="L26" s="72">
        <v>-66.054808100901198</v>
      </c>
      <c r="M26" s="73">
        <v>-58.098663424702004</v>
      </c>
      <c r="N26" s="74">
        <v>-45.943659909357102</v>
      </c>
      <c r="O26" s="73">
        <v>-26.176532500266699</v>
      </c>
      <c r="P26" s="75">
        <v>-18.0191774496991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-6.3136640469143197</v>
      </c>
      <c r="C28" s="109">
        <v>-4.5716500578537298</v>
      </c>
      <c r="D28" s="110">
        <v>-2.48722499134578</v>
      </c>
      <c r="E28" s="109">
        <v>-0.95340970358274102</v>
      </c>
      <c r="F28" s="75">
        <v>3.2649887064639602E-3</v>
      </c>
      <c r="G28" s="72">
        <v>-11.4821514029834</v>
      </c>
      <c r="H28" s="73">
        <v>-9.5452262361326596</v>
      </c>
      <c r="I28" s="74">
        <v>-5.8995978532645799</v>
      </c>
      <c r="J28" s="73">
        <v>-3.3858300259206899</v>
      </c>
      <c r="K28" s="73">
        <v>-2.1230950633445098</v>
      </c>
      <c r="L28" s="72">
        <v>-28.2018290257611</v>
      </c>
      <c r="M28" s="73">
        <v>-21.333788265384101</v>
      </c>
      <c r="N28" s="74">
        <v>-14.7391536595968</v>
      </c>
      <c r="O28" s="73">
        <v>-10.655918941239699</v>
      </c>
      <c r="P28" s="75">
        <v>-8.4889260045552799</v>
      </c>
    </row>
    <row r="29" spans="1:16" s="38" customFormat="1" x14ac:dyDescent="0.2">
      <c r="A29" s="3" t="s">
        <v>29</v>
      </c>
      <c r="B29" s="72">
        <v>-25.852078434545</v>
      </c>
      <c r="C29" s="109">
        <v>-21.0045843608757</v>
      </c>
      <c r="D29" s="110">
        <v>-9.2228227177716509</v>
      </c>
      <c r="E29" s="109">
        <v>2.6462834764394398</v>
      </c>
      <c r="F29" s="75">
        <v>12.872683229862201</v>
      </c>
      <c r="G29" s="72">
        <v>-54.377872496148903</v>
      </c>
      <c r="H29" s="73">
        <v>-42.189778433843102</v>
      </c>
      <c r="I29" s="74">
        <v>-23.0144365866235</v>
      </c>
      <c r="J29" s="73">
        <v>-7.65814935700375</v>
      </c>
      <c r="K29" s="73">
        <v>-2.25008813633558</v>
      </c>
      <c r="L29" s="72">
        <v>-91.430850164546499</v>
      </c>
      <c r="M29" s="73">
        <v>-85.816946360088295</v>
      </c>
      <c r="N29" s="74">
        <v>-60.226738643539903</v>
      </c>
      <c r="O29" s="73">
        <v>-32.916884722042496</v>
      </c>
      <c r="P29" s="75">
        <v>-24.835260800714501</v>
      </c>
    </row>
    <row r="30" spans="1:16" s="38" customFormat="1" x14ac:dyDescent="0.2">
      <c r="A30" s="3" t="s">
        <v>30</v>
      </c>
      <c r="B30" s="72">
        <v>-22.529371151412601</v>
      </c>
      <c r="C30" s="109">
        <v>-17.7337191208271</v>
      </c>
      <c r="D30" s="110">
        <v>-7.15615487880729</v>
      </c>
      <c r="E30" s="109">
        <v>3.3940611181940201</v>
      </c>
      <c r="F30" s="75">
        <v>15.2242456880716</v>
      </c>
      <c r="G30" s="72">
        <v>-44.355262058472697</v>
      </c>
      <c r="H30" s="73">
        <v>-34.539975565928103</v>
      </c>
      <c r="I30" s="74">
        <v>-19.6859079710628</v>
      </c>
      <c r="J30" s="73">
        <v>-4.7374383178366601</v>
      </c>
      <c r="K30" s="73">
        <v>2.2361026931850798</v>
      </c>
      <c r="L30" s="72">
        <v>-89.777771704468194</v>
      </c>
      <c r="M30" s="73">
        <v>-81.580852897081201</v>
      </c>
      <c r="N30" s="74">
        <v>-55.122952388252003</v>
      </c>
      <c r="O30" s="73">
        <v>-26.373887868024301</v>
      </c>
      <c r="P30" s="75">
        <v>-16.566013354174</v>
      </c>
    </row>
    <row r="31" spans="1:16" s="38" customFormat="1" x14ac:dyDescent="0.2">
      <c r="A31" s="3" t="s">
        <v>31</v>
      </c>
      <c r="B31" s="72">
        <v>-23.437096871608901</v>
      </c>
      <c r="C31" s="109">
        <v>-18.0846442668688</v>
      </c>
      <c r="D31" s="110">
        <v>-8.7456798304681396</v>
      </c>
      <c r="E31" s="109">
        <v>2.5819854651555501</v>
      </c>
      <c r="F31" s="75">
        <v>11.7161386490542</v>
      </c>
      <c r="G31" s="72">
        <v>-43.828283944629902</v>
      </c>
      <c r="H31" s="73">
        <v>-34.713410665700899</v>
      </c>
      <c r="I31" s="74">
        <v>-18.463459207607102</v>
      </c>
      <c r="J31" s="73">
        <v>-7.1168937251658004</v>
      </c>
      <c r="K31" s="73">
        <v>-2.8641630726045602</v>
      </c>
      <c r="L31" s="72">
        <v>-90.535457188718595</v>
      </c>
      <c r="M31" s="73">
        <v>-80.272431479830004</v>
      </c>
      <c r="N31" s="74">
        <v>-54.610921468525198</v>
      </c>
      <c r="O31" s="73">
        <v>-28.764635121109599</v>
      </c>
      <c r="P31" s="75">
        <v>-21.4249448173343</v>
      </c>
    </row>
    <row r="32" spans="1:16" s="38" customFormat="1" x14ac:dyDescent="0.2">
      <c r="A32" s="3" t="s">
        <v>32</v>
      </c>
      <c r="B32" s="72">
        <v>-11.3414544981955</v>
      </c>
      <c r="C32" s="109">
        <v>-9.1925210052478494</v>
      </c>
      <c r="D32" s="110">
        <v>-5.3863843443085404</v>
      </c>
      <c r="E32" s="109">
        <v>0.33075129907811301</v>
      </c>
      <c r="F32" s="75">
        <v>1.9628840027465699</v>
      </c>
      <c r="G32" s="72">
        <v>-21.391360470675799</v>
      </c>
      <c r="H32" s="73">
        <v>-17.416335150156801</v>
      </c>
      <c r="I32" s="74">
        <v>-11.303203181925699</v>
      </c>
      <c r="J32" s="73">
        <v>-5.5251673462906696</v>
      </c>
      <c r="K32" s="73">
        <v>-0.367691274183923</v>
      </c>
      <c r="L32" s="72">
        <v>-44.157906418824297</v>
      </c>
      <c r="M32" s="73">
        <v>-36.189418219877297</v>
      </c>
      <c r="N32" s="74">
        <v>-25.324810367982799</v>
      </c>
      <c r="O32" s="73">
        <v>-16.485688508750901</v>
      </c>
      <c r="P32" s="75">
        <v>-12.6099510200441</v>
      </c>
    </row>
    <row r="33" spans="1:16" s="38" customFormat="1" x14ac:dyDescent="0.2">
      <c r="A33" s="3" t="s">
        <v>33</v>
      </c>
      <c r="B33" s="72">
        <v>-26.650707115724099</v>
      </c>
      <c r="C33" s="109">
        <v>-18.721252866548902</v>
      </c>
      <c r="D33" s="110">
        <v>-10.992119645072201</v>
      </c>
      <c r="E33" s="109">
        <v>6.5857614224062502</v>
      </c>
      <c r="F33" s="75">
        <v>13.779841590314801</v>
      </c>
      <c r="G33" s="72">
        <v>-47.672222369417597</v>
      </c>
      <c r="H33" s="73">
        <v>-40.046843134137397</v>
      </c>
      <c r="I33" s="74">
        <v>-27.105675442812998</v>
      </c>
      <c r="J33" s="73">
        <v>-8.7237629038642694</v>
      </c>
      <c r="K33" s="73">
        <v>-3.34779616028736</v>
      </c>
      <c r="L33" s="72">
        <v>-81.269894059917505</v>
      </c>
      <c r="M33" s="73">
        <v>-74.459798882169594</v>
      </c>
      <c r="N33" s="74">
        <v>-60.1110409487667</v>
      </c>
      <c r="O33" s="73">
        <v>-33.513868888198502</v>
      </c>
      <c r="P33" s="75">
        <v>-26.665291683360799</v>
      </c>
    </row>
    <row r="34" spans="1:16" s="38" customFormat="1" x14ac:dyDescent="0.2">
      <c r="A34" s="3" t="s">
        <v>34</v>
      </c>
      <c r="B34" s="72">
        <v>-28.5664677609034</v>
      </c>
      <c r="C34" s="109">
        <v>-21.466089485861499</v>
      </c>
      <c r="D34" s="110">
        <v>-11.1692166144363</v>
      </c>
      <c r="E34" s="109">
        <v>1.58194689134094</v>
      </c>
      <c r="F34" s="75">
        <v>13.9007691921719</v>
      </c>
      <c r="G34" s="72">
        <v>-46.801028057951299</v>
      </c>
      <c r="H34" s="73">
        <v>-41.198002373417097</v>
      </c>
      <c r="I34" s="74">
        <v>-31.067237704710699</v>
      </c>
      <c r="J34" s="73">
        <v>-6.9617704769427897</v>
      </c>
      <c r="K34" s="73">
        <v>3.6890195588243402</v>
      </c>
      <c r="L34" s="72">
        <v>-75.454327163102306</v>
      </c>
      <c r="M34" s="73">
        <v>-69.603045893647106</v>
      </c>
      <c r="N34" s="74">
        <v>-57.948320503884801</v>
      </c>
      <c r="O34" s="73">
        <v>-42.043016762887</v>
      </c>
      <c r="P34" s="75">
        <v>-21.207350640015701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-18.6588976761598</v>
      </c>
      <c r="C36" s="109">
        <v>-14.615672208543799</v>
      </c>
      <c r="D36" s="110">
        <v>-7.6080001734273504</v>
      </c>
      <c r="E36" s="109">
        <v>1.9815014380922999</v>
      </c>
      <c r="F36" s="75">
        <v>5.4230397566453501</v>
      </c>
      <c r="G36" s="72">
        <v>-35.9265073114749</v>
      </c>
      <c r="H36" s="73">
        <v>-29.2426527417317</v>
      </c>
      <c r="I36" s="74">
        <v>-18.740848589563701</v>
      </c>
      <c r="J36" s="73">
        <v>-7.3123545025339904</v>
      </c>
      <c r="K36" s="73">
        <v>-1.5394437930267</v>
      </c>
      <c r="L36" s="72">
        <v>-78.064574698232093</v>
      </c>
      <c r="M36" s="73">
        <v>-66.580582082661195</v>
      </c>
      <c r="N36" s="74">
        <v>-49.575185736515202</v>
      </c>
      <c r="O36" s="73">
        <v>-27.136176569790099</v>
      </c>
      <c r="P36" s="75">
        <v>-15.5219931796693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-8.7219656103139904</v>
      </c>
      <c r="C38" s="109">
        <v>-5.5886029463088196</v>
      </c>
      <c r="D38" s="110">
        <v>-1.8784762730387401</v>
      </c>
      <c r="E38" s="109">
        <v>2.1864913160611401</v>
      </c>
      <c r="F38" s="75">
        <v>9.17588946818781</v>
      </c>
      <c r="G38" s="72">
        <v>-19.295388033696302</v>
      </c>
      <c r="H38" s="73">
        <v>-14.839850819779199</v>
      </c>
      <c r="I38" s="74">
        <v>-8.0204508747947205</v>
      </c>
      <c r="J38" s="73">
        <v>8.0923785219733004E-3</v>
      </c>
      <c r="K38" s="73">
        <v>4.5648563563622702</v>
      </c>
      <c r="L38" s="72">
        <v>-74.309277764849796</v>
      </c>
      <c r="M38" s="73">
        <v>-57.309596872855501</v>
      </c>
      <c r="N38" s="74">
        <v>-33.6624940930066</v>
      </c>
      <c r="O38" s="73">
        <v>-11.3100883266554</v>
      </c>
      <c r="P38" s="75">
        <v>-0.36176936735674498</v>
      </c>
    </row>
    <row r="39" spans="1:16" s="38" customFormat="1" x14ac:dyDescent="0.2">
      <c r="A39" s="3" t="s">
        <v>39</v>
      </c>
      <c r="B39" s="72">
        <v>-13.716906184245</v>
      </c>
      <c r="C39" s="109">
        <v>-9.6643970185830899</v>
      </c>
      <c r="D39" s="110">
        <v>-4.2021033607776204</v>
      </c>
      <c r="E39" s="109">
        <v>1.36184901715215</v>
      </c>
      <c r="F39" s="75">
        <v>6.3897493805019403</v>
      </c>
      <c r="G39" s="72">
        <v>-28.766311188926601</v>
      </c>
      <c r="H39" s="73">
        <v>-22.036264458369399</v>
      </c>
      <c r="I39" s="74">
        <v>-11.3946606863702</v>
      </c>
      <c r="J39" s="73">
        <v>-2.48567480824688</v>
      </c>
      <c r="K39" s="73">
        <v>0.41028353739984702</v>
      </c>
      <c r="L39" s="72">
        <v>-73.257238436685697</v>
      </c>
      <c r="M39" s="73">
        <v>-61.101121481386599</v>
      </c>
      <c r="N39" s="74">
        <v>-39.525995336933001</v>
      </c>
      <c r="O39" s="73">
        <v>-16.107117576321698</v>
      </c>
      <c r="P39" s="75">
        <v>-11.2887566504885</v>
      </c>
    </row>
    <row r="40" spans="1:16" s="38" customFormat="1" x14ac:dyDescent="0.2">
      <c r="A40" s="3" t="s">
        <v>40</v>
      </c>
      <c r="B40" s="72">
        <v>-32.519685148410701</v>
      </c>
      <c r="C40" s="109">
        <v>-22.3993897968924</v>
      </c>
      <c r="D40" s="110">
        <v>-14.620421220105101</v>
      </c>
      <c r="E40" s="109">
        <v>8.0530779768257705</v>
      </c>
      <c r="F40" s="75">
        <v>24.0877253921477</v>
      </c>
      <c r="G40" s="72">
        <v>-52.247266334586797</v>
      </c>
      <c r="H40" s="73">
        <v>-45.689451466001302</v>
      </c>
      <c r="I40" s="74">
        <v>-33.1946118092728</v>
      </c>
      <c r="J40" s="73">
        <v>-6.2573321872267904</v>
      </c>
      <c r="K40" s="73">
        <v>8.0038346403317995</v>
      </c>
      <c r="L40" s="72">
        <v>-78.813341401188197</v>
      </c>
      <c r="M40" s="73">
        <v>-73.557236944971507</v>
      </c>
      <c r="N40" s="74">
        <v>-63.110823428564899</v>
      </c>
      <c r="O40" s="73">
        <v>-43.852804132667799</v>
      </c>
      <c r="P40" s="75">
        <v>-19.226288450280101</v>
      </c>
    </row>
    <row r="41" spans="1:16" s="38" customFormat="1" x14ac:dyDescent="0.2">
      <c r="A41" s="3" t="s">
        <v>41</v>
      </c>
      <c r="B41" s="72">
        <v>-27.472880299844501</v>
      </c>
      <c r="C41" s="109">
        <v>-22.028499416512499</v>
      </c>
      <c r="D41" s="110">
        <v>-11.9696806696004</v>
      </c>
      <c r="E41" s="109">
        <v>2.5479026450117002</v>
      </c>
      <c r="F41" s="75">
        <v>7.0592141568407598</v>
      </c>
      <c r="G41" s="72">
        <v>-52.996560849728198</v>
      </c>
      <c r="H41" s="73">
        <v>-44.0609062298388</v>
      </c>
      <c r="I41" s="74">
        <v>-26.7543328866705</v>
      </c>
      <c r="J41" s="73">
        <v>-12.175963064140801</v>
      </c>
      <c r="K41" s="73">
        <v>-5.0192908674239298</v>
      </c>
      <c r="L41" s="72">
        <v>-83.446076969491898</v>
      </c>
      <c r="M41" s="73">
        <v>-77.407951867299602</v>
      </c>
      <c r="N41" s="74">
        <v>-60.899764366930803</v>
      </c>
      <c r="O41" s="73">
        <v>-38.719659802636002</v>
      </c>
      <c r="P41" s="75">
        <v>-30.005236920913699</v>
      </c>
    </row>
    <row r="42" spans="1:16" s="38" customFormat="1" x14ac:dyDescent="0.2">
      <c r="A42" s="3" t="s">
        <v>42</v>
      </c>
      <c r="B42" s="72">
        <v>-5.9049532987423801</v>
      </c>
      <c r="C42" s="109">
        <v>-4.4212375727516902</v>
      </c>
      <c r="D42" s="110">
        <v>-1.9284524048801299</v>
      </c>
      <c r="E42" s="109">
        <v>-0.53005491039932395</v>
      </c>
      <c r="F42" s="75">
        <v>0.44368598783743801</v>
      </c>
      <c r="G42" s="72">
        <v>-9.9137245908592497</v>
      </c>
      <c r="H42" s="73">
        <v>-8.2203709848316997</v>
      </c>
      <c r="I42" s="74">
        <v>-5.4723699301410003</v>
      </c>
      <c r="J42" s="73">
        <v>-2.6114700476945498</v>
      </c>
      <c r="K42" s="73">
        <v>-1.9182298050937701</v>
      </c>
      <c r="L42" s="72">
        <v>-24.689746801093701</v>
      </c>
      <c r="M42" s="73">
        <v>-18.741844297432301</v>
      </c>
      <c r="N42" s="74">
        <v>-12.3079013700898</v>
      </c>
      <c r="O42" s="73">
        <v>-8.0206032168936101</v>
      </c>
      <c r="P42" s="75">
        <v>-6.8754469031285304</v>
      </c>
    </row>
    <row r="43" spans="1:16" s="38" customFormat="1" x14ac:dyDescent="0.2">
      <c r="A43" s="3" t="s">
        <v>43</v>
      </c>
      <c r="B43" s="72">
        <v>-20.7870770912258</v>
      </c>
      <c r="C43" s="109">
        <v>-17.784929751775199</v>
      </c>
      <c r="D43" s="110">
        <v>-10.5117635231724</v>
      </c>
      <c r="E43" s="109">
        <v>3.3890876728413302</v>
      </c>
      <c r="F43" s="75">
        <v>7.1644688428640801</v>
      </c>
      <c r="G43" s="72">
        <v>-38.936272393519999</v>
      </c>
      <c r="H43" s="73">
        <v>-32.284245257091698</v>
      </c>
      <c r="I43" s="74">
        <v>-21.3354705511859</v>
      </c>
      <c r="J43" s="73">
        <v>-7.9855239995991498</v>
      </c>
      <c r="K43" s="73">
        <v>-1.9418150494323201</v>
      </c>
      <c r="L43" s="72">
        <v>-74.806209499569505</v>
      </c>
      <c r="M43" s="73">
        <v>-66.967839916131595</v>
      </c>
      <c r="N43" s="74">
        <v>-52.275354670812</v>
      </c>
      <c r="O43" s="73">
        <v>-30.065028107508098</v>
      </c>
      <c r="P43" s="75">
        <v>-23.589351083293799</v>
      </c>
    </row>
    <row r="44" spans="1:16" s="38" customFormat="1" x14ac:dyDescent="0.2">
      <c r="A44" s="3" t="s">
        <v>44</v>
      </c>
      <c r="B44" s="72">
        <v>-5.3810126832726901</v>
      </c>
      <c r="C44" s="109">
        <v>-3.7925698000391499</v>
      </c>
      <c r="D44" s="110">
        <v>-2.5153228909544501</v>
      </c>
      <c r="E44" s="109">
        <v>-0.87894742957674799</v>
      </c>
      <c r="F44" s="75">
        <v>-0.15289271295550999</v>
      </c>
      <c r="G44" s="72">
        <v>-9.4369893698732596</v>
      </c>
      <c r="H44" s="73">
        <v>-7.9225220052367797</v>
      </c>
      <c r="I44" s="74">
        <v>-5.52765957127819</v>
      </c>
      <c r="J44" s="73">
        <v>-3.4169327734948101</v>
      </c>
      <c r="K44" s="73">
        <v>-2.3346750277104702</v>
      </c>
      <c r="L44" s="72">
        <v>-26.4522572122291</v>
      </c>
      <c r="M44" s="73">
        <v>-18.1292654119868</v>
      </c>
      <c r="N44" s="74">
        <v>-12.180664297322901</v>
      </c>
      <c r="O44" s="73">
        <v>-8.6683748295503005</v>
      </c>
      <c r="P44" s="75">
        <v>-7.5050246136224299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-14.041077007456799</v>
      </c>
      <c r="C46" s="109">
        <v>-11.301069036443099</v>
      </c>
      <c r="D46" s="110">
        <v>-5.9969384624425004</v>
      </c>
      <c r="E46" s="109">
        <v>1.7424951306794501</v>
      </c>
      <c r="F46" s="75">
        <v>4.5418749669798402</v>
      </c>
      <c r="G46" s="72">
        <v>-30.374145921719698</v>
      </c>
      <c r="H46" s="73">
        <v>-24.856262465616801</v>
      </c>
      <c r="I46" s="74">
        <v>-15.6657708715443</v>
      </c>
      <c r="J46" s="73">
        <v>-5.7037921001337004</v>
      </c>
      <c r="K46" s="73">
        <v>-1.40384215953295</v>
      </c>
      <c r="L46" s="72">
        <v>-73.930967301355395</v>
      </c>
      <c r="M46" s="73">
        <v>-61.065521518650499</v>
      </c>
      <c r="N46" s="74">
        <v>-43.941214325774901</v>
      </c>
      <c r="O46" s="73">
        <v>-22.618251671810501</v>
      </c>
      <c r="P46" s="75">
        <v>-11.686831422714601</v>
      </c>
    </row>
    <row r="47" spans="1:16" s="38" customFormat="1" x14ac:dyDescent="0.2">
      <c r="A47" s="3" t="s">
        <v>47</v>
      </c>
      <c r="B47" s="72">
        <v>-6.12806818109161</v>
      </c>
      <c r="C47" s="109">
        <v>-4.5632117676419996</v>
      </c>
      <c r="D47" s="110">
        <v>-2.8096766116617098</v>
      </c>
      <c r="E47" s="109">
        <v>-0.85759693057685304</v>
      </c>
      <c r="F47" s="75">
        <v>0.62056229862301704</v>
      </c>
      <c r="G47" s="72">
        <v>-13.4766276873446</v>
      </c>
      <c r="H47" s="73">
        <v>-10.5826233466291</v>
      </c>
      <c r="I47" s="74">
        <v>-6.8982143792347603</v>
      </c>
      <c r="J47" s="73">
        <v>-2.87248239904764</v>
      </c>
      <c r="K47" s="73">
        <v>-1.1860900923992901</v>
      </c>
      <c r="L47" s="72">
        <v>-37.303610602943401</v>
      </c>
      <c r="M47" s="73">
        <v>-28.273751207705299</v>
      </c>
      <c r="N47" s="74">
        <v>-18.135579237285999</v>
      </c>
      <c r="O47" s="73">
        <v>-12.319844998657301</v>
      </c>
      <c r="P47" s="75">
        <v>-8.1783259271328692</v>
      </c>
    </row>
    <row r="48" spans="1:16" s="38" customFormat="1" x14ac:dyDescent="0.2">
      <c r="A48" s="3" t="s">
        <v>48</v>
      </c>
      <c r="B48" s="72">
        <v>-4.6164598775289596</v>
      </c>
      <c r="C48" s="109">
        <v>-2.7867839522595301</v>
      </c>
      <c r="D48" s="110">
        <v>0.152537031304289</v>
      </c>
      <c r="E48" s="109">
        <v>3.4784290301724301</v>
      </c>
      <c r="F48" s="75">
        <v>6.4621824860146404</v>
      </c>
      <c r="G48" s="72">
        <v>-14.972238739835801</v>
      </c>
      <c r="H48" s="73">
        <v>-9.8042074467139102</v>
      </c>
      <c r="I48" s="74">
        <v>-3.74966104270624</v>
      </c>
      <c r="J48" s="73">
        <v>2.4298963871027799</v>
      </c>
      <c r="K48" s="73">
        <v>6.3193596741536</v>
      </c>
      <c r="L48" s="72">
        <v>-74.661979530380506</v>
      </c>
      <c r="M48" s="73">
        <v>-48.855584073435097</v>
      </c>
      <c r="N48" s="74">
        <v>-25.355527084931499</v>
      </c>
      <c r="O48" s="73">
        <v>-3.7649625253761299</v>
      </c>
      <c r="P48" s="75">
        <v>6.1085896233836499</v>
      </c>
    </row>
    <row r="49" spans="1:16" s="38" customFormat="1" x14ac:dyDescent="0.2">
      <c r="A49" s="3" t="s">
        <v>49</v>
      </c>
      <c r="B49" s="72">
        <v>-20.237774294542099</v>
      </c>
      <c r="C49" s="109">
        <v>-16.208399052013402</v>
      </c>
      <c r="D49" s="110">
        <v>-9.7484704571683292</v>
      </c>
      <c r="E49" s="109">
        <v>-1.1013252272119101</v>
      </c>
      <c r="F49" s="75">
        <v>3.8161252537811601</v>
      </c>
      <c r="G49" s="72">
        <v>-36.582799000451701</v>
      </c>
      <c r="H49" s="73">
        <v>-31.152030047285098</v>
      </c>
      <c r="I49" s="74">
        <v>-22.303483030484799</v>
      </c>
      <c r="J49" s="73">
        <v>-11.4264315111594</v>
      </c>
      <c r="K49" s="73">
        <v>-6.58395861213996</v>
      </c>
      <c r="L49" s="72">
        <v>-70.616575285918202</v>
      </c>
      <c r="M49" s="73">
        <v>-62.490101887527103</v>
      </c>
      <c r="N49" s="74">
        <v>-48.5765983229862</v>
      </c>
      <c r="O49" s="73">
        <v>-30.856125386755</v>
      </c>
      <c r="P49" s="75">
        <v>-23.993922638378599</v>
      </c>
    </row>
    <row r="50" spans="1:16" s="38" customFormat="1" x14ac:dyDescent="0.2">
      <c r="A50" s="3" t="s">
        <v>50</v>
      </c>
      <c r="B50" s="72">
        <v>-6.0422463606078596</v>
      </c>
      <c r="C50" s="109">
        <v>-4.5987524460343403</v>
      </c>
      <c r="D50" s="110">
        <v>-2.6062456751399501</v>
      </c>
      <c r="E50" s="109">
        <v>3.7604910579824798E-2</v>
      </c>
      <c r="F50" s="75">
        <v>1.30117034062207</v>
      </c>
      <c r="G50" s="72">
        <v>-12.4773945611469</v>
      </c>
      <c r="H50" s="73">
        <v>-10.2140178564377</v>
      </c>
      <c r="I50" s="74">
        <v>-6.4503926424948999</v>
      </c>
      <c r="J50" s="73">
        <v>-2.7576423582201599</v>
      </c>
      <c r="K50" s="73">
        <v>-1.1202887080057</v>
      </c>
      <c r="L50" s="72">
        <v>-32.986901991264297</v>
      </c>
      <c r="M50" s="73">
        <v>-25.792380049164301</v>
      </c>
      <c r="N50" s="74">
        <v>-17.016893675116101</v>
      </c>
      <c r="O50" s="73">
        <v>-8.2518629362315608</v>
      </c>
      <c r="P50" s="75">
        <v>-6.4743156467486598</v>
      </c>
    </row>
    <row r="51" spans="1:16" s="38" customFormat="1" x14ac:dyDescent="0.2">
      <c r="A51" s="3" t="s">
        <v>51</v>
      </c>
      <c r="B51" s="72">
        <v>-14.1260853332238</v>
      </c>
      <c r="C51" s="109">
        <v>-10.8730765102994</v>
      </c>
      <c r="D51" s="110">
        <v>-4.9226661023530403</v>
      </c>
      <c r="E51" s="109">
        <v>2.71475788157773</v>
      </c>
      <c r="F51" s="75">
        <v>12.377543035116901</v>
      </c>
      <c r="G51" s="72">
        <v>-30.712720570741102</v>
      </c>
      <c r="H51" s="73">
        <v>-24.647125435945998</v>
      </c>
      <c r="I51" s="74">
        <v>-15.0432002961916</v>
      </c>
      <c r="J51" s="73">
        <v>-3.0877591189189602</v>
      </c>
      <c r="K51" s="73">
        <v>4.8892205399022597</v>
      </c>
      <c r="L51" s="72">
        <v>-80.331566839116206</v>
      </c>
      <c r="M51" s="73">
        <v>-68.049223772180198</v>
      </c>
      <c r="N51" s="74">
        <v>-45.605453920397402</v>
      </c>
      <c r="O51" s="73">
        <v>-19.0970762384568</v>
      </c>
      <c r="P51" s="75">
        <v>-8.0827069743313302</v>
      </c>
    </row>
    <row r="52" spans="1:16" s="38" customFormat="1" x14ac:dyDescent="0.2">
      <c r="A52" s="3" t="s">
        <v>52</v>
      </c>
      <c r="B52" s="72">
        <v>-8.8505812887006794</v>
      </c>
      <c r="C52" s="109">
        <v>-6.3650034843811696</v>
      </c>
      <c r="D52" s="110">
        <v>-3.0297589613368201</v>
      </c>
      <c r="E52" s="109">
        <v>-0.43506538611275403</v>
      </c>
      <c r="F52" s="75">
        <v>3.62721197409277</v>
      </c>
      <c r="G52" s="72">
        <v>-17.886102664321498</v>
      </c>
      <c r="H52" s="73">
        <v>-12.5668177942347</v>
      </c>
      <c r="I52" s="74">
        <v>-6.7975068571320003</v>
      </c>
      <c r="J52" s="73">
        <v>-2.0471729794217199</v>
      </c>
      <c r="K52" s="73">
        <v>2.7353887131708898</v>
      </c>
      <c r="L52" s="72">
        <v>-33.3127100408826</v>
      </c>
      <c r="M52" s="73">
        <v>-25.6643844503878</v>
      </c>
      <c r="N52" s="74">
        <v>-16.0213748630926</v>
      </c>
      <c r="O52" s="73">
        <v>-6.7395129943729497</v>
      </c>
      <c r="P52" s="75">
        <v>-1.7916170199261601</v>
      </c>
    </row>
    <row r="53" spans="1:16" s="38" customFormat="1" x14ac:dyDescent="0.2">
      <c r="A53" s="3" t="s">
        <v>53</v>
      </c>
      <c r="B53" s="72">
        <v>-4.9958452484274698</v>
      </c>
      <c r="C53" s="109">
        <v>-3.41068971659982</v>
      </c>
      <c r="D53" s="110">
        <v>-1.67196798435208</v>
      </c>
      <c r="E53" s="109">
        <v>-0.25219673216441102</v>
      </c>
      <c r="F53" s="75">
        <v>0.29959036101678799</v>
      </c>
      <c r="G53" s="72">
        <v>-8.6518722010159603</v>
      </c>
      <c r="H53" s="73">
        <v>-7.3423353516227801</v>
      </c>
      <c r="I53" s="74">
        <v>-4.6243922297874898</v>
      </c>
      <c r="J53" s="73">
        <v>-2.4751171180026099</v>
      </c>
      <c r="K53" s="73">
        <v>-1.6895318733048701</v>
      </c>
      <c r="L53" s="72">
        <v>-22.585510177763901</v>
      </c>
      <c r="M53" s="73">
        <v>-17.145226110470499</v>
      </c>
      <c r="N53" s="74">
        <v>-11.5087298472654</v>
      </c>
      <c r="O53" s="73">
        <v>-7.94733166008798</v>
      </c>
      <c r="P53" s="75">
        <v>-6.4664479165740802</v>
      </c>
    </row>
    <row r="54" spans="1:16" s="38" customFormat="1" x14ac:dyDescent="0.2">
      <c r="A54" s="3" t="s">
        <v>54</v>
      </c>
      <c r="B54" s="72">
        <v>-12.4818465839796</v>
      </c>
      <c r="C54" s="109">
        <v>-9.5144079890853099</v>
      </c>
      <c r="D54" s="110">
        <v>-4.34699602719847</v>
      </c>
      <c r="E54" s="109">
        <v>3.45770951694226</v>
      </c>
      <c r="F54" s="75">
        <v>7.60832943796414</v>
      </c>
      <c r="G54" s="72">
        <v>-28.982842545170499</v>
      </c>
      <c r="H54" s="73">
        <v>-21.7334918309007</v>
      </c>
      <c r="I54" s="74">
        <v>-13.155435658513699</v>
      </c>
      <c r="J54" s="73">
        <v>-2.9573717646646398</v>
      </c>
      <c r="K54" s="73">
        <v>4.9008149829248202</v>
      </c>
      <c r="L54" s="72">
        <v>-82.721357273965296</v>
      </c>
      <c r="M54" s="73">
        <v>-63.385793498402101</v>
      </c>
      <c r="N54" s="74">
        <v>-43.181956468588403</v>
      </c>
      <c r="O54" s="73">
        <v>-17.344140541339801</v>
      </c>
      <c r="P54" s="75">
        <v>-2.4938272883808201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-21.414752444357202</v>
      </c>
      <c r="C56" s="109">
        <v>-16.590162268432302</v>
      </c>
      <c r="D56" s="110">
        <v>-10.4885622736063</v>
      </c>
      <c r="E56" s="109">
        <v>3.1687293235339502</v>
      </c>
      <c r="F56" s="75">
        <v>6.4651595160602797</v>
      </c>
      <c r="G56" s="72">
        <v>-38.835552238258103</v>
      </c>
      <c r="H56" s="73">
        <v>-33.2922883720775</v>
      </c>
      <c r="I56" s="74">
        <v>-24.5118971672157</v>
      </c>
      <c r="J56" s="73">
        <v>-9.0208552420825097</v>
      </c>
      <c r="K56" s="73">
        <v>-6.0777384415267397</v>
      </c>
      <c r="L56" s="72">
        <v>-71.601440651047497</v>
      </c>
      <c r="M56" s="73">
        <v>-63.849820406903802</v>
      </c>
      <c r="N56" s="74">
        <v>-50.323302493209901</v>
      </c>
      <c r="O56" s="73">
        <v>-30.521092370165601</v>
      </c>
      <c r="P56" s="75">
        <v>-23.631084130674399</v>
      </c>
    </row>
    <row r="57" spans="1:16" s="38" customFormat="1" x14ac:dyDescent="0.2">
      <c r="A57" s="3" t="s">
        <v>57</v>
      </c>
      <c r="B57" s="72">
        <v>-15.368210965326</v>
      </c>
      <c r="C57" s="109">
        <v>-11.668104956599301</v>
      </c>
      <c r="D57" s="110">
        <v>-5.8021638378757903</v>
      </c>
      <c r="E57" s="109">
        <v>1.6331973429964499</v>
      </c>
      <c r="F57" s="75">
        <v>6.3209993556231998</v>
      </c>
      <c r="G57" s="72">
        <v>-29.9460668845234</v>
      </c>
      <c r="H57" s="73">
        <v>-23.819267843903901</v>
      </c>
      <c r="I57" s="74">
        <v>-13.2942297380993</v>
      </c>
      <c r="J57" s="73">
        <v>-4.2401387921464897</v>
      </c>
      <c r="K57" s="73">
        <v>-0.98588345147163603</v>
      </c>
      <c r="L57" s="72">
        <v>-61.159448509485102</v>
      </c>
      <c r="M57" s="73">
        <v>-52.968257796661703</v>
      </c>
      <c r="N57" s="74">
        <v>-37.517329288450803</v>
      </c>
      <c r="O57" s="73">
        <v>-18.570789133193902</v>
      </c>
      <c r="P57" s="75">
        <v>-14.539247183801701</v>
      </c>
    </row>
    <row r="58" spans="1:16" s="38" customFormat="1" x14ac:dyDescent="0.2">
      <c r="A58" s="3" t="s">
        <v>58</v>
      </c>
      <c r="B58" s="72">
        <v>-24.450746734654601</v>
      </c>
      <c r="C58" s="109">
        <v>-18.166193693148099</v>
      </c>
      <c r="D58" s="110">
        <v>-8.1912500464160196</v>
      </c>
      <c r="E58" s="109">
        <v>7.3036228457870198</v>
      </c>
      <c r="F58" s="75">
        <v>12.337945588005899</v>
      </c>
      <c r="G58" s="72">
        <v>-44.444836078929598</v>
      </c>
      <c r="H58" s="73">
        <v>-37.1757036657581</v>
      </c>
      <c r="I58" s="74">
        <v>-26.453246751664199</v>
      </c>
      <c r="J58" s="73">
        <v>-8.18404838657613</v>
      </c>
      <c r="K58" s="73">
        <v>-1.74096004259783</v>
      </c>
      <c r="L58" s="72">
        <v>-75.664132788693806</v>
      </c>
      <c r="M58" s="73">
        <v>-68.804915566085796</v>
      </c>
      <c r="N58" s="74">
        <v>-56.215651086004698</v>
      </c>
      <c r="O58" s="73">
        <v>-32.332846957168798</v>
      </c>
      <c r="P58" s="75">
        <v>-23.364241248415102</v>
      </c>
    </row>
    <row r="59" spans="1:16" s="38" customFormat="1" x14ac:dyDescent="0.2">
      <c r="A59" s="3" t="s">
        <v>59</v>
      </c>
      <c r="B59" s="72">
        <v>-11.339554297304201</v>
      </c>
      <c r="C59" s="109">
        <v>-9.0242082709025109</v>
      </c>
      <c r="D59" s="110">
        <v>-6.0143233388811899</v>
      </c>
      <c r="E59" s="109">
        <v>-2.1743743973540601</v>
      </c>
      <c r="F59" s="75">
        <v>1.7669606543063201</v>
      </c>
      <c r="G59" s="72">
        <v>-22.3572041495745</v>
      </c>
      <c r="H59" s="73">
        <v>-17.9345790199785</v>
      </c>
      <c r="I59" s="74">
        <v>-11.828795949702</v>
      </c>
      <c r="J59" s="73">
        <v>-6.2164064806358796</v>
      </c>
      <c r="K59" s="73">
        <v>0.64327318180037396</v>
      </c>
      <c r="L59" s="72">
        <v>-41.0282109935427</v>
      </c>
      <c r="M59" s="73">
        <v>-33.931990882399496</v>
      </c>
      <c r="N59" s="74">
        <v>-25.121048676508799</v>
      </c>
      <c r="O59" s="73">
        <v>-16.494078465307702</v>
      </c>
      <c r="P59" s="75">
        <v>-11.8668544257989</v>
      </c>
    </row>
    <row r="60" spans="1:16" s="38" customFormat="1" x14ac:dyDescent="0.2">
      <c r="A60" s="3" t="s">
        <v>60</v>
      </c>
      <c r="B60" s="72">
        <v>-5.3854327263059201</v>
      </c>
      <c r="C60" s="109">
        <v>-3.8745449756317298</v>
      </c>
      <c r="D60" s="110">
        <v>-2.2430666638814101</v>
      </c>
      <c r="E60" s="109">
        <v>-0.92274869692578998</v>
      </c>
      <c r="F60" s="75">
        <v>0.13723810616632601</v>
      </c>
      <c r="G60" s="72">
        <v>-11.255004603999801</v>
      </c>
      <c r="H60" s="73">
        <v>-8.9797996185935904</v>
      </c>
      <c r="I60" s="74">
        <v>-6.0197136069687502</v>
      </c>
      <c r="J60" s="73">
        <v>-3.5577436401665601</v>
      </c>
      <c r="K60" s="73">
        <v>-1.86896890571203</v>
      </c>
      <c r="L60" s="72">
        <v>-35.6694070322513</v>
      </c>
      <c r="M60" s="73">
        <v>-25.592783251460101</v>
      </c>
      <c r="N60" s="74">
        <v>-15.695182799029601</v>
      </c>
      <c r="O60" s="73">
        <v>-11.5475992739466</v>
      </c>
      <c r="P60" s="75">
        <v>-8.5124970189114109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-19.988895066875799</v>
      </c>
      <c r="C62" s="109">
        <v>-15.4600784449516</v>
      </c>
      <c r="D62" s="110">
        <v>-8.7410682632682093</v>
      </c>
      <c r="E62" s="109">
        <v>1.5136600079848499</v>
      </c>
      <c r="F62" s="75">
        <v>7.1140503081972204</v>
      </c>
      <c r="G62" s="72">
        <v>-36.607202672022296</v>
      </c>
      <c r="H62" s="73">
        <v>-30.211963165074401</v>
      </c>
      <c r="I62" s="74">
        <v>-19.7938235016567</v>
      </c>
      <c r="J62" s="73">
        <v>-8.7040874703439606</v>
      </c>
      <c r="K62" s="73">
        <v>-2.6433348739195401</v>
      </c>
      <c r="L62" s="72">
        <v>-75.816878476251702</v>
      </c>
      <c r="M62" s="73">
        <v>-65.970224519342494</v>
      </c>
      <c r="N62" s="74">
        <v>-49.938449201298397</v>
      </c>
      <c r="O62" s="73">
        <v>-26.9207890232016</v>
      </c>
      <c r="P62" s="75">
        <v>-19.522834298315001</v>
      </c>
    </row>
    <row r="63" spans="1:16" s="38" customFormat="1" x14ac:dyDescent="0.2">
      <c r="A63" s="3" t="s">
        <v>63</v>
      </c>
      <c r="B63" s="72">
        <v>-5.31954231586327</v>
      </c>
      <c r="C63" s="109">
        <v>-4.0083868183440501</v>
      </c>
      <c r="D63" s="110">
        <v>-1.7819938693892801</v>
      </c>
      <c r="E63" s="109">
        <v>-0.25503464700971001</v>
      </c>
      <c r="F63" s="75">
        <v>0.26513466293709398</v>
      </c>
      <c r="G63" s="72">
        <v>-9.3448339564472001</v>
      </c>
      <c r="H63" s="73">
        <v>-7.9716005708467499</v>
      </c>
      <c r="I63" s="74">
        <v>-4.7135710828100601</v>
      </c>
      <c r="J63" s="73">
        <v>-2.4152536163243101</v>
      </c>
      <c r="K63" s="73">
        <v>-1.7862723804054701</v>
      </c>
      <c r="L63" s="72">
        <v>-24.265412986524701</v>
      </c>
      <c r="M63" s="73">
        <v>-18.198012947862299</v>
      </c>
      <c r="N63" s="74">
        <v>-11.872850445828</v>
      </c>
      <c r="O63" s="73">
        <v>-7.6877287935820302</v>
      </c>
      <c r="P63" s="75">
        <v>-6.6963686421342796</v>
      </c>
    </row>
    <row r="64" spans="1:16" s="38" customFormat="1" x14ac:dyDescent="0.2">
      <c r="A64" s="3" t="s">
        <v>64</v>
      </c>
      <c r="B64" s="72">
        <v>-18.3462448061277</v>
      </c>
      <c r="C64" s="109">
        <v>-13.772077420879</v>
      </c>
      <c r="D64" s="110">
        <v>-7.0641191989132901</v>
      </c>
      <c r="E64" s="109">
        <v>6.07478807472447</v>
      </c>
      <c r="F64" s="75">
        <v>9.6150243661224195</v>
      </c>
      <c r="G64" s="72">
        <v>-35.329769134833498</v>
      </c>
      <c r="H64" s="73">
        <v>-27.424243096146501</v>
      </c>
      <c r="I64" s="74">
        <v>-17.758522148932599</v>
      </c>
      <c r="J64" s="73">
        <v>-2.7350047747637798</v>
      </c>
      <c r="K64" s="73">
        <v>1.55833681261179</v>
      </c>
      <c r="L64" s="72">
        <v>-81.602378431923796</v>
      </c>
      <c r="M64" s="73">
        <v>-67.010020532174593</v>
      </c>
      <c r="N64" s="74">
        <v>-48.685716435882597</v>
      </c>
      <c r="O64" s="73">
        <v>-19.519556502080299</v>
      </c>
      <c r="P64" s="75">
        <v>-10.0110522270293</v>
      </c>
    </row>
    <row r="65" spans="1:16" s="38" customFormat="1" x14ac:dyDescent="0.2">
      <c r="A65" s="3" t="s">
        <v>65</v>
      </c>
      <c r="B65" s="80">
        <v>-11.5203817678373</v>
      </c>
      <c r="C65" s="93">
        <v>-7.9107449205119398</v>
      </c>
      <c r="D65" s="94">
        <v>-3.3535357368535799</v>
      </c>
      <c r="E65" s="93">
        <v>1.3087961242835799</v>
      </c>
      <c r="F65" s="83">
        <v>8.2979669420662603</v>
      </c>
      <c r="G65" s="80">
        <v>-24.493585922588998</v>
      </c>
      <c r="H65" s="81">
        <v>-18.699810172649599</v>
      </c>
      <c r="I65" s="82">
        <v>-9.4593548074541207</v>
      </c>
      <c r="J65" s="81">
        <v>-0.51828699452162097</v>
      </c>
      <c r="K65" s="81">
        <v>2.5665474393606802</v>
      </c>
      <c r="L65" s="80">
        <v>-79.628802728771404</v>
      </c>
      <c r="M65" s="81">
        <v>-63.056678696974501</v>
      </c>
      <c r="N65" s="82">
        <v>-35.502611282517798</v>
      </c>
      <c r="O65" s="81">
        <v>-11.7906633980622</v>
      </c>
      <c r="P65" s="83">
        <v>-5.0333345512867096</v>
      </c>
    </row>
    <row r="66" spans="1:16" s="38" customFormat="1" x14ac:dyDescent="0.2">
      <c r="A66" s="3" t="s">
        <v>66</v>
      </c>
      <c r="B66" s="80">
        <v>-5.4711671709758498</v>
      </c>
      <c r="C66" s="93">
        <v>-3.76408709708691</v>
      </c>
      <c r="D66" s="94">
        <v>-1.50402162468561</v>
      </c>
      <c r="E66" s="93">
        <v>0.138578447697734</v>
      </c>
      <c r="F66" s="83">
        <v>1.45893374341139</v>
      </c>
      <c r="G66" s="80">
        <v>-9.72335307776323</v>
      </c>
      <c r="H66" s="81">
        <v>-7.2765757008154104</v>
      </c>
      <c r="I66" s="82">
        <v>-4.7357687965343001</v>
      </c>
      <c r="J66" s="81">
        <v>-2.0994515663049702</v>
      </c>
      <c r="K66" s="81">
        <v>-0.49226983612056202</v>
      </c>
      <c r="L66" s="80">
        <v>-29.268160931675499</v>
      </c>
      <c r="M66" s="81">
        <v>-22.1610689004549</v>
      </c>
      <c r="N66" s="82">
        <v>-14.7442540312049</v>
      </c>
      <c r="O66" s="81">
        <v>-9.6720108051295703</v>
      </c>
      <c r="P66" s="83">
        <v>-6.9083368875107496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72">
        <v>-10.365678927869601</v>
      </c>
      <c r="C70" s="109">
        <v>-6.01040571099605</v>
      </c>
      <c r="D70" s="110">
        <v>-1.6947208813741099</v>
      </c>
      <c r="E70" s="109">
        <v>2.67301396987025</v>
      </c>
      <c r="F70" s="75">
        <v>4.7701942351601598</v>
      </c>
      <c r="G70" s="72">
        <v>-14.6196704914951</v>
      </c>
      <c r="H70" s="73">
        <v>-12.2132611398505</v>
      </c>
      <c r="I70" s="74">
        <v>-7.1702871387863496</v>
      </c>
      <c r="J70" s="73">
        <v>-0.253313332282745</v>
      </c>
      <c r="K70" s="73">
        <v>2.5735558579809301</v>
      </c>
      <c r="L70" s="72">
        <v>-37.282413835352699</v>
      </c>
      <c r="M70" s="73">
        <v>-29.398877385545401</v>
      </c>
      <c r="N70" s="74">
        <v>-22.584136315192499</v>
      </c>
      <c r="O70" s="73">
        <v>-9.1944343913523205</v>
      </c>
      <c r="P70" s="75">
        <v>-6.49046171667674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-9.1195627294950992</v>
      </c>
      <c r="C72" s="109">
        <v>-6.2194215678411897</v>
      </c>
      <c r="D72" s="110">
        <v>-2.88226245406746</v>
      </c>
      <c r="E72" s="109">
        <v>0.50142882128245603</v>
      </c>
      <c r="F72" s="75">
        <v>3.0499316742093199</v>
      </c>
      <c r="G72" s="72">
        <v>-18.236019602353899</v>
      </c>
      <c r="H72" s="73">
        <v>-11.2647167831694</v>
      </c>
      <c r="I72" s="74">
        <v>-4.9254407503221804</v>
      </c>
      <c r="J72" s="73">
        <v>-1.7026618718404201</v>
      </c>
      <c r="K72" s="73">
        <v>0.35539638748913699</v>
      </c>
      <c r="L72" s="72">
        <v>-46.396634757238999</v>
      </c>
      <c r="M72" s="73">
        <v>-35.070201333252299</v>
      </c>
      <c r="N72" s="74">
        <v>-20.292199214240402</v>
      </c>
      <c r="O72" s="73">
        <v>-10.972044967157</v>
      </c>
      <c r="P72" s="75">
        <v>-7.95285543132408</v>
      </c>
    </row>
    <row r="73" spans="1:16" s="38" customFormat="1" x14ac:dyDescent="0.2">
      <c r="A73" s="3" t="s">
        <v>8</v>
      </c>
      <c r="B73" s="72">
        <v>-19.232718596230299</v>
      </c>
      <c r="C73" s="109">
        <v>-11.725703741993399</v>
      </c>
      <c r="D73" s="110">
        <v>-5.5652916611757099</v>
      </c>
      <c r="E73" s="109">
        <v>-0.13343701413328601</v>
      </c>
      <c r="F73" s="75">
        <v>4.6411014941637596</v>
      </c>
      <c r="G73" s="72">
        <v>-29.717911047890301</v>
      </c>
      <c r="H73" s="73">
        <v>-23.344027670343099</v>
      </c>
      <c r="I73" s="74">
        <v>-12.1580728293299</v>
      </c>
      <c r="J73" s="73">
        <v>-5.4943782042173401</v>
      </c>
      <c r="K73" s="73">
        <v>-1.8064041295916899</v>
      </c>
      <c r="L73" s="72">
        <v>-53.0221779600326</v>
      </c>
      <c r="M73" s="73">
        <v>-44.262392386841803</v>
      </c>
      <c r="N73" s="74">
        <v>-33.577080474133197</v>
      </c>
      <c r="O73" s="73">
        <v>-19.192622720808199</v>
      </c>
      <c r="P73" s="75">
        <v>-15.887283565056</v>
      </c>
    </row>
    <row r="74" spans="1:16" s="38" customFormat="1" x14ac:dyDescent="0.2">
      <c r="A74" s="3" t="s">
        <v>9</v>
      </c>
      <c r="B74" s="72">
        <v>-12.9345760488231</v>
      </c>
      <c r="C74" s="109">
        <v>-8.1277905453002894</v>
      </c>
      <c r="D74" s="110">
        <v>-1.4733160966874801</v>
      </c>
      <c r="E74" s="109">
        <v>5.3050325976293902</v>
      </c>
      <c r="F74" s="75">
        <v>8.5780332903993592</v>
      </c>
      <c r="G74" s="72">
        <v>-20.284798527037498</v>
      </c>
      <c r="H74" s="73">
        <v>-15.2912457856493</v>
      </c>
      <c r="I74" s="74">
        <v>-7.7064787233029</v>
      </c>
      <c r="J74" s="73">
        <v>1.7756674312829901</v>
      </c>
      <c r="K74" s="73">
        <v>4.8074368881406704</v>
      </c>
      <c r="L74" s="72">
        <v>-53.304080191617601</v>
      </c>
      <c r="M74" s="73">
        <v>-40.467815500383999</v>
      </c>
      <c r="N74" s="74">
        <v>-28.546767968873102</v>
      </c>
      <c r="O74" s="73">
        <v>-10.285546226195599</v>
      </c>
      <c r="P74" s="75">
        <v>-5.65886601161447</v>
      </c>
    </row>
    <row r="75" spans="1:16" s="38" customFormat="1" x14ac:dyDescent="0.2">
      <c r="A75" s="3" t="s">
        <v>67</v>
      </c>
      <c r="B75" s="72">
        <v>-9.8369416861175303</v>
      </c>
      <c r="C75" s="109">
        <v>-4.9853837058486103</v>
      </c>
      <c r="D75" s="110">
        <v>-1.5859739379659199</v>
      </c>
      <c r="E75" s="109">
        <v>1.7957963687473499</v>
      </c>
      <c r="F75" s="75">
        <v>3.27195485267803</v>
      </c>
      <c r="G75" s="72">
        <v>-12.333687435125899</v>
      </c>
      <c r="H75" s="73">
        <v>-9.8609049123641697</v>
      </c>
      <c r="I75" s="74">
        <v>-5.9643548935356696</v>
      </c>
      <c r="J75" s="73">
        <v>-5.3865502452932201E-2</v>
      </c>
      <c r="K75" s="73">
        <v>3.9949837195077702</v>
      </c>
      <c r="L75" s="72">
        <v>-25.7510915459331</v>
      </c>
      <c r="M75" s="73">
        <v>-21.975793242276801</v>
      </c>
      <c r="N75" s="74">
        <v>-16.455458618941101</v>
      </c>
      <c r="O75" s="73">
        <v>-8.7320207148726396</v>
      </c>
      <c r="P75" s="75">
        <v>-4.7288945706886496</v>
      </c>
    </row>
    <row r="76" spans="1:16" s="38" customFormat="1" x14ac:dyDescent="0.2">
      <c r="A76" s="3" t="s">
        <v>10</v>
      </c>
      <c r="B76" s="72">
        <v>-3.8156899545138998</v>
      </c>
      <c r="C76" s="109">
        <v>-2.5902835569609701</v>
      </c>
      <c r="D76" s="110">
        <v>-1.0825034655156001</v>
      </c>
      <c r="E76" s="109">
        <v>0.173060661667157</v>
      </c>
      <c r="F76" s="75">
        <v>1.2213186992035201</v>
      </c>
      <c r="G76" s="72">
        <v>-6.3448992368361603</v>
      </c>
      <c r="H76" s="73">
        <v>-4.7315264311523801</v>
      </c>
      <c r="I76" s="74">
        <v>-2.9508540296360199</v>
      </c>
      <c r="J76" s="73">
        <v>-1.2513215658541601</v>
      </c>
      <c r="K76" s="73">
        <v>0.40185431096129098</v>
      </c>
      <c r="L76" s="72">
        <v>-14.351905678483099</v>
      </c>
      <c r="M76" s="73">
        <v>-11.926428717967701</v>
      </c>
      <c r="N76" s="74">
        <v>-7.4289416071124901</v>
      </c>
      <c r="O76" s="73">
        <v>-3.42279631069569</v>
      </c>
      <c r="P76" s="75">
        <v>-2.2750078609493798</v>
      </c>
    </row>
    <row r="77" spans="1:16" s="38" customFormat="1" x14ac:dyDescent="0.2">
      <c r="A77" s="3" t="s">
        <v>11</v>
      </c>
      <c r="B77" s="72">
        <v>-3.70294901367124</v>
      </c>
      <c r="C77" s="109">
        <v>-2.7444425688819098</v>
      </c>
      <c r="D77" s="110">
        <v>-1.2546183037277201</v>
      </c>
      <c r="E77" s="109">
        <v>1.1024175602281501</v>
      </c>
      <c r="F77" s="75">
        <v>2.52847863960146</v>
      </c>
      <c r="G77" s="72">
        <v>-6.4852255269602104</v>
      </c>
      <c r="H77" s="73">
        <v>-5.4531833590889596</v>
      </c>
      <c r="I77" s="74">
        <v>-3.3944094935646598</v>
      </c>
      <c r="J77" s="73">
        <v>-0.91758327649162896</v>
      </c>
      <c r="K77" s="73">
        <v>1.16721910637431</v>
      </c>
      <c r="L77" s="72">
        <v>-17.553326439988702</v>
      </c>
      <c r="M77" s="73">
        <v>-13.500584698303699</v>
      </c>
      <c r="N77" s="74">
        <v>-9.3806334345511608</v>
      </c>
      <c r="O77" s="73">
        <v>-5.1614377553006801</v>
      </c>
      <c r="P77" s="75">
        <v>-3.4746390764811799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72">
        <v>-17.994464957396101</v>
      </c>
      <c r="C79" s="109">
        <v>-12.3949953888214</v>
      </c>
      <c r="D79" s="110">
        <v>-8.3658564870602508</v>
      </c>
      <c r="E79" s="109">
        <v>1.95173751498471</v>
      </c>
      <c r="F79" s="75">
        <v>11.8485415192829</v>
      </c>
      <c r="G79" s="72">
        <v>-31.5835766740426</v>
      </c>
      <c r="H79" s="73">
        <v>-23.426302703058099</v>
      </c>
      <c r="I79" s="74">
        <v>-13.906420748605401</v>
      </c>
      <c r="J79" s="73">
        <v>-9.1130499760715704</v>
      </c>
      <c r="K79" s="73">
        <v>6.32626533375619</v>
      </c>
      <c r="L79" s="72">
        <v>-56.923425486553903</v>
      </c>
      <c r="M79" s="73">
        <v>-47.598987961716603</v>
      </c>
      <c r="N79" s="74">
        <v>-34.3943337346115</v>
      </c>
      <c r="O79" s="73">
        <v>-24.416376164595</v>
      </c>
      <c r="P79" s="75">
        <v>-10.782429298043599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-5.1726864122340901</v>
      </c>
      <c r="C81" s="109">
        <v>-3.4482452111575701</v>
      </c>
      <c r="D81" s="110">
        <v>-1.6801518977760601</v>
      </c>
      <c r="E81" s="109">
        <v>0.75245895118423101</v>
      </c>
      <c r="F81" s="75">
        <v>2.16134225241519</v>
      </c>
      <c r="G81" s="72">
        <v>-9.4182306256690396</v>
      </c>
      <c r="H81" s="73">
        <v>-7.3714198789485703</v>
      </c>
      <c r="I81" s="74">
        <v>-4.8749095281208401</v>
      </c>
      <c r="J81" s="73">
        <v>-2.3699877478381799</v>
      </c>
      <c r="K81" s="73">
        <v>-1.36342829092658</v>
      </c>
      <c r="L81" s="72">
        <v>-17.665199674430099</v>
      </c>
      <c r="M81" s="73">
        <v>-14.628522235933101</v>
      </c>
      <c r="N81" s="74">
        <v>-10.5662167236373</v>
      </c>
      <c r="O81" s="73">
        <v>-7.2768890640128001</v>
      </c>
      <c r="P81" s="75">
        <v>-5.2682337985331102</v>
      </c>
    </row>
    <row r="82" spans="1:16" s="38" customFormat="1" x14ac:dyDescent="0.2">
      <c r="A82" s="3" t="s">
        <v>19</v>
      </c>
      <c r="B82" s="72">
        <v>-18.445467858358601</v>
      </c>
      <c r="C82" s="109">
        <v>-11.6243526265966</v>
      </c>
      <c r="D82" s="110">
        <v>-2.3883628790295899</v>
      </c>
      <c r="E82" s="109">
        <v>0.86317853163726499</v>
      </c>
      <c r="F82" s="75">
        <v>5.4015925613366296</v>
      </c>
      <c r="G82" s="72">
        <v>-25.840090991002</v>
      </c>
      <c r="H82" s="73">
        <v>-18.961514154283201</v>
      </c>
      <c r="I82" s="74">
        <v>-8.1489701136486996</v>
      </c>
      <c r="J82" s="73">
        <v>-3.9457924658027599</v>
      </c>
      <c r="K82" s="73">
        <v>-0.67677654476090399</v>
      </c>
      <c r="L82" s="72">
        <v>-37.868029208108901</v>
      </c>
      <c r="M82" s="73">
        <v>-30.095395630606099</v>
      </c>
      <c r="N82" s="74">
        <v>-21.277239755548401</v>
      </c>
      <c r="O82" s="73">
        <v>-13.262394903997199</v>
      </c>
      <c r="P82" s="75">
        <v>-9.7070611870470191</v>
      </c>
    </row>
    <row r="83" spans="1:16" s="38" customFormat="1" x14ac:dyDescent="0.2">
      <c r="A83" s="3" t="s">
        <v>20</v>
      </c>
      <c r="B83" s="72">
        <v>-5.0641781801518304</v>
      </c>
      <c r="C83" s="109">
        <v>-3.4725406857565</v>
      </c>
      <c r="D83" s="110">
        <v>-1.5448862008384501</v>
      </c>
      <c r="E83" s="109">
        <v>0.87332906438595204</v>
      </c>
      <c r="F83" s="75">
        <v>3.20207019749212</v>
      </c>
      <c r="G83" s="72">
        <v>-9.9427178653191195</v>
      </c>
      <c r="H83" s="73">
        <v>-7.2239548085499097</v>
      </c>
      <c r="I83" s="74">
        <v>-4.1275986250502301</v>
      </c>
      <c r="J83" s="73">
        <v>-1.3120167771231901</v>
      </c>
      <c r="K83" s="73">
        <v>0.38134975640497998</v>
      </c>
      <c r="L83" s="72">
        <v>-25.648427292523301</v>
      </c>
      <c r="M83" s="73">
        <v>-18.273133053214298</v>
      </c>
      <c r="N83" s="74">
        <v>-11.5052613495717</v>
      </c>
      <c r="O83" s="73">
        <v>-6.5142590126631799</v>
      </c>
      <c r="P83" s="75">
        <v>-3.9129578117597301</v>
      </c>
    </row>
    <row r="84" spans="1:16" s="38" customFormat="1" x14ac:dyDescent="0.2">
      <c r="A84" s="3" t="s">
        <v>21</v>
      </c>
      <c r="B84" s="72">
        <v>-4.3382580263381296</v>
      </c>
      <c r="C84" s="109">
        <v>-3.1922953149210298</v>
      </c>
      <c r="D84" s="110">
        <v>-1.0257810439458599</v>
      </c>
      <c r="E84" s="109">
        <v>1.6133052098734999</v>
      </c>
      <c r="F84" s="75">
        <v>4.1132525543221501</v>
      </c>
      <c r="G84" s="72">
        <v>-6.32260392475896</v>
      </c>
      <c r="H84" s="73">
        <v>-5.1163682526835501</v>
      </c>
      <c r="I84" s="74">
        <v>-3.2123746898616998</v>
      </c>
      <c r="J84" s="73">
        <v>-1.0350052856872201</v>
      </c>
      <c r="K84" s="73">
        <v>4.3144443294067001</v>
      </c>
      <c r="L84" s="72">
        <v>-15.698788126527999</v>
      </c>
      <c r="M84" s="73">
        <v>-12.598718953858899</v>
      </c>
      <c r="N84" s="74">
        <v>-8.2979829570432297</v>
      </c>
      <c r="O84" s="73">
        <v>-4.4300085712321096</v>
      </c>
      <c r="P84" s="75">
        <v>-2.8905028924614302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-14.3299756041708</v>
      </c>
      <c r="C87" s="109">
        <v>-10.8632619416124</v>
      </c>
      <c r="D87" s="110">
        <v>-5.66239608761847</v>
      </c>
      <c r="E87" s="109">
        <v>-5.9990623543093501E-2</v>
      </c>
      <c r="F87" s="75">
        <v>2.95254580925514</v>
      </c>
      <c r="G87" s="72">
        <v>-25.637061949762298</v>
      </c>
      <c r="H87" s="73">
        <v>-17.756552702647198</v>
      </c>
      <c r="I87" s="74">
        <v>-9.1555666305598908</v>
      </c>
      <c r="J87" s="73">
        <v>-3.5380734036766399</v>
      </c>
      <c r="K87" s="73">
        <v>0.183878003483295</v>
      </c>
      <c r="L87" s="72">
        <v>-54.326084986920797</v>
      </c>
      <c r="M87" s="73">
        <v>-42.749966168379501</v>
      </c>
      <c r="N87" s="74">
        <v>-29.175332576514599</v>
      </c>
      <c r="O87" s="73">
        <v>-16.890619409636201</v>
      </c>
      <c r="P87" s="75">
        <v>-12.405022419683499</v>
      </c>
    </row>
    <row r="88" spans="1:16" x14ac:dyDescent="0.2">
      <c r="A88" s="3" t="s">
        <v>25</v>
      </c>
      <c r="B88" s="72">
        <v>-9.9521531301619408</v>
      </c>
      <c r="C88" s="109">
        <v>-6.8852874715093098</v>
      </c>
      <c r="D88" s="110">
        <v>-4.1440179829364201</v>
      </c>
      <c r="E88" s="109">
        <v>-0.75606106632684</v>
      </c>
      <c r="F88" s="75">
        <v>2.03093322536211</v>
      </c>
      <c r="G88" s="72">
        <v>-15.4326083458387</v>
      </c>
      <c r="H88" s="73">
        <v>-11.5712196624089</v>
      </c>
      <c r="I88" s="74">
        <v>-6.8068325558164098</v>
      </c>
      <c r="J88" s="73">
        <v>-2.7662994516104402</v>
      </c>
      <c r="K88" s="73">
        <v>0.81498684849861103</v>
      </c>
      <c r="L88" s="72">
        <v>-39.702193549320299</v>
      </c>
      <c r="M88" s="73">
        <v>-26.991133037130801</v>
      </c>
      <c r="N88" s="74">
        <v>-17.107748292682601</v>
      </c>
      <c r="O88" s="73">
        <v>-10.3824476883344</v>
      </c>
      <c r="P88" s="75">
        <v>-5.7831814083113597</v>
      </c>
    </row>
    <row r="89" spans="1:16" x14ac:dyDescent="0.2">
      <c r="A89" s="3" t="s">
        <v>26</v>
      </c>
      <c r="B89" s="72">
        <v>-17.492020045074302</v>
      </c>
      <c r="C89" s="109">
        <v>-14.597074323208201</v>
      </c>
      <c r="D89" s="110">
        <v>-9.5765086925304992</v>
      </c>
      <c r="E89" s="109">
        <v>-2.11332366561347</v>
      </c>
      <c r="F89" s="75">
        <v>7.3649520847460304</v>
      </c>
      <c r="G89" s="72">
        <v>-27.517562921033399</v>
      </c>
      <c r="H89" s="73">
        <v>-20.9749396804588</v>
      </c>
      <c r="I89" s="74">
        <v>-14.3888253659231</v>
      </c>
      <c r="J89" s="73">
        <v>-7.9150822377461196</v>
      </c>
      <c r="K89" s="73">
        <v>1.9336732003477799</v>
      </c>
      <c r="L89" s="72">
        <v>-50.614494118980502</v>
      </c>
      <c r="M89" s="73">
        <v>-40.980035550573902</v>
      </c>
      <c r="N89" s="74">
        <v>-31.7865222235896</v>
      </c>
      <c r="O89" s="73">
        <v>-23.456800934251699</v>
      </c>
      <c r="P89" s="75">
        <v>-13.4931393096739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-3.8857810850551502</v>
      </c>
      <c r="C91" s="109">
        <v>-2.9051318304791902</v>
      </c>
      <c r="D91" s="110">
        <v>-1.3460404876477801</v>
      </c>
      <c r="E91" s="109">
        <v>1.4380326288199101E-3</v>
      </c>
      <c r="F91" s="75">
        <v>2.0795449473694099</v>
      </c>
      <c r="G91" s="72">
        <v>-7.1089194156883799</v>
      </c>
      <c r="H91" s="73">
        <v>-5.2527917772655597</v>
      </c>
      <c r="I91" s="74">
        <v>-3.2256141958507398</v>
      </c>
      <c r="J91" s="73">
        <v>-1.2949262669953401</v>
      </c>
      <c r="K91" s="73">
        <v>0.39382465329433902</v>
      </c>
      <c r="L91" s="72">
        <v>-16.282817058695102</v>
      </c>
      <c r="M91" s="73">
        <v>-12.734911800569</v>
      </c>
      <c r="N91" s="74">
        <v>-8.13607868857199</v>
      </c>
      <c r="O91" s="73">
        <v>-4.0998207670469897</v>
      </c>
      <c r="P91" s="75">
        <v>-2.39223041293639</v>
      </c>
    </row>
    <row r="92" spans="1:16" x14ac:dyDescent="0.2">
      <c r="A92" s="3" t="s">
        <v>29</v>
      </c>
      <c r="B92" s="72">
        <v>-17.712675264903002</v>
      </c>
      <c r="C92" s="109">
        <v>-11.562284809819401</v>
      </c>
      <c r="D92" s="110">
        <v>-2.2590171176793401</v>
      </c>
      <c r="E92" s="109">
        <v>10.877277020456701</v>
      </c>
      <c r="F92" s="75">
        <v>16.2525693341126</v>
      </c>
      <c r="G92" s="72">
        <v>-27.476090529998501</v>
      </c>
      <c r="H92" s="73">
        <v>-20.102997523354802</v>
      </c>
      <c r="I92" s="74">
        <v>-10.097737389803401</v>
      </c>
      <c r="J92" s="73">
        <v>3.30527252123085</v>
      </c>
      <c r="K92" s="73">
        <v>11.971654924105</v>
      </c>
      <c r="L92" s="72">
        <v>-67.358936270656997</v>
      </c>
      <c r="M92" s="73">
        <v>-51.278196260584899</v>
      </c>
      <c r="N92" s="74">
        <v>-35.242404981018502</v>
      </c>
      <c r="O92" s="73">
        <v>-14.4200994557574</v>
      </c>
      <c r="P92" s="75">
        <v>-2.8671240592882201</v>
      </c>
    </row>
    <row r="93" spans="1:16" x14ac:dyDescent="0.2">
      <c r="A93" s="3" t="s">
        <v>30</v>
      </c>
      <c r="B93" s="72">
        <v>-13.544259731628999</v>
      </c>
      <c r="C93" s="109">
        <v>-9.2175950053524804</v>
      </c>
      <c r="D93" s="110">
        <v>-0.97722234908312799</v>
      </c>
      <c r="E93" s="109">
        <v>6.2375495255701097</v>
      </c>
      <c r="F93" s="75">
        <v>11.576510757224399</v>
      </c>
      <c r="G93" s="72">
        <v>-24.3639455536062</v>
      </c>
      <c r="H93" s="73">
        <v>-15.411213741635001</v>
      </c>
      <c r="I93" s="74">
        <v>-6.0932679624860899</v>
      </c>
      <c r="J93" s="73">
        <v>1.89825871293152</v>
      </c>
      <c r="K93" s="73">
        <v>4.9039335297031004</v>
      </c>
      <c r="L93" s="72">
        <v>-60.428215317553402</v>
      </c>
      <c r="M93" s="73">
        <v>-45.202715705281399</v>
      </c>
      <c r="N93" s="74">
        <v>-29.939409682233201</v>
      </c>
      <c r="O93" s="73">
        <v>-12.6647611228311</v>
      </c>
      <c r="P93" s="75">
        <v>-5.9362749192722397</v>
      </c>
    </row>
    <row r="94" spans="1:16" x14ac:dyDescent="0.2">
      <c r="A94" s="3" t="s">
        <v>31</v>
      </c>
      <c r="B94" s="72">
        <v>-15.4804820613671</v>
      </c>
      <c r="C94" s="109">
        <v>-11.3986421335667</v>
      </c>
      <c r="D94" s="110">
        <v>-1.84338586969928</v>
      </c>
      <c r="E94" s="109">
        <v>5.5019924337015897</v>
      </c>
      <c r="F94" s="75">
        <v>8.7403823918056496</v>
      </c>
      <c r="G94" s="72">
        <v>-21.934005976717</v>
      </c>
      <c r="H94" s="73">
        <v>-17.578181044349598</v>
      </c>
      <c r="I94" s="74">
        <v>-8.2404799382800107</v>
      </c>
      <c r="J94" s="73">
        <v>1.6732947897055901</v>
      </c>
      <c r="K94" s="73">
        <v>9.4706848516005397</v>
      </c>
      <c r="L94" s="72">
        <v>-55.538689884806203</v>
      </c>
      <c r="M94" s="73">
        <v>-43.121257955342202</v>
      </c>
      <c r="N94" s="74">
        <v>-30.912060822461399</v>
      </c>
      <c r="O94" s="73">
        <v>-11.190940305663799</v>
      </c>
      <c r="P94" s="75">
        <v>-6.5203116070182503</v>
      </c>
    </row>
    <row r="95" spans="1:16" x14ac:dyDescent="0.2">
      <c r="A95" s="3" t="s">
        <v>32</v>
      </c>
      <c r="B95" s="72">
        <v>-11.696537928693401</v>
      </c>
      <c r="C95" s="109">
        <v>-5.2867370587408704</v>
      </c>
      <c r="D95" s="110">
        <v>-2.2006223230363902</v>
      </c>
      <c r="E95" s="109">
        <v>2.0547477011641102</v>
      </c>
      <c r="F95" s="75">
        <v>4.47599460313248</v>
      </c>
      <c r="G95" s="72">
        <v>-13.032983772734299</v>
      </c>
      <c r="H95" s="73">
        <v>-10.158612147415401</v>
      </c>
      <c r="I95" s="74">
        <v>-5.9875095662395896</v>
      </c>
      <c r="J95" s="73">
        <v>-1.41237419204912</v>
      </c>
      <c r="K95" s="73">
        <v>6.5560430786984503</v>
      </c>
      <c r="L95" s="72">
        <v>-24.6445892345285</v>
      </c>
      <c r="M95" s="73">
        <v>-20.432621470197201</v>
      </c>
      <c r="N95" s="74">
        <v>-15.3331164788768</v>
      </c>
      <c r="O95" s="73">
        <v>-8.1221693717291394</v>
      </c>
      <c r="P95" s="75">
        <v>-5.4753595655698097</v>
      </c>
    </row>
    <row r="96" spans="1:16" x14ac:dyDescent="0.2">
      <c r="A96" s="3" t="s">
        <v>33</v>
      </c>
      <c r="B96" s="72">
        <v>-22.176888115460098</v>
      </c>
      <c r="C96" s="109">
        <v>-13.524790175845</v>
      </c>
      <c r="D96" s="110">
        <v>-4.9962154997956096</v>
      </c>
      <c r="E96" s="109">
        <v>5.58546487245163</v>
      </c>
      <c r="F96" s="75">
        <v>16.2531697826319</v>
      </c>
      <c r="G96" s="72">
        <v>-35.329301201004697</v>
      </c>
      <c r="H96" s="73">
        <v>-25.3984174549737</v>
      </c>
      <c r="I96" s="74">
        <v>-12.795018871842</v>
      </c>
      <c r="J96" s="73">
        <v>-2.6366774656312502</v>
      </c>
      <c r="K96" s="73">
        <v>9.6306113819911907</v>
      </c>
      <c r="L96" s="72">
        <v>-62.920724567959397</v>
      </c>
      <c r="M96" s="73">
        <v>-51.484671895866398</v>
      </c>
      <c r="N96" s="74">
        <v>-38.893723413572602</v>
      </c>
      <c r="O96" s="73">
        <v>-17.695300176920799</v>
      </c>
      <c r="P96" s="75">
        <v>-2.91684391563735</v>
      </c>
    </row>
    <row r="97" spans="1:16" x14ac:dyDescent="0.2">
      <c r="A97" s="3" t="s">
        <v>34</v>
      </c>
      <c r="B97" s="72">
        <v>-31.1542843169108</v>
      </c>
      <c r="C97" s="109">
        <v>-19.421594117746999</v>
      </c>
      <c r="D97" s="110">
        <v>-4.4077169164922596</v>
      </c>
      <c r="E97" s="109">
        <v>6.5039886903829096</v>
      </c>
      <c r="F97" s="75">
        <v>11.3214656849271</v>
      </c>
      <c r="G97" s="72">
        <v>-37.968283187470099</v>
      </c>
      <c r="H97" s="73">
        <v>-32.807361995579697</v>
      </c>
      <c r="I97" s="74">
        <v>-14.9142956026849</v>
      </c>
      <c r="J97" s="73">
        <v>-2.7463480630814199</v>
      </c>
      <c r="K97" s="73">
        <v>2.9931154370742301</v>
      </c>
      <c r="L97" s="72">
        <v>-58.040441601779698</v>
      </c>
      <c r="M97" s="73">
        <v>-51.913286292946403</v>
      </c>
      <c r="N97" s="74">
        <v>-38.338415698136103</v>
      </c>
      <c r="O97" s="73">
        <v>-23.778054518302</v>
      </c>
      <c r="P97" s="75">
        <v>-17.931969656054498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-12.307911493116199</v>
      </c>
      <c r="C99" s="109">
        <v>-9.3149753326752407</v>
      </c>
      <c r="D99" s="110">
        <v>-4.0588234771936396</v>
      </c>
      <c r="E99" s="109">
        <v>1.2665183861618901</v>
      </c>
      <c r="F99" s="75">
        <v>4.1399321308355601</v>
      </c>
      <c r="G99" s="72">
        <v>-24.294079386455898</v>
      </c>
      <c r="H99" s="73">
        <v>-15.8746946930205</v>
      </c>
      <c r="I99" s="74">
        <v>-7.58870851901563</v>
      </c>
      <c r="J99" s="73">
        <v>-2.7415441246368699</v>
      </c>
      <c r="K99" s="73">
        <v>0.193739088957123</v>
      </c>
      <c r="L99" s="72">
        <v>-52.487420721626897</v>
      </c>
      <c r="M99" s="73">
        <v>-41.3284019831897</v>
      </c>
      <c r="N99" s="74">
        <v>-27.0211297017843</v>
      </c>
      <c r="O99" s="73">
        <v>-15.787961230178</v>
      </c>
      <c r="P99" s="75">
        <v>-11.400015672668699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-5.7360504504370402</v>
      </c>
      <c r="C101" s="109">
        <v>-3.1372980637121</v>
      </c>
      <c r="D101" s="110">
        <v>-0.49708248955309098</v>
      </c>
      <c r="E101" s="109">
        <v>1.4806419988124799</v>
      </c>
      <c r="F101" s="75">
        <v>3.2853912503882898</v>
      </c>
      <c r="G101" s="72">
        <v>-10.8314777412239</v>
      </c>
      <c r="H101" s="73">
        <v>-6.6402230667766</v>
      </c>
      <c r="I101" s="74">
        <v>-2.6547895978854701</v>
      </c>
      <c r="J101" s="73">
        <v>0.28696792429183599</v>
      </c>
      <c r="K101" s="73">
        <v>2.7434885789234298</v>
      </c>
      <c r="L101" s="72">
        <v>-38.789443013745803</v>
      </c>
      <c r="M101" s="73">
        <v>-26.9501599926765</v>
      </c>
      <c r="N101" s="74">
        <v>-14.5784166442365</v>
      </c>
      <c r="O101" s="73">
        <v>-5.7714008516257103</v>
      </c>
      <c r="P101" s="75">
        <v>-2.8548716324983099</v>
      </c>
    </row>
    <row r="102" spans="1:16" x14ac:dyDescent="0.2">
      <c r="A102" s="3" t="s">
        <v>39</v>
      </c>
      <c r="B102" s="72">
        <v>-9.7641310921636908</v>
      </c>
      <c r="C102" s="109">
        <v>-6.7181743640173304</v>
      </c>
      <c r="D102" s="110">
        <v>-0.95249132117902702</v>
      </c>
      <c r="E102" s="109">
        <v>2.0986358822212301</v>
      </c>
      <c r="F102" s="75">
        <v>7.0244311829398898</v>
      </c>
      <c r="G102" s="72">
        <v>-15.580500181643901</v>
      </c>
      <c r="H102" s="73">
        <v>-11.611602076010801</v>
      </c>
      <c r="I102" s="74">
        <v>-5.2166843994323298</v>
      </c>
      <c r="J102" s="73">
        <v>1.5442012219877901</v>
      </c>
      <c r="K102" s="73">
        <v>6.3145468545770997</v>
      </c>
      <c r="L102" s="72">
        <v>-39.301921273607</v>
      </c>
      <c r="M102" s="73">
        <v>-31.862683704707798</v>
      </c>
      <c r="N102" s="74">
        <v>-21.112856140987098</v>
      </c>
      <c r="O102" s="73">
        <v>-7.0211434346294697</v>
      </c>
      <c r="P102" s="75">
        <v>-2.8193672685622402</v>
      </c>
    </row>
    <row r="103" spans="1:16" x14ac:dyDescent="0.2">
      <c r="A103" s="3" t="s">
        <v>40</v>
      </c>
      <c r="B103" s="72">
        <v>-32.399024870294099</v>
      </c>
      <c r="C103" s="109">
        <v>-21.721051416321899</v>
      </c>
      <c r="D103" s="110">
        <v>-7.4463432274563699</v>
      </c>
      <c r="E103" s="109">
        <v>8.2124041027471897</v>
      </c>
      <c r="F103" s="75">
        <v>14.392432321126</v>
      </c>
      <c r="G103" s="72">
        <v>-42.261095890708702</v>
      </c>
      <c r="H103" s="73">
        <v>-35.970990373155402</v>
      </c>
      <c r="I103" s="74">
        <v>-17.486032957943699</v>
      </c>
      <c r="J103" s="73">
        <v>-7.4503555664184997</v>
      </c>
      <c r="K103" s="73">
        <v>3.4495176814164101</v>
      </c>
      <c r="L103" s="72">
        <v>-63.695312076851302</v>
      </c>
      <c r="M103" s="73">
        <v>-55.276821324820702</v>
      </c>
      <c r="N103" s="74">
        <v>-42.631296655842803</v>
      </c>
      <c r="O103" s="73">
        <v>-28.218787542868</v>
      </c>
      <c r="P103" s="75">
        <v>-19.879911492923501</v>
      </c>
    </row>
    <row r="104" spans="1:16" x14ac:dyDescent="0.2">
      <c r="A104" s="3" t="s">
        <v>41</v>
      </c>
      <c r="B104" s="72">
        <v>-24.736697183136599</v>
      </c>
      <c r="C104" s="109">
        <v>-13.419707061729801</v>
      </c>
      <c r="D104" s="110">
        <v>-6.2742528193450999</v>
      </c>
      <c r="E104" s="109">
        <v>10.5165668645349</v>
      </c>
      <c r="F104" s="75">
        <v>23.084540028657401</v>
      </c>
      <c r="G104" s="72">
        <v>-32.5111711752619</v>
      </c>
      <c r="H104" s="73">
        <v>-26.6819330908076</v>
      </c>
      <c r="I104" s="74">
        <v>-14.903332884582101</v>
      </c>
      <c r="J104" s="73">
        <v>6.1154822036875096</v>
      </c>
      <c r="K104" s="73">
        <v>14.2840457212577</v>
      </c>
      <c r="L104" s="72">
        <v>-62.794998654014698</v>
      </c>
      <c r="M104" s="73">
        <v>-49.9547594571019</v>
      </c>
      <c r="N104" s="74">
        <v>-37.647320141034598</v>
      </c>
      <c r="O104" s="73">
        <v>-15.169097147313</v>
      </c>
      <c r="P104" s="75">
        <v>-0.55207284499797504</v>
      </c>
    </row>
    <row r="105" spans="1:16" x14ac:dyDescent="0.2">
      <c r="A105" s="3" t="s">
        <v>42</v>
      </c>
      <c r="B105" s="72">
        <v>-3.9918002799995</v>
      </c>
      <c r="C105" s="109">
        <v>-2.2006573548248398</v>
      </c>
      <c r="D105" s="110">
        <v>-1.0656999703294501</v>
      </c>
      <c r="E105" s="109">
        <v>1.3201765025394601E-3</v>
      </c>
      <c r="F105" s="75">
        <v>1.3134330639726</v>
      </c>
      <c r="G105" s="72">
        <v>-6.1553290945267598</v>
      </c>
      <c r="H105" s="73">
        <v>-4.60658299745295</v>
      </c>
      <c r="I105" s="74">
        <v>-2.5198470790706402</v>
      </c>
      <c r="J105" s="73">
        <v>-0.58896549199956005</v>
      </c>
      <c r="K105" s="73">
        <v>0.91325120145684302</v>
      </c>
      <c r="L105" s="72">
        <v>-12.7199216836473</v>
      </c>
      <c r="M105" s="73">
        <v>-10.826642951149999</v>
      </c>
      <c r="N105" s="74">
        <v>-7.8075451049497602</v>
      </c>
      <c r="O105" s="73">
        <v>-3.3931100340179401</v>
      </c>
      <c r="P105" s="75">
        <v>-2.5016125113457801</v>
      </c>
    </row>
    <row r="106" spans="1:16" x14ac:dyDescent="0.2">
      <c r="A106" s="3" t="s">
        <v>43</v>
      </c>
      <c r="B106" s="72">
        <v>-18.7209975000269</v>
      </c>
      <c r="C106" s="109">
        <v>-10.015560234993901</v>
      </c>
      <c r="D106" s="110">
        <v>-0.63668425404414997</v>
      </c>
      <c r="E106" s="109">
        <v>5.7153614919933204</v>
      </c>
      <c r="F106" s="75">
        <v>10.0253129988557</v>
      </c>
      <c r="G106" s="72">
        <v>-23.8217224531599</v>
      </c>
      <c r="H106" s="73">
        <v>-16.976425303336701</v>
      </c>
      <c r="I106" s="74">
        <v>-9.3583865434670503</v>
      </c>
      <c r="J106" s="73">
        <v>1.0386479850532799</v>
      </c>
      <c r="K106" s="73">
        <v>10.4295331942781</v>
      </c>
      <c r="L106" s="72">
        <v>-48.6655744852929</v>
      </c>
      <c r="M106" s="73">
        <v>-40.776205731678303</v>
      </c>
      <c r="N106" s="74">
        <v>-29.575807537230901</v>
      </c>
      <c r="O106" s="73">
        <v>-11.5734287301976</v>
      </c>
      <c r="P106" s="75">
        <v>-6.9838062645134196</v>
      </c>
    </row>
    <row r="107" spans="1:16" x14ac:dyDescent="0.2">
      <c r="A107" s="3" t="s">
        <v>44</v>
      </c>
      <c r="B107" s="72">
        <v>-4.3861528814081403</v>
      </c>
      <c r="C107" s="109">
        <v>-2.7171302616135899</v>
      </c>
      <c r="D107" s="110">
        <v>-1.3354561149039701</v>
      </c>
      <c r="E107" s="109">
        <v>0.69141199053572799</v>
      </c>
      <c r="F107" s="75">
        <v>1.9350689857954499</v>
      </c>
      <c r="G107" s="72">
        <v>-6.6220537129296</v>
      </c>
      <c r="H107" s="73">
        <v>-4.6639605830588904</v>
      </c>
      <c r="I107" s="74">
        <v>-2.9228478312702801</v>
      </c>
      <c r="J107" s="73">
        <v>-0.75862286945010904</v>
      </c>
      <c r="K107" s="73">
        <v>0.50294722729868901</v>
      </c>
      <c r="L107" s="72">
        <v>-15.319926821549799</v>
      </c>
      <c r="M107" s="73">
        <v>-10.8697580588641</v>
      </c>
      <c r="N107" s="74">
        <v>-7.1586684568100996</v>
      </c>
      <c r="O107" s="73">
        <v>-3.0163808015338298</v>
      </c>
      <c r="P107" s="75">
        <v>-2.0085091575333802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-11.4204663315302</v>
      </c>
      <c r="C109" s="109">
        <v>-8.1964584417973096</v>
      </c>
      <c r="D109" s="110">
        <v>-3.68819358598209</v>
      </c>
      <c r="E109" s="109">
        <v>-2.3808853224294099E-2</v>
      </c>
      <c r="F109" s="75">
        <v>2.0937140385916999</v>
      </c>
      <c r="G109" s="72">
        <v>-19.576149889532601</v>
      </c>
      <c r="H109" s="73">
        <v>-14.2195096762989</v>
      </c>
      <c r="I109" s="74">
        <v>-6.4923648541520098</v>
      </c>
      <c r="J109" s="73">
        <v>-2.7841349333202801</v>
      </c>
      <c r="K109" s="73">
        <v>-0.43890263104747701</v>
      </c>
      <c r="L109" s="72">
        <v>-47.110171599830501</v>
      </c>
      <c r="M109" s="73">
        <v>-36.883317451613898</v>
      </c>
      <c r="N109" s="74">
        <v>-23.186266907578499</v>
      </c>
      <c r="O109" s="73">
        <v>-12.5691374313454</v>
      </c>
      <c r="P109" s="75">
        <v>-9.6135271124251496</v>
      </c>
    </row>
    <row r="110" spans="1:16" x14ac:dyDescent="0.2">
      <c r="A110" s="3" t="s">
        <v>47</v>
      </c>
      <c r="B110" s="72">
        <v>-4.2789370711124199</v>
      </c>
      <c r="C110" s="109">
        <v>-2.6330122245918299</v>
      </c>
      <c r="D110" s="110">
        <v>-1.1416820425569101</v>
      </c>
      <c r="E110" s="109">
        <v>0.65357602739832799</v>
      </c>
      <c r="F110" s="75">
        <v>2.6011018523498199</v>
      </c>
      <c r="G110" s="72">
        <v>-6.9574413251351803</v>
      </c>
      <c r="H110" s="73">
        <v>-5.36675278389301</v>
      </c>
      <c r="I110" s="74">
        <v>-3.4359213514552001</v>
      </c>
      <c r="J110" s="73">
        <v>-1.4105639259563001</v>
      </c>
      <c r="K110" s="73">
        <v>0.54587727639059302</v>
      </c>
      <c r="L110" s="72">
        <v>-18.431385299509699</v>
      </c>
      <c r="M110" s="73">
        <v>-13.801461621034999</v>
      </c>
      <c r="N110" s="74">
        <v>-8.8839999838209298</v>
      </c>
      <c r="O110" s="73">
        <v>-5.6749458341212504</v>
      </c>
      <c r="P110" s="75">
        <v>-3.6372683346043799</v>
      </c>
    </row>
    <row r="111" spans="1:16" x14ac:dyDescent="0.2">
      <c r="A111" s="3" t="s">
        <v>48</v>
      </c>
      <c r="B111" s="72">
        <v>-3.83901202391504</v>
      </c>
      <c r="C111" s="109">
        <v>-1.95903151104287</v>
      </c>
      <c r="D111" s="110">
        <v>-0.33628360277493302</v>
      </c>
      <c r="E111" s="109">
        <v>1.27987997998919</v>
      </c>
      <c r="F111" s="75">
        <v>2.3799060595731798</v>
      </c>
      <c r="G111" s="72">
        <v>-7.0246374007542496</v>
      </c>
      <c r="H111" s="73">
        <v>-3.4643143137778898</v>
      </c>
      <c r="I111" s="74">
        <v>-0.83626733096389105</v>
      </c>
      <c r="J111" s="73">
        <v>1.0979145432712301</v>
      </c>
      <c r="K111" s="73">
        <v>2.56017937956838</v>
      </c>
      <c r="L111" s="72">
        <v>-32.0597550032249</v>
      </c>
      <c r="M111" s="73">
        <v>-19.792990665017498</v>
      </c>
      <c r="N111" s="74">
        <v>-7.7339077642423</v>
      </c>
      <c r="O111" s="73">
        <v>-2.0662875089428199</v>
      </c>
      <c r="P111" s="75">
        <v>0.35380288724533498</v>
      </c>
    </row>
    <row r="112" spans="1:16" x14ac:dyDescent="0.2">
      <c r="A112" s="3" t="s">
        <v>49</v>
      </c>
      <c r="B112" s="72">
        <v>-14.1185809782158</v>
      </c>
      <c r="C112" s="109">
        <v>-11.5259165648047</v>
      </c>
      <c r="D112" s="110">
        <v>-7.26917767394953</v>
      </c>
      <c r="E112" s="109">
        <v>-3.5074551481750502</v>
      </c>
      <c r="F112" s="75">
        <v>0.59861310898143805</v>
      </c>
      <c r="G112" s="72">
        <v>-26.875312507179899</v>
      </c>
      <c r="H112" s="73">
        <v>-18.074173293870601</v>
      </c>
      <c r="I112" s="74">
        <v>-11.8301321678527</v>
      </c>
      <c r="J112" s="73">
        <v>-7.8801720983115597</v>
      </c>
      <c r="K112" s="73">
        <v>-5.1110764256923398</v>
      </c>
      <c r="L112" s="72">
        <v>-50.1013800077314</v>
      </c>
      <c r="M112" s="73">
        <v>-40.973747792730002</v>
      </c>
      <c r="N112" s="74">
        <v>-31.615958313242999</v>
      </c>
      <c r="O112" s="73">
        <v>-21.432561886615598</v>
      </c>
      <c r="P112" s="75">
        <v>-16.095645484432001</v>
      </c>
    </row>
    <row r="113" spans="1:16" x14ac:dyDescent="0.2">
      <c r="A113" s="3" t="s">
        <v>50</v>
      </c>
      <c r="B113" s="72">
        <v>-6.0067442896684398</v>
      </c>
      <c r="C113" s="109">
        <v>-3.3706667206810002</v>
      </c>
      <c r="D113" s="110">
        <v>-0.52477493492822902</v>
      </c>
      <c r="E113" s="109">
        <v>1.0235797392004999</v>
      </c>
      <c r="F113" s="75">
        <v>1.9554742626214501</v>
      </c>
      <c r="G113" s="72">
        <v>-8.6575756424272097</v>
      </c>
      <c r="H113" s="73">
        <v>-5.7068009227658401</v>
      </c>
      <c r="I113" s="74">
        <v>-3.1371827886620198</v>
      </c>
      <c r="J113" s="73">
        <v>0.128991382060794</v>
      </c>
      <c r="K113" s="73">
        <v>2.3651305234617199</v>
      </c>
      <c r="L113" s="72">
        <v>-17.188871320098801</v>
      </c>
      <c r="M113" s="73">
        <v>-14.204488926039801</v>
      </c>
      <c r="N113" s="74">
        <v>-10.212372083482499</v>
      </c>
      <c r="O113" s="73">
        <v>-4.1897207138737098</v>
      </c>
      <c r="P113" s="75">
        <v>-2.5834018176057598</v>
      </c>
    </row>
    <row r="114" spans="1:16" x14ac:dyDescent="0.2">
      <c r="A114" s="3" t="s">
        <v>51</v>
      </c>
      <c r="B114" s="72">
        <v>-10.4412160013086</v>
      </c>
      <c r="C114" s="109">
        <v>-5.9885680385224402</v>
      </c>
      <c r="D114" s="110">
        <v>-1.3625475626727199</v>
      </c>
      <c r="E114" s="109">
        <v>2.48933618145819</v>
      </c>
      <c r="F114" s="75">
        <v>7.64045805453397</v>
      </c>
      <c r="G114" s="72">
        <v>-20.127271153899599</v>
      </c>
      <c r="H114" s="73">
        <v>-11.026429415505</v>
      </c>
      <c r="I114" s="74">
        <v>-4.7189769959255097</v>
      </c>
      <c r="J114" s="73">
        <v>-0.932092548231511</v>
      </c>
      <c r="K114" s="73">
        <v>1.17376943704896</v>
      </c>
      <c r="L114" s="72">
        <v>-53.396542731629701</v>
      </c>
      <c r="M114" s="73">
        <v>-36.701477474096798</v>
      </c>
      <c r="N114" s="74">
        <v>-22.451504952642999</v>
      </c>
      <c r="O114" s="73">
        <v>-10.579909412340299</v>
      </c>
      <c r="P114" s="75">
        <v>-6.8836132553946801</v>
      </c>
    </row>
    <row r="115" spans="1:16" x14ac:dyDescent="0.2">
      <c r="A115" s="3" t="s">
        <v>52</v>
      </c>
      <c r="B115" s="72">
        <v>-5.8502575158440902</v>
      </c>
      <c r="C115" s="109">
        <v>-3.6661688448162399</v>
      </c>
      <c r="D115" s="110">
        <v>-1.57418817464858</v>
      </c>
      <c r="E115" s="109">
        <v>-5.0822372996306403E-2</v>
      </c>
      <c r="F115" s="75">
        <v>1.49704643622698</v>
      </c>
      <c r="G115" s="72">
        <v>-9.2560513694733899</v>
      </c>
      <c r="H115" s="73">
        <v>-7.0103954723665698</v>
      </c>
      <c r="I115" s="74">
        <v>-4.0368036374173801</v>
      </c>
      <c r="J115" s="73">
        <v>-1.0227782597800901</v>
      </c>
      <c r="K115" s="73">
        <v>1.1637649862791899</v>
      </c>
      <c r="L115" s="72">
        <v>-19.247978382831501</v>
      </c>
      <c r="M115" s="73">
        <v>-14.851480530945601</v>
      </c>
      <c r="N115" s="74">
        <v>-9.6727750062090205</v>
      </c>
      <c r="O115" s="73">
        <v>-4.5956743515782899</v>
      </c>
      <c r="P115" s="75">
        <v>-1.7402051010473201</v>
      </c>
    </row>
    <row r="116" spans="1:16" x14ac:dyDescent="0.2">
      <c r="A116" s="3" t="s">
        <v>53</v>
      </c>
      <c r="B116" s="72">
        <v>-4.0581456547603301</v>
      </c>
      <c r="C116" s="109">
        <v>-2.8578579013677898</v>
      </c>
      <c r="D116" s="110">
        <v>-0.64889139049251099</v>
      </c>
      <c r="E116" s="109">
        <v>0.54654137545839798</v>
      </c>
      <c r="F116" s="75">
        <v>1.7445846634559501</v>
      </c>
      <c r="G116" s="72">
        <v>-6.3481898085274704</v>
      </c>
      <c r="H116" s="73">
        <v>-4.5799337362686199</v>
      </c>
      <c r="I116" s="74">
        <v>-2.5922201273462</v>
      </c>
      <c r="J116" s="73">
        <v>-0.95933533023080297</v>
      </c>
      <c r="K116" s="73">
        <v>1.0662192990747501</v>
      </c>
      <c r="L116" s="72">
        <v>-13.9582752592119</v>
      </c>
      <c r="M116" s="73">
        <v>-11.3342741811532</v>
      </c>
      <c r="N116" s="74">
        <v>-6.8610611638001702</v>
      </c>
      <c r="O116" s="73">
        <v>-2.7868343994720699</v>
      </c>
      <c r="P116" s="75">
        <v>-1.35659313955459</v>
      </c>
    </row>
    <row r="117" spans="1:16" x14ac:dyDescent="0.2">
      <c r="A117" s="3" t="s">
        <v>54</v>
      </c>
      <c r="B117" s="72">
        <v>-9.0979696476774201</v>
      </c>
      <c r="C117" s="109">
        <v>-5.9282776172424896</v>
      </c>
      <c r="D117" s="110">
        <v>-2.2933388320302499</v>
      </c>
      <c r="E117" s="109">
        <v>1.57450053358438</v>
      </c>
      <c r="F117" s="75">
        <v>3.7216823863644901</v>
      </c>
      <c r="G117" s="72">
        <v>-18.778577622377099</v>
      </c>
      <c r="H117" s="73">
        <v>-11.016404763763401</v>
      </c>
      <c r="I117" s="74">
        <v>-4.5213209633840998</v>
      </c>
      <c r="J117" s="73">
        <v>-1.27152843478054</v>
      </c>
      <c r="K117" s="73">
        <v>1.0957426927024501</v>
      </c>
      <c r="L117" s="72">
        <v>-49.585221627324998</v>
      </c>
      <c r="M117" s="73">
        <v>-36.826768840858897</v>
      </c>
      <c r="N117" s="74">
        <v>-20.4489734921066</v>
      </c>
      <c r="O117" s="73">
        <v>-10.873450758334901</v>
      </c>
      <c r="P117" s="75">
        <v>-7.6203435788848601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-17.964550873734499</v>
      </c>
      <c r="C119" s="109">
        <v>-14.9292940500972</v>
      </c>
      <c r="D119" s="110">
        <v>-9.1270601421585695</v>
      </c>
      <c r="E119" s="109">
        <v>-1.5052157437520399</v>
      </c>
      <c r="F119" s="75">
        <v>2.7776682048622399</v>
      </c>
      <c r="G119" s="72">
        <v>-30.5068266676777</v>
      </c>
      <c r="H119" s="73">
        <v>-19.8954613390197</v>
      </c>
      <c r="I119" s="74">
        <v>-13.506892687962001</v>
      </c>
      <c r="J119" s="73">
        <v>-8.9100200251305193</v>
      </c>
      <c r="K119" s="73">
        <v>-4.2636636041495199</v>
      </c>
      <c r="L119" s="72">
        <v>-51.596053652650497</v>
      </c>
      <c r="M119" s="73">
        <v>-42.895928161624902</v>
      </c>
      <c r="N119" s="74">
        <v>-33.783866868894997</v>
      </c>
      <c r="O119" s="73">
        <v>-26.042087009640401</v>
      </c>
      <c r="P119" s="75">
        <v>-18.950682668107099</v>
      </c>
    </row>
    <row r="120" spans="1:16" x14ac:dyDescent="0.2">
      <c r="A120" s="3" t="s">
        <v>57</v>
      </c>
      <c r="B120" s="72">
        <v>-12.1239279342385</v>
      </c>
      <c r="C120" s="109">
        <v>-7.9668194145545703</v>
      </c>
      <c r="D120" s="110">
        <v>-0.55705522491690196</v>
      </c>
      <c r="E120" s="109">
        <v>2.2852733046178502</v>
      </c>
      <c r="F120" s="75">
        <v>8.0847421428352106</v>
      </c>
      <c r="G120" s="72">
        <v>-17.234105936192599</v>
      </c>
      <c r="H120" s="73">
        <v>-12.981849354283201</v>
      </c>
      <c r="I120" s="74">
        <v>-6.0903271868953901</v>
      </c>
      <c r="J120" s="73">
        <v>2.8202793060286799</v>
      </c>
      <c r="K120" s="73">
        <v>8.3887535808818203</v>
      </c>
      <c r="L120" s="72">
        <v>-36.617053290686698</v>
      </c>
      <c r="M120" s="73">
        <v>-31.376553840276401</v>
      </c>
      <c r="N120" s="74">
        <v>-22.0058272425143</v>
      </c>
      <c r="O120" s="73">
        <v>-9.5812975011400692</v>
      </c>
      <c r="P120" s="75">
        <v>-2.6042125189961798</v>
      </c>
    </row>
    <row r="121" spans="1:16" x14ac:dyDescent="0.2">
      <c r="A121" s="3" t="s">
        <v>58</v>
      </c>
      <c r="B121" s="72">
        <v>-22.502993337489801</v>
      </c>
      <c r="C121" s="109">
        <v>-13.300531611656799</v>
      </c>
      <c r="D121" s="110">
        <v>-4.6207400459766701</v>
      </c>
      <c r="E121" s="109">
        <v>3.6852448574786898</v>
      </c>
      <c r="F121" s="75">
        <v>6.6959311323913902</v>
      </c>
      <c r="G121" s="72">
        <v>-34.1569704677784</v>
      </c>
      <c r="H121" s="73">
        <v>-25.699284571632599</v>
      </c>
      <c r="I121" s="74">
        <v>-13.2820360979523</v>
      </c>
      <c r="J121" s="73">
        <v>-2.0388478113469501</v>
      </c>
      <c r="K121" s="73">
        <v>0.72243117645052202</v>
      </c>
      <c r="L121" s="72">
        <v>-57.700147420724797</v>
      </c>
      <c r="M121" s="73">
        <v>-48.274337783533603</v>
      </c>
      <c r="N121" s="74">
        <v>-36.376546693932902</v>
      </c>
      <c r="O121" s="73">
        <v>-17.058790759669499</v>
      </c>
      <c r="P121" s="75">
        <v>-11.437967836272</v>
      </c>
    </row>
    <row r="122" spans="1:16" x14ac:dyDescent="0.2">
      <c r="A122" s="3" t="s">
        <v>59</v>
      </c>
      <c r="B122" s="72">
        <v>-9.8286939628727907</v>
      </c>
      <c r="C122" s="109">
        <v>-7.1831099279625201</v>
      </c>
      <c r="D122" s="110">
        <v>-1.6699902991582301</v>
      </c>
      <c r="E122" s="109">
        <v>1.7394157096905301</v>
      </c>
      <c r="F122" s="75">
        <v>3.7086937309029402</v>
      </c>
      <c r="G122" s="72">
        <v>-13.7832516538438</v>
      </c>
      <c r="H122" s="73">
        <v>-11.514122530031701</v>
      </c>
      <c r="I122" s="74">
        <v>-6.8155039181194397</v>
      </c>
      <c r="J122" s="73">
        <v>-2.1520578128759902</v>
      </c>
      <c r="K122" s="73">
        <v>0.716756444766808</v>
      </c>
      <c r="L122" s="72">
        <v>-26.810671585800399</v>
      </c>
      <c r="M122" s="73">
        <v>-21.8120596181213</v>
      </c>
      <c r="N122" s="74">
        <v>-15.885937785396001</v>
      </c>
      <c r="O122" s="73">
        <v>-9.6483977455849406</v>
      </c>
      <c r="P122" s="75">
        <v>-4.4807833869643101</v>
      </c>
    </row>
    <row r="123" spans="1:16" x14ac:dyDescent="0.2">
      <c r="A123" s="3" t="s">
        <v>60</v>
      </c>
      <c r="B123" s="72">
        <v>-3.71147770017676</v>
      </c>
      <c r="C123" s="109">
        <v>-2.5872637117475699</v>
      </c>
      <c r="D123" s="110">
        <v>-1.47523742283308</v>
      </c>
      <c r="E123" s="109">
        <v>0.44466464448040799</v>
      </c>
      <c r="F123" s="75">
        <v>2.7640827243595898</v>
      </c>
      <c r="G123" s="72">
        <v>-6.5594676781849701</v>
      </c>
      <c r="H123" s="73">
        <v>-4.9613786406819198</v>
      </c>
      <c r="I123" s="74">
        <v>-3.1918216746319601</v>
      </c>
      <c r="J123" s="73">
        <v>-1.6463334002458601</v>
      </c>
      <c r="K123" s="73">
        <v>-0.492236625394182</v>
      </c>
      <c r="L123" s="72">
        <v>-17.6260827563124</v>
      </c>
      <c r="M123" s="73">
        <v>-12.7686650236605</v>
      </c>
      <c r="N123" s="74">
        <v>-7.83732203705393</v>
      </c>
      <c r="O123" s="73">
        <v>-4.3669966554527102</v>
      </c>
      <c r="P123" s="75">
        <v>-2.7022423253420098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-12.7415659442799</v>
      </c>
      <c r="C125" s="109">
        <v>-8.9935145874091997</v>
      </c>
      <c r="D125" s="110">
        <v>-4.2408789217126897</v>
      </c>
      <c r="E125" s="109">
        <v>0.41672718294294397</v>
      </c>
      <c r="F125" s="75">
        <v>3.90890972051147</v>
      </c>
      <c r="G125" s="72">
        <v>-26.395809361541101</v>
      </c>
      <c r="H125" s="73">
        <v>-16.286367464931999</v>
      </c>
      <c r="I125" s="74">
        <v>-8.79370690658582</v>
      </c>
      <c r="J125" s="73">
        <v>-3.6050510324168101</v>
      </c>
      <c r="K125" s="73">
        <v>-1.0119116464125799</v>
      </c>
      <c r="L125" s="72">
        <v>-51.022842635888402</v>
      </c>
      <c r="M125" s="73">
        <v>-40.534705477084401</v>
      </c>
      <c r="N125" s="74">
        <v>-28.555704237490499</v>
      </c>
      <c r="O125" s="73">
        <v>-16.975018647236698</v>
      </c>
      <c r="P125" s="75">
        <v>-12.3959557414728</v>
      </c>
    </row>
    <row r="126" spans="1:16" x14ac:dyDescent="0.2">
      <c r="A126" s="3" t="s">
        <v>63</v>
      </c>
      <c r="B126" s="72">
        <v>-3.9580021528867801</v>
      </c>
      <c r="C126" s="109">
        <v>-2.5999091752849601</v>
      </c>
      <c r="D126" s="110">
        <v>-1.0500850451071699</v>
      </c>
      <c r="E126" s="109">
        <v>0.37245333153053101</v>
      </c>
      <c r="F126" s="75">
        <v>0.78744750716428502</v>
      </c>
      <c r="G126" s="72">
        <v>-6.5416890701340096</v>
      </c>
      <c r="H126" s="73">
        <v>-4.4830834992030804</v>
      </c>
      <c r="I126" s="74">
        <v>-2.8059449389055899</v>
      </c>
      <c r="J126" s="73">
        <v>-1.08554923839447</v>
      </c>
      <c r="K126" s="73">
        <v>0.22119936844811</v>
      </c>
      <c r="L126" s="72">
        <v>-14.273145036187699</v>
      </c>
      <c r="M126" s="73">
        <v>-11.879579959354301</v>
      </c>
      <c r="N126" s="74">
        <v>-7.3545044875363104</v>
      </c>
      <c r="O126" s="73">
        <v>-3.2312952613783699</v>
      </c>
      <c r="P126" s="75">
        <v>-2.4112063782092399</v>
      </c>
    </row>
    <row r="127" spans="1:16" x14ac:dyDescent="0.2">
      <c r="A127" s="3" t="s">
        <v>64</v>
      </c>
      <c r="B127" s="72">
        <v>-11.021127978745399</v>
      </c>
      <c r="C127" s="109">
        <v>-6.6949629365978804</v>
      </c>
      <c r="D127" s="110">
        <v>-1.7109962837777699</v>
      </c>
      <c r="E127" s="109">
        <v>3.06583324960252</v>
      </c>
      <c r="F127" s="75">
        <v>6.2751564513284102</v>
      </c>
      <c r="G127" s="72">
        <v>-25.0455980045753</v>
      </c>
      <c r="H127" s="73">
        <v>-12.4118322428174</v>
      </c>
      <c r="I127" s="74">
        <v>-6.1025764286884598</v>
      </c>
      <c r="J127" s="73">
        <v>-1.7386745182768699</v>
      </c>
      <c r="K127" s="73">
        <v>0.85375026688589895</v>
      </c>
      <c r="L127" s="72">
        <v>-53.723328899462302</v>
      </c>
      <c r="M127" s="73">
        <v>-39.850484214518701</v>
      </c>
      <c r="N127" s="74">
        <v>-25.3659686940744</v>
      </c>
      <c r="O127" s="73">
        <v>-14.7118479282063</v>
      </c>
      <c r="P127" s="75">
        <v>-10.5465885214499</v>
      </c>
    </row>
    <row r="128" spans="1:16" x14ac:dyDescent="0.2">
      <c r="A128" s="3" t="s">
        <v>65</v>
      </c>
      <c r="B128" s="80">
        <v>-8.0836234457063192</v>
      </c>
      <c r="C128" s="93">
        <v>-5.15573955466974</v>
      </c>
      <c r="D128" s="94">
        <v>-0.64244617388064995</v>
      </c>
      <c r="E128" s="93">
        <v>1.8640877182544999</v>
      </c>
      <c r="F128" s="83">
        <v>3.8756363545969101</v>
      </c>
      <c r="G128" s="80">
        <v>-13.598304577662599</v>
      </c>
      <c r="H128" s="81">
        <v>-9.7205665910563503</v>
      </c>
      <c r="I128" s="82">
        <v>-2.94742827325482</v>
      </c>
      <c r="J128" s="81">
        <v>1.16826714469548</v>
      </c>
      <c r="K128" s="81">
        <v>3.5457557895372398</v>
      </c>
      <c r="L128" s="80">
        <v>-39.617099701106604</v>
      </c>
      <c r="M128" s="81">
        <v>-28.9010445709471</v>
      </c>
      <c r="N128" s="82">
        <v>-17.0093706827147</v>
      </c>
      <c r="O128" s="81">
        <v>-5.5144608343763704</v>
      </c>
      <c r="P128" s="83">
        <v>-2.7680271667640501</v>
      </c>
    </row>
    <row r="129" spans="1:134" x14ac:dyDescent="0.2">
      <c r="A129" s="3" t="s">
        <v>66</v>
      </c>
      <c r="B129" s="80">
        <v>-3.91372156057135</v>
      </c>
      <c r="C129" s="93">
        <v>-2.6162208550508401</v>
      </c>
      <c r="D129" s="94">
        <v>-0.64131957909312398</v>
      </c>
      <c r="E129" s="93">
        <v>0.73650848490651699</v>
      </c>
      <c r="F129" s="83">
        <v>1.8590053277840199</v>
      </c>
      <c r="G129" s="80">
        <v>-5.8454712907531698</v>
      </c>
      <c r="H129" s="81">
        <v>-4.4287471655883204</v>
      </c>
      <c r="I129" s="82">
        <v>-2.5554957236494298</v>
      </c>
      <c r="J129" s="81">
        <v>-0.69870449606295104</v>
      </c>
      <c r="K129" s="81">
        <v>2.22864411984806</v>
      </c>
      <c r="L129" s="80">
        <v>-13.770305269201399</v>
      </c>
      <c r="M129" s="81">
        <v>-11.1030502438167</v>
      </c>
      <c r="N129" s="82">
        <v>-7.6491284097622598</v>
      </c>
      <c r="O129" s="81">
        <v>-3.79902308439044</v>
      </c>
      <c r="P129" s="83">
        <v>-2.0222825440725898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-13.4685370439959</v>
      </c>
      <c r="C133" s="109">
        <v>-10.966714104123101</v>
      </c>
      <c r="D133" s="110">
        <v>-4.4446490164606702</v>
      </c>
      <c r="E133" s="109">
        <v>2.5129817082685899</v>
      </c>
      <c r="F133" s="75">
        <v>5.0708644372560796</v>
      </c>
      <c r="G133" s="72">
        <v>-24.285348813305198</v>
      </c>
      <c r="H133" s="73">
        <v>-18.972220653420699</v>
      </c>
      <c r="I133" s="74">
        <v>-8.5394507543575404</v>
      </c>
      <c r="J133" s="73">
        <v>-2.3298239634753002</v>
      </c>
      <c r="K133" s="73">
        <v>-0.452806413223516</v>
      </c>
      <c r="L133" s="72">
        <v>-44.706295276037501</v>
      </c>
      <c r="M133" s="73">
        <v>-31.7462291043954</v>
      </c>
      <c r="N133" s="74">
        <v>-14.755480858945701</v>
      </c>
      <c r="O133" s="73">
        <v>-5.3761596592857996</v>
      </c>
      <c r="P133" s="75">
        <v>-3.38520439126115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-12.7201852368865</v>
      </c>
      <c r="C135" s="109">
        <v>-10.130201209472901</v>
      </c>
      <c r="D135" s="110">
        <v>-5.4214294168822201</v>
      </c>
      <c r="E135" s="109">
        <v>2.2629998081628</v>
      </c>
      <c r="F135" s="75">
        <v>7.7350901975558903</v>
      </c>
      <c r="G135" s="72">
        <v>-21.480979726676299</v>
      </c>
      <c r="H135" s="73">
        <v>-17.0547675195407</v>
      </c>
      <c r="I135" s="74">
        <v>-9.9530707567830508</v>
      </c>
      <c r="J135" s="73">
        <v>-1.6183508234495301</v>
      </c>
      <c r="K135" s="73">
        <v>4.2437066402653203</v>
      </c>
      <c r="L135" s="72">
        <v>-45.505598997955303</v>
      </c>
      <c r="M135" s="73">
        <v>-28.061601078534501</v>
      </c>
      <c r="N135" s="74">
        <v>-16.396205339120598</v>
      </c>
      <c r="O135" s="73">
        <v>-2.9973564502719201</v>
      </c>
      <c r="P135" s="75">
        <v>3.3167764397606199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-20.7597587706843</v>
      </c>
      <c r="C136" s="109">
        <v>-16.7914261098434</v>
      </c>
      <c r="D136" s="110">
        <v>-10.365248463657901</v>
      </c>
      <c r="E136" s="109">
        <v>-0.95178653537840696</v>
      </c>
      <c r="F136" s="75">
        <v>4.69743360087777</v>
      </c>
      <c r="G136" s="72">
        <v>-33.852636151859798</v>
      </c>
      <c r="H136" s="73">
        <v>-26.734044889126</v>
      </c>
      <c r="I136" s="74">
        <v>-17.6133465652747</v>
      </c>
      <c r="J136" s="73">
        <v>-8.9328773862022306</v>
      </c>
      <c r="K136" s="73">
        <v>-0.82248755956458797</v>
      </c>
      <c r="L136" s="72">
        <v>-54.4944297598025</v>
      </c>
      <c r="M136" s="73">
        <v>-40.82862329065</v>
      </c>
      <c r="N136" s="74">
        <v>-25.7525782816072</v>
      </c>
      <c r="O136" s="73">
        <v>-14.4380334118127</v>
      </c>
      <c r="P136" s="75">
        <v>-6.8949968728772504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-20.1208366323246</v>
      </c>
      <c r="C137" s="109">
        <v>-15.139783810124801</v>
      </c>
      <c r="D137" s="110">
        <v>-5.4624757377008004</v>
      </c>
      <c r="E137" s="109">
        <v>4.6696830471238897</v>
      </c>
      <c r="F137" s="75">
        <v>8.9691174817378894</v>
      </c>
      <c r="G137" s="72">
        <v>-35.282562278998597</v>
      </c>
      <c r="H137" s="73">
        <v>-26.557313079403801</v>
      </c>
      <c r="I137" s="74">
        <v>-10.4751887919016</v>
      </c>
      <c r="J137" s="73">
        <v>-1.27918610749384</v>
      </c>
      <c r="K137" s="73">
        <v>2.15646451855975</v>
      </c>
      <c r="L137" s="72">
        <v>-65.556855626703396</v>
      </c>
      <c r="M137" s="73">
        <v>-46.651833897311199</v>
      </c>
      <c r="N137" s="74">
        <v>-18.218060836805002</v>
      </c>
      <c r="O137" s="73">
        <v>-5.2801983525458702</v>
      </c>
      <c r="P137" s="75">
        <v>-1.31162439987928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-9.9410852858829397</v>
      </c>
      <c r="C138" s="109">
        <v>-8.0905051632147007</v>
      </c>
      <c r="D138" s="110">
        <v>-3.7715024513520601</v>
      </c>
      <c r="E138" s="109">
        <v>2.0349306577123998</v>
      </c>
      <c r="F138" s="75">
        <v>3.36857958826561</v>
      </c>
      <c r="G138" s="72">
        <v>-17.4180392255764</v>
      </c>
      <c r="H138" s="73">
        <v>-13.9257064007396</v>
      </c>
      <c r="I138" s="74">
        <v>-6.6547978543683399</v>
      </c>
      <c r="J138" s="73">
        <v>-2.2139952195905499</v>
      </c>
      <c r="K138" s="73">
        <v>-1.0689319220636</v>
      </c>
      <c r="L138" s="72">
        <v>-30.227169320118801</v>
      </c>
      <c r="M138" s="73">
        <v>-22.075994727116399</v>
      </c>
      <c r="N138" s="74">
        <v>-11.6701910026504</v>
      </c>
      <c r="O138" s="73">
        <v>-4.99963842755046</v>
      </c>
      <c r="P138" s="75">
        <v>-3.7843857219747301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-4.73568354456253</v>
      </c>
      <c r="C139" s="109">
        <v>-3.2167125722534502</v>
      </c>
      <c r="D139" s="110">
        <v>-1.5077623434439</v>
      </c>
      <c r="E139" s="109">
        <v>-0.23648115287715399</v>
      </c>
      <c r="F139" s="75">
        <v>2.0260034803112501</v>
      </c>
      <c r="G139" s="72">
        <v>-7.4407298949218399</v>
      </c>
      <c r="H139" s="73">
        <v>-6.0216768251558603</v>
      </c>
      <c r="I139" s="74">
        <v>-3.3512232286919601</v>
      </c>
      <c r="J139" s="73">
        <v>-1.86837120974728</v>
      </c>
      <c r="K139" s="73">
        <v>-0.84738798450025798</v>
      </c>
      <c r="L139" s="72">
        <v>-12.8872976511296</v>
      </c>
      <c r="M139" s="73">
        <v>-9.67433284832045</v>
      </c>
      <c r="N139" s="74">
        <v>-5.8575986582717903</v>
      </c>
      <c r="O139" s="73">
        <v>-3.5645164982240098</v>
      </c>
      <c r="P139" s="75">
        <v>-1.85300850569787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-5.3266285100103596</v>
      </c>
      <c r="C140" s="109">
        <v>-3.7267172826940902</v>
      </c>
      <c r="D140" s="110">
        <v>-2.2017039968738401</v>
      </c>
      <c r="E140" s="109">
        <v>0.56930339469132196</v>
      </c>
      <c r="F140" s="75">
        <v>2.3418678474469599</v>
      </c>
      <c r="G140" s="72">
        <v>-9.6610529730610608</v>
      </c>
      <c r="H140" s="73">
        <v>-7.3259615423161897</v>
      </c>
      <c r="I140" s="74">
        <v>-4.63817083534801</v>
      </c>
      <c r="J140" s="73">
        <v>-1.79067062400927</v>
      </c>
      <c r="K140" s="73">
        <v>-0.440135539989161</v>
      </c>
      <c r="L140" s="72">
        <v>-17.8444460154038</v>
      </c>
      <c r="M140" s="73">
        <v>-12.5844235820118</v>
      </c>
      <c r="N140" s="74">
        <v>-6.9003783847947</v>
      </c>
      <c r="O140" s="73">
        <v>-3.71173717932394</v>
      </c>
      <c r="P140" s="75">
        <v>-1.95495071476444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-22.463272808534001</v>
      </c>
      <c r="C142" s="109">
        <v>-17.978274348222399</v>
      </c>
      <c r="D142" s="110">
        <v>-8.4242856244837903</v>
      </c>
      <c r="E142" s="109">
        <v>1.56933865324719</v>
      </c>
      <c r="F142" s="75">
        <v>4.8540751306488801</v>
      </c>
      <c r="G142" s="72">
        <v>-34.910134678660199</v>
      </c>
      <c r="H142" s="73">
        <v>-26.456899105933399</v>
      </c>
      <c r="I142" s="74">
        <v>-18.929915971382499</v>
      </c>
      <c r="J142" s="73">
        <v>-7.2007053083514796</v>
      </c>
      <c r="K142" s="73">
        <v>-0.54798438659323601</v>
      </c>
      <c r="L142" s="72">
        <v>-55.455068438387897</v>
      </c>
      <c r="M142" s="73">
        <v>-40.6499183646715</v>
      </c>
      <c r="N142" s="74">
        <v>-26.201612987929099</v>
      </c>
      <c r="O142" s="73">
        <v>-13.70346712584</v>
      </c>
      <c r="P142" s="75">
        <v>-8.59554421178645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-6.9929793372658997</v>
      </c>
      <c r="C144" s="109">
        <v>-4.4498633718709399</v>
      </c>
      <c r="D144" s="110">
        <v>-1.8688631414079599</v>
      </c>
      <c r="E144" s="109">
        <v>7.5307852951533805E-2</v>
      </c>
      <c r="F144" s="75">
        <v>2.0352323985185699</v>
      </c>
      <c r="G144" s="72">
        <v>-10.8211021239124</v>
      </c>
      <c r="H144" s="73">
        <v>-8.0946228273929108</v>
      </c>
      <c r="I144" s="74">
        <v>-5.4826947145373301</v>
      </c>
      <c r="J144" s="73">
        <v>-3.1348683103127302</v>
      </c>
      <c r="K144" s="73">
        <v>-1.3073655344953501</v>
      </c>
      <c r="L144" s="72">
        <v>-15.7553200823625</v>
      </c>
      <c r="M144" s="73">
        <v>-12.5533460698956</v>
      </c>
      <c r="N144" s="74">
        <v>-8.4820810795763304</v>
      </c>
      <c r="O144" s="73">
        <v>-5.3155532968876704</v>
      </c>
      <c r="P144" s="75">
        <v>-3.58648080323211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-17.947030824288401</v>
      </c>
      <c r="C145" s="109">
        <v>-14.3378160656797</v>
      </c>
      <c r="D145" s="110">
        <v>-6.8545445832706999</v>
      </c>
      <c r="E145" s="109">
        <v>-0.29639521166162602</v>
      </c>
      <c r="F145" s="75">
        <v>5.6584716384102398</v>
      </c>
      <c r="G145" s="72">
        <v>-26.759878465505398</v>
      </c>
      <c r="H145" s="73">
        <v>-20.0074174283851</v>
      </c>
      <c r="I145" s="74">
        <v>-11.4167077339812</v>
      </c>
      <c r="J145" s="73">
        <v>-5.6131993079317404</v>
      </c>
      <c r="K145" s="73">
        <v>4.1390855054829396</v>
      </c>
      <c r="L145" s="72">
        <v>-39.572016414545999</v>
      </c>
      <c r="M145" s="73">
        <v>-29.6784620184043</v>
      </c>
      <c r="N145" s="74">
        <v>-16.888029888952001</v>
      </c>
      <c r="O145" s="73">
        <v>-9.5465982043736908</v>
      </c>
      <c r="P145" s="75">
        <v>-1.12973367726862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-7.6289721560162498</v>
      </c>
      <c r="C146" s="109">
        <v>-4.4560564803530198</v>
      </c>
      <c r="D146" s="110">
        <v>-2.32767795933648</v>
      </c>
      <c r="E146" s="109">
        <v>-0.69372992813715395</v>
      </c>
      <c r="F146" s="75">
        <v>0.46151214938547902</v>
      </c>
      <c r="G146" s="72">
        <v>-13.3197152381374</v>
      </c>
      <c r="H146" s="73">
        <v>-9.6121696451540597</v>
      </c>
      <c r="I146" s="74">
        <v>-5.9848797736078101</v>
      </c>
      <c r="J146" s="73">
        <v>-3.4567071685692299</v>
      </c>
      <c r="K146" s="73">
        <v>-2.2393592787711598</v>
      </c>
      <c r="L146" s="72">
        <v>-22.703324596614198</v>
      </c>
      <c r="M146" s="73">
        <v>-15.225198210662899</v>
      </c>
      <c r="N146" s="74">
        <v>-9.6155726295157091</v>
      </c>
      <c r="O146" s="73">
        <v>-6.3166201141223999</v>
      </c>
      <c r="P146" s="75">
        <v>-3.9689878690392302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-5.98175493316936</v>
      </c>
      <c r="C147" s="109">
        <v>-4.3240367061242297</v>
      </c>
      <c r="D147" s="110">
        <v>-1.81832539551891</v>
      </c>
      <c r="E147" s="109">
        <v>1.7876217188115699</v>
      </c>
      <c r="F147" s="75">
        <v>4.04687199911859</v>
      </c>
      <c r="G147" s="72">
        <v>-10.215998316003899</v>
      </c>
      <c r="H147" s="73">
        <v>-7.2422070636179097</v>
      </c>
      <c r="I147" s="74">
        <v>-3.8030848517864602</v>
      </c>
      <c r="J147" s="73">
        <v>-0.52835931691207405</v>
      </c>
      <c r="K147" s="73">
        <v>1.1976946812398399</v>
      </c>
      <c r="L147" s="72">
        <v>-17.677759066889301</v>
      </c>
      <c r="M147" s="73">
        <v>-11.7439302285573</v>
      </c>
      <c r="N147" s="74">
        <v>-6.0833045039908997</v>
      </c>
      <c r="O147" s="73">
        <v>-2.1536701561481699</v>
      </c>
      <c r="P147" s="75">
        <v>-0.64317716134985004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-19.124236883686098</v>
      </c>
      <c r="C150" s="109">
        <v>-15.350772532667699</v>
      </c>
      <c r="D150" s="110">
        <v>-8.2626593606310994</v>
      </c>
      <c r="E150" s="109">
        <v>-0.18736476222264101</v>
      </c>
      <c r="F150" s="75">
        <v>4.0324545804075198</v>
      </c>
      <c r="G150" s="72">
        <v>-28.4508327011498</v>
      </c>
      <c r="H150" s="73">
        <v>-23.829840735896902</v>
      </c>
      <c r="I150" s="74">
        <v>-15.6506177317781</v>
      </c>
      <c r="J150" s="73">
        <v>-6.3414444339478102</v>
      </c>
      <c r="K150" s="73">
        <v>-0.218282451241336</v>
      </c>
      <c r="L150" s="72">
        <v>-47.036044908878097</v>
      </c>
      <c r="M150" s="73">
        <v>-37.528592550222903</v>
      </c>
      <c r="N150" s="74">
        <v>-24.817334806007501</v>
      </c>
      <c r="O150" s="73">
        <v>-8.4750445488534893</v>
      </c>
      <c r="P150" s="75">
        <v>-2.4171009138838699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-9.0271987016506507</v>
      </c>
      <c r="C151" s="109">
        <v>-5.97539275872861</v>
      </c>
      <c r="D151" s="110">
        <v>-2.9063362812168001</v>
      </c>
      <c r="E151" s="109">
        <v>-0.30899650844731202</v>
      </c>
      <c r="F151" s="75">
        <v>1.2642076136031</v>
      </c>
      <c r="G151" s="72">
        <v>-14.1483942469778</v>
      </c>
      <c r="H151" s="73">
        <v>-11.2019875932299</v>
      </c>
      <c r="I151" s="74">
        <v>-7.6781737343298797</v>
      </c>
      <c r="J151" s="73">
        <v>-4.2527489430587</v>
      </c>
      <c r="K151" s="73">
        <v>-2.0433779985245999</v>
      </c>
      <c r="L151" s="72">
        <v>-29.147177071714101</v>
      </c>
      <c r="M151" s="73">
        <v>-19.789710793948</v>
      </c>
      <c r="N151" s="74">
        <v>-11.6895314855664</v>
      </c>
      <c r="O151" s="73">
        <v>-6.8728468360665298</v>
      </c>
      <c r="P151" s="75">
        <v>-4.2370216080652199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-16.542984244775699</v>
      </c>
      <c r="C152" s="109">
        <v>-12.4672960382815</v>
      </c>
      <c r="D152" s="110">
        <v>-6.5863467319029203</v>
      </c>
      <c r="E152" s="109">
        <v>1.0179589609331201</v>
      </c>
      <c r="F152" s="75">
        <v>4.7257489185382697</v>
      </c>
      <c r="G152" s="72">
        <v>-26.2129660268786</v>
      </c>
      <c r="H152" s="73">
        <v>-22.033660182379101</v>
      </c>
      <c r="I152" s="74">
        <v>-15.959738863111699</v>
      </c>
      <c r="J152" s="73">
        <v>-7.9758624041685202</v>
      </c>
      <c r="K152" s="73">
        <v>-5.2206063909739298</v>
      </c>
      <c r="L152" s="72">
        <v>-44.826030018066497</v>
      </c>
      <c r="M152" s="73">
        <v>-33.848318666353997</v>
      </c>
      <c r="N152" s="74">
        <v>-22.837136214195599</v>
      </c>
      <c r="O152" s="73">
        <v>-13.064110497003901</v>
      </c>
      <c r="P152" s="75">
        <v>-10.472179581733499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-5.5917408171114902</v>
      </c>
      <c r="C154" s="109">
        <v>-3.8666160485163501</v>
      </c>
      <c r="D154" s="110">
        <v>-1.76597111493516</v>
      </c>
      <c r="E154" s="109">
        <v>0.265352376617977</v>
      </c>
      <c r="F154" s="75">
        <v>2.35812982096077</v>
      </c>
      <c r="G154" s="72">
        <v>-8.8249739409502208</v>
      </c>
      <c r="H154" s="73">
        <v>-6.5696749075317902</v>
      </c>
      <c r="I154" s="74">
        <v>-3.90999864940783</v>
      </c>
      <c r="J154" s="73">
        <v>-1.5154258561668501</v>
      </c>
      <c r="K154" s="73">
        <v>-0.56503667801601698</v>
      </c>
      <c r="L154" s="72">
        <v>-14.6271759096994</v>
      </c>
      <c r="M154" s="73">
        <v>-10.8018246672431</v>
      </c>
      <c r="N154" s="74">
        <v>-6.4264379786137003</v>
      </c>
      <c r="O154" s="73">
        <v>-3.4019809485853898</v>
      </c>
      <c r="P154" s="75">
        <v>-1.7702773514051799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-33.396302170663198</v>
      </c>
      <c r="C155" s="109">
        <v>-21.158283957810699</v>
      </c>
      <c r="D155" s="110">
        <v>-8.9144698534419895</v>
      </c>
      <c r="E155" s="109">
        <v>5.5649405096787703</v>
      </c>
      <c r="F155" s="75">
        <v>11.434852393302601</v>
      </c>
      <c r="G155" s="72">
        <v>-56.8757533762451</v>
      </c>
      <c r="H155" s="73">
        <v>-36.949917392317403</v>
      </c>
      <c r="I155" s="74">
        <v>-15.2809893241254</v>
      </c>
      <c r="J155" s="73">
        <v>-2.00675945698254</v>
      </c>
      <c r="K155" s="73">
        <v>2.9409169436581601</v>
      </c>
      <c r="L155" s="72">
        <v>-81.118431010111294</v>
      </c>
      <c r="M155" s="73">
        <v>-60.0087678648622</v>
      </c>
      <c r="N155" s="74">
        <v>-24.051800801408302</v>
      </c>
      <c r="O155" s="73">
        <v>-6.6529052499345296</v>
      </c>
      <c r="P155" s="75">
        <v>-1.36945297453712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-24.329603965215</v>
      </c>
      <c r="C156" s="109">
        <v>-17.1873389637576</v>
      </c>
      <c r="D156" s="110">
        <v>-7.3710125158979301</v>
      </c>
      <c r="E156" s="109">
        <v>6.24728478166816</v>
      </c>
      <c r="F156" s="75">
        <v>11.917938112612999</v>
      </c>
      <c r="G156" s="72">
        <v>-40.9095125656387</v>
      </c>
      <c r="H156" s="73">
        <v>-28.943826778651498</v>
      </c>
      <c r="I156" s="74">
        <v>-12.9372474074646</v>
      </c>
      <c r="J156" s="73">
        <v>-0.869122518183296</v>
      </c>
      <c r="K156" s="73">
        <v>5.0067585487041804</v>
      </c>
      <c r="L156" s="72">
        <v>-71.574356958929997</v>
      </c>
      <c r="M156" s="73">
        <v>-48.894782225348798</v>
      </c>
      <c r="N156" s="74">
        <v>-20.875928672692002</v>
      </c>
      <c r="O156" s="73">
        <v>-4.6504208692654103</v>
      </c>
      <c r="P156" s="75">
        <v>0.819448803129874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-19.922335466509001</v>
      </c>
      <c r="C157" s="109">
        <v>-15.069161478506</v>
      </c>
      <c r="D157" s="110">
        <v>-5.3077234589150999</v>
      </c>
      <c r="E157" s="109">
        <v>3.50534304902996</v>
      </c>
      <c r="F157" s="75">
        <v>9.6343859019726494</v>
      </c>
      <c r="G157" s="72">
        <v>-35.634054498271603</v>
      </c>
      <c r="H157" s="73">
        <v>-27.100700500909401</v>
      </c>
      <c r="I157" s="74">
        <v>-10.591852706409</v>
      </c>
      <c r="J157" s="73">
        <v>-2.2989777520886698</v>
      </c>
      <c r="K157" s="73">
        <v>1.93217017355236</v>
      </c>
      <c r="L157" s="72">
        <v>-72.545264034029003</v>
      </c>
      <c r="M157" s="73">
        <v>-51.381270532927303</v>
      </c>
      <c r="N157" s="74">
        <v>-18.508295790898799</v>
      </c>
      <c r="O157" s="73">
        <v>-6.3338819573409602</v>
      </c>
      <c r="P157" s="75">
        <v>-2.6512267191510301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-11.041843203928</v>
      </c>
      <c r="C158" s="109">
        <v>-8.3370427752764904</v>
      </c>
      <c r="D158" s="110">
        <v>-3.0592889185315699</v>
      </c>
      <c r="E158" s="109">
        <v>2.2452237926833001</v>
      </c>
      <c r="F158" s="75">
        <v>6.8051663585453701</v>
      </c>
      <c r="G158" s="72">
        <v>-18.3674770259016</v>
      </c>
      <c r="H158" s="73">
        <v>-14.1907912309249</v>
      </c>
      <c r="I158" s="74">
        <v>-6.2902586834991698</v>
      </c>
      <c r="J158" s="73">
        <v>-1.8276561821111801</v>
      </c>
      <c r="K158" s="73">
        <v>1.9817817467561301</v>
      </c>
      <c r="L158" s="72">
        <v>-29.982697353768</v>
      </c>
      <c r="M158" s="73">
        <v>-21.718786388077501</v>
      </c>
      <c r="N158" s="74">
        <v>-11.3735579515092</v>
      </c>
      <c r="O158" s="73">
        <v>-4.5170035459170403</v>
      </c>
      <c r="P158" s="75">
        <v>-1.34746428788223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-27.9714782130612</v>
      </c>
      <c r="C159" s="109">
        <v>-22.3757550437217</v>
      </c>
      <c r="D159" s="110">
        <v>-11.2685591701585</v>
      </c>
      <c r="E159" s="109">
        <v>2.2963993651871202</v>
      </c>
      <c r="F159" s="75">
        <v>12.0795532002067</v>
      </c>
      <c r="G159" s="72">
        <v>-45.259639929683701</v>
      </c>
      <c r="H159" s="73">
        <v>-35.406492114598002</v>
      </c>
      <c r="I159" s="74">
        <v>-17.512080070498602</v>
      </c>
      <c r="J159" s="73">
        <v>-6.48334235302924</v>
      </c>
      <c r="K159" s="73">
        <v>1.7089195765066001</v>
      </c>
      <c r="L159" s="72">
        <v>-69.441736604032201</v>
      </c>
      <c r="M159" s="73">
        <v>-50.403588802070999</v>
      </c>
      <c r="N159" s="74">
        <v>-29.201117732777998</v>
      </c>
      <c r="O159" s="73">
        <v>-13.0410262796517</v>
      </c>
      <c r="P159" s="75">
        <v>-4.6354176168250296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-28.605569081297102</v>
      </c>
      <c r="C160" s="109">
        <v>-23.5379842621264</v>
      </c>
      <c r="D160" s="110">
        <v>-14.2429970983099</v>
      </c>
      <c r="E160" s="109">
        <v>-2.9206757570223298</v>
      </c>
      <c r="F160" s="75">
        <v>16.0274714921004</v>
      </c>
      <c r="G160" s="72">
        <v>-43.430010406695999</v>
      </c>
      <c r="H160" s="73">
        <v>-32.186538733500797</v>
      </c>
      <c r="I160" s="74">
        <v>-22.812472466675501</v>
      </c>
      <c r="J160" s="73">
        <v>-13.519906604832</v>
      </c>
      <c r="K160" s="73">
        <v>4.7549672947600996</v>
      </c>
      <c r="L160" s="72">
        <v>-62.024802620462403</v>
      </c>
      <c r="M160" s="73">
        <v>-49.1377539482068</v>
      </c>
      <c r="N160" s="74">
        <v>-33.064672747614402</v>
      </c>
      <c r="O160" s="73">
        <v>-20.977434063994</v>
      </c>
      <c r="P160" s="75">
        <v>-4.7602125133136699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-17.443603810407801</v>
      </c>
      <c r="C162" s="109">
        <v>-14.141718140435</v>
      </c>
      <c r="D162" s="110">
        <v>-7.7968148201285796</v>
      </c>
      <c r="E162" s="109">
        <v>1.0436809210640099</v>
      </c>
      <c r="F162" s="75">
        <v>6.0396136908570801</v>
      </c>
      <c r="G162" s="72">
        <v>-26.850573129050201</v>
      </c>
      <c r="H162" s="73">
        <v>-22.604586423245099</v>
      </c>
      <c r="I162" s="74">
        <v>-14.764426746001799</v>
      </c>
      <c r="J162" s="73">
        <v>-4.5253877402953897</v>
      </c>
      <c r="K162" s="73">
        <v>0.94647178880333804</v>
      </c>
      <c r="L162" s="72">
        <v>-48.843515691435798</v>
      </c>
      <c r="M162" s="73">
        <v>-35.874400735170603</v>
      </c>
      <c r="N162" s="74">
        <v>-22.843559820318301</v>
      </c>
      <c r="O162" s="73">
        <v>-6.6170698187000401</v>
      </c>
      <c r="P162" s="75">
        <v>-0.66573127626474704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-10.401771012606201</v>
      </c>
      <c r="C164" s="109">
        <v>-6.2458256872486499</v>
      </c>
      <c r="D164" s="110">
        <v>-1.93907590491297</v>
      </c>
      <c r="E164" s="109">
        <v>4.5100338330672196</v>
      </c>
      <c r="F164" s="75">
        <v>10.7840749529202</v>
      </c>
      <c r="G164" s="72">
        <v>-19.749749011477899</v>
      </c>
      <c r="H164" s="73">
        <v>-11.424678505833599</v>
      </c>
      <c r="I164" s="74">
        <v>-3.8476603742868498</v>
      </c>
      <c r="J164" s="73">
        <v>2.5910689130717901</v>
      </c>
      <c r="K164" s="73">
        <v>8.2978638916806702</v>
      </c>
      <c r="L164" s="72">
        <v>-46.701325775018198</v>
      </c>
      <c r="M164" s="73">
        <v>-25.178398338094901</v>
      </c>
      <c r="N164" s="74">
        <v>-8.4737357630371708</v>
      </c>
      <c r="O164" s="73">
        <v>0.440755043416651</v>
      </c>
      <c r="P164" s="75">
        <v>6.2780913324128598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-12.4791057981975</v>
      </c>
      <c r="C165" s="109">
        <v>-9.0746876523048101</v>
      </c>
      <c r="D165" s="110">
        <v>-2.5600726626530301</v>
      </c>
      <c r="E165" s="109">
        <v>2.5132257388944899</v>
      </c>
      <c r="F165" s="75">
        <v>5.2486032721828799</v>
      </c>
      <c r="G165" s="72">
        <v>-23.576012508325199</v>
      </c>
      <c r="H165" s="73">
        <v>-16.2712353909019</v>
      </c>
      <c r="I165" s="74">
        <v>-6.0645999001517703</v>
      </c>
      <c r="J165" s="73">
        <v>2.3213313108349998E-2</v>
      </c>
      <c r="K165" s="73">
        <v>2.8801452462382899</v>
      </c>
      <c r="L165" s="72">
        <v>-51.403824750179801</v>
      </c>
      <c r="M165" s="73">
        <v>-35.432473258414298</v>
      </c>
      <c r="N165" s="74">
        <v>-11.121245674712</v>
      </c>
      <c r="O165" s="73">
        <v>-3.3744530475470702</v>
      </c>
      <c r="P165" s="75">
        <v>-0.91104283980009104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-35.124314061960803</v>
      </c>
      <c r="C166" s="109">
        <v>-28.736392883292599</v>
      </c>
      <c r="D166" s="110">
        <v>-14.6625111450403</v>
      </c>
      <c r="E166" s="109">
        <v>-3.6518653790620799</v>
      </c>
      <c r="F166" s="75">
        <v>18.5504728244813</v>
      </c>
      <c r="G166" s="72">
        <v>-49.071739464268198</v>
      </c>
      <c r="H166" s="73">
        <v>-35.754492776661301</v>
      </c>
      <c r="I166" s="74">
        <v>-24.2837027451781</v>
      </c>
      <c r="J166" s="73">
        <v>-14.796744652729201</v>
      </c>
      <c r="K166" s="73">
        <v>12.7959857919535</v>
      </c>
      <c r="L166" s="72">
        <v>-68.774767174440001</v>
      </c>
      <c r="M166" s="73">
        <v>-52.590905628260799</v>
      </c>
      <c r="N166" s="74">
        <v>-34.4185473793451</v>
      </c>
      <c r="O166" s="73">
        <v>-21.6729002285586</v>
      </c>
      <c r="P166" s="75">
        <v>0.54624939268221795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-30.129226110431802</v>
      </c>
      <c r="C167" s="109">
        <v>-23.662565890936001</v>
      </c>
      <c r="D167" s="110">
        <v>-11.8068602858618</v>
      </c>
      <c r="E167" s="109">
        <v>3.14105449162698</v>
      </c>
      <c r="F167" s="75">
        <v>9.6584592279707007</v>
      </c>
      <c r="G167" s="72">
        <v>-48.233245674512297</v>
      </c>
      <c r="H167" s="73">
        <v>-38.796367651865403</v>
      </c>
      <c r="I167" s="74">
        <v>-17.326241810369201</v>
      </c>
      <c r="J167" s="73">
        <v>-5.7387632932766302</v>
      </c>
      <c r="K167" s="73">
        <v>0.69999920127965498</v>
      </c>
      <c r="L167" s="72">
        <v>-72.132710392240597</v>
      </c>
      <c r="M167" s="73">
        <v>-55.878018952651701</v>
      </c>
      <c r="N167" s="74">
        <v>-27.756848773084599</v>
      </c>
      <c r="O167" s="73">
        <v>-14.609861260215</v>
      </c>
      <c r="P167" s="75">
        <v>-4.3854226997981796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-5.7817274487671702</v>
      </c>
      <c r="C168" s="109">
        <v>-3.6045562796068702</v>
      </c>
      <c r="D168" s="110">
        <v>-0.90932977298709905</v>
      </c>
      <c r="E168" s="109">
        <v>0.76906027386362996</v>
      </c>
      <c r="F168" s="75">
        <v>5.2416239537508904</v>
      </c>
      <c r="G168" s="72">
        <v>-8.3342810525108</v>
      </c>
      <c r="H168" s="73">
        <v>-5.9058033606222597</v>
      </c>
      <c r="I168" s="74">
        <v>-3.0376439891194602</v>
      </c>
      <c r="J168" s="73">
        <v>-0.262734428922972</v>
      </c>
      <c r="K168" s="73">
        <v>2.5016564956746601</v>
      </c>
      <c r="L168" s="72">
        <v>-13.9118630932059</v>
      </c>
      <c r="M168" s="73">
        <v>-9.6449687054336</v>
      </c>
      <c r="N168" s="74">
        <v>-5.0694970805105104</v>
      </c>
      <c r="O168" s="73">
        <v>-2.2778532331806201</v>
      </c>
      <c r="P168" s="75">
        <v>-0.35738607570969799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-20.249428164859001</v>
      </c>
      <c r="C169" s="109">
        <v>-16.081076677270001</v>
      </c>
      <c r="D169" s="110">
        <v>-8.2946924679530891</v>
      </c>
      <c r="E169" s="109">
        <v>2.0775422243711898</v>
      </c>
      <c r="F169" s="75">
        <v>6.2797027153285097</v>
      </c>
      <c r="G169" s="72">
        <v>-33.875197524325998</v>
      </c>
      <c r="H169" s="73">
        <v>-26.936253473918299</v>
      </c>
      <c r="I169" s="74">
        <v>-12.948516062523099</v>
      </c>
      <c r="J169" s="73">
        <v>-6.2418849982534796</v>
      </c>
      <c r="K169" s="73">
        <v>-2.41326250809283</v>
      </c>
      <c r="L169" s="72">
        <v>-56.736348911930797</v>
      </c>
      <c r="M169" s="73">
        <v>-42.436242635065902</v>
      </c>
      <c r="N169" s="74">
        <v>-21.949191337020601</v>
      </c>
      <c r="O169" s="73">
        <v>-10.3199929809554</v>
      </c>
      <c r="P169" s="75">
        <v>-6.6114064020480203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-4.56632500785246</v>
      </c>
      <c r="C170" s="109">
        <v>-2.9788312534621699</v>
      </c>
      <c r="D170" s="110">
        <v>-1.7086684684150799</v>
      </c>
      <c r="E170" s="109">
        <v>-4.2263191495217602E-2</v>
      </c>
      <c r="F170" s="75">
        <v>0.71256599771944895</v>
      </c>
      <c r="G170" s="72">
        <v>-7.1318539074573497</v>
      </c>
      <c r="H170" s="73">
        <v>-5.9236701404010299</v>
      </c>
      <c r="I170" s="74">
        <v>-3.8109904286492902</v>
      </c>
      <c r="J170" s="73">
        <v>-1.90832583977809</v>
      </c>
      <c r="K170" s="73">
        <v>-0.75855778430679</v>
      </c>
      <c r="L170" s="72">
        <v>-12.7463655719061</v>
      </c>
      <c r="M170" s="73">
        <v>-9.4350112439595506</v>
      </c>
      <c r="N170" s="74">
        <v>-5.3684352072479902</v>
      </c>
      <c r="O170" s="73">
        <v>-3.8037206219385</v>
      </c>
      <c r="P170" s="75">
        <v>-2.8461525959567799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-15.026643317880101</v>
      </c>
      <c r="C172" s="109">
        <v>-11.709726891355301</v>
      </c>
      <c r="D172" s="110">
        <v>-6.34530149736569</v>
      </c>
      <c r="E172" s="109">
        <v>1.9255291280181901</v>
      </c>
      <c r="F172" s="75">
        <v>9.2132748346318998</v>
      </c>
      <c r="G172" s="72">
        <v>-22.693300235058199</v>
      </c>
      <c r="H172" s="73">
        <v>-18.630459018628802</v>
      </c>
      <c r="I172" s="74">
        <v>-11.9891454382917</v>
      </c>
      <c r="J172" s="73">
        <v>-3.2675847756192802</v>
      </c>
      <c r="K172" s="73">
        <v>5.7148286743602101</v>
      </c>
      <c r="L172" s="72">
        <v>-42.285576706308802</v>
      </c>
      <c r="M172" s="73">
        <v>-29.740668676035199</v>
      </c>
      <c r="N172" s="74">
        <v>-19.290165680137999</v>
      </c>
      <c r="O172" s="73">
        <v>-4.4135900346226302</v>
      </c>
      <c r="P172" s="75">
        <v>4.2327733819586602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-6.40820786503141</v>
      </c>
      <c r="C173" s="109">
        <v>-3.9946193573365201</v>
      </c>
      <c r="D173" s="110">
        <v>-2.2134892098628098</v>
      </c>
      <c r="E173" s="109">
        <v>0.46808919636227497</v>
      </c>
      <c r="F173" s="75">
        <v>2.6779964671779002</v>
      </c>
      <c r="G173" s="72">
        <v>-10.4631326893024</v>
      </c>
      <c r="H173" s="73">
        <v>-7.5847314893638096</v>
      </c>
      <c r="I173" s="74">
        <v>-4.7048930567797704</v>
      </c>
      <c r="J173" s="73">
        <v>-1.7394152707491699</v>
      </c>
      <c r="K173" s="73">
        <v>-0.45781427494026</v>
      </c>
      <c r="L173" s="72">
        <v>-18.100634220238401</v>
      </c>
      <c r="M173" s="73">
        <v>-12.8073470151308</v>
      </c>
      <c r="N173" s="74">
        <v>-7.0596256165606697</v>
      </c>
      <c r="O173" s="73">
        <v>-3.24279959692125</v>
      </c>
      <c r="P173" s="75">
        <v>-1.2120697970794101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-6.7718568695308496</v>
      </c>
      <c r="C174" s="109">
        <v>-3.6814047839958599</v>
      </c>
      <c r="D174" s="110">
        <v>-0.34272383777184101</v>
      </c>
      <c r="E174" s="109">
        <v>4.0897257965961202</v>
      </c>
      <c r="F174" s="75">
        <v>8.1450190120144299</v>
      </c>
      <c r="G174" s="72">
        <v>-13.6700562292206</v>
      </c>
      <c r="H174" s="73">
        <v>-6.8612616605239403</v>
      </c>
      <c r="I174" s="74">
        <v>-1.56947867238648</v>
      </c>
      <c r="J174" s="73">
        <v>2.9562224370524901</v>
      </c>
      <c r="K174" s="73">
        <v>6.9781163818413301</v>
      </c>
      <c r="L174" s="72">
        <v>-34.532584201467998</v>
      </c>
      <c r="M174" s="73">
        <v>-14.148105669381</v>
      </c>
      <c r="N174" s="74">
        <v>-4.3919188127697399</v>
      </c>
      <c r="O174" s="73">
        <v>2.40257624262938</v>
      </c>
      <c r="P174" s="75">
        <v>7.8243387944979697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-15.704576635158899</v>
      </c>
      <c r="C175" s="109">
        <v>-13.176415975992001</v>
      </c>
      <c r="D175" s="110">
        <v>-8.1400804883409705</v>
      </c>
      <c r="E175" s="109">
        <v>-1.7702857523966999</v>
      </c>
      <c r="F175" s="75">
        <v>1.4486656911398099</v>
      </c>
      <c r="G175" s="72">
        <v>-26.8064728190583</v>
      </c>
      <c r="H175" s="73">
        <v>-22.530291614739099</v>
      </c>
      <c r="I175" s="74">
        <v>-16.434897102490599</v>
      </c>
      <c r="J175" s="73">
        <v>-9.1156862479148302</v>
      </c>
      <c r="K175" s="73">
        <v>-6.9677066181620804</v>
      </c>
      <c r="L175" s="72">
        <v>-46.7961372656154</v>
      </c>
      <c r="M175" s="73">
        <v>-36.339025263625999</v>
      </c>
      <c r="N175" s="74">
        <v>-23.858166089489501</v>
      </c>
      <c r="O175" s="73">
        <v>-11.804235041549299</v>
      </c>
      <c r="P175" s="75">
        <v>-8.6925366603788401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-6.8842275054346098</v>
      </c>
      <c r="C176" s="109">
        <v>-4.2791052897026196</v>
      </c>
      <c r="D176" s="110">
        <v>-1.49849330150191</v>
      </c>
      <c r="E176" s="109">
        <v>1.865601184118</v>
      </c>
      <c r="F176" s="75">
        <v>6.9387170760418302</v>
      </c>
      <c r="G176" s="72">
        <v>-10.3296166954177</v>
      </c>
      <c r="H176" s="73">
        <v>-7.78291189195469</v>
      </c>
      <c r="I176" s="74">
        <v>-3.2291450312705798</v>
      </c>
      <c r="J176" s="73">
        <v>0.18371234419229901</v>
      </c>
      <c r="K176" s="73">
        <v>5.0617772207502503</v>
      </c>
      <c r="L176" s="72">
        <v>-18.697541541172601</v>
      </c>
      <c r="M176" s="73">
        <v>-13.1946385242333</v>
      </c>
      <c r="N176" s="74">
        <v>-5.8110940171107499</v>
      </c>
      <c r="O176" s="73">
        <v>-1.8776319702650499</v>
      </c>
      <c r="P176" s="75">
        <v>2.0158007384045198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-18.236231200436801</v>
      </c>
      <c r="C177" s="109">
        <v>-10.2096881280352</v>
      </c>
      <c r="D177" s="110">
        <v>-4.71858599765919</v>
      </c>
      <c r="E177" s="109">
        <v>5.6175769894974303</v>
      </c>
      <c r="F177" s="75">
        <v>10.968067333717901</v>
      </c>
      <c r="G177" s="72">
        <v>-32.929019834632101</v>
      </c>
      <c r="H177" s="73">
        <v>-19.669991193463702</v>
      </c>
      <c r="I177" s="74">
        <v>-8.6079589629108</v>
      </c>
      <c r="J177" s="73">
        <v>0.44679467972332698</v>
      </c>
      <c r="K177" s="73">
        <v>5.9546290193304996</v>
      </c>
      <c r="L177" s="72">
        <v>-61.949578579112</v>
      </c>
      <c r="M177" s="73">
        <v>-31.912078743407498</v>
      </c>
      <c r="N177" s="74">
        <v>-15.547778807642301</v>
      </c>
      <c r="O177" s="73">
        <v>-1.7250322282239201</v>
      </c>
      <c r="P177" s="75">
        <v>3.6331814015987098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-7.0359366231186504</v>
      </c>
      <c r="C178" s="109">
        <v>-4.8554100392731003</v>
      </c>
      <c r="D178" s="110">
        <v>-1.7805049187283399</v>
      </c>
      <c r="E178" s="109">
        <v>0.33161047687919598</v>
      </c>
      <c r="F178" s="75">
        <v>4.4804585508666701</v>
      </c>
      <c r="G178" s="72">
        <v>-12.5161901172697</v>
      </c>
      <c r="H178" s="73">
        <v>-8.7717077603346105</v>
      </c>
      <c r="I178" s="74">
        <v>-3.80289164445418</v>
      </c>
      <c r="J178" s="73">
        <v>-1.18797900064194</v>
      </c>
      <c r="K178" s="73">
        <v>1.2394361946179699</v>
      </c>
      <c r="L178" s="72">
        <v>-21.208307050513501</v>
      </c>
      <c r="M178" s="73">
        <v>-13.665493187376001</v>
      </c>
      <c r="N178" s="74">
        <v>-6.4512877471005403</v>
      </c>
      <c r="O178" s="73">
        <v>-2.1259331899256502</v>
      </c>
      <c r="P178" s="75">
        <v>0.41264305761585701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-4.4482710452947396</v>
      </c>
      <c r="C179" s="109">
        <v>-2.9558624286653501</v>
      </c>
      <c r="D179" s="110">
        <v>-1.39012317225392</v>
      </c>
      <c r="E179" s="109">
        <v>-0.12424904542583901</v>
      </c>
      <c r="F179" s="75">
        <v>1.00986706724977</v>
      </c>
      <c r="G179" s="72">
        <v>-7.17265474364324</v>
      </c>
      <c r="H179" s="73">
        <v>-5.8219554332970596</v>
      </c>
      <c r="I179" s="74">
        <v>-3.4721415629060002</v>
      </c>
      <c r="J179" s="73">
        <v>-1.7455784874690901</v>
      </c>
      <c r="K179" s="73">
        <v>-0.59431559293588998</v>
      </c>
      <c r="L179" s="72">
        <v>-12.372927599441701</v>
      </c>
      <c r="M179" s="73">
        <v>-9.3546371722042299</v>
      </c>
      <c r="N179" s="74">
        <v>-5.4797123959463399</v>
      </c>
      <c r="O179" s="73">
        <v>-3.3350246510618198</v>
      </c>
      <c r="P179" s="75">
        <v>-1.89847073833154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-13.217459625737799</v>
      </c>
      <c r="C180" s="109">
        <v>-10.2277873360788</v>
      </c>
      <c r="D180" s="110">
        <v>-5.0891005657130401</v>
      </c>
      <c r="E180" s="109">
        <v>4.0863319930064002</v>
      </c>
      <c r="F180" s="75">
        <v>11.208581728093399</v>
      </c>
      <c r="G180" s="72">
        <v>-23.875150588528001</v>
      </c>
      <c r="H180" s="73">
        <v>-17.192273770422201</v>
      </c>
      <c r="I180" s="74">
        <v>-9.3849990984283203</v>
      </c>
      <c r="J180" s="73">
        <v>0.19852637573243201</v>
      </c>
      <c r="K180" s="73">
        <v>6.99581205681294</v>
      </c>
      <c r="L180" s="72">
        <v>-51.349684356662799</v>
      </c>
      <c r="M180" s="73">
        <v>-28.167480275453102</v>
      </c>
      <c r="N180" s="74">
        <v>-15.8232133104006</v>
      </c>
      <c r="O180" s="73">
        <v>-1.70051607915759</v>
      </c>
      <c r="P180" s="75">
        <v>6.0328586605522903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-16.4596648487978</v>
      </c>
      <c r="C182" s="109">
        <v>-13.0539108906192</v>
      </c>
      <c r="D182" s="110">
        <v>-7.4429688298866798</v>
      </c>
      <c r="E182" s="109">
        <v>1.0091350665647201</v>
      </c>
      <c r="F182" s="75">
        <v>6.0265625744381399</v>
      </c>
      <c r="G182" s="72">
        <v>-29.3163302558137</v>
      </c>
      <c r="H182" s="73">
        <v>-23.201303550258402</v>
      </c>
      <c r="I182" s="74">
        <v>-15.6170704635775</v>
      </c>
      <c r="J182" s="73">
        <v>-9.2028941894451908</v>
      </c>
      <c r="K182" s="73">
        <v>-4.3078548822624496</v>
      </c>
      <c r="L182" s="72">
        <v>-46.873000196866499</v>
      </c>
      <c r="M182" s="73">
        <v>-36.834668872866999</v>
      </c>
      <c r="N182" s="74">
        <v>-24.1801737994215</v>
      </c>
      <c r="O182" s="73">
        <v>-12.8016382577614</v>
      </c>
      <c r="P182" s="75">
        <v>-8.1191519057627506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-13.178738311104601</v>
      </c>
      <c r="C183" s="109">
        <v>-10.487997622146001</v>
      </c>
      <c r="D183" s="110">
        <v>-4.3626063589506003</v>
      </c>
      <c r="E183" s="109">
        <v>3.36525313581053</v>
      </c>
      <c r="F183" s="75">
        <v>7.5688272133124004</v>
      </c>
      <c r="G183" s="72">
        <v>-22.638894367060001</v>
      </c>
      <c r="H183" s="73">
        <v>-17.8579405424558</v>
      </c>
      <c r="I183" s="74">
        <v>-7.9335734381159204</v>
      </c>
      <c r="J183" s="73">
        <v>-0.12847495626125899</v>
      </c>
      <c r="K183" s="73">
        <v>2.1102427217320501</v>
      </c>
      <c r="L183" s="72">
        <v>-41.534723300167798</v>
      </c>
      <c r="M183" s="73">
        <v>-30.059157437760099</v>
      </c>
      <c r="N183" s="74">
        <v>-13.8884714013788</v>
      </c>
      <c r="O183" s="73">
        <v>-4.5937668879478304</v>
      </c>
      <c r="P183" s="75">
        <v>-1.52159171298562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-25.893512666374999</v>
      </c>
      <c r="C184" s="109">
        <v>-20.387976289772599</v>
      </c>
      <c r="D184" s="110">
        <v>-11.227536940459499</v>
      </c>
      <c r="E184" s="109">
        <v>1.7726809331484099</v>
      </c>
      <c r="F184" s="75">
        <v>9.2235387577981296</v>
      </c>
      <c r="G184" s="72">
        <v>-41.359959724560497</v>
      </c>
      <c r="H184" s="73">
        <v>-31.184492207765601</v>
      </c>
      <c r="I184" s="74">
        <v>-18.061735488386098</v>
      </c>
      <c r="J184" s="73">
        <v>-5.82917269399384</v>
      </c>
      <c r="K184" s="73">
        <v>2.1452914655062099</v>
      </c>
      <c r="L184" s="72">
        <v>-63.154356062841899</v>
      </c>
      <c r="M184" s="73">
        <v>-45.069476483533897</v>
      </c>
      <c r="N184" s="74">
        <v>-27.7703013003409</v>
      </c>
      <c r="O184" s="73">
        <v>-14.051457438050599</v>
      </c>
      <c r="P184" s="75">
        <v>-4.9927016786754104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-11.5548910447355</v>
      </c>
      <c r="C185" s="109">
        <v>-8.3181594935171699</v>
      </c>
      <c r="D185" s="110">
        <v>-4.1154849137941598</v>
      </c>
      <c r="E185" s="109">
        <v>4.0849432706879699E-2</v>
      </c>
      <c r="F185" s="75">
        <v>3.0238924311051898</v>
      </c>
      <c r="G185" s="72">
        <v>-18.608528730158699</v>
      </c>
      <c r="H185" s="73">
        <v>-13.9560821528736</v>
      </c>
      <c r="I185" s="74">
        <v>-8.0285493026284591</v>
      </c>
      <c r="J185" s="73">
        <v>-3.7226449248649698</v>
      </c>
      <c r="K185" s="73">
        <v>7.3735165535682101E-2</v>
      </c>
      <c r="L185" s="72">
        <v>-27.393423938822998</v>
      </c>
      <c r="M185" s="73">
        <v>-20.6801823687073</v>
      </c>
      <c r="N185" s="74">
        <v>-12.370915073770201</v>
      </c>
      <c r="O185" s="73">
        <v>-6.5530550328397599</v>
      </c>
      <c r="P185" s="75">
        <v>-2.0528220371885002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-6.5436981495888302</v>
      </c>
      <c r="C186" s="109">
        <v>-4.3587029599329403</v>
      </c>
      <c r="D186" s="110">
        <v>-1.5990562568116</v>
      </c>
      <c r="E186" s="109">
        <v>0.32920187609826101</v>
      </c>
      <c r="F186" s="75">
        <v>2.4610847119613801</v>
      </c>
      <c r="G186" s="72">
        <v>-9.1111067509698493</v>
      </c>
      <c r="H186" s="73">
        <v>-6.6024786365143502</v>
      </c>
      <c r="I186" s="74">
        <v>-3.9164268533436202</v>
      </c>
      <c r="J186" s="73">
        <v>-1.3933573962164401</v>
      </c>
      <c r="K186" s="73">
        <v>8.9241544638429801E-2</v>
      </c>
      <c r="L186" s="72">
        <v>-16.347653461745502</v>
      </c>
      <c r="M186" s="73">
        <v>-10.8870598612147</v>
      </c>
      <c r="N186" s="74">
        <v>-6.1930209202779798</v>
      </c>
      <c r="O186" s="73">
        <v>-3.29703862214657</v>
      </c>
      <c r="P186" s="75">
        <v>-1.64518476757444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-17.939894778127499</v>
      </c>
      <c r="C188" s="109">
        <v>-14.503412839106399</v>
      </c>
      <c r="D188" s="110">
        <v>-8.2129930574809809</v>
      </c>
      <c r="E188" s="109">
        <v>-1.02100590990297</v>
      </c>
      <c r="F188" s="75">
        <v>3.2736546442567702</v>
      </c>
      <c r="G188" s="72">
        <v>-28.666178969089099</v>
      </c>
      <c r="H188" s="73">
        <v>-23.938374522253898</v>
      </c>
      <c r="I188" s="74">
        <v>-15.5410845803233</v>
      </c>
      <c r="J188" s="73">
        <v>-6.98277558977105</v>
      </c>
      <c r="K188" s="73">
        <v>-3.0589753597771399</v>
      </c>
      <c r="L188" s="72">
        <v>-49.893713338254102</v>
      </c>
      <c r="M188" s="73">
        <v>-37.798891825936899</v>
      </c>
      <c r="N188" s="74">
        <v>-23.430656718247601</v>
      </c>
      <c r="O188" s="73">
        <v>-8.7037554583572199</v>
      </c>
      <c r="P188" s="75">
        <v>-4.4954125551679303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-4.5551410541137596</v>
      </c>
      <c r="C189" s="109">
        <v>-3.21210361760471</v>
      </c>
      <c r="D189" s="110">
        <v>-1.5907284736915901</v>
      </c>
      <c r="E189" s="109">
        <v>0.16800977185433799</v>
      </c>
      <c r="F189" s="75">
        <v>2.61641278331272</v>
      </c>
      <c r="G189" s="72">
        <v>-7.3801686360710903</v>
      </c>
      <c r="H189" s="73">
        <v>-5.8347023048537601</v>
      </c>
      <c r="I189" s="74">
        <v>-3.3696008926997401</v>
      </c>
      <c r="J189" s="73">
        <v>-1.6372546214941901</v>
      </c>
      <c r="K189" s="73">
        <v>-0.63427341607464804</v>
      </c>
      <c r="L189" s="72">
        <v>-12.5498822192323</v>
      </c>
      <c r="M189" s="73">
        <v>-9.4473781659382503</v>
      </c>
      <c r="N189" s="74">
        <v>-5.6631539069713002</v>
      </c>
      <c r="O189" s="73">
        <v>-3.4427464031931598</v>
      </c>
      <c r="P189" s="75">
        <v>-1.8284771167023901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-16.885026227166499</v>
      </c>
      <c r="C190" s="109">
        <v>-13.853213580942599</v>
      </c>
      <c r="D190" s="110">
        <v>-7.0785612309579502</v>
      </c>
      <c r="E190" s="109">
        <v>3.2289112077151101</v>
      </c>
      <c r="F190" s="75">
        <v>9.1693536548235208</v>
      </c>
      <c r="G190" s="72">
        <v>-30.611241056861399</v>
      </c>
      <c r="H190" s="73">
        <v>-23.290084402451299</v>
      </c>
      <c r="I190" s="74">
        <v>-13.206768698943</v>
      </c>
      <c r="J190" s="73">
        <v>-2.4020993282360501</v>
      </c>
      <c r="K190" s="73">
        <v>3.3720434167453699</v>
      </c>
      <c r="L190" s="72">
        <v>-57.546113366845901</v>
      </c>
      <c r="M190" s="73">
        <v>-34.578640103826103</v>
      </c>
      <c r="N190" s="74">
        <v>-20.813644084815</v>
      </c>
      <c r="O190" s="73">
        <v>-3.5140049752145601</v>
      </c>
      <c r="P190" s="75">
        <v>1.59364833843975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-10.003765072989699</v>
      </c>
      <c r="C191" s="93">
        <v>-6.7494869436816902</v>
      </c>
      <c r="D191" s="94">
        <v>-1.70389863653331</v>
      </c>
      <c r="E191" s="93">
        <v>3.4116692078607498</v>
      </c>
      <c r="F191" s="83">
        <v>7.9073739900554303</v>
      </c>
      <c r="G191" s="80">
        <v>-20.260397427760399</v>
      </c>
      <c r="H191" s="81">
        <v>-13.7004666935636</v>
      </c>
      <c r="I191" s="82">
        <v>-4.01102557466817</v>
      </c>
      <c r="J191" s="81">
        <v>2.2616780397831202</v>
      </c>
      <c r="K191" s="81">
        <v>6.7757445935020701</v>
      </c>
      <c r="L191" s="80">
        <v>-48.512371667545203</v>
      </c>
      <c r="M191" s="81">
        <v>-32.064408972229899</v>
      </c>
      <c r="N191" s="82">
        <v>-8.7546500077845799</v>
      </c>
      <c r="O191" s="81">
        <v>-0.27616889561953201</v>
      </c>
      <c r="P191" s="83">
        <v>3.54343832470287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-6.2437922505135601</v>
      </c>
      <c r="C192" s="93">
        <v>-3.83051966594397</v>
      </c>
      <c r="D192" s="94">
        <v>-0.78453334864268998</v>
      </c>
      <c r="E192" s="93">
        <v>1.3098905815578801</v>
      </c>
      <c r="F192" s="83">
        <v>3.3285525459917098</v>
      </c>
      <c r="G192" s="80">
        <v>-9.5151316413304201</v>
      </c>
      <c r="H192" s="81">
        <v>-6.3419786669862797</v>
      </c>
      <c r="I192" s="82">
        <v>-2.8422592564176301</v>
      </c>
      <c r="J192" s="81">
        <v>-0.67818346493652104</v>
      </c>
      <c r="K192" s="81">
        <v>1.26898161398867</v>
      </c>
      <c r="L192" s="80">
        <v>-15.8462046668065</v>
      </c>
      <c r="M192" s="81">
        <v>-9.9724534447669999</v>
      </c>
      <c r="N192" s="82">
        <v>-5.2041072389648004</v>
      </c>
      <c r="O192" s="81">
        <v>-2.0116116112559901</v>
      </c>
      <c r="P192" s="83">
        <v>-0.34285827704216798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-14.763303259593901</v>
      </c>
      <c r="C196" s="109">
        <v>-10.005668633958001</v>
      </c>
      <c r="D196" s="110">
        <v>-5.6497013709339097</v>
      </c>
      <c r="E196" s="109">
        <v>-3.3251996267661701</v>
      </c>
      <c r="F196" s="75">
        <v>-1.03766281130764</v>
      </c>
      <c r="G196" s="72">
        <v>-16.838287816256699</v>
      </c>
      <c r="H196" s="109">
        <v>-13.2117698559268</v>
      </c>
      <c r="I196" s="110">
        <v>-7.05304615803822</v>
      </c>
      <c r="J196" s="109">
        <v>-2.1049066180998302</v>
      </c>
      <c r="K196" s="109">
        <v>-0.71003589934539502</v>
      </c>
      <c r="L196" s="72">
        <v>-19.208826887633499</v>
      </c>
      <c r="M196" s="109">
        <v>-13.975711111098301</v>
      </c>
      <c r="N196" s="110">
        <v>-5.7474048008759402</v>
      </c>
      <c r="O196" s="109">
        <v>-0.38711135057212198</v>
      </c>
      <c r="P196" s="75">
        <v>0.95547081009337198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-13.7665284455536</v>
      </c>
      <c r="C198" s="109">
        <v>-9.8582147223686896</v>
      </c>
      <c r="D198" s="110">
        <v>-6.13322669511152</v>
      </c>
      <c r="E198" s="109">
        <v>-2.7441829022153601</v>
      </c>
      <c r="F198" s="75">
        <v>-0.67934896666813605</v>
      </c>
      <c r="G198" s="72">
        <v>-16.103006013239199</v>
      </c>
      <c r="H198" s="109">
        <v>-12.0342138286275</v>
      </c>
      <c r="I198" s="110">
        <v>-6.2891990540235803</v>
      </c>
      <c r="J198" s="109">
        <v>-1.4541335370497199</v>
      </c>
      <c r="K198" s="109">
        <v>0.79137783485276803</v>
      </c>
      <c r="L198" s="72">
        <v>-17.254942277795401</v>
      </c>
      <c r="M198" s="109">
        <v>-12.3118923947469</v>
      </c>
      <c r="N198" s="110">
        <v>-6.2404977091966698</v>
      </c>
      <c r="O198" s="109">
        <v>-2.2046598709865499</v>
      </c>
      <c r="P198" s="75">
        <v>9.2192809435553899E-2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-25.490574737301699</v>
      </c>
      <c r="C199" s="109">
        <v>-16.490683877277998</v>
      </c>
      <c r="D199" s="110">
        <v>-10.575279123493299</v>
      </c>
      <c r="E199" s="109">
        <v>-5.3827317727163901</v>
      </c>
      <c r="F199" s="75">
        <v>-0.50491312390810095</v>
      </c>
      <c r="G199" s="72">
        <v>-29.431811664940099</v>
      </c>
      <c r="H199" s="109">
        <v>-23.1848270695554</v>
      </c>
      <c r="I199" s="110">
        <v>-12.9673262881476</v>
      </c>
      <c r="J199" s="109">
        <v>-8.1043202817223907</v>
      </c>
      <c r="K199" s="109">
        <v>-2.4989999986106</v>
      </c>
      <c r="L199" s="72">
        <v>-29.762993605642901</v>
      </c>
      <c r="M199" s="109">
        <v>-23.6667688604403</v>
      </c>
      <c r="N199" s="110">
        <v>-11.2324623272336</v>
      </c>
      <c r="O199" s="109">
        <v>-7.0162976604064999</v>
      </c>
      <c r="P199" s="75">
        <v>-0.417619695216153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-19.831711010992301</v>
      </c>
      <c r="C200" s="109">
        <v>-13.5960348634312</v>
      </c>
      <c r="D200" s="110">
        <v>-7.7648815914152802</v>
      </c>
      <c r="E200" s="109">
        <v>-3.83993969807914</v>
      </c>
      <c r="F200" s="75">
        <v>-0.33511786728645998</v>
      </c>
      <c r="G200" s="72">
        <v>-22.702584355585302</v>
      </c>
      <c r="H200" s="109">
        <v>-17.656809364820699</v>
      </c>
      <c r="I200" s="110">
        <v>-8.1408769683507902</v>
      </c>
      <c r="J200" s="109">
        <v>-1.4761047221138099</v>
      </c>
      <c r="K200" s="109">
        <v>1.1861201203930001</v>
      </c>
      <c r="L200" s="72">
        <v>-27.587004624916599</v>
      </c>
      <c r="M200" s="109">
        <v>-18.310564887959099</v>
      </c>
      <c r="N200" s="110">
        <v>-6.3832521840039202</v>
      </c>
      <c r="O200" s="109">
        <v>-0.49417617040496897</v>
      </c>
      <c r="P200" s="75">
        <v>2.1805345973715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-11.2281369882632</v>
      </c>
      <c r="C201" s="109">
        <v>-7.72648478787983</v>
      </c>
      <c r="D201" s="110">
        <v>-4.3287599733565596</v>
      </c>
      <c r="E201" s="109">
        <v>-1.8251051376735901</v>
      </c>
      <c r="F201" s="75">
        <v>-0.89324819948678402</v>
      </c>
      <c r="G201" s="72">
        <v>-12.8295620135191</v>
      </c>
      <c r="H201" s="109">
        <v>-9.7517971470732192</v>
      </c>
      <c r="I201" s="110">
        <v>-5.9360055064242596</v>
      </c>
      <c r="J201" s="109">
        <v>-1.64893152127519</v>
      </c>
      <c r="K201" s="109">
        <v>-1.06021561002215</v>
      </c>
      <c r="L201" s="72">
        <v>-14.015662262550901</v>
      </c>
      <c r="M201" s="109">
        <v>-10.365132462973801</v>
      </c>
      <c r="N201" s="110">
        <v>-4.9781310083169297</v>
      </c>
      <c r="O201" s="109">
        <v>0.74895712868707698</v>
      </c>
      <c r="P201" s="75">
        <v>1.48437774467964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-4.5929589025821196</v>
      </c>
      <c r="C202" s="109">
        <v>-3.37188279712983</v>
      </c>
      <c r="D202" s="110">
        <v>-1.6976044663204399</v>
      </c>
      <c r="E202" s="109">
        <v>-0.73129222866383703</v>
      </c>
      <c r="F202" s="75">
        <v>-0.26254710841493401</v>
      </c>
      <c r="G202" s="72">
        <v>-5.8291248565985301</v>
      </c>
      <c r="H202" s="109">
        <v>-4.3593438488027498</v>
      </c>
      <c r="I202" s="110">
        <v>-2.85066306468861</v>
      </c>
      <c r="J202" s="109">
        <v>-1.74690831437581</v>
      </c>
      <c r="K202" s="109">
        <v>-0.92963299228461205</v>
      </c>
      <c r="L202" s="72">
        <v>-6.3948636974352802</v>
      </c>
      <c r="M202" s="109">
        <v>-4.5989087812113896</v>
      </c>
      <c r="N202" s="110">
        <v>-2.5908264350701899</v>
      </c>
      <c r="O202" s="109">
        <v>-1.0082032468353801</v>
      </c>
      <c r="P202" s="75">
        <v>0.227162730281604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-5.8415346822318801</v>
      </c>
      <c r="C203" s="109">
        <v>-3.8133583483487699</v>
      </c>
      <c r="D203" s="110">
        <v>-2.22658960332152</v>
      </c>
      <c r="E203" s="109">
        <v>1.0096382261666601</v>
      </c>
      <c r="F203" s="75">
        <v>1.70850139560068</v>
      </c>
      <c r="G203" s="72">
        <v>-7.3602405354801599</v>
      </c>
      <c r="H203" s="109">
        <v>-5.38413886661455</v>
      </c>
      <c r="I203" s="110">
        <v>-3.09243936373085</v>
      </c>
      <c r="J203" s="109">
        <v>0.27933842560066102</v>
      </c>
      <c r="K203" s="109">
        <v>0.96752022938557602</v>
      </c>
      <c r="L203" s="72">
        <v>-7.4111932610695899</v>
      </c>
      <c r="M203" s="109">
        <v>-5.4028609360929201</v>
      </c>
      <c r="N203" s="110">
        <v>-2.88785045921703</v>
      </c>
      <c r="O203" s="109">
        <v>1.3166385018720399</v>
      </c>
      <c r="P203" s="75">
        <v>2.3419811043229699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-25.000394885730501</v>
      </c>
      <c r="C205" s="109">
        <v>-15.7671937715068</v>
      </c>
      <c r="D205" s="110">
        <v>-7.5835528332361797</v>
      </c>
      <c r="E205" s="109">
        <v>-3.2062854877676501</v>
      </c>
      <c r="F205" s="75">
        <v>0.34364590181854499</v>
      </c>
      <c r="G205" s="72">
        <v>-32.922070089638098</v>
      </c>
      <c r="H205" s="109">
        <v>-22.5866889754863</v>
      </c>
      <c r="I205" s="110">
        <v>-13.7719552326033</v>
      </c>
      <c r="J205" s="109">
        <v>-7.3886544883283198</v>
      </c>
      <c r="K205" s="109">
        <v>-1.46087875900038</v>
      </c>
      <c r="L205" s="72">
        <v>-32.070517369568897</v>
      </c>
      <c r="M205" s="109">
        <v>-23.8874510966183</v>
      </c>
      <c r="N205" s="110">
        <v>-10.270841851587001</v>
      </c>
      <c r="O205" s="109">
        <v>-5.7392350359383899</v>
      </c>
      <c r="P205" s="75">
        <v>-1.08412324312346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-8.2548959176805905</v>
      </c>
      <c r="C207" s="109">
        <v>-5.1595195560133797</v>
      </c>
      <c r="D207" s="110">
        <v>-2.5408212364372198</v>
      </c>
      <c r="E207" s="109">
        <v>0.24295861499572499</v>
      </c>
      <c r="F207" s="75">
        <v>1.75412557650298</v>
      </c>
      <c r="G207" s="72">
        <v>-10.2953601874238</v>
      </c>
      <c r="H207" s="109">
        <v>-7.1035421503144498</v>
      </c>
      <c r="I207" s="110">
        <v>-4.1463903174936796</v>
      </c>
      <c r="J207" s="109">
        <v>-2.2023489383364998</v>
      </c>
      <c r="K207" s="109">
        <v>-0.373654250509181</v>
      </c>
      <c r="L207" s="72">
        <v>-12.0208660725784</v>
      </c>
      <c r="M207" s="109">
        <v>-7.0889925773281304</v>
      </c>
      <c r="N207" s="110">
        <v>-3.57630101002712</v>
      </c>
      <c r="O207" s="109">
        <v>-0.88665286510820596</v>
      </c>
      <c r="P207" s="75">
        <v>0.51093186540214197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-21.256471925669899</v>
      </c>
      <c r="C208" s="109">
        <v>-14.739068283604</v>
      </c>
      <c r="D208" s="110">
        <v>-6.6418524429092001</v>
      </c>
      <c r="E208" s="109">
        <v>-2.0983994328178199</v>
      </c>
      <c r="F208" s="75">
        <v>0.77552860149314695</v>
      </c>
      <c r="G208" s="72">
        <v>-23.6609850202247</v>
      </c>
      <c r="H208" s="109">
        <v>-18.439509479415101</v>
      </c>
      <c r="I208" s="110">
        <v>-10.2930103023428</v>
      </c>
      <c r="J208" s="109">
        <v>-4.0585653836437796</v>
      </c>
      <c r="K208" s="109">
        <v>-1.3733021951482001</v>
      </c>
      <c r="L208" s="72">
        <v>-24.209051148351101</v>
      </c>
      <c r="M208" s="109">
        <v>-17.828612565762601</v>
      </c>
      <c r="N208" s="110">
        <v>-7.95046566028764</v>
      </c>
      <c r="O208" s="109">
        <v>-2.9843908056600101</v>
      </c>
      <c r="P208" s="75">
        <v>0.48828061147574398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-7.0807787789119301</v>
      </c>
      <c r="C209" s="109">
        <v>-4.71005959266299</v>
      </c>
      <c r="D209" s="110">
        <v>-2.1955391684018002</v>
      </c>
      <c r="E209" s="109">
        <v>0.43778361519763898</v>
      </c>
      <c r="F209" s="75">
        <v>1.36833972942238</v>
      </c>
      <c r="G209" s="72">
        <v>-9.9049170292971098</v>
      </c>
      <c r="H209" s="109">
        <v>-6.6314728632418296</v>
      </c>
      <c r="I209" s="110">
        <v>-3.1738965226280702</v>
      </c>
      <c r="J209" s="109">
        <v>-0.27593242907632998</v>
      </c>
      <c r="K209" s="109">
        <v>0.79902880203504001</v>
      </c>
      <c r="L209" s="72">
        <v>-10.9160548903243</v>
      </c>
      <c r="M209" s="109">
        <v>-7.0957123898628502</v>
      </c>
      <c r="N209" s="110">
        <v>-3.4443063301157602</v>
      </c>
      <c r="O209" s="109">
        <v>1.01298221767904</v>
      </c>
      <c r="P209" s="75">
        <v>2.09007968974004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-7.2688670685161698</v>
      </c>
      <c r="C210" s="109">
        <v>-3.8507745312638599</v>
      </c>
      <c r="D210" s="110">
        <v>-1.9575541164878401</v>
      </c>
      <c r="E210" s="109">
        <v>1.43514178774315</v>
      </c>
      <c r="F210" s="75">
        <v>2.3094821276153401</v>
      </c>
      <c r="G210" s="72">
        <v>-7.5877537802069703</v>
      </c>
      <c r="H210" s="109">
        <v>-5.2477297466763497</v>
      </c>
      <c r="I210" s="110">
        <v>-2.83435985422514</v>
      </c>
      <c r="J210" s="109">
        <v>0.97731466935231304</v>
      </c>
      <c r="K210" s="109">
        <v>2.1209925833758301</v>
      </c>
      <c r="L210" s="72">
        <v>-7.8080027093692301</v>
      </c>
      <c r="M210" s="109">
        <v>-4.9411271935927203</v>
      </c>
      <c r="N210" s="110">
        <v>-2.5616057045427998</v>
      </c>
      <c r="O210" s="109">
        <v>1.9904896757903801</v>
      </c>
      <c r="P210" s="75">
        <v>3.4102537740862502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-18.7572311506818</v>
      </c>
      <c r="C213" s="109">
        <v>-15.381004919427401</v>
      </c>
      <c r="D213" s="110">
        <v>-10.512158526894799</v>
      </c>
      <c r="E213" s="109">
        <v>-5.0401890236264499</v>
      </c>
      <c r="F213" s="75">
        <v>-1.24689760257638</v>
      </c>
      <c r="G213" s="72">
        <v>-23.147166709217299</v>
      </c>
      <c r="H213" s="109">
        <v>-18.530871236908499</v>
      </c>
      <c r="I213" s="110">
        <v>-10.2311019743166</v>
      </c>
      <c r="J213" s="109">
        <v>-4.0563262122270398</v>
      </c>
      <c r="K213" s="109">
        <v>-0.94054602623024797</v>
      </c>
      <c r="L213" s="72">
        <v>-26.225766013871102</v>
      </c>
      <c r="M213" s="109">
        <v>-20.626873587230399</v>
      </c>
      <c r="N213" s="110">
        <v>-11.095121279754901</v>
      </c>
      <c r="O213" s="109">
        <v>-4.60260034148844</v>
      </c>
      <c r="P213" s="75">
        <v>-0.72508294139739204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-9.62962373548317</v>
      </c>
      <c r="C214" s="109">
        <v>-6.2977587535926602</v>
      </c>
      <c r="D214" s="110">
        <v>-2.9598939361680801</v>
      </c>
      <c r="E214" s="109">
        <v>-0.76673150071652196</v>
      </c>
      <c r="F214" s="75">
        <v>1.9403524127888401</v>
      </c>
      <c r="G214" s="72">
        <v>-13.844337994709701</v>
      </c>
      <c r="H214" s="109">
        <v>-9.2889054155873101</v>
      </c>
      <c r="I214" s="110">
        <v>-5.2458659803472303</v>
      </c>
      <c r="J214" s="109">
        <v>-1.7299192376174899</v>
      </c>
      <c r="K214" s="109">
        <v>0.25102477510945398</v>
      </c>
      <c r="L214" s="72">
        <v>-13.245949309845599</v>
      </c>
      <c r="M214" s="109">
        <v>-9.3600172836429394</v>
      </c>
      <c r="N214" s="110">
        <v>-4.9661225065849202</v>
      </c>
      <c r="O214" s="109">
        <v>-1.6046607055153199</v>
      </c>
      <c r="P214" s="75">
        <v>-7.6468384333061501E-3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-20.209751485856199</v>
      </c>
      <c r="C215" s="109">
        <v>-13.2063546327774</v>
      </c>
      <c r="D215" s="110">
        <v>-7.3075770502818802</v>
      </c>
      <c r="E215" s="109">
        <v>-1.6970315413693899</v>
      </c>
      <c r="F215" s="75">
        <v>5.6263183802511803</v>
      </c>
      <c r="G215" s="72">
        <v>-25.610963205362399</v>
      </c>
      <c r="H215" s="109">
        <v>-19.468915076998901</v>
      </c>
      <c r="I215" s="110">
        <v>-11.8230870973329</v>
      </c>
      <c r="J215" s="109">
        <v>-4.3596206637771697</v>
      </c>
      <c r="K215" s="109">
        <v>-1.5074625887375901</v>
      </c>
      <c r="L215" s="72">
        <v>-25.448749988374601</v>
      </c>
      <c r="M215" s="109">
        <v>-20.117765671733999</v>
      </c>
      <c r="N215" s="110">
        <v>-11.207282870888999</v>
      </c>
      <c r="O215" s="109">
        <v>-5.7520966955176904</v>
      </c>
      <c r="P215" s="75">
        <v>-1.9704864221273399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-5.2975012301298303</v>
      </c>
      <c r="C217" s="109">
        <v>-3.79849283818479</v>
      </c>
      <c r="D217" s="110">
        <v>-1.9334195438754</v>
      </c>
      <c r="E217" s="109">
        <v>-0.54072591688593097</v>
      </c>
      <c r="F217" s="75">
        <v>6.6406209684033393E-2</v>
      </c>
      <c r="G217" s="72">
        <v>-7.1749780353975101</v>
      </c>
      <c r="H217" s="109">
        <v>-5.1300626959382498</v>
      </c>
      <c r="I217" s="110">
        <v>-2.9519910571910102</v>
      </c>
      <c r="J217" s="109">
        <v>-1.0419918084689701</v>
      </c>
      <c r="K217" s="109">
        <v>-0.119641200519837</v>
      </c>
      <c r="L217" s="72">
        <v>-7.7879093068003602</v>
      </c>
      <c r="M217" s="109">
        <v>-5.1638589315324097</v>
      </c>
      <c r="N217" s="110">
        <v>-2.5472661795068698</v>
      </c>
      <c r="O217" s="109">
        <v>0.21293875314531899</v>
      </c>
      <c r="P217" s="75">
        <v>1.50898851314649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-28.549012610930699</v>
      </c>
      <c r="C218" s="109">
        <v>-18.877913879832398</v>
      </c>
      <c r="D218" s="110">
        <v>-9.9940638443356402</v>
      </c>
      <c r="E218" s="109">
        <v>-4.4595765655472102</v>
      </c>
      <c r="F218" s="75">
        <v>-0.59908762462335097</v>
      </c>
      <c r="G218" s="72">
        <v>-29.882825035042501</v>
      </c>
      <c r="H218" s="109">
        <v>-23.5233678076617</v>
      </c>
      <c r="I218" s="110">
        <v>-11.1082747350115</v>
      </c>
      <c r="J218" s="109">
        <v>-3.6146483568182002</v>
      </c>
      <c r="K218" s="109">
        <v>-0.47666178506926499</v>
      </c>
      <c r="L218" s="72">
        <v>-37.054771585528798</v>
      </c>
      <c r="M218" s="109">
        <v>-25.5105193400349</v>
      </c>
      <c r="N218" s="110">
        <v>-8.9605608146833706</v>
      </c>
      <c r="O218" s="109">
        <v>-1.6472956339610101</v>
      </c>
      <c r="P218" s="75">
        <v>1.7204398538184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-25.315303597490399</v>
      </c>
      <c r="C219" s="109">
        <v>-14.520519713312799</v>
      </c>
      <c r="D219" s="110">
        <v>-7.9727555829083796</v>
      </c>
      <c r="E219" s="109">
        <v>-3.38436858202774</v>
      </c>
      <c r="F219" s="75">
        <v>-0.409581376981138</v>
      </c>
      <c r="G219" s="72">
        <v>-25.361728775382101</v>
      </c>
      <c r="H219" s="109">
        <v>-19.297023879095502</v>
      </c>
      <c r="I219" s="110">
        <v>-8.8358574950353397</v>
      </c>
      <c r="J219" s="109">
        <v>-2.5214899863570599</v>
      </c>
      <c r="K219" s="109">
        <v>-0.10385294202907</v>
      </c>
      <c r="L219" s="72">
        <v>-31.709640840914901</v>
      </c>
      <c r="M219" s="109">
        <v>-20.8379595448462</v>
      </c>
      <c r="N219" s="110">
        <v>-7.1473094013162699</v>
      </c>
      <c r="O219" s="109">
        <v>-1.1902351717612401</v>
      </c>
      <c r="P219" s="75">
        <v>1.42444566523496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-21.135576728861899</v>
      </c>
      <c r="C220" s="109">
        <v>-14.7524392950075</v>
      </c>
      <c r="D220" s="110">
        <v>-8.8959482128087295</v>
      </c>
      <c r="E220" s="109">
        <v>-4.2054298374854602</v>
      </c>
      <c r="F220" s="75">
        <v>0.54313377350409997</v>
      </c>
      <c r="G220" s="72">
        <v>-25.199231913321</v>
      </c>
      <c r="H220" s="109">
        <v>-18.991551703607399</v>
      </c>
      <c r="I220" s="110">
        <v>-8.8958968581808602</v>
      </c>
      <c r="J220" s="109">
        <v>1.1865442735767799</v>
      </c>
      <c r="K220" s="109">
        <v>3.82653056380197</v>
      </c>
      <c r="L220" s="72">
        <v>-28.056259651995301</v>
      </c>
      <c r="M220" s="109">
        <v>-19.714969483157901</v>
      </c>
      <c r="N220" s="110">
        <v>-6.9034701698688403</v>
      </c>
      <c r="O220" s="109">
        <v>1.9649921077197601</v>
      </c>
      <c r="P220" s="75">
        <v>4.2963157512174899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-12.2746359123299</v>
      </c>
      <c r="C221" s="109">
        <v>-8.8866434136188293</v>
      </c>
      <c r="D221" s="110">
        <v>-4.2102574339424397</v>
      </c>
      <c r="E221" s="109">
        <v>-2.0514620941640902</v>
      </c>
      <c r="F221" s="75">
        <v>-0.29239143918786598</v>
      </c>
      <c r="G221" s="72">
        <v>-13.928686639691399</v>
      </c>
      <c r="H221" s="109">
        <v>-10.552075596023201</v>
      </c>
      <c r="I221" s="110">
        <v>-6.0413362549413199</v>
      </c>
      <c r="J221" s="109">
        <v>-2.9072300521463199</v>
      </c>
      <c r="K221" s="109">
        <v>-0.17764369930391899</v>
      </c>
      <c r="L221" s="72">
        <v>-14.243054604198001</v>
      </c>
      <c r="M221" s="109">
        <v>-10.546240265745499</v>
      </c>
      <c r="N221" s="110">
        <v>-5.9073158793043801</v>
      </c>
      <c r="O221" s="109">
        <v>-0.22229509699744901</v>
      </c>
      <c r="P221" s="75">
        <v>1.2379806718139501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-32.910622935590197</v>
      </c>
      <c r="C222" s="109">
        <v>-21.428667966148598</v>
      </c>
      <c r="D222" s="110">
        <v>-12.224123934633001</v>
      </c>
      <c r="E222" s="109">
        <v>-5.6060161599423104</v>
      </c>
      <c r="F222" s="75">
        <v>1.2881746001007699</v>
      </c>
      <c r="G222" s="72">
        <v>-36.827335005230097</v>
      </c>
      <c r="H222" s="109">
        <v>-27.204575545383701</v>
      </c>
      <c r="I222" s="110">
        <v>-13.999740612424</v>
      </c>
      <c r="J222" s="109">
        <v>-5.7468339666179702</v>
      </c>
      <c r="K222" s="109">
        <v>-2.4325164138547</v>
      </c>
      <c r="L222" s="72">
        <v>-39.0387318649082</v>
      </c>
      <c r="M222" s="109">
        <v>-28.084594511266999</v>
      </c>
      <c r="N222" s="110">
        <v>-12.1737927239855</v>
      </c>
      <c r="O222" s="109">
        <v>-3.3438420922314802</v>
      </c>
      <c r="P222" s="75">
        <v>1.7163124117080999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-29.565789935353902</v>
      </c>
      <c r="C223" s="109">
        <v>-21.7108311093568</v>
      </c>
      <c r="D223" s="110">
        <v>-10.466371571976101</v>
      </c>
      <c r="E223" s="109">
        <v>-4.7868247514027802</v>
      </c>
      <c r="F223" s="75">
        <v>2.32490739745228</v>
      </c>
      <c r="G223" s="72">
        <v>-36.586350645278202</v>
      </c>
      <c r="H223" s="109">
        <v>-28.6751741105634</v>
      </c>
      <c r="I223" s="110">
        <v>-19.527440463758101</v>
      </c>
      <c r="J223" s="109">
        <v>-7.7395698159365001</v>
      </c>
      <c r="K223" s="109">
        <v>-0.39008752769300598</v>
      </c>
      <c r="L223" s="72">
        <v>-38.1951587770142</v>
      </c>
      <c r="M223" s="109">
        <v>-26.740769503101799</v>
      </c>
      <c r="N223" s="110">
        <v>-12.187077906627501</v>
      </c>
      <c r="O223" s="109">
        <v>-7.5916663855055102</v>
      </c>
      <c r="P223" s="75">
        <v>-3.4870735560597601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-17.905674064307298</v>
      </c>
      <c r="C225" s="109">
        <v>-14.3836456159764</v>
      </c>
      <c r="D225" s="110">
        <v>-9.8181810801768901</v>
      </c>
      <c r="E225" s="109">
        <v>-4.35877115996984</v>
      </c>
      <c r="F225" s="75">
        <v>-0.908488487418457</v>
      </c>
      <c r="G225" s="72">
        <v>-21.506117506809801</v>
      </c>
      <c r="H225" s="109">
        <v>-17.483772187650501</v>
      </c>
      <c r="I225" s="110">
        <v>-9.5398854392717194</v>
      </c>
      <c r="J225" s="109">
        <v>-3.4412618051353898</v>
      </c>
      <c r="K225" s="109">
        <v>-0.39594332824843798</v>
      </c>
      <c r="L225" s="72">
        <v>-23.9669742379463</v>
      </c>
      <c r="M225" s="109">
        <v>-18.436220612487201</v>
      </c>
      <c r="N225" s="110">
        <v>-10.2166941815037</v>
      </c>
      <c r="O225" s="109">
        <v>-4.1684993706769999</v>
      </c>
      <c r="P225" s="75">
        <v>-0.59413732325852497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-10.445578531241299</v>
      </c>
      <c r="C227" s="109">
        <v>-5.8376427531358503</v>
      </c>
      <c r="D227" s="110">
        <v>-2.1201491055102601</v>
      </c>
      <c r="E227" s="109">
        <v>0.389713907630517</v>
      </c>
      <c r="F227" s="75">
        <v>2.0737069744194798</v>
      </c>
      <c r="G227" s="72">
        <v>-12.3355501231185</v>
      </c>
      <c r="H227" s="109">
        <v>-8.0920619103995097</v>
      </c>
      <c r="I227" s="110">
        <v>-2.64220113319181</v>
      </c>
      <c r="J227" s="109">
        <v>1.41645646507697</v>
      </c>
      <c r="K227" s="109">
        <v>4.0447451530445804</v>
      </c>
      <c r="L227" s="72">
        <v>-14.5820727644612</v>
      </c>
      <c r="M227" s="109">
        <v>-7.7712665054950003</v>
      </c>
      <c r="N227" s="110">
        <v>-2.14834150428389</v>
      </c>
      <c r="O227" s="109">
        <v>1.57295951199576</v>
      </c>
      <c r="P227" s="75">
        <v>3.9688158509016498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-12.0188493646673</v>
      </c>
      <c r="C228" s="109">
        <v>-8.4873855328132102</v>
      </c>
      <c r="D228" s="110">
        <v>-4.9874905453084901</v>
      </c>
      <c r="E228" s="109">
        <v>-1.5013698000820099</v>
      </c>
      <c r="F228" s="75">
        <v>1.23717632255959</v>
      </c>
      <c r="G228" s="72">
        <v>-15.231030016734699</v>
      </c>
      <c r="H228" s="109">
        <v>-10.986533457715099</v>
      </c>
      <c r="I228" s="110">
        <v>-4.4217883629003198</v>
      </c>
      <c r="J228" s="109">
        <v>6.5261768360169697E-2</v>
      </c>
      <c r="K228" s="109">
        <v>2.7089104015051801</v>
      </c>
      <c r="L228" s="72">
        <v>-19.056787665149599</v>
      </c>
      <c r="M228" s="109">
        <v>-12.9483774622888</v>
      </c>
      <c r="N228" s="110">
        <v>-3.7134902722895302</v>
      </c>
      <c r="O228" s="109">
        <v>0.34134124827867002</v>
      </c>
      <c r="P228" s="75">
        <v>2.2307489046031299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-35.529188896047302</v>
      </c>
      <c r="C229" s="109">
        <v>-26.097513837723302</v>
      </c>
      <c r="D229" s="110">
        <v>-13.1599835053349</v>
      </c>
      <c r="E229" s="109">
        <v>-3.2018203435727099</v>
      </c>
      <c r="F229" s="75">
        <v>2.9305666523874598</v>
      </c>
      <c r="G229" s="72">
        <v>-43.129089553445802</v>
      </c>
      <c r="H229" s="109">
        <v>-34.624264458222697</v>
      </c>
      <c r="I229" s="110">
        <v>-21.522818720827399</v>
      </c>
      <c r="J229" s="109">
        <v>-10.2810351305761</v>
      </c>
      <c r="K229" s="109">
        <v>-1.6363324158249</v>
      </c>
      <c r="L229" s="72">
        <v>-45.687272839928198</v>
      </c>
      <c r="M229" s="109">
        <v>-32.57153255611</v>
      </c>
      <c r="N229" s="110">
        <v>-13.5675861547391</v>
      </c>
      <c r="O229" s="109">
        <v>-8.0733116893430399</v>
      </c>
      <c r="P229" s="75">
        <v>-2.0703901185156099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-31.235609059104998</v>
      </c>
      <c r="C230" s="109">
        <v>-22.104090478419099</v>
      </c>
      <c r="D230" s="110">
        <v>-15.0238179803397</v>
      </c>
      <c r="E230" s="109">
        <v>-5.26361962944772</v>
      </c>
      <c r="F230" s="75">
        <v>-0.39397668898175597</v>
      </c>
      <c r="G230" s="72">
        <v>-32.664669126658502</v>
      </c>
      <c r="H230" s="109">
        <v>-27.440956980638902</v>
      </c>
      <c r="I230" s="110">
        <v>-14.862748424707499</v>
      </c>
      <c r="J230" s="109">
        <v>-8.2265387629902502</v>
      </c>
      <c r="K230" s="109">
        <v>-2.4088460737110302</v>
      </c>
      <c r="L230" s="72">
        <v>-39.884679804841099</v>
      </c>
      <c r="M230" s="109">
        <v>-28.4231861605967</v>
      </c>
      <c r="N230" s="110">
        <v>-12.741901324114901</v>
      </c>
      <c r="O230" s="109">
        <v>-5.6588472295374599</v>
      </c>
      <c r="P230" s="75">
        <v>2.47104109976206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-5.3546042080230896</v>
      </c>
      <c r="C231" s="109">
        <v>-3.8405079730972602</v>
      </c>
      <c r="D231" s="110">
        <v>-1.5784800534738599</v>
      </c>
      <c r="E231" s="109">
        <v>-3.7553843042148399E-2</v>
      </c>
      <c r="F231" s="75">
        <v>0.49199907307637603</v>
      </c>
      <c r="G231" s="72">
        <v>-5.9785267601959502</v>
      </c>
      <c r="H231" s="109">
        <v>-4.9694247272302698</v>
      </c>
      <c r="I231" s="110">
        <v>-2.7078471374566</v>
      </c>
      <c r="J231" s="109">
        <v>-9.2203549758962305E-2</v>
      </c>
      <c r="K231" s="109">
        <v>0.19665054698498799</v>
      </c>
      <c r="L231" s="72">
        <v>-6.6008806910764699</v>
      </c>
      <c r="M231" s="109">
        <v>-5.22613015955364</v>
      </c>
      <c r="N231" s="110">
        <v>-2.22419994553956</v>
      </c>
      <c r="O231" s="109">
        <v>0.78861340754889897</v>
      </c>
      <c r="P231" s="75">
        <v>1.3426895046376199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-25.5434060653592</v>
      </c>
      <c r="C232" s="109">
        <v>-15.9778151796757</v>
      </c>
      <c r="D232" s="110">
        <v>-9.4203070061165999</v>
      </c>
      <c r="E232" s="109">
        <v>-4.5784056665844099</v>
      </c>
      <c r="F232" s="75">
        <v>-0.51300073509391497</v>
      </c>
      <c r="G232" s="72">
        <v>-25.818551489632299</v>
      </c>
      <c r="H232" s="109">
        <v>-19.485562827793601</v>
      </c>
      <c r="I232" s="110">
        <v>-11.112141128311</v>
      </c>
      <c r="J232" s="109">
        <v>-2.73500961392162</v>
      </c>
      <c r="K232" s="109">
        <v>-0.237501304768683</v>
      </c>
      <c r="L232" s="72">
        <v>-28.381985240598102</v>
      </c>
      <c r="M232" s="109">
        <v>-20.125474626254999</v>
      </c>
      <c r="N232" s="110">
        <v>-9.2078974125405697</v>
      </c>
      <c r="O232" s="109">
        <v>1.1597806909277599</v>
      </c>
      <c r="P232" s="75">
        <v>4.4672688597990797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>
        <v>-5.3265564352267001</v>
      </c>
      <c r="C233" s="109">
        <v>-3.6630722234653601</v>
      </c>
      <c r="D233" s="110">
        <v>-1.76230326399506</v>
      </c>
      <c r="E233" s="109">
        <v>-0.686975138817014</v>
      </c>
      <c r="F233" s="75">
        <v>-0.29537429232844298</v>
      </c>
      <c r="G233" s="72">
        <v>-6.9840950985192203</v>
      </c>
      <c r="H233" s="109">
        <v>-4.6928040209931901</v>
      </c>
      <c r="I233" s="110">
        <v>-2.6366798934645299</v>
      </c>
      <c r="J233" s="109">
        <v>-1.16658014432603</v>
      </c>
      <c r="K233" s="109">
        <v>-0.74766700762855998</v>
      </c>
      <c r="L233" s="72">
        <v>-6.9982000294837796</v>
      </c>
      <c r="M233" s="109">
        <v>-5.2033060605239001</v>
      </c>
      <c r="N233" s="110">
        <v>-2.3758705198347401</v>
      </c>
      <c r="O233" s="109">
        <v>0.35460598694947398</v>
      </c>
      <c r="P233" s="75">
        <v>0.71898160773706798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-15.3127708023606</v>
      </c>
      <c r="C235" s="109">
        <v>-12.0348999399815</v>
      </c>
      <c r="D235" s="110">
        <v>-7.7883348691104599</v>
      </c>
      <c r="E235" s="109">
        <v>-4.03885828294547</v>
      </c>
      <c r="F235" s="75">
        <v>-1.6052056080286901</v>
      </c>
      <c r="G235" s="72">
        <v>-17.8210670421728</v>
      </c>
      <c r="H235" s="109">
        <v>-14.3480298417161</v>
      </c>
      <c r="I235" s="110">
        <v>-7.78028865305635</v>
      </c>
      <c r="J235" s="109">
        <v>-2.1550909918323899</v>
      </c>
      <c r="K235" s="109">
        <v>0.25223853442810601</v>
      </c>
      <c r="L235" s="72">
        <v>-20.105104691762801</v>
      </c>
      <c r="M235" s="109">
        <v>-15.333750021077201</v>
      </c>
      <c r="N235" s="110">
        <v>-7.6436986968360996</v>
      </c>
      <c r="O235" s="109">
        <v>-2.6832408862017898</v>
      </c>
      <c r="P235" s="75">
        <v>8.7813822083271306E-2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-7.2486032063794701</v>
      </c>
      <c r="C236" s="109">
        <v>-4.02087986822605</v>
      </c>
      <c r="D236" s="110">
        <v>-1.50638215356793</v>
      </c>
      <c r="E236" s="109">
        <v>0.98508105984151895</v>
      </c>
      <c r="F236" s="75">
        <v>2.16291050566526</v>
      </c>
      <c r="G236" s="72">
        <v>-9.1118740601384207</v>
      </c>
      <c r="H236" s="109">
        <v>-6.1943010880662204</v>
      </c>
      <c r="I236" s="110">
        <v>-2.6788456086362</v>
      </c>
      <c r="J236" s="109">
        <v>-0.705540237406177</v>
      </c>
      <c r="K236" s="109">
        <v>0.70881991466127303</v>
      </c>
      <c r="L236" s="72">
        <v>-9.0499088141677309</v>
      </c>
      <c r="M236" s="109">
        <v>-5.90300307288227</v>
      </c>
      <c r="N236" s="110">
        <v>-1.9641169515835299</v>
      </c>
      <c r="O236" s="109">
        <v>-0.15176794042984701</v>
      </c>
      <c r="P236" s="75">
        <v>0.83138949022378805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-5.9885436356768302</v>
      </c>
      <c r="C237" s="109">
        <v>-3.3146816193850599</v>
      </c>
      <c r="D237" s="110">
        <v>-0.50474266280687796</v>
      </c>
      <c r="E237" s="109">
        <v>2.0534781721279902</v>
      </c>
      <c r="F237" s="75">
        <v>3.9067626468980401</v>
      </c>
      <c r="G237" s="72">
        <v>-6.8654510406952998</v>
      </c>
      <c r="H237" s="109">
        <v>-3.7659363443755298</v>
      </c>
      <c r="I237" s="110">
        <v>-0.46378861322627901</v>
      </c>
      <c r="J237" s="109">
        <v>2.6250314146308802</v>
      </c>
      <c r="K237" s="109">
        <v>4.9000662140850499</v>
      </c>
      <c r="L237" s="72">
        <v>-6.8615317256564898</v>
      </c>
      <c r="M237" s="109">
        <v>-2.9856074431836102</v>
      </c>
      <c r="N237" s="110">
        <v>-0.23986794488211</v>
      </c>
      <c r="O237" s="109">
        <v>2.7902489913880202</v>
      </c>
      <c r="P237" s="75">
        <v>5.2701509530397699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-19.510294104115399</v>
      </c>
      <c r="C238" s="109">
        <v>-15.0251124223728</v>
      </c>
      <c r="D238" s="110">
        <v>-11.3426538440555</v>
      </c>
      <c r="E238" s="109">
        <v>-3.87105348993834</v>
      </c>
      <c r="F238" s="75">
        <v>0.49350976602684499</v>
      </c>
      <c r="G238" s="72">
        <v>-23.260492981191501</v>
      </c>
      <c r="H238" s="109">
        <v>-19.1852858020723</v>
      </c>
      <c r="I238" s="110">
        <v>-12.447090759166899</v>
      </c>
      <c r="J238" s="109">
        <v>-7.3725654439805304</v>
      </c>
      <c r="K238" s="109">
        <v>-1.5203259193040599</v>
      </c>
      <c r="L238" s="72">
        <v>-23.675215122496098</v>
      </c>
      <c r="M238" s="109">
        <v>-19.905553657879299</v>
      </c>
      <c r="N238" s="110">
        <v>-13.7979932338718</v>
      </c>
      <c r="O238" s="109">
        <v>-5.9601825690965997</v>
      </c>
      <c r="P238" s="75">
        <v>-0.53963404970673801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-6.0461638268909397</v>
      </c>
      <c r="C239" s="109">
        <v>-4.8345724344540404</v>
      </c>
      <c r="D239" s="110">
        <v>-1.8358951045366101</v>
      </c>
      <c r="E239" s="109">
        <v>-0.20519353094755599</v>
      </c>
      <c r="F239" s="75">
        <v>2.6941232367668899</v>
      </c>
      <c r="G239" s="72">
        <v>-6.8614565701121402</v>
      </c>
      <c r="H239" s="109">
        <v>-5.70654781511388</v>
      </c>
      <c r="I239" s="110">
        <v>-3.19633581091851</v>
      </c>
      <c r="J239" s="109">
        <v>0.44649021652867199</v>
      </c>
      <c r="K239" s="109">
        <v>2.27755231016932</v>
      </c>
      <c r="L239" s="72">
        <v>-8.60491858531228</v>
      </c>
      <c r="M239" s="109">
        <v>-6.2228091482265198</v>
      </c>
      <c r="N239" s="110">
        <v>-2.70650443218583</v>
      </c>
      <c r="O239" s="109">
        <v>0.79621444641280104</v>
      </c>
      <c r="P239" s="75">
        <v>2.1797827235082901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-19.433400626012599</v>
      </c>
      <c r="C240" s="109">
        <v>-10.2831507918903</v>
      </c>
      <c r="D240" s="110">
        <v>-5.8693219676258597</v>
      </c>
      <c r="E240" s="109">
        <v>-2.2152163257025999</v>
      </c>
      <c r="F240" s="75">
        <v>0.20770631371378401</v>
      </c>
      <c r="G240" s="72">
        <v>-18.895014696366399</v>
      </c>
      <c r="H240" s="109">
        <v>-13.5489130205605</v>
      </c>
      <c r="I240" s="110">
        <v>-6.5723490325113403</v>
      </c>
      <c r="J240" s="109">
        <v>-1.01130052817339</v>
      </c>
      <c r="K240" s="109">
        <v>1.1042586585241201</v>
      </c>
      <c r="L240" s="72">
        <v>-23.426381098448999</v>
      </c>
      <c r="M240" s="109">
        <v>-14.1842179208295</v>
      </c>
      <c r="N240" s="110">
        <v>-5.4974625829941601</v>
      </c>
      <c r="O240" s="109">
        <v>-0.84045203800153701</v>
      </c>
      <c r="P240" s="75">
        <v>1.41646964804731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-9.0551756919135098</v>
      </c>
      <c r="C241" s="109">
        <v>-6.0000969980484804</v>
      </c>
      <c r="D241" s="110">
        <v>-2.2728248470669001</v>
      </c>
      <c r="E241" s="109">
        <v>1.1389242960691801</v>
      </c>
      <c r="F241" s="75">
        <v>2.57721225244951</v>
      </c>
      <c r="G241" s="72">
        <v>-10.2041606738384</v>
      </c>
      <c r="H241" s="109">
        <v>-7.6363763887565996</v>
      </c>
      <c r="I241" s="110">
        <v>-2.9566502145254798</v>
      </c>
      <c r="J241" s="109">
        <v>-0.638656681896276</v>
      </c>
      <c r="K241" s="109">
        <v>-3.4775631418071301E-2</v>
      </c>
      <c r="L241" s="72">
        <v>-10.4119958481654</v>
      </c>
      <c r="M241" s="109">
        <v>-7.1564636770150196</v>
      </c>
      <c r="N241" s="110">
        <v>-2.9006956065522602</v>
      </c>
      <c r="O241" s="109">
        <v>0.67879698499448904</v>
      </c>
      <c r="P241" s="75">
        <v>2.0080155835203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-4.7366861456253204</v>
      </c>
      <c r="C242" s="109">
        <v>-3.3252297524650798</v>
      </c>
      <c r="D242" s="110">
        <v>-1.7480736431769299</v>
      </c>
      <c r="E242" s="109">
        <v>-0.64972096186293105</v>
      </c>
      <c r="F242" s="75">
        <v>2.04948447828146E-2</v>
      </c>
      <c r="G242" s="72">
        <v>-5.8136034459542003</v>
      </c>
      <c r="H242" s="109">
        <v>-4.4499589006046802</v>
      </c>
      <c r="I242" s="110">
        <v>-2.7840628324123702</v>
      </c>
      <c r="J242" s="109">
        <v>-1.5409988975842701</v>
      </c>
      <c r="K242" s="109">
        <v>-0.67455473835483704</v>
      </c>
      <c r="L242" s="72">
        <v>-6.2322276433501598</v>
      </c>
      <c r="M242" s="109">
        <v>-4.5337462433782498</v>
      </c>
      <c r="N242" s="110">
        <v>-2.5554950566152699</v>
      </c>
      <c r="O242" s="109">
        <v>-0.94586192223564602</v>
      </c>
      <c r="P242" s="75">
        <v>9.0407245900747599E-2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-15.2985322488233</v>
      </c>
      <c r="C243" s="109">
        <v>-9.6987117682931494</v>
      </c>
      <c r="D243" s="110">
        <v>-5.96872992212373</v>
      </c>
      <c r="E243" s="109">
        <v>-2.44804929876579</v>
      </c>
      <c r="F243" s="75">
        <v>-7.2947905565423604E-2</v>
      </c>
      <c r="G243" s="72">
        <v>-16.643932304810399</v>
      </c>
      <c r="H243" s="109">
        <v>-12.109938861976801</v>
      </c>
      <c r="I243" s="110">
        <v>-6.2800349398369404</v>
      </c>
      <c r="J243" s="109">
        <v>-0.86818710822298395</v>
      </c>
      <c r="K243" s="109">
        <v>1.23412154583093</v>
      </c>
      <c r="L243" s="72">
        <v>-17.949099831896099</v>
      </c>
      <c r="M243" s="109">
        <v>-11.750494699291799</v>
      </c>
      <c r="N243" s="110">
        <v>-5.8681259688023601</v>
      </c>
      <c r="O243" s="109">
        <v>-1.7998901134177201</v>
      </c>
      <c r="P243" s="75">
        <v>0.52446356857176402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-22.540700170677798</v>
      </c>
      <c r="C245" s="109">
        <v>-16.252191477065299</v>
      </c>
      <c r="D245" s="110">
        <v>-11.3574743681179</v>
      </c>
      <c r="E245" s="109">
        <v>-2.2829898662209498</v>
      </c>
      <c r="F245" s="75">
        <v>0.34507504402758699</v>
      </c>
      <c r="G245" s="72">
        <v>-26.965920415774999</v>
      </c>
      <c r="H245" s="109">
        <v>-19.796697338587698</v>
      </c>
      <c r="I245" s="110">
        <v>-13.405665855503701</v>
      </c>
      <c r="J245" s="109">
        <v>-5.9637883958473301</v>
      </c>
      <c r="K245" s="109">
        <v>-1.33922421262451</v>
      </c>
      <c r="L245" s="72">
        <v>-26.7484250539983</v>
      </c>
      <c r="M245" s="109">
        <v>-21.540061922688999</v>
      </c>
      <c r="N245" s="110">
        <v>-14.383555007302499</v>
      </c>
      <c r="O245" s="109">
        <v>-6.3659701626914798</v>
      </c>
      <c r="P245" s="75">
        <v>-0.41003715634628701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-15.5820642913038</v>
      </c>
      <c r="C246" s="109">
        <v>-9.8429830334691406</v>
      </c>
      <c r="D246" s="110">
        <v>-4.17663345085733</v>
      </c>
      <c r="E246" s="109">
        <v>-1.26065364307412</v>
      </c>
      <c r="F246" s="75">
        <v>1.52177452595796</v>
      </c>
      <c r="G246" s="72">
        <v>-16.6843349623684</v>
      </c>
      <c r="H246" s="109">
        <v>-12.761215674466399</v>
      </c>
      <c r="I246" s="110">
        <v>-6.3995417812606297</v>
      </c>
      <c r="J246" s="109">
        <v>1.29861470212726</v>
      </c>
      <c r="K246" s="109">
        <v>3.50947066258286</v>
      </c>
      <c r="L246" s="72">
        <v>-20.1741116200641</v>
      </c>
      <c r="M246" s="109">
        <v>-13.5997423169017</v>
      </c>
      <c r="N246" s="110">
        <v>-4.6731680757640701</v>
      </c>
      <c r="O246" s="109">
        <v>2.3885695917199099</v>
      </c>
      <c r="P246" s="75">
        <v>4.0522812994581301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-29.947902921821299</v>
      </c>
      <c r="C247" s="109">
        <v>-20.779080488870299</v>
      </c>
      <c r="D247" s="110">
        <v>-11.2223351992762</v>
      </c>
      <c r="E247" s="109">
        <v>-5.7710228018605001</v>
      </c>
      <c r="F247" s="75">
        <v>0.25454265530799802</v>
      </c>
      <c r="G247" s="72">
        <v>-35.622626618654103</v>
      </c>
      <c r="H247" s="109">
        <v>-27.295479191564301</v>
      </c>
      <c r="I247" s="110">
        <v>-13.264995690406799</v>
      </c>
      <c r="J247" s="109">
        <v>-7.6965800564581199</v>
      </c>
      <c r="K247" s="109">
        <v>-2.0999184211365498</v>
      </c>
      <c r="L247" s="72">
        <v>-36.504614354412297</v>
      </c>
      <c r="M247" s="109">
        <v>-28.480726498073299</v>
      </c>
      <c r="N247" s="110">
        <v>-11.4107141528553</v>
      </c>
      <c r="O247" s="109">
        <v>-4.3045716606743198</v>
      </c>
      <c r="P247" s="75">
        <v>1.2112909294898599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-12.242075726316401</v>
      </c>
      <c r="C248" s="109">
        <v>-8.8762232027975099</v>
      </c>
      <c r="D248" s="110">
        <v>-3.12819840611041</v>
      </c>
      <c r="E248" s="109">
        <v>1.27547666484919</v>
      </c>
      <c r="F248" s="75">
        <v>3.6415995537894399</v>
      </c>
      <c r="G248" s="72">
        <v>-14.3403138890567</v>
      </c>
      <c r="H248" s="109">
        <v>-10.8057371861695</v>
      </c>
      <c r="I248" s="110">
        <v>-5.3380238461660801</v>
      </c>
      <c r="J248" s="109">
        <v>-2.9102198688006999</v>
      </c>
      <c r="K248" s="109">
        <v>-1.48064029565612</v>
      </c>
      <c r="L248" s="72">
        <v>-14.566253866741601</v>
      </c>
      <c r="M248" s="109">
        <v>-10.7160611082726</v>
      </c>
      <c r="N248" s="110">
        <v>-4.7885350256201402</v>
      </c>
      <c r="O248" s="109">
        <v>-9.1457069927614001E-2</v>
      </c>
      <c r="P248" s="75">
        <v>1.6541194475248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-4.8573178323085697</v>
      </c>
      <c r="C249" s="109">
        <v>-3.5832096976032801</v>
      </c>
      <c r="D249" s="110">
        <v>-2.0457521053932601</v>
      </c>
      <c r="E249" s="109">
        <v>-0.76012416562516405</v>
      </c>
      <c r="F249" s="75">
        <v>0.32800817917244501</v>
      </c>
      <c r="G249" s="72">
        <v>-6.9442954531914403</v>
      </c>
      <c r="H249" s="109">
        <v>-4.5398290290581702</v>
      </c>
      <c r="I249" s="110">
        <v>-2.6490579805924899</v>
      </c>
      <c r="J249" s="109">
        <v>-1.3804315803369001</v>
      </c>
      <c r="K249" s="109">
        <v>-0.236298067463491</v>
      </c>
      <c r="L249" s="72">
        <v>-7.80259971640898</v>
      </c>
      <c r="M249" s="109">
        <v>-4.5415300369795597</v>
      </c>
      <c r="N249" s="110">
        <v>-2.3952679915012101</v>
      </c>
      <c r="O249" s="109">
        <v>-0.16860282480489699</v>
      </c>
      <c r="P249" s="75">
        <v>1.5584938573746701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-19.5960005690462</v>
      </c>
      <c r="C251" s="109">
        <v>-15.1612143098023</v>
      </c>
      <c r="D251" s="110">
        <v>-11.0732294022511</v>
      </c>
      <c r="E251" s="109">
        <v>-3.8941451193638601</v>
      </c>
      <c r="F251" s="75">
        <v>0.82538205841839996</v>
      </c>
      <c r="G251" s="72">
        <v>-22.5082944888116</v>
      </c>
      <c r="H251" s="109">
        <v>-18.661196358573001</v>
      </c>
      <c r="I251" s="110">
        <v>-11.052359847604199</v>
      </c>
      <c r="J251" s="109">
        <v>-4.5640268073479699</v>
      </c>
      <c r="K251" s="109">
        <v>-0.85777686214193405</v>
      </c>
      <c r="L251" s="72">
        <v>-24.686623981714899</v>
      </c>
      <c r="M251" s="109">
        <v>-19.396115673553901</v>
      </c>
      <c r="N251" s="110">
        <v>-12.096839581214599</v>
      </c>
      <c r="O251" s="109">
        <v>-4.5412904143021704</v>
      </c>
      <c r="P251" s="75">
        <v>-0.390909079985368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-4.4243782215124199</v>
      </c>
      <c r="C252" s="109">
        <v>-3.2101147788022599</v>
      </c>
      <c r="D252" s="110">
        <v>-1.92030902384529</v>
      </c>
      <c r="E252" s="109">
        <v>-0.602361287620234</v>
      </c>
      <c r="F252" s="75">
        <v>3.1035697263637099E-2</v>
      </c>
      <c r="G252" s="72">
        <v>-5.4413594380001999</v>
      </c>
      <c r="H252" s="109">
        <v>-4.1126489904377097</v>
      </c>
      <c r="I252" s="110">
        <v>-2.97634839591844</v>
      </c>
      <c r="J252" s="109">
        <v>-1.9448626878622799</v>
      </c>
      <c r="K252" s="109">
        <v>-0.72498764085075995</v>
      </c>
      <c r="L252" s="72">
        <v>-5.7326067993706404</v>
      </c>
      <c r="M252" s="109">
        <v>-4.4823887772892901</v>
      </c>
      <c r="N252" s="110">
        <v>-2.6422170311198698</v>
      </c>
      <c r="O252" s="109">
        <v>-1.3557016758343901</v>
      </c>
      <c r="P252" s="75">
        <v>8.4238182909501802E-2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-20.1217980713398</v>
      </c>
      <c r="C253" s="109">
        <v>-14.219401222018201</v>
      </c>
      <c r="D253" s="110">
        <v>-9.1754675722846102</v>
      </c>
      <c r="E253" s="109">
        <v>-3.5687587913489298</v>
      </c>
      <c r="F253" s="75">
        <v>0.94167414831607299</v>
      </c>
      <c r="G253" s="72">
        <v>-22.355728349131802</v>
      </c>
      <c r="H253" s="109">
        <v>-17.321971350304398</v>
      </c>
      <c r="I253" s="110">
        <v>-9.0976384725997708</v>
      </c>
      <c r="J253" s="109">
        <v>-2.6149076150724699</v>
      </c>
      <c r="K253" s="109">
        <v>0.42194689465220298</v>
      </c>
      <c r="L253" s="72">
        <v>-23.627580147210502</v>
      </c>
      <c r="M253" s="109">
        <v>-17.113258289659299</v>
      </c>
      <c r="N253" s="110">
        <v>-8.6795578789352206</v>
      </c>
      <c r="O253" s="109">
        <v>-3.7453675941742901</v>
      </c>
      <c r="P253" s="75">
        <v>0.56863058503198105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-10.5060244961218</v>
      </c>
      <c r="C254" s="93">
        <v>-6.77768301571954</v>
      </c>
      <c r="D254" s="94">
        <v>-2.9794679511004798</v>
      </c>
      <c r="E254" s="93">
        <v>-0.142115574708012</v>
      </c>
      <c r="F254" s="83">
        <v>1.77392423718605</v>
      </c>
      <c r="G254" s="80">
        <v>-13.638501500984299</v>
      </c>
      <c r="H254" s="93">
        <v>-8.8491032894006203</v>
      </c>
      <c r="I254" s="94">
        <v>-2.6662914896118801</v>
      </c>
      <c r="J254" s="93">
        <v>2.4253167124043999</v>
      </c>
      <c r="K254" s="93">
        <v>5.4054596140501801</v>
      </c>
      <c r="L254" s="80">
        <v>-16.099898733375099</v>
      </c>
      <c r="M254" s="93">
        <v>-9.6120457061825704</v>
      </c>
      <c r="N254" s="94">
        <v>-2.2593663219357198</v>
      </c>
      <c r="O254" s="93">
        <v>1.15067537365107</v>
      </c>
      <c r="P254" s="83">
        <v>3.2188378794416801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-5.7207348408670997</v>
      </c>
      <c r="C255" s="96">
        <v>-3.6724802027501502</v>
      </c>
      <c r="D255" s="97">
        <v>-1.4381026492620701</v>
      </c>
      <c r="E255" s="96">
        <v>2.5414213427778298</v>
      </c>
      <c r="F255" s="98">
        <v>6.3262877101541699</v>
      </c>
      <c r="G255" s="95">
        <v>-6.7821208023617103</v>
      </c>
      <c r="H255" s="96">
        <v>-4.63017278507263</v>
      </c>
      <c r="I255" s="97">
        <v>-2.2899564641984802</v>
      </c>
      <c r="J255" s="96">
        <v>2.4586183057454898</v>
      </c>
      <c r="K255" s="96">
        <v>6.2013722046826203</v>
      </c>
      <c r="L255" s="95">
        <v>-7.4350202102949696</v>
      </c>
      <c r="M255" s="96">
        <v>-4.3163691078768798</v>
      </c>
      <c r="N255" s="97">
        <v>-1.84215648986443</v>
      </c>
      <c r="O255" s="96">
        <v>3.06303673003129</v>
      </c>
      <c r="P255" s="98">
        <v>6.40626058896021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875" style="38" customWidth="1"/>
    <col min="17" max="17" width="4.625" style="38" customWidth="1"/>
    <col min="18" max="16384" width="4.625" style="54"/>
  </cols>
  <sheetData>
    <row r="1" spans="1:17" ht="14.25" x14ac:dyDescent="0.25">
      <c r="A1" s="37" t="s">
        <v>95</v>
      </c>
    </row>
    <row r="2" spans="1:17" ht="12.75" customHeight="1" x14ac:dyDescent="0.2">
      <c r="A2" s="113" t="s">
        <v>108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72">
        <v>-20.5637028588839</v>
      </c>
      <c r="C7" s="109">
        <v>-16.3078584499798</v>
      </c>
      <c r="D7" s="110">
        <v>-8.5689154517525097</v>
      </c>
      <c r="E7" s="109">
        <v>2.4834172686543901</v>
      </c>
      <c r="F7" s="75">
        <v>9.4275675876373999</v>
      </c>
      <c r="G7" s="72">
        <v>-41.262250528565602</v>
      </c>
      <c r="H7" s="73">
        <v>-33.429161878993398</v>
      </c>
      <c r="I7" s="74">
        <v>-20.193696460613801</v>
      </c>
      <c r="J7" s="73">
        <v>-7.1403485736361603</v>
      </c>
      <c r="K7" s="73">
        <v>-2.3860237359010901</v>
      </c>
      <c r="L7" s="72">
        <v>-86.500274578776498</v>
      </c>
      <c r="M7" s="73">
        <v>-76.4119157660583</v>
      </c>
      <c r="N7" s="74">
        <v>-54.211539122618497</v>
      </c>
      <c r="O7" s="73">
        <v>-28.637401825642101</v>
      </c>
      <c r="P7" s="75">
        <v>-21.6759211520002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-14.178128395609299</v>
      </c>
      <c r="C9" s="109">
        <v>-10.649874847247</v>
      </c>
      <c r="D9" s="110">
        <v>-5.0601460992034601</v>
      </c>
      <c r="E9" s="109">
        <v>2.4152952790391402</v>
      </c>
      <c r="F9" s="75">
        <v>5.78300786840457</v>
      </c>
      <c r="G9" s="72">
        <v>-31.462477132641901</v>
      </c>
      <c r="H9" s="73">
        <v>-24.072002852235901</v>
      </c>
      <c r="I9" s="74">
        <v>-14.6733865552648</v>
      </c>
      <c r="J9" s="73">
        <v>-4.17159171196203</v>
      </c>
      <c r="K9" s="73">
        <v>1.73874842799781</v>
      </c>
      <c r="L9" s="72">
        <v>-86.701003082590702</v>
      </c>
      <c r="M9" s="73">
        <v>-67.4297784772657</v>
      </c>
      <c r="N9" s="74">
        <v>-45.870593814022797</v>
      </c>
      <c r="O9" s="73">
        <v>-20.3737247291124</v>
      </c>
      <c r="P9" s="75">
        <v>-6.9305151056237504</v>
      </c>
    </row>
    <row r="10" spans="1:17" x14ac:dyDescent="0.2">
      <c r="A10" s="3" t="s">
        <v>8</v>
      </c>
      <c r="B10" s="72">
        <v>-29.515853440444602</v>
      </c>
      <c r="C10" s="109">
        <v>-22.268647044768599</v>
      </c>
      <c r="D10" s="110">
        <v>-13.443674078641299</v>
      </c>
      <c r="E10" s="109">
        <v>4.9940279206204599</v>
      </c>
      <c r="F10" s="75">
        <v>11.880373970579599</v>
      </c>
      <c r="G10" s="72">
        <v>-55.477320580856997</v>
      </c>
      <c r="H10" s="73">
        <v>-47.195250511421399</v>
      </c>
      <c r="I10" s="74">
        <v>-33.855166771035101</v>
      </c>
      <c r="J10" s="73">
        <v>-11.1507313561159</v>
      </c>
      <c r="K10" s="73">
        <v>-3.9909549262284898</v>
      </c>
      <c r="L10" s="72">
        <v>-93.874160949187996</v>
      </c>
      <c r="M10" s="73">
        <v>-87.441478775561805</v>
      </c>
      <c r="N10" s="74">
        <v>-70.239875165005401</v>
      </c>
      <c r="O10" s="73">
        <v>-42.091932389484803</v>
      </c>
      <c r="P10" s="75">
        <v>-32.247063130940703</v>
      </c>
    </row>
    <row r="11" spans="1:17" x14ac:dyDescent="0.2">
      <c r="A11" s="3" t="s">
        <v>9</v>
      </c>
      <c r="B11" s="72">
        <v>-21.129267696937099</v>
      </c>
      <c r="C11" s="109">
        <v>-16.446979936367899</v>
      </c>
      <c r="D11" s="110">
        <v>-7.7727169024505596</v>
      </c>
      <c r="E11" s="109">
        <v>2.1723199368285302</v>
      </c>
      <c r="F11" s="75">
        <v>11.7997936794171</v>
      </c>
      <c r="G11" s="72">
        <v>-42.620192197287302</v>
      </c>
      <c r="H11" s="73">
        <v>-33.557097631990899</v>
      </c>
      <c r="I11" s="74">
        <v>-18.788505841435601</v>
      </c>
      <c r="J11" s="73">
        <v>-5.5797222334591696</v>
      </c>
      <c r="K11" s="73">
        <v>-1.1342749738953699</v>
      </c>
      <c r="L11" s="72">
        <v>-89.745422434115497</v>
      </c>
      <c r="M11" s="73">
        <v>-79.505918569044894</v>
      </c>
      <c r="N11" s="74">
        <v>-53.775498559296601</v>
      </c>
      <c r="O11" s="73">
        <v>-26.485585816217998</v>
      </c>
      <c r="P11" s="75">
        <v>-19.032212269599199</v>
      </c>
    </row>
    <row r="12" spans="1:17" x14ac:dyDescent="0.2">
      <c r="A12" s="3" t="s">
        <v>67</v>
      </c>
      <c r="B12" s="72">
        <v>-21.884379913609301</v>
      </c>
      <c r="C12" s="109">
        <v>-18.576345133788202</v>
      </c>
      <c r="D12" s="110">
        <v>-10.572261029780901</v>
      </c>
      <c r="E12" s="109">
        <v>2.3091929456068301</v>
      </c>
      <c r="F12" s="75">
        <v>6.1170941509630801</v>
      </c>
      <c r="G12" s="72">
        <v>-42.024967644268202</v>
      </c>
      <c r="H12" s="73">
        <v>-34.9525790372724</v>
      </c>
      <c r="I12" s="74">
        <v>-22.560024920184201</v>
      </c>
      <c r="J12" s="73">
        <v>-10.138272104131101</v>
      </c>
      <c r="K12" s="73">
        <v>-2.4396295364463501</v>
      </c>
      <c r="L12" s="72">
        <v>-82.118533551321093</v>
      </c>
      <c r="M12" s="73">
        <v>-72.672950407312896</v>
      </c>
      <c r="N12" s="74">
        <v>-55.942049327082103</v>
      </c>
      <c r="O12" s="73">
        <v>-32.855464935172101</v>
      </c>
      <c r="P12" s="75">
        <v>-26.347170739108002</v>
      </c>
    </row>
    <row r="13" spans="1:17" x14ac:dyDescent="0.2">
      <c r="A13" s="3" t="s">
        <v>10</v>
      </c>
      <c r="B13" s="72">
        <v>-9.5737201157089409</v>
      </c>
      <c r="C13" s="109">
        <v>-5.6724798003692598</v>
      </c>
      <c r="D13" s="110">
        <v>-2.0624500029530601</v>
      </c>
      <c r="E13" s="109">
        <v>1.04564981272925</v>
      </c>
      <c r="F13" s="75">
        <v>4.4302545310122001</v>
      </c>
      <c r="G13" s="72">
        <v>-18.529291931913001</v>
      </c>
      <c r="H13" s="73">
        <v>-13.117673908980199</v>
      </c>
      <c r="I13" s="74">
        <v>-6.0534008932076304</v>
      </c>
      <c r="J13" s="73">
        <v>-1.2227583117395</v>
      </c>
      <c r="K13" s="73">
        <v>2.8884172472052101</v>
      </c>
      <c r="L13" s="72">
        <v>-53.716595507098397</v>
      </c>
      <c r="M13" s="73">
        <v>-38.501192262732403</v>
      </c>
      <c r="N13" s="74">
        <v>-21.2660337892342</v>
      </c>
      <c r="O13" s="73">
        <v>-11.1796965266889</v>
      </c>
      <c r="P13" s="75">
        <v>-5.0352457425431698</v>
      </c>
    </row>
    <row r="14" spans="1:17" s="38" customFormat="1" x14ac:dyDescent="0.2">
      <c r="A14" s="3" t="s">
        <v>11</v>
      </c>
      <c r="B14" s="72">
        <v>-9.5788339545295393</v>
      </c>
      <c r="C14" s="109">
        <v>-6.4155405527465499</v>
      </c>
      <c r="D14" s="110">
        <v>-2.9478476248845298</v>
      </c>
      <c r="E14" s="109">
        <v>-7.8841785120098401E-2</v>
      </c>
      <c r="F14" s="75">
        <v>1.9886590396280801</v>
      </c>
      <c r="G14" s="72">
        <v>-19.252562213032199</v>
      </c>
      <c r="H14" s="73">
        <v>-14.941381184478001</v>
      </c>
      <c r="I14" s="74">
        <v>-8.9909476573120592</v>
      </c>
      <c r="J14" s="73">
        <v>-4.1724123730963596</v>
      </c>
      <c r="K14" s="73">
        <v>-1.4716349111293801</v>
      </c>
      <c r="L14" s="72">
        <v>-56.737863652336102</v>
      </c>
      <c r="M14" s="73">
        <v>-42.586026839952602</v>
      </c>
      <c r="N14" s="74">
        <v>-27.8085533514441</v>
      </c>
      <c r="O14" s="73">
        <v>-17.2910410013288</v>
      </c>
      <c r="P14" s="75">
        <v>-10.8874981542918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-30.566126340022599</v>
      </c>
      <c r="C16" s="109">
        <v>-23.1010339204147</v>
      </c>
      <c r="D16" s="110">
        <v>-9.0498307773042193</v>
      </c>
      <c r="E16" s="109">
        <v>8.3812072657840098</v>
      </c>
      <c r="F16" s="75">
        <v>30.948139213238999</v>
      </c>
      <c r="G16" s="72">
        <v>-54.5806751212656</v>
      </c>
      <c r="H16" s="73">
        <v>-46.2837801191246</v>
      </c>
      <c r="I16" s="74">
        <v>-34.806778118409703</v>
      </c>
      <c r="J16" s="73">
        <v>-7.51713460088797</v>
      </c>
      <c r="K16" s="73">
        <v>9.2700582352942895</v>
      </c>
      <c r="L16" s="72">
        <v>-93.845764943912101</v>
      </c>
      <c r="M16" s="73">
        <v>-88.104580943208504</v>
      </c>
      <c r="N16" s="74">
        <v>-71.0930481604683</v>
      </c>
      <c r="O16" s="73">
        <v>-41.625703335797603</v>
      </c>
      <c r="P16" s="75">
        <v>-19.361389128887499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-21.517353172870699</v>
      </c>
      <c r="C18" s="109">
        <v>-16.392876088344401</v>
      </c>
      <c r="D18" s="110">
        <v>-9.20501151972781</v>
      </c>
      <c r="E18" s="109">
        <v>-1.8046149455456599</v>
      </c>
      <c r="F18" s="75">
        <v>2.6846561906885298</v>
      </c>
      <c r="G18" s="72">
        <v>-36.539441012506501</v>
      </c>
      <c r="H18" s="73">
        <v>-30.950787708801698</v>
      </c>
      <c r="I18" s="74">
        <v>-23.812478504311201</v>
      </c>
      <c r="J18" s="73">
        <v>-16.757348450113401</v>
      </c>
      <c r="K18" s="73">
        <v>-12.0029959059736</v>
      </c>
      <c r="L18" s="72">
        <v>-82.6763315398168</v>
      </c>
      <c r="M18" s="73">
        <v>-68.594825830110594</v>
      </c>
      <c r="N18" s="74">
        <v>-53.427922045532299</v>
      </c>
      <c r="O18" s="73">
        <v>-42.764987087762599</v>
      </c>
      <c r="P18" s="75">
        <v>-34.810124210993202</v>
      </c>
    </row>
    <row r="19" spans="1:16" s="38" customFormat="1" x14ac:dyDescent="0.2">
      <c r="A19" s="3" t="s">
        <v>19</v>
      </c>
      <c r="B19" s="72">
        <v>-41.272675225472803</v>
      </c>
      <c r="C19" s="109">
        <v>-34.4353776257554</v>
      </c>
      <c r="D19" s="110">
        <v>-19.3386033288044</v>
      </c>
      <c r="E19" s="109">
        <v>6.0353475894471904</v>
      </c>
      <c r="F19" s="75">
        <v>19.077144289456299</v>
      </c>
      <c r="G19" s="72">
        <v>-72.540537988135995</v>
      </c>
      <c r="H19" s="73">
        <v>-61.464054810900102</v>
      </c>
      <c r="I19" s="74">
        <v>-40.172876441568498</v>
      </c>
      <c r="J19" s="73">
        <v>-14.094282256071301</v>
      </c>
      <c r="K19" s="73">
        <v>7.0821250213830096</v>
      </c>
      <c r="L19" s="72">
        <v>-97.953045691410296</v>
      </c>
      <c r="M19" s="73">
        <v>-94.475065422890793</v>
      </c>
      <c r="N19" s="74">
        <v>-78.277679455629794</v>
      </c>
      <c r="O19" s="73">
        <v>-57.4443037529714</v>
      </c>
      <c r="P19" s="75">
        <v>-32.673180328782301</v>
      </c>
    </row>
    <row r="20" spans="1:16" s="38" customFormat="1" x14ac:dyDescent="0.2">
      <c r="A20" s="3" t="s">
        <v>20</v>
      </c>
      <c r="B20" s="72">
        <v>-12.2639887081951</v>
      </c>
      <c r="C20" s="109">
        <v>-8.8218654707333393</v>
      </c>
      <c r="D20" s="110">
        <v>-4.7454030966424403</v>
      </c>
      <c r="E20" s="109">
        <v>-1.7248337156847899</v>
      </c>
      <c r="F20" s="75">
        <v>0.200278868311976</v>
      </c>
      <c r="G20" s="72">
        <v>-26.259668183962599</v>
      </c>
      <c r="H20" s="73">
        <v>-20.867164020610598</v>
      </c>
      <c r="I20" s="74">
        <v>-12.997847086862199</v>
      </c>
      <c r="J20" s="73">
        <v>-7.0583787017411499</v>
      </c>
      <c r="K20" s="73">
        <v>-4.58373499769493</v>
      </c>
      <c r="L20" s="72">
        <v>-63.931313474036102</v>
      </c>
      <c r="M20" s="73">
        <v>-49.406210023547096</v>
      </c>
      <c r="N20" s="74">
        <v>-32.716217763756099</v>
      </c>
      <c r="O20" s="73">
        <v>-22.873842867141999</v>
      </c>
      <c r="P20" s="75">
        <v>-17.024404565426501</v>
      </c>
    </row>
    <row r="21" spans="1:16" s="38" customFormat="1" x14ac:dyDescent="0.2">
      <c r="A21" s="3" t="s">
        <v>21</v>
      </c>
      <c r="B21" s="72">
        <v>-10.602570900113999</v>
      </c>
      <c r="C21" s="109">
        <v>-6.0822774456271196</v>
      </c>
      <c r="D21" s="110">
        <v>-1.5260221352813199</v>
      </c>
      <c r="E21" s="109">
        <v>1.8559992922905</v>
      </c>
      <c r="F21" s="75">
        <v>5.0559233756076001</v>
      </c>
      <c r="G21" s="72">
        <v>-16.9467316978109</v>
      </c>
      <c r="H21" s="73">
        <v>-12.2877463235577</v>
      </c>
      <c r="I21" s="74">
        <v>-6.2032402053478997</v>
      </c>
      <c r="J21" s="73">
        <v>-1.0702630787056899</v>
      </c>
      <c r="K21" s="73">
        <v>2.2486806803974901</v>
      </c>
      <c r="L21" s="72">
        <v>-51.7864265203632</v>
      </c>
      <c r="M21" s="73">
        <v>-39.141277457678797</v>
      </c>
      <c r="N21" s="74">
        <v>-24.2802587109129</v>
      </c>
      <c r="O21" s="73">
        <v>-12.673630179324199</v>
      </c>
      <c r="P21" s="75">
        <v>-6.18719704263082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-22.9598851428049</v>
      </c>
      <c r="C24" s="109">
        <v>-17.842951494898799</v>
      </c>
      <c r="D24" s="110">
        <v>-9.4046209015726099</v>
      </c>
      <c r="E24" s="109">
        <v>0.45349410499784198</v>
      </c>
      <c r="F24" s="75">
        <v>4.4147268361262197</v>
      </c>
      <c r="G24" s="72">
        <v>-43.658345968779599</v>
      </c>
      <c r="H24" s="73">
        <v>-36.034072267346502</v>
      </c>
      <c r="I24" s="74">
        <v>-22.547415720359002</v>
      </c>
      <c r="J24" s="73">
        <v>-10.8119402247204</v>
      </c>
      <c r="K24" s="73">
        <v>-3.0009814051597901</v>
      </c>
      <c r="L24" s="72">
        <v>-92.803676223692406</v>
      </c>
      <c r="M24" s="73">
        <v>-78.814378256842801</v>
      </c>
      <c r="N24" s="74">
        <v>-59.349019736290202</v>
      </c>
      <c r="O24" s="73">
        <v>-35.481029840944998</v>
      </c>
      <c r="P24" s="75">
        <v>-21.638670317700502</v>
      </c>
    </row>
    <row r="25" spans="1:16" s="38" customFormat="1" x14ac:dyDescent="0.2">
      <c r="A25" s="3" t="s">
        <v>25</v>
      </c>
      <c r="B25" s="72">
        <v>-10.806673695923401</v>
      </c>
      <c r="C25" s="109">
        <v>-8.1761160485016902</v>
      </c>
      <c r="D25" s="110">
        <v>-4.7130336998437796</v>
      </c>
      <c r="E25" s="109">
        <v>0.73775537610467601</v>
      </c>
      <c r="F25" s="75">
        <v>3.4485065858486501</v>
      </c>
      <c r="G25" s="72">
        <v>-25.037161466228099</v>
      </c>
      <c r="H25" s="73">
        <v>-18.7798402734491</v>
      </c>
      <c r="I25" s="74">
        <v>-10.7275723442695</v>
      </c>
      <c r="J25" s="73">
        <v>-2.52914206179724</v>
      </c>
      <c r="K25" s="73">
        <v>7.6449674367018397E-2</v>
      </c>
      <c r="L25" s="72">
        <v>-63.6612023019972</v>
      </c>
      <c r="M25" s="73">
        <v>-50.084470438198998</v>
      </c>
      <c r="N25" s="74">
        <v>-29.0157645656117</v>
      </c>
      <c r="O25" s="73">
        <v>-13.990723716782499</v>
      </c>
      <c r="P25" s="75">
        <v>-8.1780850323233008</v>
      </c>
    </row>
    <row r="26" spans="1:16" s="38" customFormat="1" x14ac:dyDescent="0.2">
      <c r="A26" s="3" t="s">
        <v>26</v>
      </c>
      <c r="B26" s="72">
        <v>-32.843617900429699</v>
      </c>
      <c r="C26" s="109">
        <v>-23.864656055320101</v>
      </c>
      <c r="D26" s="110">
        <v>-11.443505816804899</v>
      </c>
      <c r="E26" s="109">
        <v>0.118634533110517</v>
      </c>
      <c r="F26" s="75">
        <v>14.817189641363299</v>
      </c>
      <c r="G26" s="72">
        <v>-57.7117626455004</v>
      </c>
      <c r="H26" s="73">
        <v>-48.896142549416503</v>
      </c>
      <c r="I26" s="74">
        <v>-36.981326765410003</v>
      </c>
      <c r="J26" s="73">
        <v>-11.153443393814101</v>
      </c>
      <c r="K26" s="73">
        <v>-0.94246775021339302</v>
      </c>
      <c r="L26" s="72">
        <v>-94.9807067046616</v>
      </c>
      <c r="M26" s="73">
        <v>-89.885773176765397</v>
      </c>
      <c r="N26" s="74">
        <v>-71.813301665376699</v>
      </c>
      <c r="O26" s="73">
        <v>-41.769875542783304</v>
      </c>
      <c r="P26" s="75">
        <v>-30.584173032713998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-11.088062669188901</v>
      </c>
      <c r="C28" s="109">
        <v>-6.33598516852794</v>
      </c>
      <c r="D28" s="110">
        <v>-2.2538100750047998</v>
      </c>
      <c r="E28" s="109">
        <v>1.29687319454789</v>
      </c>
      <c r="F28" s="75">
        <v>5.3989388856076204</v>
      </c>
      <c r="G28" s="72">
        <v>-19.882942849190101</v>
      </c>
      <c r="H28" s="73">
        <v>-14.1909541437096</v>
      </c>
      <c r="I28" s="74">
        <v>-6.4051946741700396</v>
      </c>
      <c r="J28" s="73">
        <v>-1.27016716523222</v>
      </c>
      <c r="K28" s="73">
        <v>3.05694330739427</v>
      </c>
      <c r="L28" s="72">
        <v>-56.777377020672198</v>
      </c>
      <c r="M28" s="73">
        <v>-40.524428694175903</v>
      </c>
      <c r="N28" s="74">
        <v>-22.795240158342502</v>
      </c>
      <c r="O28" s="73">
        <v>-12.4037149235365</v>
      </c>
      <c r="P28" s="75">
        <v>-5.8791659751631</v>
      </c>
    </row>
    <row r="29" spans="1:16" s="38" customFormat="1" x14ac:dyDescent="0.2">
      <c r="A29" s="3" t="s">
        <v>29</v>
      </c>
      <c r="B29" s="72">
        <v>-26.9543922343933</v>
      </c>
      <c r="C29" s="109">
        <v>-21.878732706240701</v>
      </c>
      <c r="D29" s="110">
        <v>-9.5036721142694507</v>
      </c>
      <c r="E29" s="109">
        <v>2.7929043438343601</v>
      </c>
      <c r="F29" s="75">
        <v>13.3793100615384</v>
      </c>
      <c r="G29" s="72">
        <v>-56.364336246792099</v>
      </c>
      <c r="H29" s="73">
        <v>-43.541761782244301</v>
      </c>
      <c r="I29" s="74">
        <v>-23.684643247587701</v>
      </c>
      <c r="J29" s="73">
        <v>-7.8494601277932903</v>
      </c>
      <c r="K29" s="73">
        <v>-2.2296487543344199</v>
      </c>
      <c r="L29" s="72">
        <v>-95.156848649417398</v>
      </c>
      <c r="M29" s="73">
        <v>-88.952317487999395</v>
      </c>
      <c r="N29" s="74">
        <v>-62.148462816129701</v>
      </c>
      <c r="O29" s="73">
        <v>-33.866910275216703</v>
      </c>
      <c r="P29" s="75">
        <v>-25.358191559532901</v>
      </c>
    </row>
    <row r="30" spans="1:16" s="38" customFormat="1" x14ac:dyDescent="0.2">
      <c r="A30" s="3" t="s">
        <v>30</v>
      </c>
      <c r="B30" s="72">
        <v>-23.239392877638402</v>
      </c>
      <c r="C30" s="109">
        <v>-18.270802905347601</v>
      </c>
      <c r="D30" s="110">
        <v>-7.3018400576101001</v>
      </c>
      <c r="E30" s="109">
        <v>3.4962527929645399</v>
      </c>
      <c r="F30" s="75">
        <v>15.8490033885505</v>
      </c>
      <c r="G30" s="72">
        <v>-45.908631082507398</v>
      </c>
      <c r="H30" s="73">
        <v>-35.5587137152827</v>
      </c>
      <c r="I30" s="74">
        <v>-20.249265941108899</v>
      </c>
      <c r="J30" s="73">
        <v>-4.9068790908721498</v>
      </c>
      <c r="K30" s="73">
        <v>2.5238367260524002</v>
      </c>
      <c r="L30" s="72">
        <v>-92.798674013741405</v>
      </c>
      <c r="M30" s="73">
        <v>-84.302870288360793</v>
      </c>
      <c r="N30" s="74">
        <v>-56.691852748290501</v>
      </c>
      <c r="O30" s="73">
        <v>-27.0890034261549</v>
      </c>
      <c r="P30" s="75">
        <v>-16.980050182197601</v>
      </c>
    </row>
    <row r="31" spans="1:16" s="38" customFormat="1" x14ac:dyDescent="0.2">
      <c r="A31" s="3" t="s">
        <v>31</v>
      </c>
      <c r="B31" s="72">
        <v>-23.4479801701405</v>
      </c>
      <c r="C31" s="109">
        <v>-18.079244268221</v>
      </c>
      <c r="D31" s="110">
        <v>-8.7513884192298104</v>
      </c>
      <c r="E31" s="109">
        <v>2.5826337988645101</v>
      </c>
      <c r="F31" s="75">
        <v>11.729920886836601</v>
      </c>
      <c r="G31" s="72">
        <v>-43.8465957016438</v>
      </c>
      <c r="H31" s="73">
        <v>-34.740934936497901</v>
      </c>
      <c r="I31" s="74">
        <v>-18.465636795560201</v>
      </c>
      <c r="J31" s="73">
        <v>-7.1223770617540803</v>
      </c>
      <c r="K31" s="73">
        <v>-2.8671751334605902</v>
      </c>
      <c r="L31" s="72">
        <v>-90.592313542186602</v>
      </c>
      <c r="M31" s="73">
        <v>-80.311315593300293</v>
      </c>
      <c r="N31" s="74">
        <v>-54.646594547194297</v>
      </c>
      <c r="O31" s="73">
        <v>-28.771513605214999</v>
      </c>
      <c r="P31" s="75">
        <v>-21.427263166754202</v>
      </c>
    </row>
    <row r="32" spans="1:16" s="38" customFormat="1" x14ac:dyDescent="0.2">
      <c r="A32" s="3" t="s">
        <v>32</v>
      </c>
      <c r="B32" s="72">
        <v>-26.2288409517964</v>
      </c>
      <c r="C32" s="109">
        <v>-21.875365673596399</v>
      </c>
      <c r="D32" s="110">
        <v>-12.1353063043272</v>
      </c>
      <c r="E32" s="109">
        <v>1.5306176351816501</v>
      </c>
      <c r="F32" s="75">
        <v>5.3560507280753402</v>
      </c>
      <c r="G32" s="72">
        <v>-43.508447311877902</v>
      </c>
      <c r="H32" s="73">
        <v>-37.654737016344598</v>
      </c>
      <c r="I32" s="74">
        <v>-24.830178677120202</v>
      </c>
      <c r="J32" s="73">
        <v>-11.1644820339831</v>
      </c>
      <c r="K32" s="73">
        <v>-2.18303910980051</v>
      </c>
      <c r="L32" s="72">
        <v>-80.494078258952001</v>
      </c>
      <c r="M32" s="73">
        <v>-71.566176032430704</v>
      </c>
      <c r="N32" s="74">
        <v>-57.210619648218</v>
      </c>
      <c r="O32" s="73">
        <v>-37.099385580523403</v>
      </c>
      <c r="P32" s="75">
        <v>-31.411838365203401</v>
      </c>
    </row>
    <row r="33" spans="1:16" s="38" customFormat="1" x14ac:dyDescent="0.2">
      <c r="A33" s="3" t="s">
        <v>33</v>
      </c>
      <c r="B33" s="72">
        <v>-32.600344995831897</v>
      </c>
      <c r="C33" s="109">
        <v>-22.997889886932199</v>
      </c>
      <c r="D33" s="110">
        <v>-13.39997582913</v>
      </c>
      <c r="E33" s="109">
        <v>8.1556958482199704</v>
      </c>
      <c r="F33" s="75">
        <v>17.3277170905994</v>
      </c>
      <c r="G33" s="72">
        <v>-59.3015836335491</v>
      </c>
      <c r="H33" s="73">
        <v>-49.049308315902501</v>
      </c>
      <c r="I33" s="74">
        <v>-32.813365892113502</v>
      </c>
      <c r="J33" s="73">
        <v>-10.2965138987933</v>
      </c>
      <c r="K33" s="73">
        <v>-4.4030323860305902</v>
      </c>
      <c r="L33" s="72">
        <v>-95.974024198354698</v>
      </c>
      <c r="M33" s="73">
        <v>-90.569479720942795</v>
      </c>
      <c r="N33" s="74">
        <v>-72.448726249291298</v>
      </c>
      <c r="O33" s="73">
        <v>-41.548929897582603</v>
      </c>
      <c r="P33" s="75">
        <v>-31.896784313742799</v>
      </c>
    </row>
    <row r="34" spans="1:16" s="38" customFormat="1" x14ac:dyDescent="0.2">
      <c r="A34" s="3" t="s">
        <v>34</v>
      </c>
      <c r="B34" s="72">
        <v>-36.306384511777097</v>
      </c>
      <c r="C34" s="109">
        <v>-27.384042221822799</v>
      </c>
      <c r="D34" s="110">
        <v>-14.283175241552</v>
      </c>
      <c r="E34" s="109">
        <v>2.42223398231702</v>
      </c>
      <c r="F34" s="75">
        <v>18.084430292818499</v>
      </c>
      <c r="G34" s="72">
        <v>-59.995822364207299</v>
      </c>
      <c r="H34" s="73">
        <v>-53.265784565528698</v>
      </c>
      <c r="I34" s="74">
        <v>-39.684551819230002</v>
      </c>
      <c r="J34" s="73">
        <v>-7.9334826293362601</v>
      </c>
      <c r="K34" s="73">
        <v>4.4321193857648797</v>
      </c>
      <c r="L34" s="72">
        <v>-95.012254830465693</v>
      </c>
      <c r="M34" s="73">
        <v>-89.817053425514501</v>
      </c>
      <c r="N34" s="74">
        <v>-73.713037456971904</v>
      </c>
      <c r="O34" s="73">
        <v>-52.916635601552102</v>
      </c>
      <c r="P34" s="75">
        <v>-28.574146671726101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-22.0021144446962</v>
      </c>
      <c r="C36" s="109">
        <v>-17.006552529875101</v>
      </c>
      <c r="D36" s="110">
        <v>-8.7210312165956996</v>
      </c>
      <c r="E36" s="109">
        <v>2.5427658581677699</v>
      </c>
      <c r="F36" s="75">
        <v>6.5963783903099698</v>
      </c>
      <c r="G36" s="72">
        <v>-41.971778893416896</v>
      </c>
      <c r="H36" s="73">
        <v>-33.685557104728801</v>
      </c>
      <c r="I36" s="74">
        <v>-21.5110957765623</v>
      </c>
      <c r="J36" s="73">
        <v>-7.9655381249954003</v>
      </c>
      <c r="K36" s="73">
        <v>-0.98335364825231597</v>
      </c>
      <c r="L36" s="72">
        <v>-91.915575571649597</v>
      </c>
      <c r="M36" s="73">
        <v>-76.992578450690701</v>
      </c>
      <c r="N36" s="74">
        <v>-57.3197860140491</v>
      </c>
      <c r="O36" s="73">
        <v>-31.1953028441709</v>
      </c>
      <c r="P36" s="75">
        <v>-17.080816905235299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-9.54167601495333</v>
      </c>
      <c r="C38" s="109">
        <v>-6.13669926166423</v>
      </c>
      <c r="D38" s="110">
        <v>-1.81003574849365</v>
      </c>
      <c r="E38" s="109">
        <v>2.5042436080207202</v>
      </c>
      <c r="F38" s="75">
        <v>10.930424469507599</v>
      </c>
      <c r="G38" s="72">
        <v>-21.355772716007898</v>
      </c>
      <c r="H38" s="73">
        <v>-16.041777021768599</v>
      </c>
      <c r="I38" s="74">
        <v>-8.4264804329886296</v>
      </c>
      <c r="J38" s="73">
        <v>0.36155680332221601</v>
      </c>
      <c r="K38" s="73">
        <v>5.6884219582068596</v>
      </c>
      <c r="L38" s="72">
        <v>-82.640931532260694</v>
      </c>
      <c r="M38" s="73">
        <v>-63.650057618669997</v>
      </c>
      <c r="N38" s="74">
        <v>-36.905047456004603</v>
      </c>
      <c r="O38" s="73">
        <v>-12.1255432813509</v>
      </c>
      <c r="P38" s="75">
        <v>0.635266073581775</v>
      </c>
    </row>
    <row r="39" spans="1:16" s="38" customFormat="1" x14ac:dyDescent="0.2">
      <c r="A39" s="3" t="s">
        <v>39</v>
      </c>
      <c r="B39" s="72">
        <v>-15.9951790110605</v>
      </c>
      <c r="C39" s="109">
        <v>-10.9506437725986</v>
      </c>
      <c r="D39" s="110">
        <v>-4.5696099123621403</v>
      </c>
      <c r="E39" s="109">
        <v>1.7717267601276401</v>
      </c>
      <c r="F39" s="75">
        <v>7.96159999777006</v>
      </c>
      <c r="G39" s="72">
        <v>-33.172433589177103</v>
      </c>
      <c r="H39" s="73">
        <v>-25.214343301742499</v>
      </c>
      <c r="I39" s="74">
        <v>-12.752867020881199</v>
      </c>
      <c r="J39" s="73">
        <v>-2.3725905710275099</v>
      </c>
      <c r="K39" s="73">
        <v>0.78779111348217201</v>
      </c>
      <c r="L39" s="72">
        <v>-83.842007633687402</v>
      </c>
      <c r="M39" s="73">
        <v>-70.264416266442595</v>
      </c>
      <c r="N39" s="74">
        <v>-45.188262418946103</v>
      </c>
      <c r="O39" s="73">
        <v>-18.408996871609599</v>
      </c>
      <c r="P39" s="75">
        <v>-12.546446735899</v>
      </c>
    </row>
    <row r="40" spans="1:16" s="38" customFormat="1" x14ac:dyDescent="0.2">
      <c r="A40" s="3" t="s">
        <v>40</v>
      </c>
      <c r="B40" s="72">
        <v>-40.284800889339301</v>
      </c>
      <c r="C40" s="109">
        <v>-27.9108790597897</v>
      </c>
      <c r="D40" s="110">
        <v>-18.53091183431</v>
      </c>
      <c r="E40" s="109">
        <v>10.9507493429413</v>
      </c>
      <c r="F40" s="75">
        <v>31.215265783546201</v>
      </c>
      <c r="G40" s="72">
        <v>-66.721502441573804</v>
      </c>
      <c r="H40" s="73">
        <v>-57.955504653703599</v>
      </c>
      <c r="I40" s="74">
        <v>-41.454725267612503</v>
      </c>
      <c r="J40" s="73">
        <v>-7.2549187454562096</v>
      </c>
      <c r="K40" s="73">
        <v>9.9036605009716805</v>
      </c>
      <c r="L40" s="72">
        <v>-96.933800328215995</v>
      </c>
      <c r="M40" s="73">
        <v>-92.871079826115803</v>
      </c>
      <c r="N40" s="74">
        <v>-78.571217861878793</v>
      </c>
      <c r="O40" s="73">
        <v>-54.399782361246999</v>
      </c>
      <c r="P40" s="75">
        <v>-25.323192317113001</v>
      </c>
    </row>
    <row r="41" spans="1:16" s="38" customFormat="1" x14ac:dyDescent="0.2">
      <c r="A41" s="3" t="s">
        <v>41</v>
      </c>
      <c r="B41" s="72">
        <v>-32.401266635593899</v>
      </c>
      <c r="C41" s="109">
        <v>-25.7868256040232</v>
      </c>
      <c r="D41" s="110">
        <v>-14.2510070197334</v>
      </c>
      <c r="E41" s="109">
        <v>2.8072675036418402</v>
      </c>
      <c r="F41" s="75">
        <v>8.37240657240263</v>
      </c>
      <c r="G41" s="72">
        <v>-62.315638642158198</v>
      </c>
      <c r="H41" s="73">
        <v>-51.4075940742309</v>
      </c>
      <c r="I41" s="74">
        <v>-31.011066482228198</v>
      </c>
      <c r="J41" s="73">
        <v>-13.777602168168601</v>
      </c>
      <c r="K41" s="73">
        <v>-6.12388361140796</v>
      </c>
      <c r="L41" s="72">
        <v>-96.339181572631105</v>
      </c>
      <c r="M41" s="73">
        <v>-91.3628464913199</v>
      </c>
      <c r="N41" s="74">
        <v>-70.672042011197405</v>
      </c>
      <c r="O41" s="73">
        <v>-45.447744749326098</v>
      </c>
      <c r="P41" s="75">
        <v>-35.013034293629097</v>
      </c>
    </row>
    <row r="42" spans="1:16" s="38" customFormat="1" x14ac:dyDescent="0.2">
      <c r="A42" s="3" t="s">
        <v>42</v>
      </c>
      <c r="B42" s="72">
        <v>-9.4434842584484802</v>
      </c>
      <c r="C42" s="109">
        <v>-4.8570627868275897</v>
      </c>
      <c r="D42" s="110">
        <v>-1.5244356141700799</v>
      </c>
      <c r="E42" s="109">
        <v>1.1692100331392501</v>
      </c>
      <c r="F42" s="75">
        <v>3.9908885301637098</v>
      </c>
      <c r="G42" s="72">
        <v>-16.328636327204901</v>
      </c>
      <c r="H42" s="73">
        <v>-11.7542247909638</v>
      </c>
      <c r="I42" s="74">
        <v>-5.5497906244017203</v>
      </c>
      <c r="J42" s="73">
        <v>-0.629808331147929</v>
      </c>
      <c r="K42" s="73">
        <v>2.9888697060204499</v>
      </c>
      <c r="L42" s="72">
        <v>-48.518206002775003</v>
      </c>
      <c r="M42" s="73">
        <v>-35.441462393542302</v>
      </c>
      <c r="N42" s="74">
        <v>-20.479166768088099</v>
      </c>
      <c r="O42" s="73">
        <v>-10.7172968755194</v>
      </c>
      <c r="P42" s="75">
        <v>-4.7234641223702596</v>
      </c>
    </row>
    <row r="43" spans="1:16" s="38" customFormat="1" x14ac:dyDescent="0.2">
      <c r="A43" s="3" t="s">
        <v>43</v>
      </c>
      <c r="B43" s="72">
        <v>-24.080607344792899</v>
      </c>
      <c r="C43" s="109">
        <v>-20.605443053462299</v>
      </c>
      <c r="D43" s="110">
        <v>-11.881443710944099</v>
      </c>
      <c r="E43" s="109">
        <v>3.9896482988742199</v>
      </c>
      <c r="F43" s="75">
        <v>8.7614149578385501</v>
      </c>
      <c r="G43" s="72">
        <v>-44.737863563652098</v>
      </c>
      <c r="H43" s="73">
        <v>-37.050302855587603</v>
      </c>
      <c r="I43" s="74">
        <v>-24.301993226428699</v>
      </c>
      <c r="J43" s="73">
        <v>-8.7699654565740204</v>
      </c>
      <c r="K43" s="73">
        <v>-2.2509817189038199</v>
      </c>
      <c r="L43" s="72">
        <v>-85.064048440007895</v>
      </c>
      <c r="M43" s="73">
        <v>-76.247305478023804</v>
      </c>
      <c r="N43" s="74">
        <v>-59.5535426576144</v>
      </c>
      <c r="O43" s="73">
        <v>-34.379653988606997</v>
      </c>
      <c r="P43" s="75">
        <v>-26.404274929063099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-16.443404003936401</v>
      </c>
      <c r="C46" s="109">
        <v>-12.941164608821699</v>
      </c>
      <c r="D46" s="110">
        <v>-6.92075994154375</v>
      </c>
      <c r="E46" s="109">
        <v>2.3102690397551</v>
      </c>
      <c r="F46" s="75">
        <v>5.6363477021629196</v>
      </c>
      <c r="G46" s="72">
        <v>-35.415962122840597</v>
      </c>
      <c r="H46" s="73">
        <v>-28.6917906744827</v>
      </c>
      <c r="I46" s="74">
        <v>-17.9771800110355</v>
      </c>
      <c r="J46" s="73">
        <v>-6.3680058343427204</v>
      </c>
      <c r="K46" s="73">
        <v>-1.0286211846641999</v>
      </c>
      <c r="L46" s="72">
        <v>-87.477262902651304</v>
      </c>
      <c r="M46" s="73">
        <v>-71.044810595552306</v>
      </c>
      <c r="N46" s="74">
        <v>-50.869612974499603</v>
      </c>
      <c r="O46" s="73">
        <v>-25.926870570361899</v>
      </c>
      <c r="P46" s="75">
        <v>-12.5329033501121</v>
      </c>
    </row>
    <row r="47" spans="1:16" s="38" customFormat="1" x14ac:dyDescent="0.2">
      <c r="A47" s="3" t="s">
        <v>47</v>
      </c>
      <c r="B47" s="72">
        <v>-12.460333648984101</v>
      </c>
      <c r="C47" s="109">
        <v>-8.6056980440788902</v>
      </c>
      <c r="D47" s="110">
        <v>-5.0224488681521198</v>
      </c>
      <c r="E47" s="109">
        <v>-1.90750358025246</v>
      </c>
      <c r="F47" s="75">
        <v>2.0467709840480999</v>
      </c>
      <c r="G47" s="72">
        <v>-21.9432963594756</v>
      </c>
      <c r="H47" s="73">
        <v>-17.594033204507198</v>
      </c>
      <c r="I47" s="74">
        <v>-11.3021148973974</v>
      </c>
      <c r="J47" s="73">
        <v>-5.6512681179845501</v>
      </c>
      <c r="K47" s="73">
        <v>-1.2892073017855901</v>
      </c>
      <c r="L47" s="72">
        <v>-64.701738742940407</v>
      </c>
      <c r="M47" s="73">
        <v>-48.352019885100297</v>
      </c>
      <c r="N47" s="74">
        <v>-32.5066903035124</v>
      </c>
      <c r="O47" s="73">
        <v>-21.409690851851199</v>
      </c>
      <c r="P47" s="75">
        <v>-13.566906900339699</v>
      </c>
    </row>
    <row r="48" spans="1:16" s="38" customFormat="1" x14ac:dyDescent="0.2">
      <c r="A48" s="3" t="s">
        <v>48</v>
      </c>
      <c r="B48" s="72">
        <v>-4.6820534533419202</v>
      </c>
      <c r="C48" s="109">
        <v>-2.8105354821781101</v>
      </c>
      <c r="D48" s="110">
        <v>0.29186533387046598</v>
      </c>
      <c r="E48" s="109">
        <v>3.7485889356983999</v>
      </c>
      <c r="F48" s="75">
        <v>7.0031682410326201</v>
      </c>
      <c r="G48" s="72">
        <v>-15.470411128221899</v>
      </c>
      <c r="H48" s="73">
        <v>-9.9931639283063198</v>
      </c>
      <c r="I48" s="74">
        <v>-3.6364035379385702</v>
      </c>
      <c r="J48" s="73">
        <v>2.8443611395238202</v>
      </c>
      <c r="K48" s="73">
        <v>6.9503806112289901</v>
      </c>
      <c r="L48" s="72">
        <v>-78.150012704116406</v>
      </c>
      <c r="M48" s="73">
        <v>-50.713135297854301</v>
      </c>
      <c r="N48" s="74">
        <v>-26.057627749643601</v>
      </c>
      <c r="O48" s="73">
        <v>-3.4946736719639899</v>
      </c>
      <c r="P48" s="75">
        <v>6.9069193151483903</v>
      </c>
    </row>
    <row r="49" spans="1:16" s="38" customFormat="1" x14ac:dyDescent="0.2">
      <c r="A49" s="3" t="s">
        <v>49</v>
      </c>
      <c r="B49" s="72">
        <v>-27.2330983230326</v>
      </c>
      <c r="C49" s="109">
        <v>-22.119386768721402</v>
      </c>
      <c r="D49" s="110">
        <v>-13.300605431772601</v>
      </c>
      <c r="E49" s="109">
        <v>-1.5495789242567399</v>
      </c>
      <c r="F49" s="75">
        <v>6.3151655898247601</v>
      </c>
      <c r="G49" s="72">
        <v>-48.9818303207337</v>
      </c>
      <c r="H49" s="73">
        <v>-42.346965247095604</v>
      </c>
      <c r="I49" s="74">
        <v>-29.999770313800301</v>
      </c>
      <c r="J49" s="73">
        <v>-15.4742520261181</v>
      </c>
      <c r="K49" s="73">
        <v>-8.2314508342087702</v>
      </c>
      <c r="L49" s="72">
        <v>-93.269942422371699</v>
      </c>
      <c r="M49" s="73">
        <v>-83.402127008342006</v>
      </c>
      <c r="N49" s="74">
        <v>-65.767481068459205</v>
      </c>
      <c r="O49" s="73">
        <v>-42.245694080522497</v>
      </c>
      <c r="P49" s="75">
        <v>-32.1977171776118</v>
      </c>
    </row>
    <row r="50" spans="1:16" s="38" customFormat="1" x14ac:dyDescent="0.2">
      <c r="A50" s="3" t="s">
        <v>50</v>
      </c>
      <c r="B50" s="72">
        <v>-12.7896699519232</v>
      </c>
      <c r="C50" s="109">
        <v>-9.4552754957227307</v>
      </c>
      <c r="D50" s="110">
        <v>-3.1671446979564601</v>
      </c>
      <c r="E50" s="109">
        <v>2.6180749559652199</v>
      </c>
      <c r="F50" s="75">
        <v>5.9038829246623497</v>
      </c>
      <c r="G50" s="72">
        <v>-28.439730720502901</v>
      </c>
      <c r="H50" s="73">
        <v>-21.8077561954528</v>
      </c>
      <c r="I50" s="74">
        <v>-11.184463886518101</v>
      </c>
      <c r="J50" s="73">
        <v>-1.6380911034276799</v>
      </c>
      <c r="K50" s="73">
        <v>2.1231724359373101</v>
      </c>
      <c r="L50" s="72">
        <v>-72.053557574567094</v>
      </c>
      <c r="M50" s="73">
        <v>-60.450179224372199</v>
      </c>
      <c r="N50" s="74">
        <v>-39.343559705151499</v>
      </c>
      <c r="O50" s="73">
        <v>-14.8899634108583</v>
      </c>
      <c r="P50" s="75">
        <v>-9.6192089226297401</v>
      </c>
    </row>
    <row r="51" spans="1:16" s="38" customFormat="1" x14ac:dyDescent="0.2">
      <c r="A51" s="3" t="s">
        <v>51</v>
      </c>
      <c r="B51" s="72">
        <v>-15.947209320027399</v>
      </c>
      <c r="C51" s="109">
        <v>-12.1386473911969</v>
      </c>
      <c r="D51" s="110">
        <v>-5.3418231204978701</v>
      </c>
      <c r="E51" s="109">
        <v>2.9362720917231999</v>
      </c>
      <c r="F51" s="75">
        <v>14.8022981108619</v>
      </c>
      <c r="G51" s="72">
        <v>-34.614889333859999</v>
      </c>
      <c r="H51" s="73">
        <v>-27.403463419991301</v>
      </c>
      <c r="I51" s="74">
        <v>-16.445205318764401</v>
      </c>
      <c r="J51" s="73">
        <v>-3.2126304311400098</v>
      </c>
      <c r="K51" s="73">
        <v>6.28608271083659</v>
      </c>
      <c r="L51" s="72">
        <v>-89.916917834511594</v>
      </c>
      <c r="M51" s="73">
        <v>-75.975062817799795</v>
      </c>
      <c r="N51" s="74">
        <v>-50.856746108348503</v>
      </c>
      <c r="O51" s="73">
        <v>-20.904626434406801</v>
      </c>
      <c r="P51" s="75">
        <v>-8.2270616402316996</v>
      </c>
    </row>
    <row r="52" spans="1:16" s="38" customFormat="1" x14ac:dyDescent="0.2">
      <c r="A52" s="3" t="s">
        <v>52</v>
      </c>
      <c r="B52" s="72">
        <v>-29.542672230169298</v>
      </c>
      <c r="C52" s="109">
        <v>-25.276481771651</v>
      </c>
      <c r="D52" s="110">
        <v>-14.6236562765383</v>
      </c>
      <c r="E52" s="109">
        <v>-4.3421874091359296</v>
      </c>
      <c r="F52" s="75">
        <v>0.182343101389359</v>
      </c>
      <c r="G52" s="72">
        <v>-48.416707895034001</v>
      </c>
      <c r="H52" s="73">
        <v>-42.213129986499503</v>
      </c>
      <c r="I52" s="74">
        <v>-28.2659176353663</v>
      </c>
      <c r="J52" s="73">
        <v>-12.073849302429201</v>
      </c>
      <c r="K52" s="73">
        <v>-4.0624628973930701</v>
      </c>
      <c r="L52" s="72">
        <v>-82.546425631281295</v>
      </c>
      <c r="M52" s="73">
        <v>-73.677017446289895</v>
      </c>
      <c r="N52" s="74">
        <v>-59.8130939508168</v>
      </c>
      <c r="O52" s="73">
        <v>-44.676518517852202</v>
      </c>
      <c r="P52" s="75">
        <v>-38.412190444886299</v>
      </c>
    </row>
    <row r="53" spans="1:16" s="38" customFormat="1" x14ac:dyDescent="0.2">
      <c r="A53" s="3" t="s">
        <v>53</v>
      </c>
      <c r="B53" s="72">
        <v>-10.017166763448699</v>
      </c>
      <c r="C53" s="109">
        <v>-5.6729909993021801</v>
      </c>
      <c r="D53" s="110">
        <v>-1.95559641195555</v>
      </c>
      <c r="E53" s="109">
        <v>1.31452357723964</v>
      </c>
      <c r="F53" s="75">
        <v>5.1026873418537004</v>
      </c>
      <c r="G53" s="72">
        <v>-17.156216308624199</v>
      </c>
      <c r="H53" s="73">
        <v>-11.814108225053999</v>
      </c>
      <c r="I53" s="74">
        <v>-5.2723607672219499</v>
      </c>
      <c r="J53" s="73">
        <v>-0.50282302764731401</v>
      </c>
      <c r="K53" s="73">
        <v>3.5369639811781699</v>
      </c>
      <c r="L53" s="72">
        <v>-48.407499842664699</v>
      </c>
      <c r="M53" s="73">
        <v>-33.694426616550402</v>
      </c>
      <c r="N53" s="74">
        <v>-18.355285618464301</v>
      </c>
      <c r="O53" s="73">
        <v>-8.5355809165121901</v>
      </c>
      <c r="P53" s="75">
        <v>-2.5173327455638002</v>
      </c>
    </row>
    <row r="54" spans="1:16" s="38" customFormat="1" x14ac:dyDescent="0.2">
      <c r="A54" s="3" t="s">
        <v>54</v>
      </c>
      <c r="B54" s="72">
        <v>-13.1382822195571</v>
      </c>
      <c r="C54" s="109">
        <v>-9.8923215722604603</v>
      </c>
      <c r="D54" s="110">
        <v>-4.48159669184823</v>
      </c>
      <c r="E54" s="109">
        <v>3.7064542437937398</v>
      </c>
      <c r="F54" s="75">
        <v>8.1983346639204093</v>
      </c>
      <c r="G54" s="72">
        <v>-30.7007578923082</v>
      </c>
      <c r="H54" s="73">
        <v>-22.600726129863901</v>
      </c>
      <c r="I54" s="74">
        <v>-13.6206733715529</v>
      </c>
      <c r="J54" s="73">
        <v>-2.9425573112633199</v>
      </c>
      <c r="K54" s="73">
        <v>5.57133569996435</v>
      </c>
      <c r="L54" s="72">
        <v>-87.177835079351794</v>
      </c>
      <c r="M54" s="73">
        <v>-66.324318056256999</v>
      </c>
      <c r="N54" s="74">
        <v>-45.042542092306903</v>
      </c>
      <c r="O54" s="73">
        <v>-18.001834927355102</v>
      </c>
      <c r="P54" s="75">
        <v>-2.0729683813261301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-29.3190356878488</v>
      </c>
      <c r="C56" s="109">
        <v>-22.2033511869869</v>
      </c>
      <c r="D56" s="110">
        <v>-13.9236644898932</v>
      </c>
      <c r="E56" s="109">
        <v>4.94988625501004</v>
      </c>
      <c r="F56" s="75">
        <v>9.7015716603904902</v>
      </c>
      <c r="G56" s="72">
        <v>-51.898017246210202</v>
      </c>
      <c r="H56" s="73">
        <v>-44.479819200687501</v>
      </c>
      <c r="I56" s="74">
        <v>-33.083899643789401</v>
      </c>
      <c r="J56" s="73">
        <v>-12.0285695788188</v>
      </c>
      <c r="K56" s="73">
        <v>-8.0031067535709202</v>
      </c>
      <c r="L56" s="72">
        <v>-92.521089895784499</v>
      </c>
      <c r="M56" s="73">
        <v>-85.183465716474103</v>
      </c>
      <c r="N56" s="74">
        <v>-67.193119994607102</v>
      </c>
      <c r="O56" s="73">
        <v>-42.394571718004897</v>
      </c>
      <c r="P56" s="75">
        <v>-31.884148579169199</v>
      </c>
    </row>
    <row r="57" spans="1:16" s="38" customFormat="1" x14ac:dyDescent="0.2">
      <c r="A57" s="3" t="s">
        <v>57</v>
      </c>
      <c r="B57" s="72">
        <v>-21.4368163868679</v>
      </c>
      <c r="C57" s="109">
        <v>-16.069419561062599</v>
      </c>
      <c r="D57" s="110">
        <v>-7.3084547515041303</v>
      </c>
      <c r="E57" s="109">
        <v>2.5414718932379601</v>
      </c>
      <c r="F57" s="75">
        <v>11.158977925977901</v>
      </c>
      <c r="G57" s="72">
        <v>-41.653979898683701</v>
      </c>
      <c r="H57" s="73">
        <v>-32.692230507922901</v>
      </c>
      <c r="I57" s="74">
        <v>-17.682317193473398</v>
      </c>
      <c r="J57" s="73">
        <v>-4.6217332748562603</v>
      </c>
      <c r="K57" s="73">
        <v>-0.63548276805678305</v>
      </c>
      <c r="L57" s="72">
        <v>-82.966742623814298</v>
      </c>
      <c r="M57" s="73">
        <v>-73.140461357948197</v>
      </c>
      <c r="N57" s="74">
        <v>-51.917312668287302</v>
      </c>
      <c r="O57" s="73">
        <v>-25.2433508234401</v>
      </c>
      <c r="P57" s="75">
        <v>-18.8852238537545</v>
      </c>
    </row>
    <row r="58" spans="1:16" s="38" customFormat="1" x14ac:dyDescent="0.2">
      <c r="A58" s="3" t="s">
        <v>58</v>
      </c>
      <c r="B58" s="72">
        <v>-32.0766676803512</v>
      </c>
      <c r="C58" s="109">
        <v>-23.7883283747361</v>
      </c>
      <c r="D58" s="110">
        <v>-10.524792122723399</v>
      </c>
      <c r="E58" s="109">
        <v>9.9372521940869998</v>
      </c>
      <c r="F58" s="75">
        <v>16.796170044091401</v>
      </c>
      <c r="G58" s="72">
        <v>-59.911658401567202</v>
      </c>
      <c r="H58" s="73">
        <v>-49.615114439608902</v>
      </c>
      <c r="I58" s="74">
        <v>-34.574502623984401</v>
      </c>
      <c r="J58" s="73">
        <v>-9.9802453915632192</v>
      </c>
      <c r="K58" s="73">
        <v>-2.5739862273202099</v>
      </c>
      <c r="L58" s="72">
        <v>-95.615494730115103</v>
      </c>
      <c r="M58" s="73">
        <v>-90.439603604237305</v>
      </c>
      <c r="N58" s="74">
        <v>-73.115684609758702</v>
      </c>
      <c r="O58" s="73">
        <v>-42.780209936622903</v>
      </c>
      <c r="P58" s="75">
        <v>-31.648132983339899</v>
      </c>
    </row>
    <row r="59" spans="1:16" s="38" customFormat="1" x14ac:dyDescent="0.2">
      <c r="A59" s="3" t="s">
        <v>59</v>
      </c>
      <c r="B59" s="72">
        <v>-29.950796030837701</v>
      </c>
      <c r="C59" s="109">
        <v>-23.706071811045099</v>
      </c>
      <c r="D59" s="110">
        <v>-15.3667260592382</v>
      </c>
      <c r="E59" s="109">
        <v>-7.9714777113836401</v>
      </c>
      <c r="F59" s="75">
        <v>-1.1183041918591199</v>
      </c>
      <c r="G59" s="72">
        <v>-46.498199335791298</v>
      </c>
      <c r="H59" s="73">
        <v>-41.940475141239098</v>
      </c>
      <c r="I59" s="74">
        <v>-33.412791975887401</v>
      </c>
      <c r="J59" s="73">
        <v>-16.930146899261199</v>
      </c>
      <c r="K59" s="73">
        <v>-5.1767775547977903</v>
      </c>
      <c r="L59" s="72">
        <v>-83.726372341377996</v>
      </c>
      <c r="M59" s="73">
        <v>-75.006964305684903</v>
      </c>
      <c r="N59" s="74">
        <v>-60.829738706601603</v>
      </c>
      <c r="O59" s="73">
        <v>-48.203202954641299</v>
      </c>
      <c r="P59" s="75">
        <v>-39.1765218764548</v>
      </c>
    </row>
    <row r="60" spans="1:16" s="38" customFormat="1" x14ac:dyDescent="0.2">
      <c r="A60" s="3" t="s">
        <v>60</v>
      </c>
      <c r="B60" s="72">
        <v>-8.6521876985519306</v>
      </c>
      <c r="C60" s="109">
        <v>-5.2006889445351003</v>
      </c>
      <c r="D60" s="110">
        <v>-2.0791455426218999</v>
      </c>
      <c r="E60" s="109">
        <v>1.15869477533601</v>
      </c>
      <c r="F60" s="75">
        <v>4.0377897304623298</v>
      </c>
      <c r="G60" s="72">
        <v>-18.8608343167068</v>
      </c>
      <c r="H60" s="73">
        <v>-13.1949890604625</v>
      </c>
      <c r="I60" s="74">
        <v>-6.68722423578886</v>
      </c>
      <c r="J60" s="73">
        <v>-1.6116737722025201</v>
      </c>
      <c r="K60" s="73">
        <v>2.3255596704617001</v>
      </c>
      <c r="L60" s="72">
        <v>-61.6790152396023</v>
      </c>
      <c r="M60" s="73">
        <v>-42.881743091025498</v>
      </c>
      <c r="N60" s="74">
        <v>-23.821556004900099</v>
      </c>
      <c r="O60" s="73">
        <v>-13.053530240999899</v>
      </c>
      <c r="P60" s="75">
        <v>-5.0033180325161597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-23.882083216466999</v>
      </c>
      <c r="C62" s="109">
        <v>-18.5270850509574</v>
      </c>
      <c r="D62" s="110">
        <v>-10.2987368522481</v>
      </c>
      <c r="E62" s="109">
        <v>2.2801501459251501</v>
      </c>
      <c r="F62" s="75">
        <v>9.2511325919154306</v>
      </c>
      <c r="G62" s="72">
        <v>-43.697114599076201</v>
      </c>
      <c r="H62" s="73">
        <v>-35.939243710191299</v>
      </c>
      <c r="I62" s="74">
        <v>-23.334151304887101</v>
      </c>
      <c r="J62" s="73">
        <v>-9.7498780373564902</v>
      </c>
      <c r="K62" s="73">
        <v>-2.1738749920135398</v>
      </c>
      <c r="L62" s="72">
        <v>-91.447684571984993</v>
      </c>
      <c r="M62" s="73">
        <v>-78.198344977165206</v>
      </c>
      <c r="N62" s="74">
        <v>-59.440799431176501</v>
      </c>
      <c r="O62" s="73">
        <v>-31.851010031194601</v>
      </c>
      <c r="P62" s="75">
        <v>-21.906162892025801</v>
      </c>
    </row>
    <row r="63" spans="1:16" s="38" customFormat="1" x14ac:dyDescent="0.2">
      <c r="A63" s="3" t="s">
        <v>63</v>
      </c>
      <c r="B63" s="72">
        <v>-8.9640105267364394</v>
      </c>
      <c r="C63" s="109">
        <v>-5.3862133279700597</v>
      </c>
      <c r="D63" s="110">
        <v>-1.8426086415012699</v>
      </c>
      <c r="E63" s="109">
        <v>2.0970454891214998</v>
      </c>
      <c r="F63" s="75">
        <v>5.0729700948489</v>
      </c>
      <c r="G63" s="72">
        <v>-17.432679177896599</v>
      </c>
      <c r="H63" s="73">
        <v>-12.2355724500876</v>
      </c>
      <c r="I63" s="74">
        <v>-5.3561481621032403</v>
      </c>
      <c r="J63" s="73">
        <v>-6.6720491552652002E-3</v>
      </c>
      <c r="K63" s="73">
        <v>3.88167956970182</v>
      </c>
      <c r="L63" s="72">
        <v>-50.258060680700503</v>
      </c>
      <c r="M63" s="73">
        <v>-37.080975820234897</v>
      </c>
      <c r="N63" s="74">
        <v>-19.426427639032401</v>
      </c>
      <c r="O63" s="73">
        <v>-8.38382925710469</v>
      </c>
      <c r="P63" s="75">
        <v>-2.67098933601241</v>
      </c>
    </row>
    <row r="64" spans="1:16" s="38" customFormat="1" x14ac:dyDescent="0.2">
      <c r="A64" s="3" t="s">
        <v>64</v>
      </c>
      <c r="B64" s="72">
        <v>-20.1554865273127</v>
      </c>
      <c r="C64" s="109">
        <v>-14.958746047988701</v>
      </c>
      <c r="D64" s="110">
        <v>-7.5651010286100799</v>
      </c>
      <c r="E64" s="109">
        <v>6.9136245182947498</v>
      </c>
      <c r="F64" s="75">
        <v>10.6814000067622</v>
      </c>
      <c r="G64" s="72">
        <v>-38.443312639318798</v>
      </c>
      <c r="H64" s="73">
        <v>-29.5656793229832</v>
      </c>
      <c r="I64" s="74">
        <v>-19.030603768616398</v>
      </c>
      <c r="J64" s="73">
        <v>-2.71213912314929</v>
      </c>
      <c r="K64" s="73">
        <v>2.0412193098456202</v>
      </c>
      <c r="L64" s="72">
        <v>-89.570295890105598</v>
      </c>
      <c r="M64" s="73">
        <v>-72.349158170943596</v>
      </c>
      <c r="N64" s="74">
        <v>-52.3932876942646</v>
      </c>
      <c r="O64" s="73">
        <v>-20.946726025973401</v>
      </c>
      <c r="P64" s="75">
        <v>-10.331419405251699</v>
      </c>
    </row>
    <row r="65" spans="1:16" s="38" customFormat="1" x14ac:dyDescent="0.2">
      <c r="A65" s="3" t="s">
        <v>65</v>
      </c>
      <c r="B65" s="80">
        <v>-11.8365084095004</v>
      </c>
      <c r="C65" s="93">
        <v>-8.1139953118306103</v>
      </c>
      <c r="D65" s="94">
        <v>-3.3973573264560399</v>
      </c>
      <c r="E65" s="93">
        <v>1.3575227244143999</v>
      </c>
      <c r="F65" s="83">
        <v>8.5557357300900296</v>
      </c>
      <c r="G65" s="80">
        <v>-25.136820701405998</v>
      </c>
      <c r="H65" s="81">
        <v>-19.1510369492607</v>
      </c>
      <c r="I65" s="82">
        <v>-9.5608012121008699</v>
      </c>
      <c r="J65" s="81">
        <v>-0.440501824942585</v>
      </c>
      <c r="K65" s="81">
        <v>2.7254087504791298</v>
      </c>
      <c r="L65" s="80">
        <v>-81.569710698503798</v>
      </c>
      <c r="M65" s="81">
        <v>-64.478600372131893</v>
      </c>
      <c r="N65" s="82">
        <v>-36.2612546709829</v>
      </c>
      <c r="O65" s="81">
        <v>-12.0298710878834</v>
      </c>
      <c r="P65" s="83">
        <v>-5.0866870049885797</v>
      </c>
    </row>
    <row r="66" spans="1:16" s="38" customFormat="1" x14ac:dyDescent="0.2">
      <c r="A66" s="3" t="s">
        <v>66</v>
      </c>
      <c r="B66" s="80">
        <v>-7.85534446939785</v>
      </c>
      <c r="C66" s="93">
        <v>-4.5910336757307801</v>
      </c>
      <c r="D66" s="94">
        <v>-0.92911561287953803</v>
      </c>
      <c r="E66" s="93">
        <v>2.2858303474030599</v>
      </c>
      <c r="F66" s="83">
        <v>5.1742561087717496</v>
      </c>
      <c r="G66" s="80">
        <v>-13.3749296075366</v>
      </c>
      <c r="H66" s="81">
        <v>-9.1997502942935707</v>
      </c>
      <c r="I66" s="82">
        <v>-4.4304140754943102</v>
      </c>
      <c r="J66" s="81">
        <v>5.0305093066693701E-2</v>
      </c>
      <c r="K66" s="81">
        <v>3.0523302393590899</v>
      </c>
      <c r="L66" s="80">
        <v>-46.807875756044197</v>
      </c>
      <c r="M66" s="81">
        <v>-33.492293958788402</v>
      </c>
      <c r="N66" s="82">
        <v>-19.544150798253199</v>
      </c>
      <c r="O66" s="81">
        <v>-9.8109967207953996</v>
      </c>
      <c r="P66" s="83">
        <v>-4.1186984232618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72">
        <v>-14.471341813142001</v>
      </c>
      <c r="C70" s="109">
        <v>-8.7669030284000797</v>
      </c>
      <c r="D70" s="110">
        <v>-1.8490858260802201</v>
      </c>
      <c r="E70" s="109">
        <v>4.87715332474865</v>
      </c>
      <c r="F70" s="75">
        <v>8.1412106546847802</v>
      </c>
      <c r="G70" s="72">
        <v>-21.2004855502975</v>
      </c>
      <c r="H70" s="73">
        <v>-17.118777382267801</v>
      </c>
      <c r="I70" s="74">
        <v>-9.5337882155228595</v>
      </c>
      <c r="J70" s="73">
        <v>1.0432806430843999</v>
      </c>
      <c r="K70" s="73">
        <v>4.1879201159236796</v>
      </c>
      <c r="L70" s="72">
        <v>-54.711466805481898</v>
      </c>
      <c r="M70" s="73">
        <v>-43.0417798446015</v>
      </c>
      <c r="N70" s="74">
        <v>-31.7907022775081</v>
      </c>
      <c r="O70" s="73">
        <v>-11.9097343831749</v>
      </c>
      <c r="P70" s="75">
        <v>-7.8288582389238703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-10.144453634443501</v>
      </c>
      <c r="C72" s="109">
        <v>-6.9343788930518997</v>
      </c>
      <c r="D72" s="110">
        <v>-3.0705432187889601</v>
      </c>
      <c r="E72" s="109">
        <v>0.69924408646744296</v>
      </c>
      <c r="F72" s="75">
        <v>3.5132451141394099</v>
      </c>
      <c r="G72" s="72">
        <v>-20.1575351471717</v>
      </c>
      <c r="H72" s="73">
        <v>-12.316199118002199</v>
      </c>
      <c r="I72" s="74">
        <v>-5.2402375156680403</v>
      </c>
      <c r="J72" s="73">
        <v>-1.71221474111387</v>
      </c>
      <c r="K72" s="73">
        <v>0.558074061674251</v>
      </c>
      <c r="L72" s="72">
        <v>-50.791301831810202</v>
      </c>
      <c r="M72" s="73">
        <v>-38.047517455134802</v>
      </c>
      <c r="N72" s="74">
        <v>-22.075200500482101</v>
      </c>
      <c r="O72" s="73">
        <v>-11.9220069435456</v>
      </c>
      <c r="P72" s="75">
        <v>-8.37106993465326</v>
      </c>
    </row>
    <row r="73" spans="1:16" s="38" customFormat="1" x14ac:dyDescent="0.2">
      <c r="A73" s="3" t="s">
        <v>8</v>
      </c>
      <c r="B73" s="72">
        <v>-26.6929186957531</v>
      </c>
      <c r="C73" s="109">
        <v>-15.9497189008767</v>
      </c>
      <c r="D73" s="110">
        <v>-7.5191469108916396</v>
      </c>
      <c r="E73" s="109">
        <v>1.8186523899315901</v>
      </c>
      <c r="F73" s="75">
        <v>7.5856913926324303</v>
      </c>
      <c r="G73" s="72">
        <v>-40.397298428457901</v>
      </c>
      <c r="H73" s="73">
        <v>-32.012544714385001</v>
      </c>
      <c r="I73" s="74">
        <v>-16.440929815569898</v>
      </c>
      <c r="J73" s="73">
        <v>-5.9382184740717801</v>
      </c>
      <c r="K73" s="73">
        <v>-1.1515435396729801</v>
      </c>
      <c r="L73" s="72">
        <v>-74.291496816619897</v>
      </c>
      <c r="M73" s="73">
        <v>-61.403451163859302</v>
      </c>
      <c r="N73" s="74">
        <v>-45.4662098551551</v>
      </c>
      <c r="O73" s="73">
        <v>-25.634206655916898</v>
      </c>
      <c r="P73" s="75">
        <v>-20.263000822666701</v>
      </c>
    </row>
    <row r="74" spans="1:16" s="38" customFormat="1" x14ac:dyDescent="0.2">
      <c r="A74" s="3" t="s">
        <v>9</v>
      </c>
      <c r="B74" s="72">
        <v>-13.723095693223099</v>
      </c>
      <c r="C74" s="109">
        <v>-8.5972237004719094</v>
      </c>
      <c r="D74" s="110">
        <v>-1.50914949810914</v>
      </c>
      <c r="E74" s="109">
        <v>5.8679438740466896</v>
      </c>
      <c r="F74" s="75">
        <v>9.2581369233319393</v>
      </c>
      <c r="G74" s="72">
        <v>-21.3560411166936</v>
      </c>
      <c r="H74" s="73">
        <v>-16.140881334553399</v>
      </c>
      <c r="I74" s="74">
        <v>-7.9490830241452004</v>
      </c>
      <c r="J74" s="73">
        <v>2.1121291561719802</v>
      </c>
      <c r="K74" s="73">
        <v>5.3224633687026097</v>
      </c>
      <c r="L74" s="72">
        <v>-57.193642781926201</v>
      </c>
      <c r="M74" s="73">
        <v>-43.039084039419699</v>
      </c>
      <c r="N74" s="74">
        <v>-30.045583873512001</v>
      </c>
      <c r="O74" s="73">
        <v>-10.6958862322697</v>
      </c>
      <c r="P74" s="75">
        <v>-5.8004551989233297</v>
      </c>
    </row>
    <row r="75" spans="1:16" s="38" customFormat="1" x14ac:dyDescent="0.2">
      <c r="A75" s="3" t="s">
        <v>67</v>
      </c>
      <c r="B75" s="72">
        <v>-19.072695174811901</v>
      </c>
      <c r="C75" s="109">
        <v>-11.3075684009208</v>
      </c>
      <c r="D75" s="110">
        <v>-1.92770904348661</v>
      </c>
      <c r="E75" s="109">
        <v>6.4356626506428096</v>
      </c>
      <c r="F75" s="75">
        <v>10.042387584388599</v>
      </c>
      <c r="G75" s="72">
        <v>-24.503063993220799</v>
      </c>
      <c r="H75" s="73">
        <v>-19.525728415267299</v>
      </c>
      <c r="I75" s="74">
        <v>-10.820662139602099</v>
      </c>
      <c r="J75" s="73">
        <v>1.6163290158445101</v>
      </c>
      <c r="K75" s="73">
        <v>9.6989237895604301</v>
      </c>
      <c r="L75" s="72">
        <v>-51.585197215628</v>
      </c>
      <c r="M75" s="73">
        <v>-43.742557734648003</v>
      </c>
      <c r="N75" s="74">
        <v>-33.221925677256301</v>
      </c>
      <c r="O75" s="73">
        <v>-15.423299203631</v>
      </c>
      <c r="P75" s="75">
        <v>-6.1087193228872598</v>
      </c>
    </row>
    <row r="76" spans="1:16" s="38" customFormat="1" x14ac:dyDescent="0.2">
      <c r="A76" s="3" t="s">
        <v>10</v>
      </c>
      <c r="B76" s="72">
        <v>-7.8365287415274496</v>
      </c>
      <c r="C76" s="109">
        <v>-4.7535815428138504</v>
      </c>
      <c r="D76" s="110">
        <v>-1.25866892773981</v>
      </c>
      <c r="E76" s="109">
        <v>2.2223101415538</v>
      </c>
      <c r="F76" s="75">
        <v>7.1228599520417601</v>
      </c>
      <c r="G76" s="72">
        <v>-11.100977225836701</v>
      </c>
      <c r="H76" s="73">
        <v>-7.0357783424760996</v>
      </c>
      <c r="I76" s="74">
        <v>-2.5997855377611998</v>
      </c>
      <c r="J76" s="73">
        <v>0.55417059951876602</v>
      </c>
      <c r="K76" s="73">
        <v>3.6993263752367498</v>
      </c>
      <c r="L76" s="72">
        <v>-29.336811749261301</v>
      </c>
      <c r="M76" s="73">
        <v>-19.2796202021417</v>
      </c>
      <c r="N76" s="74">
        <v>-9.1797438560912799</v>
      </c>
      <c r="O76" s="73">
        <v>-2.9542767297918902</v>
      </c>
      <c r="P76" s="75">
        <v>1.00990590994594</v>
      </c>
    </row>
    <row r="77" spans="1:16" s="38" customFormat="1" x14ac:dyDescent="0.2">
      <c r="A77" s="3" t="s">
        <v>11</v>
      </c>
      <c r="B77" s="72">
        <v>-5.7801744064908602</v>
      </c>
      <c r="C77" s="109">
        <v>-4.039718159685</v>
      </c>
      <c r="D77" s="110">
        <v>-1.29551979170399</v>
      </c>
      <c r="E77" s="109">
        <v>2.22377096270049</v>
      </c>
      <c r="F77" s="75">
        <v>5.7999553820526399</v>
      </c>
      <c r="G77" s="72">
        <v>-10.2760389463536</v>
      </c>
      <c r="H77" s="73">
        <v>-7.9417352320592602</v>
      </c>
      <c r="I77" s="74">
        <v>-4.1557632394295299</v>
      </c>
      <c r="J77" s="73">
        <v>3.2254562571742897E-2</v>
      </c>
      <c r="K77" s="73">
        <v>2.5907240168655701</v>
      </c>
      <c r="L77" s="72">
        <v>-29.001099976241001</v>
      </c>
      <c r="M77" s="73">
        <v>-21.409542981599699</v>
      </c>
      <c r="N77" s="74">
        <v>-13.870281959292701</v>
      </c>
      <c r="O77" s="73">
        <v>-5.9618291495082101</v>
      </c>
      <c r="P77" s="75">
        <v>-2.68378114297948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-25.0968111318785</v>
      </c>
      <c r="C79" s="109">
        <v>-16.584301905775099</v>
      </c>
      <c r="D79" s="110">
        <v>-10.882596626142201</v>
      </c>
      <c r="E79" s="109">
        <v>3.6498919132804799</v>
      </c>
      <c r="F79" s="75">
        <v>17.832377417827399</v>
      </c>
      <c r="G79" s="72">
        <v>-42.644985312842003</v>
      </c>
      <c r="H79" s="73">
        <v>-31.686275600837401</v>
      </c>
      <c r="I79" s="74">
        <v>-18.670038393470499</v>
      </c>
      <c r="J79" s="73">
        <v>-11.3805189006811</v>
      </c>
      <c r="K79" s="73">
        <v>11.0140581617457</v>
      </c>
      <c r="L79" s="72">
        <v>-77.529966135052106</v>
      </c>
      <c r="M79" s="73">
        <v>-64.350856267519504</v>
      </c>
      <c r="N79" s="74">
        <v>-45.765889372074497</v>
      </c>
      <c r="O79" s="73">
        <v>-32.321562754330202</v>
      </c>
      <c r="P79" s="75">
        <v>-13.582687247832601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-12.426082415594101</v>
      </c>
      <c r="C81" s="109">
        <v>-9.2348017721876108</v>
      </c>
      <c r="D81" s="110">
        <v>-4.2318696458518197</v>
      </c>
      <c r="E81" s="109">
        <v>3.8899132265601502</v>
      </c>
      <c r="F81" s="75">
        <v>7.6881266208992303</v>
      </c>
      <c r="G81" s="72">
        <v>-26.833514484774302</v>
      </c>
      <c r="H81" s="73">
        <v>-20.547302699486199</v>
      </c>
      <c r="I81" s="74">
        <v>-13.8680035944809</v>
      </c>
      <c r="J81" s="73">
        <v>-6.2388575384420397</v>
      </c>
      <c r="K81" s="73">
        <v>-3.83033522649156</v>
      </c>
      <c r="L81" s="72">
        <v>-54.143144856119797</v>
      </c>
      <c r="M81" s="73">
        <v>-44.829415117641098</v>
      </c>
      <c r="N81" s="74">
        <v>-31.149931633493299</v>
      </c>
      <c r="O81" s="73">
        <v>-20.8821851990133</v>
      </c>
      <c r="P81" s="75">
        <v>-15.7922299605827</v>
      </c>
    </row>
    <row r="82" spans="1:16" s="38" customFormat="1" x14ac:dyDescent="0.2">
      <c r="A82" s="3" t="s">
        <v>19</v>
      </c>
      <c r="B82" s="72">
        <v>-45.673044660741802</v>
      </c>
      <c r="C82" s="109">
        <v>-29.571620501152399</v>
      </c>
      <c r="D82" s="110">
        <v>-3.36586350091522</v>
      </c>
      <c r="E82" s="109">
        <v>8.78426176229463</v>
      </c>
      <c r="F82" s="75">
        <v>19.8995720686375</v>
      </c>
      <c r="G82" s="72">
        <v>-62.319164891786102</v>
      </c>
      <c r="H82" s="73">
        <v>-46.359442552862497</v>
      </c>
      <c r="I82" s="74">
        <v>-20.4377680019854</v>
      </c>
      <c r="J82" s="73">
        <v>-5.43764636464934</v>
      </c>
      <c r="K82" s="73">
        <v>8.4831612567286498</v>
      </c>
      <c r="L82" s="72">
        <v>-86.4605754300363</v>
      </c>
      <c r="M82" s="73">
        <v>-70.806699715755698</v>
      </c>
      <c r="N82" s="74">
        <v>-53.001731891041999</v>
      </c>
      <c r="O82" s="73">
        <v>-31.1527667656426</v>
      </c>
      <c r="P82" s="75">
        <v>-23.4609586219383</v>
      </c>
    </row>
    <row r="83" spans="1:16" s="38" customFormat="1" x14ac:dyDescent="0.2">
      <c r="A83" s="3" t="s">
        <v>20</v>
      </c>
      <c r="B83" s="72">
        <v>-6.9946142812008496</v>
      </c>
      <c r="C83" s="109">
        <v>-4.95838119376464</v>
      </c>
      <c r="D83" s="110">
        <v>-2.0248188154992799</v>
      </c>
      <c r="E83" s="109">
        <v>1.97213789797632</v>
      </c>
      <c r="F83" s="75">
        <v>6.9633527064185197</v>
      </c>
      <c r="G83" s="72">
        <v>-15.063646422572999</v>
      </c>
      <c r="H83" s="73">
        <v>-10.7039264762558</v>
      </c>
      <c r="I83" s="74">
        <v>-5.7683602221906201</v>
      </c>
      <c r="J83" s="73">
        <v>-1.1182838411271101</v>
      </c>
      <c r="K83" s="73">
        <v>2.4461719162820899</v>
      </c>
      <c r="L83" s="72">
        <v>-40.858965971543498</v>
      </c>
      <c r="M83" s="73">
        <v>-28.143960925626601</v>
      </c>
      <c r="N83" s="74">
        <v>-17.4573856670686</v>
      </c>
      <c r="O83" s="73">
        <v>-9.2002901087291509</v>
      </c>
      <c r="P83" s="75">
        <v>-5.3868037307882197</v>
      </c>
    </row>
    <row r="84" spans="1:16" s="38" customFormat="1" x14ac:dyDescent="0.2">
      <c r="A84" s="3" t="s">
        <v>21</v>
      </c>
      <c r="B84" s="72">
        <v>-7.1224614809204096</v>
      </c>
      <c r="C84" s="109">
        <v>-4.72182655278821</v>
      </c>
      <c r="D84" s="110">
        <v>-0.96633244357879799</v>
      </c>
      <c r="E84" s="109">
        <v>3.9075732999252999</v>
      </c>
      <c r="F84" s="75">
        <v>7.0594703440101503</v>
      </c>
      <c r="G84" s="72">
        <v>-9.9420102089804594</v>
      </c>
      <c r="H84" s="73">
        <v>-7.13460854236875</v>
      </c>
      <c r="I84" s="74">
        <v>-3.12981435072225</v>
      </c>
      <c r="J84" s="73">
        <v>0.82937793105535196</v>
      </c>
      <c r="K84" s="73">
        <v>6.2897371902501797</v>
      </c>
      <c r="L84" s="72">
        <v>-23.990678630428899</v>
      </c>
      <c r="M84" s="73">
        <v>-18.474925250146601</v>
      </c>
      <c r="N84" s="74">
        <v>-10.9794762742792</v>
      </c>
      <c r="O84" s="73">
        <v>-3.5817077515548998</v>
      </c>
      <c r="P84" s="75">
        <v>-3.4813435095037898E-2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-16.290144033349002</v>
      </c>
      <c r="C87" s="109">
        <v>-12.3819576539866</v>
      </c>
      <c r="D87" s="110">
        <v>-6.3275771301280903</v>
      </c>
      <c r="E87" s="109">
        <v>-3.2086968475053497E-2</v>
      </c>
      <c r="F87" s="75">
        <v>3.6614934670081398</v>
      </c>
      <c r="G87" s="72">
        <v>-29.270346992695501</v>
      </c>
      <c r="H87" s="73">
        <v>-20.228954517000101</v>
      </c>
      <c r="I87" s="74">
        <v>-10.271953347028299</v>
      </c>
      <c r="J87" s="73">
        <v>-3.8289428817536102</v>
      </c>
      <c r="K87" s="73">
        <v>0.37234544496365002</v>
      </c>
      <c r="L87" s="72">
        <v>-61.859902860933502</v>
      </c>
      <c r="M87" s="73">
        <v>-48.5919675811327</v>
      </c>
      <c r="N87" s="74">
        <v>-32.936043726877898</v>
      </c>
      <c r="O87" s="73">
        <v>-19.089638367607801</v>
      </c>
      <c r="P87" s="75">
        <v>-13.8083695997385</v>
      </c>
    </row>
    <row r="88" spans="1:16" x14ac:dyDescent="0.2">
      <c r="A88" s="3" t="s">
        <v>25</v>
      </c>
      <c r="B88" s="72">
        <v>-9.9521531301619106</v>
      </c>
      <c r="C88" s="109">
        <v>-6.8852874715092698</v>
      </c>
      <c r="D88" s="110">
        <v>-4.1440179829364201</v>
      </c>
      <c r="E88" s="109">
        <v>-0.75606106632684</v>
      </c>
      <c r="F88" s="75">
        <v>2.03093322536211</v>
      </c>
      <c r="G88" s="72">
        <v>-15.4326083458387</v>
      </c>
      <c r="H88" s="73">
        <v>-11.5712196624089</v>
      </c>
      <c r="I88" s="74">
        <v>-6.8068325558164098</v>
      </c>
      <c r="J88" s="73">
        <v>-2.7662994516104402</v>
      </c>
      <c r="K88" s="73">
        <v>0.81498684849861103</v>
      </c>
      <c r="L88" s="72">
        <v>-39.702193549320299</v>
      </c>
      <c r="M88" s="73">
        <v>-26.991133037130801</v>
      </c>
      <c r="N88" s="74">
        <v>-17.107748292682601</v>
      </c>
      <c r="O88" s="73">
        <v>-10.382447688334301</v>
      </c>
      <c r="P88" s="75">
        <v>-5.7831814083113402</v>
      </c>
    </row>
    <row r="89" spans="1:16" x14ac:dyDescent="0.2">
      <c r="A89" s="3" t="s">
        <v>26</v>
      </c>
      <c r="B89" s="72">
        <v>-28.175118474204801</v>
      </c>
      <c r="C89" s="109">
        <v>-23.4417070355845</v>
      </c>
      <c r="D89" s="110">
        <v>-15.376061619003799</v>
      </c>
      <c r="E89" s="109">
        <v>-3.2648374934896101</v>
      </c>
      <c r="F89" s="75">
        <v>14.049255023552501</v>
      </c>
      <c r="G89" s="72">
        <v>-43.209632980937897</v>
      </c>
      <c r="H89" s="73">
        <v>-33.673511360642401</v>
      </c>
      <c r="I89" s="74">
        <v>-22.6772927449164</v>
      </c>
      <c r="J89" s="73">
        <v>-13.2484179900133</v>
      </c>
      <c r="K89" s="73">
        <v>5.6350630998069002</v>
      </c>
      <c r="L89" s="72">
        <v>-79.619728471707901</v>
      </c>
      <c r="M89" s="73">
        <v>-65.403080552530497</v>
      </c>
      <c r="N89" s="74">
        <v>-49.181144721030499</v>
      </c>
      <c r="O89" s="73">
        <v>-37.003168016379703</v>
      </c>
      <c r="P89" s="75">
        <v>-20.485886219329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-9.36534706203018</v>
      </c>
      <c r="C91" s="109">
        <v>-5.4459852242733398</v>
      </c>
      <c r="D91" s="110">
        <v>-1.4031053634410799</v>
      </c>
      <c r="E91" s="109">
        <v>2.6503158134330902</v>
      </c>
      <c r="F91" s="75">
        <v>8.9126572517430294</v>
      </c>
      <c r="G91" s="72">
        <v>-12.541654721221001</v>
      </c>
      <c r="H91" s="73">
        <v>-7.6012260683741397</v>
      </c>
      <c r="I91" s="74">
        <v>-2.95462995597995</v>
      </c>
      <c r="J91" s="73">
        <v>0.63171559366836905</v>
      </c>
      <c r="K91" s="73">
        <v>4.3627000732188996</v>
      </c>
      <c r="L91" s="72">
        <v>-30.3648660146435</v>
      </c>
      <c r="M91" s="73">
        <v>-19.941438812056798</v>
      </c>
      <c r="N91" s="74">
        <v>-9.6653852505195808</v>
      </c>
      <c r="O91" s="73">
        <v>-2.6629119252343498</v>
      </c>
      <c r="P91" s="75">
        <v>2.1746523852642401</v>
      </c>
    </row>
    <row r="92" spans="1:16" x14ac:dyDescent="0.2">
      <c r="A92" s="3" t="s">
        <v>29</v>
      </c>
      <c r="B92" s="72">
        <v>-18.111775371311801</v>
      </c>
      <c r="C92" s="109">
        <v>-11.8648492723523</v>
      </c>
      <c r="D92" s="110">
        <v>-2.2494535361486698</v>
      </c>
      <c r="E92" s="109">
        <v>11.421693259827499</v>
      </c>
      <c r="F92" s="75">
        <v>17.108244534176901</v>
      </c>
      <c r="G92" s="72">
        <v>-28.3393338534297</v>
      </c>
      <c r="H92" s="73">
        <v>-20.5809585172195</v>
      </c>
      <c r="I92" s="74">
        <v>-10.321196073747201</v>
      </c>
      <c r="J92" s="73">
        <v>3.5750663961411302</v>
      </c>
      <c r="K92" s="73">
        <v>12.4128700017084</v>
      </c>
      <c r="L92" s="72">
        <v>-70.174743064793105</v>
      </c>
      <c r="M92" s="73">
        <v>-52.961624370720699</v>
      </c>
      <c r="N92" s="74">
        <v>-36.203773174946903</v>
      </c>
      <c r="O92" s="73">
        <v>-14.720528085108301</v>
      </c>
      <c r="P92" s="75">
        <v>-2.7027657730963899</v>
      </c>
    </row>
    <row r="93" spans="1:16" x14ac:dyDescent="0.2">
      <c r="A93" s="3" t="s">
        <v>30</v>
      </c>
      <c r="B93" s="72">
        <v>-13.957106494795401</v>
      </c>
      <c r="C93" s="109">
        <v>-9.5094256384470199</v>
      </c>
      <c r="D93" s="110">
        <v>-1.0088086418476401</v>
      </c>
      <c r="E93" s="109">
        <v>6.5417094558906497</v>
      </c>
      <c r="F93" s="75">
        <v>12.020759857089599</v>
      </c>
      <c r="G93" s="72">
        <v>-25.278091294385099</v>
      </c>
      <c r="H93" s="73">
        <v>-15.8019631083188</v>
      </c>
      <c r="I93" s="74">
        <v>-6.24029529526881</v>
      </c>
      <c r="J93" s="73">
        <v>2.1727466426700599</v>
      </c>
      <c r="K93" s="73">
        <v>5.1785802806801602</v>
      </c>
      <c r="L93" s="72">
        <v>-62.787466346924397</v>
      </c>
      <c r="M93" s="73">
        <v>-46.663948964492199</v>
      </c>
      <c r="N93" s="74">
        <v>-30.774767523983201</v>
      </c>
      <c r="O93" s="73">
        <v>-12.8451757353895</v>
      </c>
      <c r="P93" s="75">
        <v>-5.9928774770677098</v>
      </c>
    </row>
    <row r="94" spans="1:16" x14ac:dyDescent="0.2">
      <c r="A94" s="3" t="s">
        <v>31</v>
      </c>
      <c r="B94" s="72">
        <v>-15.4862976642356</v>
      </c>
      <c r="C94" s="109">
        <v>-11.392851969554799</v>
      </c>
      <c r="D94" s="110">
        <v>-1.8423471219351599</v>
      </c>
      <c r="E94" s="109">
        <v>5.5091646740484004</v>
      </c>
      <c r="F94" s="75">
        <v>8.7462403454032103</v>
      </c>
      <c r="G94" s="72">
        <v>-21.951043565424101</v>
      </c>
      <c r="H94" s="73">
        <v>-17.584736488489899</v>
      </c>
      <c r="I94" s="74">
        <v>-8.2442186571795393</v>
      </c>
      <c r="J94" s="73">
        <v>1.6702886175682601</v>
      </c>
      <c r="K94" s="73">
        <v>9.4779290745259601</v>
      </c>
      <c r="L94" s="72">
        <v>-55.570370396081103</v>
      </c>
      <c r="M94" s="73">
        <v>-43.1451339793133</v>
      </c>
      <c r="N94" s="74">
        <v>-30.9301637419806</v>
      </c>
      <c r="O94" s="73">
        <v>-11.198040451249099</v>
      </c>
      <c r="P94" s="75">
        <v>-6.5231910657350403</v>
      </c>
    </row>
    <row r="95" spans="1:16" x14ac:dyDescent="0.2">
      <c r="A95" s="3" t="s">
        <v>32</v>
      </c>
      <c r="B95" s="72">
        <v>-24.753557788450799</v>
      </c>
      <c r="C95" s="109">
        <v>-13.565978125767799</v>
      </c>
      <c r="D95" s="110">
        <v>-4.8258013703801801</v>
      </c>
      <c r="E95" s="109">
        <v>9.4879416531982095</v>
      </c>
      <c r="F95" s="75">
        <v>15.908242074856499</v>
      </c>
      <c r="G95" s="72">
        <v>-28.103966599077399</v>
      </c>
      <c r="H95" s="73">
        <v>-22.815308068157901</v>
      </c>
      <c r="I95" s="74">
        <v>-13.7598341395371</v>
      </c>
      <c r="J95" s="73">
        <v>2.60453567188239</v>
      </c>
      <c r="K95" s="73">
        <v>15.6599075291165</v>
      </c>
      <c r="L95" s="72">
        <v>-51.324141810899199</v>
      </c>
      <c r="M95" s="73">
        <v>-43.146557026856698</v>
      </c>
      <c r="N95" s="74">
        <v>-34.800351104168598</v>
      </c>
      <c r="O95" s="73">
        <v>-13.605272877385</v>
      </c>
      <c r="P95" s="75">
        <v>-8.7965445969631997</v>
      </c>
    </row>
    <row r="96" spans="1:16" x14ac:dyDescent="0.2">
      <c r="A96" s="3" t="s">
        <v>33</v>
      </c>
      <c r="B96" s="72">
        <v>-26.8288736179781</v>
      </c>
      <c r="C96" s="109">
        <v>-16.395143576927399</v>
      </c>
      <c r="D96" s="110">
        <v>-6.0845456552133097</v>
      </c>
      <c r="E96" s="109">
        <v>7.54306866297373</v>
      </c>
      <c r="F96" s="75">
        <v>22.589810826736201</v>
      </c>
      <c r="G96" s="72">
        <v>-42.760585529259501</v>
      </c>
      <c r="H96" s="73">
        <v>-31.088777913799301</v>
      </c>
      <c r="I96" s="74">
        <v>-15.855626631849001</v>
      </c>
      <c r="J96" s="73">
        <v>-3.0739157649124098</v>
      </c>
      <c r="K96" s="73">
        <v>13.910579337505901</v>
      </c>
      <c r="L96" s="72">
        <v>-79.504259690343105</v>
      </c>
      <c r="M96" s="73">
        <v>-63.121025838029098</v>
      </c>
      <c r="N96" s="74">
        <v>-46.647173835094797</v>
      </c>
      <c r="O96" s="73">
        <v>-20.740891926825501</v>
      </c>
      <c r="P96" s="75">
        <v>-1.84695680465498</v>
      </c>
    </row>
    <row r="97" spans="1:16" x14ac:dyDescent="0.2">
      <c r="A97" s="3" t="s">
        <v>34</v>
      </c>
      <c r="B97" s="72">
        <v>-38.941532157823403</v>
      </c>
      <c r="C97" s="109">
        <v>-24.270673601395401</v>
      </c>
      <c r="D97" s="110">
        <v>-5.2520069728077798</v>
      </c>
      <c r="E97" s="109">
        <v>9.8521316721477508</v>
      </c>
      <c r="F97" s="75">
        <v>15.732968631219</v>
      </c>
      <c r="G97" s="72">
        <v>-48.6996768656577</v>
      </c>
      <c r="H97" s="73">
        <v>-41.643064629084698</v>
      </c>
      <c r="I97" s="74">
        <v>-19.279664934572001</v>
      </c>
      <c r="J97" s="73">
        <v>-2.07331529250416</v>
      </c>
      <c r="K97" s="73">
        <v>5.5668178528064596</v>
      </c>
      <c r="L97" s="72">
        <v>-75.965990923594504</v>
      </c>
      <c r="M97" s="73">
        <v>-66.667817460812799</v>
      </c>
      <c r="N97" s="74">
        <v>-50.041424291180199</v>
      </c>
      <c r="O97" s="73">
        <v>-31.057830110746998</v>
      </c>
      <c r="P97" s="75">
        <v>-22.243427852324299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-14.460057051028899</v>
      </c>
      <c r="C99" s="109">
        <v>-10.797325107316899</v>
      </c>
      <c r="D99" s="110">
        <v>-4.47796901378954</v>
      </c>
      <c r="E99" s="109">
        <v>1.77111121379895</v>
      </c>
      <c r="F99" s="75">
        <v>5.1255623463045596</v>
      </c>
      <c r="G99" s="72">
        <v>-28.122639029711198</v>
      </c>
      <c r="H99" s="73">
        <v>-18.228810031824501</v>
      </c>
      <c r="I99" s="74">
        <v>-8.5179147026101401</v>
      </c>
      <c r="J99" s="73">
        <v>-2.89186047649472</v>
      </c>
      <c r="K99" s="73">
        <v>0.73060973752760905</v>
      </c>
      <c r="L99" s="72">
        <v>-60.896280179046201</v>
      </c>
      <c r="M99" s="73">
        <v>-47.779012539976598</v>
      </c>
      <c r="N99" s="74">
        <v>-30.967497946825201</v>
      </c>
      <c r="O99" s="73">
        <v>-17.828016158110501</v>
      </c>
      <c r="P99" s="75">
        <v>-12.771121304420699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-6.3483873033277396</v>
      </c>
      <c r="C101" s="109">
        <v>-3.3490117022063801</v>
      </c>
      <c r="D101" s="110">
        <v>-0.38186972760758597</v>
      </c>
      <c r="E101" s="109">
        <v>1.8953238290536101</v>
      </c>
      <c r="F101" s="75">
        <v>3.86429865889605</v>
      </c>
      <c r="G101" s="72">
        <v>-11.8793302068839</v>
      </c>
      <c r="H101" s="73">
        <v>-7.0400821193219096</v>
      </c>
      <c r="I101" s="74">
        <v>-2.67732052769616</v>
      </c>
      <c r="J101" s="73">
        <v>0.64301968543802801</v>
      </c>
      <c r="K101" s="73">
        <v>3.3269545266468401</v>
      </c>
      <c r="L101" s="72">
        <v>-43.135843572238699</v>
      </c>
      <c r="M101" s="73">
        <v>-29.4470538842927</v>
      </c>
      <c r="N101" s="74">
        <v>-15.4983995062427</v>
      </c>
      <c r="O101" s="73">
        <v>-5.8594854024663601</v>
      </c>
      <c r="P101" s="75">
        <v>-2.57251367557167</v>
      </c>
    </row>
    <row r="102" spans="1:16" x14ac:dyDescent="0.2">
      <c r="A102" s="3" t="s">
        <v>39</v>
      </c>
      <c r="B102" s="72">
        <v>-11.284574031474</v>
      </c>
      <c r="C102" s="109">
        <v>-7.6680943037725102</v>
      </c>
      <c r="D102" s="110">
        <v>-1.1758308575426499</v>
      </c>
      <c r="E102" s="109">
        <v>2.4692795886808301</v>
      </c>
      <c r="F102" s="75">
        <v>8.6066183998398404</v>
      </c>
      <c r="G102" s="72">
        <v>-18.091071814244</v>
      </c>
      <c r="H102" s="73">
        <v>-13.2227052530948</v>
      </c>
      <c r="I102" s="74">
        <v>-5.5388694213134402</v>
      </c>
      <c r="J102" s="73">
        <v>1.89306087640264</v>
      </c>
      <c r="K102" s="73">
        <v>7.6974169014984897</v>
      </c>
      <c r="L102" s="72">
        <v>-45.692117981116098</v>
      </c>
      <c r="M102" s="73">
        <v>-36.668749191702602</v>
      </c>
      <c r="N102" s="74">
        <v>-23.775328879697799</v>
      </c>
      <c r="O102" s="73">
        <v>-7.7217909445560302</v>
      </c>
      <c r="P102" s="75">
        <v>-2.7960189978791101</v>
      </c>
    </row>
    <row r="103" spans="1:16" x14ac:dyDescent="0.2">
      <c r="A103" s="3" t="s">
        <v>40</v>
      </c>
      <c r="B103" s="72">
        <v>-39.8788595551298</v>
      </c>
      <c r="C103" s="109">
        <v>-26.5517548872742</v>
      </c>
      <c r="D103" s="110">
        <v>-9.0405972268266908</v>
      </c>
      <c r="E103" s="109">
        <v>12.187329858954101</v>
      </c>
      <c r="F103" s="75">
        <v>20.2078573153739</v>
      </c>
      <c r="G103" s="72">
        <v>-52.889643238278303</v>
      </c>
      <c r="H103" s="73">
        <v>-44.748828476774897</v>
      </c>
      <c r="I103" s="74">
        <v>-21.597857211984401</v>
      </c>
      <c r="J103" s="73">
        <v>-8.5647058151892193</v>
      </c>
      <c r="K103" s="73">
        <v>5.7229594490918601</v>
      </c>
      <c r="L103" s="72">
        <v>-83.357959122765394</v>
      </c>
      <c r="M103" s="73">
        <v>-70.7093463703835</v>
      </c>
      <c r="N103" s="74">
        <v>-53.6841461380574</v>
      </c>
      <c r="O103" s="73">
        <v>-35.452826671591403</v>
      </c>
      <c r="P103" s="75">
        <v>-24.021285586084598</v>
      </c>
    </row>
    <row r="104" spans="1:16" x14ac:dyDescent="0.2">
      <c r="A104" s="3" t="s">
        <v>41</v>
      </c>
      <c r="B104" s="72">
        <v>-28.613702190293701</v>
      </c>
      <c r="C104" s="109">
        <v>-15.480710390847999</v>
      </c>
      <c r="D104" s="110">
        <v>-7.2557394644455204</v>
      </c>
      <c r="E104" s="109">
        <v>13.286533933575701</v>
      </c>
      <c r="F104" s="75">
        <v>28.696878095769598</v>
      </c>
      <c r="G104" s="72">
        <v>-37.524758743249102</v>
      </c>
      <c r="H104" s="73">
        <v>-30.735920445574202</v>
      </c>
      <c r="I104" s="74">
        <v>-17.227799069657699</v>
      </c>
      <c r="J104" s="73">
        <v>7.9478328071975</v>
      </c>
      <c r="K104" s="73">
        <v>18.574166400180399</v>
      </c>
      <c r="L104" s="72">
        <v>-75.048508865173602</v>
      </c>
      <c r="M104" s="73">
        <v>-58.576841148069498</v>
      </c>
      <c r="N104" s="74">
        <v>-43.802320461591698</v>
      </c>
      <c r="O104" s="73">
        <v>-16.794811641982299</v>
      </c>
      <c r="P104" s="75">
        <v>0.69457215088815005</v>
      </c>
    </row>
    <row r="105" spans="1:16" x14ac:dyDescent="0.2">
      <c r="A105" s="3" t="s">
        <v>42</v>
      </c>
      <c r="B105" s="72">
        <v>-10.3570021648304</v>
      </c>
      <c r="C105" s="109">
        <v>-5.2380012401388596</v>
      </c>
      <c r="D105" s="110">
        <v>-0.89943591846017801</v>
      </c>
      <c r="E105" s="109">
        <v>2.4550790870507302</v>
      </c>
      <c r="F105" s="75">
        <v>6.5360281713710204</v>
      </c>
      <c r="G105" s="72">
        <v>-10.324469379381901</v>
      </c>
      <c r="H105" s="73">
        <v>-6.5271410107866998</v>
      </c>
      <c r="I105" s="74">
        <v>-2.6295250213235799</v>
      </c>
      <c r="J105" s="73">
        <v>0.53634406343396801</v>
      </c>
      <c r="K105" s="73">
        <v>4.6641678302670799</v>
      </c>
      <c r="L105" s="72">
        <v>-27.183466060293799</v>
      </c>
      <c r="M105" s="73">
        <v>-19.533626238547601</v>
      </c>
      <c r="N105" s="74">
        <v>-10.3665697365943</v>
      </c>
      <c r="O105" s="73">
        <v>-3.3565889987114499</v>
      </c>
      <c r="P105" s="75">
        <v>0.92600195124632401</v>
      </c>
    </row>
    <row r="106" spans="1:16" x14ac:dyDescent="0.2">
      <c r="A106" s="3" t="s">
        <v>43</v>
      </c>
      <c r="B106" s="72">
        <v>-21.589939290986798</v>
      </c>
      <c r="C106" s="109">
        <v>-11.998552526199999</v>
      </c>
      <c r="D106" s="110">
        <v>-0.54806576105610405</v>
      </c>
      <c r="E106" s="109">
        <v>6.8433797923766804</v>
      </c>
      <c r="F106" s="75">
        <v>11.419930163791101</v>
      </c>
      <c r="G106" s="72">
        <v>-27.3429183967203</v>
      </c>
      <c r="H106" s="73">
        <v>-19.479259732047201</v>
      </c>
      <c r="I106" s="74">
        <v>-10.454418665707101</v>
      </c>
      <c r="J106" s="73">
        <v>1.6834992532711499</v>
      </c>
      <c r="K106" s="73">
        <v>11.5074306209291</v>
      </c>
      <c r="L106" s="72">
        <v>-56.010244632619496</v>
      </c>
      <c r="M106" s="73">
        <v>-46.932225487370602</v>
      </c>
      <c r="N106" s="74">
        <v>-33.847153922093</v>
      </c>
      <c r="O106" s="73">
        <v>-13.125147315858401</v>
      </c>
      <c r="P106" s="75">
        <v>-7.4671522713150598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-13.1741348592336</v>
      </c>
      <c r="C109" s="109">
        <v>-9.4416173859673993</v>
      </c>
      <c r="D109" s="110">
        <v>-4.1510043135763404</v>
      </c>
      <c r="E109" s="109">
        <v>6.6634751817162802E-2</v>
      </c>
      <c r="F109" s="75">
        <v>2.8014563057073998</v>
      </c>
      <c r="G109" s="72">
        <v>-22.781007737247499</v>
      </c>
      <c r="H109" s="73">
        <v>-16.302947756267798</v>
      </c>
      <c r="I109" s="74">
        <v>-7.1675867000760496</v>
      </c>
      <c r="J109" s="73">
        <v>-2.9819518165729102</v>
      </c>
      <c r="K109" s="73">
        <v>-0.16323799512896101</v>
      </c>
      <c r="L109" s="72">
        <v>-54.468394001533802</v>
      </c>
      <c r="M109" s="73">
        <v>-42.742635698686001</v>
      </c>
      <c r="N109" s="74">
        <v>-26.546260688691898</v>
      </c>
      <c r="O109" s="73">
        <v>-14.431300384237201</v>
      </c>
      <c r="P109" s="75">
        <v>-10.6438098196283</v>
      </c>
    </row>
    <row r="110" spans="1:16" x14ac:dyDescent="0.2">
      <c r="A110" s="3" t="s">
        <v>47</v>
      </c>
      <c r="B110" s="72">
        <v>-7.9213112262873304</v>
      </c>
      <c r="C110" s="109">
        <v>-4.3827896085768501</v>
      </c>
      <c r="D110" s="110">
        <v>-1.1347343407041</v>
      </c>
      <c r="E110" s="109">
        <v>3.03431921248702</v>
      </c>
      <c r="F110" s="75">
        <v>7.47138946706316</v>
      </c>
      <c r="G110" s="72">
        <v>-12.3227211210953</v>
      </c>
      <c r="H110" s="73">
        <v>-8.9566540766265099</v>
      </c>
      <c r="I110" s="74">
        <v>-4.5434721661232498</v>
      </c>
      <c r="J110" s="73">
        <v>0.58004206166699601</v>
      </c>
      <c r="K110" s="73">
        <v>4.4849776846478298</v>
      </c>
      <c r="L110" s="72">
        <v>-30.151171757673499</v>
      </c>
      <c r="M110" s="73">
        <v>-22.722939068492199</v>
      </c>
      <c r="N110" s="74">
        <v>-14.1151896508104</v>
      </c>
      <c r="O110" s="73">
        <v>-7.0653381718472499</v>
      </c>
      <c r="P110" s="75">
        <v>-3.2209763664837898</v>
      </c>
    </row>
    <row r="111" spans="1:16" x14ac:dyDescent="0.2">
      <c r="A111" s="3" t="s">
        <v>48</v>
      </c>
      <c r="B111" s="72">
        <v>-4.0445282528118502</v>
      </c>
      <c r="C111" s="109">
        <v>-1.97208060519213</v>
      </c>
      <c r="D111" s="110">
        <v>-0.26937203944029597</v>
      </c>
      <c r="E111" s="109">
        <v>1.43821976520626</v>
      </c>
      <c r="F111" s="75">
        <v>2.6174903907958602</v>
      </c>
      <c r="G111" s="72">
        <v>-7.1258057205707397</v>
      </c>
      <c r="H111" s="73">
        <v>-3.4256543999440501</v>
      </c>
      <c r="I111" s="74">
        <v>-0.69206144480874399</v>
      </c>
      <c r="J111" s="73">
        <v>1.34075111076983</v>
      </c>
      <c r="K111" s="73">
        <v>2.8157288206845901</v>
      </c>
      <c r="L111" s="72">
        <v>-33.206598879003799</v>
      </c>
      <c r="M111" s="73">
        <v>-20.435048627770499</v>
      </c>
      <c r="N111" s="74">
        <v>-7.6336169030374696</v>
      </c>
      <c r="O111" s="73">
        <v>-1.7803988371139701</v>
      </c>
      <c r="P111" s="75">
        <v>0.791340526565531</v>
      </c>
    </row>
    <row r="112" spans="1:16" x14ac:dyDescent="0.2">
      <c r="A112" s="3" t="s">
        <v>49</v>
      </c>
      <c r="B112" s="72">
        <v>-19.303547738272201</v>
      </c>
      <c r="C112" s="109">
        <v>-15.8010936175477</v>
      </c>
      <c r="D112" s="110">
        <v>-9.83683996034876</v>
      </c>
      <c r="E112" s="109">
        <v>-5.0342224676445397</v>
      </c>
      <c r="F112" s="75">
        <v>1.16975073953971</v>
      </c>
      <c r="G112" s="72">
        <v>-36.802714732962798</v>
      </c>
      <c r="H112" s="73">
        <v>-24.6395913106027</v>
      </c>
      <c r="I112" s="74">
        <v>-15.929724852823</v>
      </c>
      <c r="J112" s="73">
        <v>-10.3886279969032</v>
      </c>
      <c r="K112" s="73">
        <v>-6.2487692019347199</v>
      </c>
      <c r="L112" s="72">
        <v>-68.453635926162804</v>
      </c>
      <c r="M112" s="73">
        <v>-55.528357425877601</v>
      </c>
      <c r="N112" s="74">
        <v>-42.420177961509097</v>
      </c>
      <c r="O112" s="73">
        <v>-28.7156856437913</v>
      </c>
      <c r="P112" s="75">
        <v>-21.478796290435401</v>
      </c>
    </row>
    <row r="113" spans="1:16" x14ac:dyDescent="0.2">
      <c r="A113" s="3" t="s">
        <v>50</v>
      </c>
      <c r="B113" s="72">
        <v>-11.7871289555996</v>
      </c>
      <c r="C113" s="109">
        <v>-8.2070681693658099</v>
      </c>
      <c r="D113" s="110">
        <v>-2.3221026681375099</v>
      </c>
      <c r="E113" s="109">
        <v>3.6480010767158499</v>
      </c>
      <c r="F113" s="75">
        <v>10.3171027727464</v>
      </c>
      <c r="G113" s="72">
        <v>-15.974748213671299</v>
      </c>
      <c r="H113" s="73">
        <v>-12.287564890152799</v>
      </c>
      <c r="I113" s="74">
        <v>-6.3058496752841897</v>
      </c>
      <c r="J113" s="73">
        <v>3.00077999200722</v>
      </c>
      <c r="K113" s="73">
        <v>9.8980847805394099</v>
      </c>
      <c r="L113" s="72">
        <v>-38.457288619920803</v>
      </c>
      <c r="M113" s="73">
        <v>-32.344132314820897</v>
      </c>
      <c r="N113" s="74">
        <v>-21.9664394287127</v>
      </c>
      <c r="O113" s="73">
        <v>-8.7938958009800103</v>
      </c>
      <c r="P113" s="75">
        <v>-0.745429647579265</v>
      </c>
    </row>
    <row r="114" spans="1:16" x14ac:dyDescent="0.2">
      <c r="A114" s="3" t="s">
        <v>51</v>
      </c>
      <c r="B114" s="72">
        <v>-11.6598287798902</v>
      </c>
      <c r="C114" s="109">
        <v>-6.6696570197959</v>
      </c>
      <c r="D114" s="110">
        <v>-1.32170711646206</v>
      </c>
      <c r="E114" s="109">
        <v>3.1175673641352799</v>
      </c>
      <c r="F114" s="75">
        <v>9.0471617616537596</v>
      </c>
      <c r="G114" s="72">
        <v>-22.796790540373799</v>
      </c>
      <c r="H114" s="73">
        <v>-12.2453874240912</v>
      </c>
      <c r="I114" s="74">
        <v>-5.0212118167490303</v>
      </c>
      <c r="J114" s="73">
        <v>-0.64143608402581398</v>
      </c>
      <c r="K114" s="73">
        <v>1.6301769078452999</v>
      </c>
      <c r="L114" s="72">
        <v>-60.004159783432598</v>
      </c>
      <c r="M114" s="73">
        <v>-40.839992177819603</v>
      </c>
      <c r="N114" s="74">
        <v>-24.694575784026998</v>
      </c>
      <c r="O114" s="73">
        <v>-11.448632631888801</v>
      </c>
      <c r="P114" s="75">
        <v>-7.1689075501133201</v>
      </c>
    </row>
    <row r="115" spans="1:16" x14ac:dyDescent="0.2">
      <c r="A115" s="3" t="s">
        <v>52</v>
      </c>
      <c r="B115" s="72">
        <v>-24.832733357161899</v>
      </c>
      <c r="C115" s="109">
        <v>-15.3812261878924</v>
      </c>
      <c r="D115" s="110">
        <v>-4.5897276494017296</v>
      </c>
      <c r="E115" s="109">
        <v>11.545024992202499</v>
      </c>
      <c r="F115" s="75">
        <v>17.629205049554599</v>
      </c>
      <c r="G115" s="72">
        <v>-33.968231099218997</v>
      </c>
      <c r="H115" s="73">
        <v>-25.759099877229001</v>
      </c>
      <c r="I115" s="74">
        <v>-17.692662563058899</v>
      </c>
      <c r="J115" s="73">
        <v>3.06964560958717</v>
      </c>
      <c r="K115" s="73">
        <v>14.5592390723798</v>
      </c>
      <c r="L115" s="72">
        <v>-53.791953636368</v>
      </c>
      <c r="M115" s="73">
        <v>-46.005208703114597</v>
      </c>
      <c r="N115" s="74">
        <v>-38.541591866288996</v>
      </c>
      <c r="O115" s="73">
        <v>-20.963640370995702</v>
      </c>
      <c r="P115" s="75">
        <v>-5.3439851102291902</v>
      </c>
    </row>
    <row r="116" spans="1:16" x14ac:dyDescent="0.2">
      <c r="A116" s="3" t="s">
        <v>53</v>
      </c>
      <c r="B116" s="72">
        <v>-9.7599589904358304</v>
      </c>
      <c r="C116" s="109">
        <v>-5.2378992519321601</v>
      </c>
      <c r="D116" s="110">
        <v>-1.2011913576115401</v>
      </c>
      <c r="E116" s="109">
        <v>2.8775240159502502</v>
      </c>
      <c r="F116" s="75">
        <v>9.87389156448954</v>
      </c>
      <c r="G116" s="72">
        <v>-11.842091571193899</v>
      </c>
      <c r="H116" s="73">
        <v>-7.0617189593197098</v>
      </c>
      <c r="I116" s="74">
        <v>-2.34545753667259</v>
      </c>
      <c r="J116" s="73">
        <v>1.4993332410415401</v>
      </c>
      <c r="K116" s="73">
        <v>6.20627791767813</v>
      </c>
      <c r="L116" s="72">
        <v>-27.3627945478468</v>
      </c>
      <c r="M116" s="73">
        <v>-17.664115289329001</v>
      </c>
      <c r="N116" s="74">
        <v>-7.89542691201203</v>
      </c>
      <c r="O116" s="73">
        <v>-1.8048335750325</v>
      </c>
      <c r="P116" s="75">
        <v>2.69882255887592</v>
      </c>
    </row>
    <row r="117" spans="1:16" x14ac:dyDescent="0.2">
      <c r="A117" s="3" t="s">
        <v>54</v>
      </c>
      <c r="B117" s="72">
        <v>-9.5200142442233506</v>
      </c>
      <c r="C117" s="109">
        <v>-6.1112495850839901</v>
      </c>
      <c r="D117" s="110">
        <v>-2.29570675023913</v>
      </c>
      <c r="E117" s="109">
        <v>1.6915890181941</v>
      </c>
      <c r="F117" s="75">
        <v>4.0186055001221996</v>
      </c>
      <c r="G117" s="72">
        <v>-19.6012891318918</v>
      </c>
      <c r="H117" s="73">
        <v>-11.4079423787677</v>
      </c>
      <c r="I117" s="74">
        <v>-4.5696751156042401</v>
      </c>
      <c r="J117" s="73">
        <v>-1.1759814692238399</v>
      </c>
      <c r="K117" s="73">
        <v>1.3397464647608199</v>
      </c>
      <c r="L117" s="72">
        <v>-52.362400188080798</v>
      </c>
      <c r="M117" s="73">
        <v>-38.292012707903098</v>
      </c>
      <c r="N117" s="74">
        <v>-21.172403789910199</v>
      </c>
      <c r="O117" s="73">
        <v>-11.129988570232801</v>
      </c>
      <c r="P117" s="75">
        <v>-7.6924413389170203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-24.650129785840001</v>
      </c>
      <c r="C119" s="109">
        <v>-20.218198048112502</v>
      </c>
      <c r="D119" s="110">
        <v>-12.5641184983128</v>
      </c>
      <c r="E119" s="109">
        <v>-1.65080073633603</v>
      </c>
      <c r="F119" s="75">
        <v>4.1846646151872502</v>
      </c>
      <c r="G119" s="72">
        <v>-41.0815154225321</v>
      </c>
      <c r="H119" s="73">
        <v>-26.778644025414</v>
      </c>
      <c r="I119" s="74">
        <v>-18.011871052014801</v>
      </c>
      <c r="J119" s="73">
        <v>-11.927949003829699</v>
      </c>
      <c r="K119" s="73">
        <v>-5.1168605327758003</v>
      </c>
      <c r="L119" s="72">
        <v>-70.766028039044102</v>
      </c>
      <c r="M119" s="73">
        <v>-57.417228493664197</v>
      </c>
      <c r="N119" s="74">
        <v>-45.252733081994997</v>
      </c>
      <c r="O119" s="73">
        <v>-34.889145340210497</v>
      </c>
      <c r="P119" s="75">
        <v>-25.163552846592001</v>
      </c>
    </row>
    <row r="120" spans="1:16" x14ac:dyDescent="0.2">
      <c r="A120" s="3" t="s">
        <v>57</v>
      </c>
      <c r="B120" s="72">
        <v>-16.482670159171299</v>
      </c>
      <c r="C120" s="109">
        <v>-10.6703203841966</v>
      </c>
      <c r="D120" s="110">
        <v>-0.90791463186942201</v>
      </c>
      <c r="E120" s="109">
        <v>3.7904709120923901</v>
      </c>
      <c r="F120" s="75">
        <v>14.400003935989799</v>
      </c>
      <c r="G120" s="72">
        <v>-23.670825553546901</v>
      </c>
      <c r="H120" s="73">
        <v>-17.4904408554901</v>
      </c>
      <c r="I120" s="74">
        <v>-8.1752833440607606</v>
      </c>
      <c r="J120" s="73">
        <v>4.6964059000370302</v>
      </c>
      <c r="K120" s="73">
        <v>13.3538381684504</v>
      </c>
      <c r="L120" s="72">
        <v>-51.401287922482403</v>
      </c>
      <c r="M120" s="73">
        <v>-43.546823776280696</v>
      </c>
      <c r="N120" s="74">
        <v>-30.379756666384498</v>
      </c>
      <c r="O120" s="73">
        <v>-12.777301394794801</v>
      </c>
      <c r="P120" s="75">
        <v>-1.50425524008218</v>
      </c>
    </row>
    <row r="121" spans="1:16" x14ac:dyDescent="0.2">
      <c r="A121" s="3" t="s">
        <v>58</v>
      </c>
      <c r="B121" s="72">
        <v>-29.334865098296898</v>
      </c>
      <c r="C121" s="109">
        <v>-17.478438559038999</v>
      </c>
      <c r="D121" s="110">
        <v>-5.8329323280861596</v>
      </c>
      <c r="E121" s="109">
        <v>6.3448481323031798</v>
      </c>
      <c r="F121" s="75">
        <v>10.900504777500601</v>
      </c>
      <c r="G121" s="72">
        <v>-44.1633921094123</v>
      </c>
      <c r="H121" s="73">
        <v>-33.958312712506</v>
      </c>
      <c r="I121" s="74">
        <v>-17.450469879206199</v>
      </c>
      <c r="J121" s="73">
        <v>-1.45580378689474</v>
      </c>
      <c r="K121" s="73">
        <v>2.7505478362247699</v>
      </c>
      <c r="L121" s="72">
        <v>-79.697894557413406</v>
      </c>
      <c r="M121" s="73">
        <v>-64.224670345842199</v>
      </c>
      <c r="N121" s="74">
        <v>-47.292981307474697</v>
      </c>
      <c r="O121" s="73">
        <v>-21.440042910224701</v>
      </c>
      <c r="P121" s="75">
        <v>-13.714677853379399</v>
      </c>
    </row>
    <row r="122" spans="1:16" x14ac:dyDescent="0.2">
      <c r="A122" s="3" t="s">
        <v>59</v>
      </c>
      <c r="B122" s="72">
        <v>-27.661721707072299</v>
      </c>
      <c r="C122" s="109">
        <v>-20.8168805250512</v>
      </c>
      <c r="D122" s="110">
        <v>-1.84546860125655</v>
      </c>
      <c r="E122" s="109">
        <v>8.0385346986277604</v>
      </c>
      <c r="F122" s="75">
        <v>17.416830751504701</v>
      </c>
      <c r="G122" s="72">
        <v>-34.795933398236798</v>
      </c>
      <c r="H122" s="73">
        <v>-30.4232987115928</v>
      </c>
      <c r="I122" s="74">
        <v>-17.298505785785299</v>
      </c>
      <c r="J122" s="73">
        <v>-4.2748188351037397</v>
      </c>
      <c r="K122" s="73">
        <v>10.589482085983001</v>
      </c>
      <c r="L122" s="72">
        <v>-57.491785576087899</v>
      </c>
      <c r="M122" s="73">
        <v>-51.0363266905565</v>
      </c>
      <c r="N122" s="74">
        <v>-40.286409429339798</v>
      </c>
      <c r="O122" s="73">
        <v>-29.810274450768901</v>
      </c>
      <c r="P122" s="75">
        <v>-5.2459808628498701</v>
      </c>
    </row>
    <row r="123" spans="1:16" x14ac:dyDescent="0.2">
      <c r="A123" s="3" t="s">
        <v>60</v>
      </c>
      <c r="B123" s="72">
        <v>-8.2576850039280405</v>
      </c>
      <c r="C123" s="109">
        <v>-3.9350976677324701</v>
      </c>
      <c r="D123" s="110">
        <v>-0.93427956305973603</v>
      </c>
      <c r="E123" s="109">
        <v>2.6537214379134602</v>
      </c>
      <c r="F123" s="75">
        <v>8.2354269584786302</v>
      </c>
      <c r="G123" s="72">
        <v>-10.176734498354101</v>
      </c>
      <c r="H123" s="73">
        <v>-6.9301457068836099</v>
      </c>
      <c r="I123" s="74">
        <v>-3.1440941059090299</v>
      </c>
      <c r="J123" s="73">
        <v>-1.6794071189851701E-2</v>
      </c>
      <c r="K123" s="73">
        <v>2.9454771680993601</v>
      </c>
      <c r="L123" s="72">
        <v>-28.961276404669299</v>
      </c>
      <c r="M123" s="73">
        <v>-18.9450598329</v>
      </c>
      <c r="N123" s="74">
        <v>-9.5439828709263104</v>
      </c>
      <c r="O123" s="73">
        <v>-2.9868554878938798</v>
      </c>
      <c r="P123" s="75">
        <v>1.2480286502375799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-15.216514631244401</v>
      </c>
      <c r="C125" s="109">
        <v>-10.5567350986958</v>
      </c>
      <c r="D125" s="110">
        <v>-4.7808000484621598</v>
      </c>
      <c r="E125" s="109">
        <v>0.87958519912922895</v>
      </c>
      <c r="F125" s="75">
        <v>5.0822110759189902</v>
      </c>
      <c r="G125" s="72">
        <v>-31.256134076836801</v>
      </c>
      <c r="H125" s="73">
        <v>-19.120018834304499</v>
      </c>
      <c r="I125" s="74">
        <v>-10.244167123012099</v>
      </c>
      <c r="J125" s="73">
        <v>-3.7835622034662002</v>
      </c>
      <c r="K125" s="73">
        <v>-0.59302990987994897</v>
      </c>
      <c r="L125" s="72">
        <v>-61.665562222745002</v>
      </c>
      <c r="M125" s="73">
        <v>-48.1407972064397</v>
      </c>
      <c r="N125" s="74">
        <v>-33.384140229989001</v>
      </c>
      <c r="O125" s="73">
        <v>-19.6628897749186</v>
      </c>
      <c r="P125" s="75">
        <v>-13.9597584737524</v>
      </c>
    </row>
    <row r="126" spans="1:16" x14ac:dyDescent="0.2">
      <c r="A126" s="3" t="s">
        <v>63</v>
      </c>
      <c r="B126" s="72">
        <v>-6.8256697992439896</v>
      </c>
      <c r="C126" s="109">
        <v>-4.14040733483208</v>
      </c>
      <c r="D126" s="110">
        <v>-1.11520947639863</v>
      </c>
      <c r="E126" s="109">
        <v>1.76008132511999</v>
      </c>
      <c r="F126" s="75">
        <v>4.66120246271519</v>
      </c>
      <c r="G126" s="72">
        <v>-10.1236380410545</v>
      </c>
      <c r="H126" s="73">
        <v>-6.5311231901680697</v>
      </c>
      <c r="I126" s="74">
        <v>-2.1723661245049799</v>
      </c>
      <c r="J126" s="73">
        <v>0.94962029041649698</v>
      </c>
      <c r="K126" s="73">
        <v>3.54063830873101</v>
      </c>
      <c r="L126" s="72">
        <v>-28.715327723239099</v>
      </c>
      <c r="M126" s="73">
        <v>-19.630170725623898</v>
      </c>
      <c r="N126" s="74">
        <v>-9.1281096691512005</v>
      </c>
      <c r="O126" s="73">
        <v>-2.95193538825824</v>
      </c>
      <c r="P126" s="75">
        <v>1.46466068950785</v>
      </c>
    </row>
    <row r="127" spans="1:16" x14ac:dyDescent="0.2">
      <c r="A127" s="3" t="s">
        <v>64</v>
      </c>
      <c r="B127" s="72">
        <v>-12.030266153542501</v>
      </c>
      <c r="C127" s="109">
        <v>-7.1196413469114201</v>
      </c>
      <c r="D127" s="110">
        <v>-1.67005033817282</v>
      </c>
      <c r="E127" s="109">
        <v>3.5440633899854301</v>
      </c>
      <c r="F127" s="75">
        <v>7.0159704538321304</v>
      </c>
      <c r="G127" s="72">
        <v>-27.569622307919399</v>
      </c>
      <c r="H127" s="73">
        <v>-13.2621789390302</v>
      </c>
      <c r="I127" s="74">
        <v>-6.3738281353745396</v>
      </c>
      <c r="J127" s="73">
        <v>-1.62731476626667</v>
      </c>
      <c r="K127" s="73">
        <v>1.30429680405554</v>
      </c>
      <c r="L127" s="72">
        <v>-58.129066957261799</v>
      </c>
      <c r="M127" s="73">
        <v>-43.082773916969302</v>
      </c>
      <c r="N127" s="74">
        <v>-27.146151972306601</v>
      </c>
      <c r="O127" s="73">
        <v>-15.6325306546966</v>
      </c>
      <c r="P127" s="75">
        <v>-11.0726563220384</v>
      </c>
    </row>
    <row r="128" spans="1:16" x14ac:dyDescent="0.2">
      <c r="A128" s="3" t="s">
        <v>65</v>
      </c>
      <c r="B128" s="80">
        <v>-8.2953415544004496</v>
      </c>
      <c r="C128" s="93">
        <v>-5.2846774108854699</v>
      </c>
      <c r="D128" s="94">
        <v>-0.65345672493725104</v>
      </c>
      <c r="E128" s="93">
        <v>1.9304162046904301</v>
      </c>
      <c r="F128" s="83">
        <v>4.0110373990071597</v>
      </c>
      <c r="G128" s="80">
        <v>-13.915186726230401</v>
      </c>
      <c r="H128" s="81">
        <v>-9.9248153796304397</v>
      </c>
      <c r="I128" s="82">
        <v>-2.96377255963686</v>
      </c>
      <c r="J128" s="81">
        <v>1.2517448591824401</v>
      </c>
      <c r="K128" s="81">
        <v>3.6448208728719198</v>
      </c>
      <c r="L128" s="80">
        <v>-40.549818274434401</v>
      </c>
      <c r="M128" s="81">
        <v>-29.600787816999301</v>
      </c>
      <c r="N128" s="82">
        <v>-17.334190218665299</v>
      </c>
      <c r="O128" s="81">
        <v>-5.5432436657316</v>
      </c>
      <c r="P128" s="83">
        <v>-2.7257598827960798</v>
      </c>
    </row>
    <row r="129" spans="1:134" x14ac:dyDescent="0.2">
      <c r="A129" s="3" t="s">
        <v>66</v>
      </c>
      <c r="B129" s="80">
        <v>-6.2766885854840604</v>
      </c>
      <c r="C129" s="93">
        <v>-2.9973274514727599</v>
      </c>
      <c r="D129" s="94">
        <v>-0.26435097290800003</v>
      </c>
      <c r="E129" s="93">
        <v>2.0502244070605502</v>
      </c>
      <c r="F129" s="83">
        <v>5.1893732937813501</v>
      </c>
      <c r="G129" s="80">
        <v>-8.0086176488611098</v>
      </c>
      <c r="H129" s="81">
        <v>-5.0808885620566704</v>
      </c>
      <c r="I129" s="82">
        <v>-1.7630600596072299</v>
      </c>
      <c r="J129" s="81">
        <v>0.77580782842250295</v>
      </c>
      <c r="K129" s="81">
        <v>3.27745218349959</v>
      </c>
      <c r="L129" s="80">
        <v>-21.422482940667699</v>
      </c>
      <c r="M129" s="81">
        <v>-15.2805930095421</v>
      </c>
      <c r="N129" s="82">
        <v>-8.2373417917213292</v>
      </c>
      <c r="O129" s="81">
        <v>-1.73935536195498</v>
      </c>
      <c r="P129" s="83">
        <v>1.2562919610594501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-20.2622094038793</v>
      </c>
      <c r="C133" s="109">
        <v>-16.1620977160702</v>
      </c>
      <c r="D133" s="110">
        <v>-6.5608795831701299</v>
      </c>
      <c r="E133" s="109">
        <v>3.6860766745664599</v>
      </c>
      <c r="F133" s="75">
        <v>8.0288108525225805</v>
      </c>
      <c r="G133" s="72">
        <v>-35.786366330236</v>
      </c>
      <c r="H133" s="73">
        <v>-27.773278441662001</v>
      </c>
      <c r="I133" s="74">
        <v>-12.4065140904116</v>
      </c>
      <c r="J133" s="73">
        <v>-3.2083795104171902</v>
      </c>
      <c r="K133" s="73">
        <v>0.111377488043418</v>
      </c>
      <c r="L133" s="72">
        <v>-65.6936732246281</v>
      </c>
      <c r="M133" s="73">
        <v>-46.634188038835802</v>
      </c>
      <c r="N133" s="74">
        <v>-21.1267717641072</v>
      </c>
      <c r="O133" s="73">
        <v>-7.4566911084606096</v>
      </c>
      <c r="P133" s="75">
        <v>-3.6041455925186798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-13.977605823350901</v>
      </c>
      <c r="C135" s="109">
        <v>-11.1192820927005</v>
      </c>
      <c r="D135" s="110">
        <v>-5.90779769597499</v>
      </c>
      <c r="E135" s="109">
        <v>2.66589307011184</v>
      </c>
      <c r="F135" s="75">
        <v>8.4883748769608491</v>
      </c>
      <c r="G135" s="72">
        <v>-23.706433003181299</v>
      </c>
      <c r="H135" s="73">
        <v>-18.7418913684999</v>
      </c>
      <c r="I135" s="74">
        <v>-10.8159459287051</v>
      </c>
      <c r="J135" s="73">
        <v>-1.5575641171272301</v>
      </c>
      <c r="K135" s="73">
        <v>4.8077137974882103</v>
      </c>
      <c r="L135" s="72">
        <v>-49.740094806693101</v>
      </c>
      <c r="M135" s="73">
        <v>-30.683620353312701</v>
      </c>
      <c r="N135" s="74">
        <v>-17.9035313177375</v>
      </c>
      <c r="O135" s="73">
        <v>-3.1568611255662899</v>
      </c>
      <c r="P135" s="75">
        <v>3.83674401894493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-29.0368468906826</v>
      </c>
      <c r="C136" s="109">
        <v>-23.389287752409199</v>
      </c>
      <c r="D136" s="110">
        <v>-13.965651665746</v>
      </c>
      <c r="E136" s="109">
        <v>-1.7240732784069499</v>
      </c>
      <c r="F136" s="75">
        <v>8.7188623133197893</v>
      </c>
      <c r="G136" s="72">
        <v>-46.8021930218056</v>
      </c>
      <c r="H136" s="73">
        <v>-36.997638141920902</v>
      </c>
      <c r="I136" s="74">
        <v>-23.7565528319893</v>
      </c>
      <c r="J136" s="73">
        <v>-12.558843434775101</v>
      </c>
      <c r="K136" s="73">
        <v>1.1713353294094699</v>
      </c>
      <c r="L136" s="72">
        <v>-75.024193701971598</v>
      </c>
      <c r="M136" s="73">
        <v>-56.516934581274498</v>
      </c>
      <c r="N136" s="74">
        <v>-34.9545103144508</v>
      </c>
      <c r="O136" s="73">
        <v>-20.005491416696302</v>
      </c>
      <c r="P136" s="75">
        <v>-8.2809625742514008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-21.378216145595999</v>
      </c>
      <c r="C137" s="109">
        <v>-16.037934388914199</v>
      </c>
      <c r="D137" s="110">
        <v>-5.8329464588426196</v>
      </c>
      <c r="E137" s="109">
        <v>4.8981416264332198</v>
      </c>
      <c r="F137" s="75">
        <v>9.6405241399786199</v>
      </c>
      <c r="G137" s="72">
        <v>-37.488644802290104</v>
      </c>
      <c r="H137" s="73">
        <v>-28.193068546015599</v>
      </c>
      <c r="I137" s="74">
        <v>-11.1197503887709</v>
      </c>
      <c r="J137" s="73">
        <v>-1.3595281387231599</v>
      </c>
      <c r="K137" s="73">
        <v>2.3617028109344802</v>
      </c>
      <c r="L137" s="72">
        <v>-69.675154898775901</v>
      </c>
      <c r="M137" s="73">
        <v>-49.8760291160946</v>
      </c>
      <c r="N137" s="74">
        <v>-19.207646175247501</v>
      </c>
      <c r="O137" s="73">
        <v>-5.5357897943602303</v>
      </c>
      <c r="P137" s="75">
        <v>-1.32815000549104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-21.059408689855101</v>
      </c>
      <c r="C138" s="109">
        <v>-17.670465316368102</v>
      </c>
      <c r="D138" s="110">
        <v>-7.7547918084625396</v>
      </c>
      <c r="E138" s="109">
        <v>2.3872610489855002</v>
      </c>
      <c r="F138" s="75">
        <v>7.1009916351742799</v>
      </c>
      <c r="G138" s="72">
        <v>-35.971004372027501</v>
      </c>
      <c r="H138" s="73">
        <v>-28.990213792635998</v>
      </c>
      <c r="I138" s="74">
        <v>-13.5171455930139</v>
      </c>
      <c r="J138" s="73">
        <v>-5.6779148023113102</v>
      </c>
      <c r="K138" s="73">
        <v>-2.3778516448466398</v>
      </c>
      <c r="L138" s="72">
        <v>-60.716897133564999</v>
      </c>
      <c r="M138" s="73">
        <v>-45.250615908839897</v>
      </c>
      <c r="N138" s="74">
        <v>-23.415708632448499</v>
      </c>
      <c r="O138" s="73">
        <v>-11.0248253550228</v>
      </c>
      <c r="P138" s="75">
        <v>-6.6695807114683303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-10.103593416906801</v>
      </c>
      <c r="C139" s="109">
        <v>-5.5923717916582101</v>
      </c>
      <c r="D139" s="110">
        <v>-1.93770073387644</v>
      </c>
      <c r="E139" s="109">
        <v>2.3067229649655201</v>
      </c>
      <c r="F139" s="75">
        <v>6.7655654915821799</v>
      </c>
      <c r="G139" s="72">
        <v>-14.591395225136299</v>
      </c>
      <c r="H139" s="73">
        <v>-9.7606597612191202</v>
      </c>
      <c r="I139" s="74">
        <v>-3.89935548720453</v>
      </c>
      <c r="J139" s="73">
        <v>0.56219309694227604</v>
      </c>
      <c r="K139" s="73">
        <v>4.5300720738948099</v>
      </c>
      <c r="L139" s="72">
        <v>-25.6064632375308</v>
      </c>
      <c r="M139" s="73">
        <v>-16.5790249432394</v>
      </c>
      <c r="N139" s="74">
        <v>-7.0175834279007097</v>
      </c>
      <c r="O139" s="73">
        <v>-0.61772298455577901</v>
      </c>
      <c r="P139" s="75">
        <v>3.87260843518653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-8.6122031155828793</v>
      </c>
      <c r="C140" s="109">
        <v>-6.0124920104006296</v>
      </c>
      <c r="D140" s="110">
        <v>-3.00280250899455</v>
      </c>
      <c r="E140" s="109">
        <v>1.61024551261572</v>
      </c>
      <c r="F140" s="75">
        <v>4.2435288575280099</v>
      </c>
      <c r="G140" s="72">
        <v>-15.7143252088037</v>
      </c>
      <c r="H140" s="73">
        <v>-11.822248524505399</v>
      </c>
      <c r="I140" s="74">
        <v>-6.57623841500381</v>
      </c>
      <c r="J140" s="73">
        <v>-1.8977733821284699</v>
      </c>
      <c r="K140" s="73">
        <v>0.20304070315637601</v>
      </c>
      <c r="L140" s="72">
        <v>-29.9586386481955</v>
      </c>
      <c r="M140" s="73">
        <v>-20.073190938603801</v>
      </c>
      <c r="N140" s="74">
        <v>-10.2268086548162</v>
      </c>
      <c r="O140" s="73">
        <v>-4.60699745287185</v>
      </c>
      <c r="P140" s="75">
        <v>-1.6384436990542699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-30.102605255842398</v>
      </c>
      <c r="C142" s="109">
        <v>-23.9586075427212</v>
      </c>
      <c r="D142" s="110">
        <v>-11.097545147749701</v>
      </c>
      <c r="E142" s="109">
        <v>2.0006730281410801</v>
      </c>
      <c r="F142" s="75">
        <v>8.2600678960026794</v>
      </c>
      <c r="G142" s="72">
        <v>-47.126029999740297</v>
      </c>
      <c r="H142" s="73">
        <v>-35.692650901188799</v>
      </c>
      <c r="I142" s="74">
        <v>-25.135521425571302</v>
      </c>
      <c r="J142" s="73">
        <v>-9.9168892686414001</v>
      </c>
      <c r="K142" s="73">
        <v>0.79556263548858897</v>
      </c>
      <c r="L142" s="72">
        <v>-75.284647008244406</v>
      </c>
      <c r="M142" s="73">
        <v>-55.032287063274701</v>
      </c>
      <c r="N142" s="74">
        <v>-35.062347222533099</v>
      </c>
      <c r="O142" s="73">
        <v>-18.984797009247</v>
      </c>
      <c r="P142" s="75">
        <v>-10.7290193077965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-19.237527792000702</v>
      </c>
      <c r="C144" s="109">
        <v>-12.118532715593799</v>
      </c>
      <c r="D144" s="110">
        <v>-4.7503063466945896</v>
      </c>
      <c r="E144" s="109">
        <v>0.49874657853750098</v>
      </c>
      <c r="F144" s="75">
        <v>6.8205125359475698</v>
      </c>
      <c r="G144" s="72">
        <v>-31.2174317837015</v>
      </c>
      <c r="H144" s="73">
        <v>-24.6048154391308</v>
      </c>
      <c r="I144" s="74">
        <v>-15.505156925</v>
      </c>
      <c r="J144" s="73">
        <v>-8.52106862144967</v>
      </c>
      <c r="K144" s="73">
        <v>-3.36736813218634</v>
      </c>
      <c r="L144" s="72">
        <v>-48.9798628845096</v>
      </c>
      <c r="M144" s="73">
        <v>-39.085100206783601</v>
      </c>
      <c r="N144" s="74">
        <v>-24.503567252555101</v>
      </c>
      <c r="O144" s="73">
        <v>-15.2921441386209</v>
      </c>
      <c r="P144" s="75">
        <v>-8.9182537197606209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-43.652297604713702</v>
      </c>
      <c r="C145" s="109">
        <v>-35.7473787968243</v>
      </c>
      <c r="D145" s="110">
        <v>-18.360551831651399</v>
      </c>
      <c r="E145" s="109">
        <v>1.5236045742383899E-2</v>
      </c>
      <c r="F145" s="75">
        <v>23.437164659735298</v>
      </c>
      <c r="G145" s="72">
        <v>-62.2025914127682</v>
      </c>
      <c r="H145" s="73">
        <v>-48.700832262741201</v>
      </c>
      <c r="I145" s="74">
        <v>-29.015254185912902</v>
      </c>
      <c r="J145" s="73">
        <v>-13.8369061243675</v>
      </c>
      <c r="K145" s="73">
        <v>18.642430217435301</v>
      </c>
      <c r="L145" s="72">
        <v>-88.046335320466994</v>
      </c>
      <c r="M145" s="73">
        <v>-68.879547794570797</v>
      </c>
      <c r="N145" s="74">
        <v>-43.460670723370498</v>
      </c>
      <c r="O145" s="73">
        <v>-24.327810481994401</v>
      </c>
      <c r="P145" s="75">
        <v>5.6090174114808304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-12.1292691654723</v>
      </c>
      <c r="C146" s="109">
        <v>-7.2413898614572796</v>
      </c>
      <c r="D146" s="110">
        <v>-3.1359826285778598</v>
      </c>
      <c r="E146" s="109">
        <v>0.25420254441708101</v>
      </c>
      <c r="F146" s="75">
        <v>2.89509879558178</v>
      </c>
      <c r="G146" s="72">
        <v>-21.1684062885668</v>
      </c>
      <c r="H146" s="73">
        <v>-14.737990496163601</v>
      </c>
      <c r="I146" s="74">
        <v>-8.5707144079558901</v>
      </c>
      <c r="J146" s="73">
        <v>-4.1704839938952301</v>
      </c>
      <c r="K146" s="73">
        <v>-2.0356933924969498</v>
      </c>
      <c r="L146" s="72">
        <v>-36.345166328861097</v>
      </c>
      <c r="M146" s="73">
        <v>-24.037622924189598</v>
      </c>
      <c r="N146" s="74">
        <v>-14.4658013960592</v>
      </c>
      <c r="O146" s="73">
        <v>-8.2311624014021803</v>
      </c>
      <c r="P146" s="75">
        <v>-4.3160166787129501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-9.5628989111128302</v>
      </c>
      <c r="C147" s="109">
        <v>-6.4801811355458696</v>
      </c>
      <c r="D147" s="110">
        <v>-2.7012524824172601</v>
      </c>
      <c r="E147" s="109">
        <v>3.7307856333746501</v>
      </c>
      <c r="F147" s="75">
        <v>6.6602070430003799</v>
      </c>
      <c r="G147" s="72">
        <v>-16.044253730497999</v>
      </c>
      <c r="H147" s="73">
        <v>-10.614453316090399</v>
      </c>
      <c r="I147" s="74">
        <v>-4.7982140572798198</v>
      </c>
      <c r="J147" s="73">
        <v>0.226059293806502</v>
      </c>
      <c r="K147" s="73">
        <v>2.9247478776842102</v>
      </c>
      <c r="L147" s="72">
        <v>-28.090069190517099</v>
      </c>
      <c r="M147" s="73">
        <v>-18.069040588052701</v>
      </c>
      <c r="N147" s="74">
        <v>-7.5241907976530102</v>
      </c>
      <c r="O147" s="73">
        <v>-1.69916176561779</v>
      </c>
      <c r="P147" s="75">
        <v>0.85089877473469799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-21.6037448928172</v>
      </c>
      <c r="C150" s="109">
        <v>-17.3922516468288</v>
      </c>
      <c r="D150" s="110">
        <v>-9.4390424859146904</v>
      </c>
      <c r="E150" s="109">
        <v>-0.13282318931786499</v>
      </c>
      <c r="F150" s="75">
        <v>4.6870164711990396</v>
      </c>
      <c r="G150" s="72">
        <v>-32.369385949705197</v>
      </c>
      <c r="H150" s="73">
        <v>-27.0347781793783</v>
      </c>
      <c r="I150" s="74">
        <v>-17.692501330583902</v>
      </c>
      <c r="J150" s="73">
        <v>-7.1057887878764303</v>
      </c>
      <c r="K150" s="73">
        <v>-0.102002559179026</v>
      </c>
      <c r="L150" s="72">
        <v>-53.591440442364103</v>
      </c>
      <c r="M150" s="73">
        <v>-42.587468178880698</v>
      </c>
      <c r="N150" s="74">
        <v>-28.156836987806901</v>
      </c>
      <c r="O150" s="73">
        <v>-9.5561716526799092</v>
      </c>
      <c r="P150" s="75">
        <v>-2.47356558972964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-9.0271987016506507</v>
      </c>
      <c r="C151" s="109">
        <v>-5.9753927587286002</v>
      </c>
      <c r="D151" s="110">
        <v>-2.9063362812168001</v>
      </c>
      <c r="E151" s="109">
        <v>-0.30899650844728999</v>
      </c>
      <c r="F151" s="75">
        <v>1.26420761360312</v>
      </c>
      <c r="G151" s="72">
        <v>-14.1483942469778</v>
      </c>
      <c r="H151" s="73">
        <v>-11.2019875932299</v>
      </c>
      <c r="I151" s="74">
        <v>-7.6781737343298602</v>
      </c>
      <c r="J151" s="73">
        <v>-4.2527489430586796</v>
      </c>
      <c r="K151" s="73">
        <v>-2.0433779985245799</v>
      </c>
      <c r="L151" s="72">
        <v>-29.147177071714101</v>
      </c>
      <c r="M151" s="73">
        <v>-19.789710793948</v>
      </c>
      <c r="N151" s="74">
        <v>-11.6895314855664</v>
      </c>
      <c r="O151" s="73">
        <v>-6.87284683606652</v>
      </c>
      <c r="P151" s="75">
        <v>-4.2370216080652003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-25.781593492891499</v>
      </c>
      <c r="C152" s="109">
        <v>-19.688425013009599</v>
      </c>
      <c r="D152" s="110">
        <v>-9.9997983998326703</v>
      </c>
      <c r="E152" s="109">
        <v>1.8612083974395</v>
      </c>
      <c r="F152" s="75">
        <v>8.5513851926947098</v>
      </c>
      <c r="G152" s="72">
        <v>-41.337744139386402</v>
      </c>
      <c r="H152" s="73">
        <v>-34.705130966640297</v>
      </c>
      <c r="I152" s="74">
        <v>-25.102921301132699</v>
      </c>
      <c r="J152" s="73">
        <v>-13.2113351323119</v>
      </c>
      <c r="K152" s="73">
        <v>-8.3947603000824902</v>
      </c>
      <c r="L152" s="72">
        <v>-70.226141478107294</v>
      </c>
      <c r="M152" s="73">
        <v>-53.314083604711897</v>
      </c>
      <c r="N152" s="74">
        <v>-36.1383291578978</v>
      </c>
      <c r="O152" s="73">
        <v>-21.9095293764078</v>
      </c>
      <c r="P152" s="75">
        <v>-16.349888461059098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-12.3106205984346</v>
      </c>
      <c r="C154" s="109">
        <v>-6.4292656782424196</v>
      </c>
      <c r="D154" s="110">
        <v>-2.1734683012034499</v>
      </c>
      <c r="E154" s="109">
        <v>2.8085824770624801</v>
      </c>
      <c r="F154" s="75">
        <v>7.9128717665973598</v>
      </c>
      <c r="G154" s="72">
        <v>-15.860239671116201</v>
      </c>
      <c r="H154" s="73">
        <v>-10.399349036986401</v>
      </c>
      <c r="I154" s="74">
        <v>-4.33580108834611</v>
      </c>
      <c r="J154" s="73">
        <v>0.87583281802607804</v>
      </c>
      <c r="K154" s="73">
        <v>5.4325896024157903</v>
      </c>
      <c r="L154" s="72">
        <v>-26.8957864623986</v>
      </c>
      <c r="M154" s="73">
        <v>-17.507678349484099</v>
      </c>
      <c r="N154" s="74">
        <v>-7.7614665506123197</v>
      </c>
      <c r="O154" s="73">
        <v>-0.51913039376912895</v>
      </c>
      <c r="P154" s="75">
        <v>4.6293537874482604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-34.584318166477601</v>
      </c>
      <c r="C155" s="109">
        <v>-21.706087486777101</v>
      </c>
      <c r="D155" s="110">
        <v>-9.1432157502217102</v>
      </c>
      <c r="E155" s="109">
        <v>5.8039256044964196</v>
      </c>
      <c r="F155" s="75">
        <v>11.951292166857</v>
      </c>
      <c r="G155" s="72">
        <v>-58.930515404848002</v>
      </c>
      <c r="H155" s="73">
        <v>-38.149547451845997</v>
      </c>
      <c r="I155" s="74">
        <v>-15.7552341208222</v>
      </c>
      <c r="J155" s="73">
        <v>-1.9904289331277301</v>
      </c>
      <c r="K155" s="73">
        <v>3.2135253684802301</v>
      </c>
      <c r="L155" s="72">
        <v>-83.909396354650099</v>
      </c>
      <c r="M155" s="73">
        <v>-62.064029157026198</v>
      </c>
      <c r="N155" s="74">
        <v>-24.701812167605201</v>
      </c>
      <c r="O155" s="73">
        <v>-6.8779031296310196</v>
      </c>
      <c r="P155" s="75">
        <v>-1.1901963825747099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-25.117372626147802</v>
      </c>
      <c r="C156" s="109">
        <v>-17.682665193966301</v>
      </c>
      <c r="D156" s="110">
        <v>-7.5682580687627503</v>
      </c>
      <c r="E156" s="109">
        <v>6.5037572946777802</v>
      </c>
      <c r="F156" s="75">
        <v>12.3916202831468</v>
      </c>
      <c r="G156" s="72">
        <v>-42.132204835943199</v>
      </c>
      <c r="H156" s="73">
        <v>-29.9064843402322</v>
      </c>
      <c r="I156" s="74">
        <v>-13.2695322383505</v>
      </c>
      <c r="J156" s="73">
        <v>-0.85308321780412899</v>
      </c>
      <c r="K156" s="73">
        <v>5.23722276080378</v>
      </c>
      <c r="L156" s="72">
        <v>-73.872906507453493</v>
      </c>
      <c r="M156" s="73">
        <v>-50.387525959167</v>
      </c>
      <c r="N156" s="74">
        <v>-21.439363831892901</v>
      </c>
      <c r="O156" s="73">
        <v>-4.71291137668966</v>
      </c>
      <c r="P156" s="75">
        <v>1.00792977422687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-19.926706955362999</v>
      </c>
      <c r="C157" s="109">
        <v>-15.0740067939936</v>
      </c>
      <c r="D157" s="110">
        <v>-5.3171871851373496</v>
      </c>
      <c r="E157" s="109">
        <v>3.5072259871024598</v>
      </c>
      <c r="F157" s="75">
        <v>9.6458977952417406</v>
      </c>
      <c r="G157" s="72">
        <v>-35.663042454627799</v>
      </c>
      <c r="H157" s="73">
        <v>-27.107083557138299</v>
      </c>
      <c r="I157" s="74">
        <v>-10.589397954147801</v>
      </c>
      <c r="J157" s="73">
        <v>-2.2977629303797702</v>
      </c>
      <c r="K157" s="73">
        <v>1.9371746283417901</v>
      </c>
      <c r="L157" s="72">
        <v>-72.597815862637205</v>
      </c>
      <c r="M157" s="73">
        <v>-51.406510826664899</v>
      </c>
      <c r="N157" s="74">
        <v>-18.521988259667399</v>
      </c>
      <c r="O157" s="73">
        <v>-6.3490586963017002</v>
      </c>
      <c r="P157" s="75">
        <v>-2.6481213968566202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-25.3891988554</v>
      </c>
      <c r="C158" s="109">
        <v>-20.6908668281269</v>
      </c>
      <c r="D158" s="110">
        <v>-8.0139723247701298</v>
      </c>
      <c r="E158" s="109">
        <v>6.63284846335217</v>
      </c>
      <c r="F158" s="75">
        <v>15.8606053378839</v>
      </c>
      <c r="G158" s="72">
        <v>-39.109100356564902</v>
      </c>
      <c r="H158" s="73">
        <v>-32.479806921553298</v>
      </c>
      <c r="I158" s="74">
        <v>-17.1620714651126</v>
      </c>
      <c r="J158" s="73">
        <v>-0.72041707964588497</v>
      </c>
      <c r="K158" s="73">
        <v>5.8798511988232596</v>
      </c>
      <c r="L158" s="72">
        <v>-61.768903033466501</v>
      </c>
      <c r="M158" s="73">
        <v>-48.207918460173303</v>
      </c>
      <c r="N158" s="74">
        <v>-26.168781657346301</v>
      </c>
      <c r="O158" s="73">
        <v>-10.1193709575318</v>
      </c>
      <c r="P158" s="75">
        <v>-2.1157456009896798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-34.591947442628502</v>
      </c>
      <c r="C159" s="109">
        <v>-27.5242521906147</v>
      </c>
      <c r="D159" s="110">
        <v>-13.869456619803699</v>
      </c>
      <c r="E159" s="109">
        <v>2.5590126263097499</v>
      </c>
      <c r="F159" s="75">
        <v>15.961644220983199</v>
      </c>
      <c r="G159" s="72">
        <v>-55.398526903901903</v>
      </c>
      <c r="H159" s="73">
        <v>-43.215950570737803</v>
      </c>
      <c r="I159" s="74">
        <v>-21.4929368766811</v>
      </c>
      <c r="J159" s="73">
        <v>-8.3017664000873896</v>
      </c>
      <c r="K159" s="73">
        <v>2.2960127371456802</v>
      </c>
      <c r="L159" s="72">
        <v>-85.049722690900495</v>
      </c>
      <c r="M159" s="73">
        <v>-62.089333570027499</v>
      </c>
      <c r="N159" s="74">
        <v>-35.297345588503802</v>
      </c>
      <c r="O159" s="73">
        <v>-15.7748343134527</v>
      </c>
      <c r="P159" s="75">
        <v>-5.0359116024300601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-36.656526601185099</v>
      </c>
      <c r="C160" s="109">
        <v>-29.896587257163699</v>
      </c>
      <c r="D160" s="110">
        <v>-18.603890327699201</v>
      </c>
      <c r="E160" s="109">
        <v>-3.5333265680247501</v>
      </c>
      <c r="F160" s="75">
        <v>23.309813287395301</v>
      </c>
      <c r="G160" s="72">
        <v>-55.977198101739397</v>
      </c>
      <c r="H160" s="73">
        <v>-41.150089850603599</v>
      </c>
      <c r="I160" s="74">
        <v>-29.586343506804301</v>
      </c>
      <c r="J160" s="73">
        <v>-17.363916093095799</v>
      </c>
      <c r="K160" s="73">
        <v>8.1581420257198705</v>
      </c>
      <c r="L160" s="72">
        <v>-79.337400766611594</v>
      </c>
      <c r="M160" s="73">
        <v>-63.277481840024002</v>
      </c>
      <c r="N160" s="74">
        <v>-42.404358588094802</v>
      </c>
      <c r="O160" s="73">
        <v>-26.458063926052699</v>
      </c>
      <c r="P160" s="75">
        <v>-5.3380380223639303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-20.136807754156401</v>
      </c>
      <c r="C162" s="109">
        <v>-16.283476711861599</v>
      </c>
      <c r="D162" s="110">
        <v>-8.8798398320819505</v>
      </c>
      <c r="E162" s="109">
        <v>1.4673762937029899</v>
      </c>
      <c r="F162" s="75">
        <v>7.2576883763254703</v>
      </c>
      <c r="G162" s="72">
        <v>-30.9838253218979</v>
      </c>
      <c r="H162" s="73">
        <v>-26.014847262003101</v>
      </c>
      <c r="I162" s="74">
        <v>-16.8853855319682</v>
      </c>
      <c r="J162" s="73">
        <v>-4.9581592733982802</v>
      </c>
      <c r="K162" s="73">
        <v>1.23559728355437</v>
      </c>
      <c r="L162" s="72">
        <v>-57.205612608444397</v>
      </c>
      <c r="M162" s="73">
        <v>-41.481368823235002</v>
      </c>
      <c r="N162" s="74">
        <v>-26.044408577341599</v>
      </c>
      <c r="O162" s="73">
        <v>-7.4657766267719099</v>
      </c>
      <c r="P162" s="75">
        <v>-0.390601032328175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-11.4158454928259</v>
      </c>
      <c r="C164" s="109">
        <v>-6.76952478122847</v>
      </c>
      <c r="D164" s="110">
        <v>-2.0393395725876902</v>
      </c>
      <c r="E164" s="109">
        <v>5.0855803532313004</v>
      </c>
      <c r="F164" s="75">
        <v>11.9592367508231</v>
      </c>
      <c r="G164" s="72">
        <v>-21.695217375186498</v>
      </c>
      <c r="H164" s="73">
        <v>-12.480217888952399</v>
      </c>
      <c r="I164" s="74">
        <v>-4.0088916040680198</v>
      </c>
      <c r="J164" s="73">
        <v>3.12653225687813</v>
      </c>
      <c r="K164" s="73">
        <v>9.3352773795649195</v>
      </c>
      <c r="L164" s="72">
        <v>-51.525265303626597</v>
      </c>
      <c r="M164" s="73">
        <v>-27.564526657358599</v>
      </c>
      <c r="N164" s="74">
        <v>-9.0863892793494792</v>
      </c>
      <c r="O164" s="73">
        <v>0.83001797475703498</v>
      </c>
      <c r="P164" s="75">
        <v>7.0884327303527304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-14.2036937799143</v>
      </c>
      <c r="C165" s="109">
        <v>-10.2851342143609</v>
      </c>
      <c r="D165" s="110">
        <v>-2.9421485731963202</v>
      </c>
      <c r="E165" s="109">
        <v>2.6532396699265601</v>
      </c>
      <c r="F165" s="75">
        <v>5.5520307416584398</v>
      </c>
      <c r="G165" s="72">
        <v>-27.211573835261301</v>
      </c>
      <c r="H165" s="73">
        <v>-18.511932011956901</v>
      </c>
      <c r="I165" s="74">
        <v>-6.8486394137633102</v>
      </c>
      <c r="J165" s="73">
        <v>-0.18426190295748299</v>
      </c>
      <c r="K165" s="73">
        <v>2.9643272639450799</v>
      </c>
      <c r="L165" s="72">
        <v>-59.783600384397197</v>
      </c>
      <c r="M165" s="73">
        <v>-40.9795150982631</v>
      </c>
      <c r="N165" s="74">
        <v>-12.606724726625</v>
      </c>
      <c r="O165" s="73">
        <v>-3.8555361556398702</v>
      </c>
      <c r="P165" s="75">
        <v>-1.3957993867704701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-43.510668459242197</v>
      </c>
      <c r="C166" s="109">
        <v>-35.313439507464302</v>
      </c>
      <c r="D166" s="110">
        <v>-18.4852521840272</v>
      </c>
      <c r="E166" s="109">
        <v>-4.2193695330892496</v>
      </c>
      <c r="F166" s="75">
        <v>25.306879614988102</v>
      </c>
      <c r="G166" s="72">
        <v>-60.879507776311499</v>
      </c>
      <c r="H166" s="73">
        <v>-44.748240101056801</v>
      </c>
      <c r="I166" s="74">
        <v>-30.348354654848599</v>
      </c>
      <c r="J166" s="73">
        <v>-18.592954722629099</v>
      </c>
      <c r="K166" s="73">
        <v>18.642902992325102</v>
      </c>
      <c r="L166" s="72">
        <v>-85.413804423722993</v>
      </c>
      <c r="M166" s="73">
        <v>-65.9117453563249</v>
      </c>
      <c r="N166" s="74">
        <v>-43.548512988938903</v>
      </c>
      <c r="O166" s="73">
        <v>-26.845126770417799</v>
      </c>
      <c r="P166" s="75">
        <v>2.3840952116341998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-35.438696974787497</v>
      </c>
      <c r="C167" s="109">
        <v>-27.591904172234099</v>
      </c>
      <c r="D167" s="110">
        <v>-13.667994834038501</v>
      </c>
      <c r="E167" s="109">
        <v>3.8087694605324698</v>
      </c>
      <c r="F167" s="75">
        <v>12.7130629244449</v>
      </c>
      <c r="G167" s="72">
        <v>-56.326508789065699</v>
      </c>
      <c r="H167" s="73">
        <v>-44.905608837878198</v>
      </c>
      <c r="I167" s="74">
        <v>-20.366992311190501</v>
      </c>
      <c r="J167" s="73">
        <v>-6.4983800736793302</v>
      </c>
      <c r="K167" s="73">
        <v>1.0760500450888599</v>
      </c>
      <c r="L167" s="72">
        <v>-83.706013250494493</v>
      </c>
      <c r="M167" s="73">
        <v>-64.872021942044199</v>
      </c>
      <c r="N167" s="74">
        <v>-32.297559962010297</v>
      </c>
      <c r="O167" s="73">
        <v>-16.6503432157572</v>
      </c>
      <c r="P167" s="75">
        <v>-4.7239484884937202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-11.0146877582367</v>
      </c>
      <c r="C168" s="109">
        <v>-7.2426321514698504</v>
      </c>
      <c r="D168" s="110">
        <v>-2.32205441296666</v>
      </c>
      <c r="E168" s="109">
        <v>2.8004700993321299</v>
      </c>
      <c r="F168" s="75">
        <v>8.8506425139045195</v>
      </c>
      <c r="G168" s="72">
        <v>-16.609932992320999</v>
      </c>
      <c r="H168" s="73">
        <v>-10.5199431382878</v>
      </c>
      <c r="I168" s="74">
        <v>-3.7814577622305299</v>
      </c>
      <c r="J168" s="73">
        <v>1.8000128958193</v>
      </c>
      <c r="K168" s="73">
        <v>4.85901325370072</v>
      </c>
      <c r="L168" s="72">
        <v>-30.458284229049699</v>
      </c>
      <c r="M168" s="73">
        <v>-17.6889975828344</v>
      </c>
      <c r="N168" s="74">
        <v>-6.9044001178872803</v>
      </c>
      <c r="O168" s="73">
        <v>-0.30146076354405899</v>
      </c>
      <c r="P168" s="75">
        <v>1.62842085081689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-23.317038655920001</v>
      </c>
      <c r="C169" s="109">
        <v>-18.567012375630199</v>
      </c>
      <c r="D169" s="110">
        <v>-9.5569945299351495</v>
      </c>
      <c r="E169" s="109">
        <v>2.2220018804445201</v>
      </c>
      <c r="F169" s="75">
        <v>7.3093956034465197</v>
      </c>
      <c r="G169" s="72">
        <v>-38.894816132738697</v>
      </c>
      <c r="H169" s="73">
        <v>-30.974549883848699</v>
      </c>
      <c r="I169" s="74">
        <v>-14.928783491565</v>
      </c>
      <c r="J169" s="73">
        <v>-7.24189885922583</v>
      </c>
      <c r="K169" s="73">
        <v>-2.42844790816656</v>
      </c>
      <c r="L169" s="72">
        <v>-64.953903840055602</v>
      </c>
      <c r="M169" s="73">
        <v>-48.750378899274402</v>
      </c>
      <c r="N169" s="74">
        <v>-25.214671623505001</v>
      </c>
      <c r="O169" s="73">
        <v>-11.8595532547264</v>
      </c>
      <c r="P169" s="75">
        <v>-7.4534784878708296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-17.3449980911663</v>
      </c>
      <c r="C172" s="109">
        <v>-13.637919921070299</v>
      </c>
      <c r="D172" s="110">
        <v>-7.1898329776030199</v>
      </c>
      <c r="E172" s="109">
        <v>2.5358857757752098</v>
      </c>
      <c r="F172" s="75">
        <v>11.3525092468139</v>
      </c>
      <c r="G172" s="72">
        <v>-26.363569662260598</v>
      </c>
      <c r="H172" s="73">
        <v>-21.518816066706702</v>
      </c>
      <c r="I172" s="74">
        <v>-13.599182703848699</v>
      </c>
      <c r="J172" s="73">
        <v>-3.3246272058615398</v>
      </c>
      <c r="K172" s="73">
        <v>7.2533564401442998</v>
      </c>
      <c r="L172" s="72">
        <v>-49.615669716981898</v>
      </c>
      <c r="M172" s="73">
        <v>-34.305157225428502</v>
      </c>
      <c r="N172" s="74">
        <v>-21.907500646849201</v>
      </c>
      <c r="O172" s="73">
        <v>-4.8588096034378898</v>
      </c>
      <c r="P172" s="75">
        <v>5.7271752545773698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-11.5326964276932</v>
      </c>
      <c r="C173" s="109">
        <v>-7.2906166800184904</v>
      </c>
      <c r="D173" s="110">
        <v>-3.4704398684543798</v>
      </c>
      <c r="E173" s="109">
        <v>2.2570661589908299</v>
      </c>
      <c r="F173" s="75">
        <v>7.2917073758113897</v>
      </c>
      <c r="G173" s="72">
        <v>-18.175592178354702</v>
      </c>
      <c r="H173" s="73">
        <v>-13.8383504957281</v>
      </c>
      <c r="I173" s="74">
        <v>-7.41307447913207</v>
      </c>
      <c r="J173" s="73">
        <v>-1.83221060971657</v>
      </c>
      <c r="K173" s="73">
        <v>1.77898131985576</v>
      </c>
      <c r="L173" s="72">
        <v>-31.046812875995201</v>
      </c>
      <c r="M173" s="73">
        <v>-21.759518980029</v>
      </c>
      <c r="N173" s="74">
        <v>-11.7643211806382</v>
      </c>
      <c r="O173" s="73">
        <v>-4.3280909628823396</v>
      </c>
      <c r="P173" s="75">
        <v>0.42602538308034099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-6.8905853893071498</v>
      </c>
      <c r="C174" s="109">
        <v>-3.7640765060805998</v>
      </c>
      <c r="D174" s="110">
        <v>-0.245867826971257</v>
      </c>
      <c r="E174" s="109">
        <v>4.3486954557423898</v>
      </c>
      <c r="F174" s="75">
        <v>8.5931194300097893</v>
      </c>
      <c r="G174" s="72">
        <v>-14.0305587307185</v>
      </c>
      <c r="H174" s="73">
        <v>-6.89403288373948</v>
      </c>
      <c r="I174" s="74">
        <v>-1.42486462593973</v>
      </c>
      <c r="J174" s="73">
        <v>3.2954623668453902</v>
      </c>
      <c r="K174" s="73">
        <v>7.4108730746285101</v>
      </c>
      <c r="L174" s="72">
        <v>-35.946040421991697</v>
      </c>
      <c r="M174" s="73">
        <v>-14.4375837015121</v>
      </c>
      <c r="N174" s="74">
        <v>-4.2136582071556701</v>
      </c>
      <c r="O174" s="73">
        <v>2.7028263637953698</v>
      </c>
      <c r="P174" s="75">
        <v>8.4675705796114702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-21.378324603694399</v>
      </c>
      <c r="C175" s="109">
        <v>-17.923250780771301</v>
      </c>
      <c r="D175" s="110">
        <v>-11.0115757432477</v>
      </c>
      <c r="E175" s="109">
        <v>-2.52474149162436</v>
      </c>
      <c r="F175" s="75">
        <v>1.69269568123668</v>
      </c>
      <c r="G175" s="72">
        <v>-36.055901571707103</v>
      </c>
      <c r="H175" s="73">
        <v>-30.483577505387501</v>
      </c>
      <c r="I175" s="74">
        <v>-22.093631484840301</v>
      </c>
      <c r="J175" s="73">
        <v>-12.9593653217691</v>
      </c>
      <c r="K175" s="73">
        <v>-9.5540175830939909</v>
      </c>
      <c r="L175" s="72">
        <v>-62.981432794831299</v>
      </c>
      <c r="M175" s="73">
        <v>-49.4824281042916</v>
      </c>
      <c r="N175" s="74">
        <v>-32.307949578251801</v>
      </c>
      <c r="O175" s="73">
        <v>-16.107415457556399</v>
      </c>
      <c r="P175" s="75">
        <v>-11.884837395408301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-15.283339446126201</v>
      </c>
      <c r="C176" s="109">
        <v>-11.7735148853113</v>
      </c>
      <c r="D176" s="110">
        <v>-3.6049449890543999</v>
      </c>
      <c r="E176" s="109">
        <v>4.1096242821092996</v>
      </c>
      <c r="F176" s="75">
        <v>10.5045259493451</v>
      </c>
      <c r="G176" s="72">
        <v>-24.221205079621999</v>
      </c>
      <c r="H176" s="73">
        <v>-17.9513611053668</v>
      </c>
      <c r="I176" s="74">
        <v>-6.2667704817424399</v>
      </c>
      <c r="J176" s="73">
        <v>0.91827270458511001</v>
      </c>
      <c r="K176" s="73">
        <v>6.5239983704473703</v>
      </c>
      <c r="L176" s="72">
        <v>-45.576813426560101</v>
      </c>
      <c r="M176" s="73">
        <v>-32.440633381593202</v>
      </c>
      <c r="N176" s="74">
        <v>-11.0016826675768</v>
      </c>
      <c r="O176" s="73">
        <v>-2.7121404982151902</v>
      </c>
      <c r="P176" s="75">
        <v>2.0327016445369002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-20.332718763380399</v>
      </c>
      <c r="C177" s="109">
        <v>-11.359520344519799</v>
      </c>
      <c r="D177" s="110">
        <v>-5.1785182226800703</v>
      </c>
      <c r="E177" s="109">
        <v>6.4842244465461203</v>
      </c>
      <c r="F177" s="75">
        <v>12.325576887343701</v>
      </c>
      <c r="G177" s="72">
        <v>-37.023113545820799</v>
      </c>
      <c r="H177" s="73">
        <v>-22.065855983481299</v>
      </c>
      <c r="I177" s="74">
        <v>-9.5252611186677001</v>
      </c>
      <c r="J177" s="73">
        <v>0.66761393809877601</v>
      </c>
      <c r="K177" s="73">
        <v>6.8383915353165996</v>
      </c>
      <c r="L177" s="72">
        <v>-69.257267300537904</v>
      </c>
      <c r="M177" s="73">
        <v>-35.354745316440599</v>
      </c>
      <c r="N177" s="74">
        <v>-17.1363704485182</v>
      </c>
      <c r="O177" s="73">
        <v>-1.75369049765098</v>
      </c>
      <c r="P177" s="75">
        <v>4.3545233683238704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-31.1229965475498</v>
      </c>
      <c r="C178" s="109">
        <v>-23.876153563783301</v>
      </c>
      <c r="D178" s="110">
        <v>-10.3721210235384</v>
      </c>
      <c r="E178" s="109">
        <v>5.04360555820986</v>
      </c>
      <c r="F178" s="75">
        <v>21.015028892923102</v>
      </c>
      <c r="G178" s="72">
        <v>-44.112491932156097</v>
      </c>
      <c r="H178" s="73">
        <v>-36.660274319470403</v>
      </c>
      <c r="I178" s="74">
        <v>-20.774796750274501</v>
      </c>
      <c r="J178" s="73">
        <v>1.0417561043680701</v>
      </c>
      <c r="K178" s="73">
        <v>10.8614545020327</v>
      </c>
      <c r="L178" s="72">
        <v>-62.312549270533701</v>
      </c>
      <c r="M178" s="73">
        <v>-50.239114343268902</v>
      </c>
      <c r="N178" s="74">
        <v>-30.8838730342632</v>
      </c>
      <c r="O178" s="73">
        <v>-12.1681358876316</v>
      </c>
      <c r="P178" s="75">
        <v>1.8562298937480699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-11.359464829411699</v>
      </c>
      <c r="C179" s="109">
        <v>-6.0760055913733</v>
      </c>
      <c r="D179" s="110">
        <v>-1.6919597720405499</v>
      </c>
      <c r="E179" s="109">
        <v>2.79340826484315</v>
      </c>
      <c r="F179" s="75">
        <v>7.84730576432242</v>
      </c>
      <c r="G179" s="72">
        <v>-15.021311771196901</v>
      </c>
      <c r="H179" s="73">
        <v>-9.8158914010465903</v>
      </c>
      <c r="I179" s="74">
        <v>-3.3168358010177399</v>
      </c>
      <c r="J179" s="73">
        <v>1.33343219470929</v>
      </c>
      <c r="K179" s="73">
        <v>5.6955143591362596</v>
      </c>
      <c r="L179" s="72">
        <v>-23.637345700665801</v>
      </c>
      <c r="M179" s="73">
        <v>-15.408118257777099</v>
      </c>
      <c r="N179" s="74">
        <v>-6.0419200591642097</v>
      </c>
      <c r="O179" s="73">
        <v>0.212313194786206</v>
      </c>
      <c r="P179" s="75">
        <v>4.9907004691609398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-13.7858370347265</v>
      </c>
      <c r="C180" s="109">
        <v>-10.705349444874299</v>
      </c>
      <c r="D180" s="110">
        <v>-5.2302417043020402</v>
      </c>
      <c r="E180" s="109">
        <v>4.37945928852454</v>
      </c>
      <c r="F180" s="75">
        <v>11.915016996687299</v>
      </c>
      <c r="G180" s="72">
        <v>-24.8868802237917</v>
      </c>
      <c r="H180" s="73">
        <v>-17.926832783370301</v>
      </c>
      <c r="I180" s="74">
        <v>-9.6580207278422794</v>
      </c>
      <c r="J180" s="73">
        <v>0.387070838726644</v>
      </c>
      <c r="K180" s="73">
        <v>7.45361386347858</v>
      </c>
      <c r="L180" s="72">
        <v>-53.858892423952703</v>
      </c>
      <c r="M180" s="73">
        <v>-29.3450692702521</v>
      </c>
      <c r="N180" s="74">
        <v>-16.327880999801899</v>
      </c>
      <c r="O180" s="73">
        <v>-1.5701685888146399</v>
      </c>
      <c r="P180" s="75">
        <v>6.6205719962693497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-22.359099015546601</v>
      </c>
      <c r="C182" s="109">
        <v>-17.7889883443443</v>
      </c>
      <c r="D182" s="110">
        <v>-9.89739018612498</v>
      </c>
      <c r="E182" s="109">
        <v>1.9248808609878301</v>
      </c>
      <c r="F182" s="75">
        <v>8.3580436952612001</v>
      </c>
      <c r="G182" s="72">
        <v>-39.259340957015503</v>
      </c>
      <c r="H182" s="73">
        <v>-31.470009180013101</v>
      </c>
      <c r="I182" s="74">
        <v>-21.085235010496898</v>
      </c>
      <c r="J182" s="73">
        <v>-11.999964623189401</v>
      </c>
      <c r="K182" s="73">
        <v>-5.8633188903346403</v>
      </c>
      <c r="L182" s="72">
        <v>-63.242570164116998</v>
      </c>
      <c r="M182" s="73">
        <v>-49.455898018291897</v>
      </c>
      <c r="N182" s="74">
        <v>-32.574314348692297</v>
      </c>
      <c r="O182" s="73">
        <v>-17.1873929033734</v>
      </c>
      <c r="P182" s="75">
        <v>-10.9708071954238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-18.5691451284689</v>
      </c>
      <c r="C183" s="109">
        <v>-14.711842604743399</v>
      </c>
      <c r="D183" s="110">
        <v>-6.0201003375523996</v>
      </c>
      <c r="E183" s="109">
        <v>4.4401090226741298</v>
      </c>
      <c r="F183" s="75">
        <v>9.73473810667981</v>
      </c>
      <c r="G183" s="72">
        <v>-31.8058726052483</v>
      </c>
      <c r="H183" s="73">
        <v>-24.969671086932799</v>
      </c>
      <c r="I183" s="74">
        <v>-10.9445413748308</v>
      </c>
      <c r="J183" s="73">
        <v>-0.92290698987011999</v>
      </c>
      <c r="K183" s="73">
        <v>2.4396642386692098</v>
      </c>
      <c r="L183" s="72">
        <v>-58.547847300295203</v>
      </c>
      <c r="M183" s="73">
        <v>-42.225421827125899</v>
      </c>
      <c r="N183" s="74">
        <v>-18.795357577650801</v>
      </c>
      <c r="O183" s="73">
        <v>-6.4109536512805496</v>
      </c>
      <c r="P183" s="75">
        <v>-2.39196404441399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-34.675547660471302</v>
      </c>
      <c r="C184" s="109">
        <v>-26.993725246417799</v>
      </c>
      <c r="D184" s="110">
        <v>-14.7563478867323</v>
      </c>
      <c r="E184" s="109">
        <v>2.18408549153266</v>
      </c>
      <c r="F184" s="75">
        <v>14.511255000935799</v>
      </c>
      <c r="G184" s="72">
        <v>-54.644894463201801</v>
      </c>
      <c r="H184" s="73">
        <v>-41.2524047295801</v>
      </c>
      <c r="I184" s="74">
        <v>-23.5455036934543</v>
      </c>
      <c r="J184" s="73">
        <v>-8.0370080113817508</v>
      </c>
      <c r="K184" s="73">
        <v>4.1682304358371596</v>
      </c>
      <c r="L184" s="72">
        <v>-83.929885820141493</v>
      </c>
      <c r="M184" s="73">
        <v>-60.154852079088499</v>
      </c>
      <c r="N184" s="74">
        <v>-36.239479506221599</v>
      </c>
      <c r="O184" s="73">
        <v>-18.6778389862321</v>
      </c>
      <c r="P184" s="75">
        <v>-5.3225216127988899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-31.98960182351</v>
      </c>
      <c r="C185" s="109">
        <v>-23.358490110175701</v>
      </c>
      <c r="D185" s="110">
        <v>-11.3851789836802</v>
      </c>
      <c r="E185" s="109">
        <v>0.39014543994775303</v>
      </c>
      <c r="F185" s="75">
        <v>10.7737280269391</v>
      </c>
      <c r="G185" s="72">
        <v>-46.166983301393998</v>
      </c>
      <c r="H185" s="73">
        <v>-37.228344814942197</v>
      </c>
      <c r="I185" s="74">
        <v>-22.728669963314701</v>
      </c>
      <c r="J185" s="73">
        <v>-8.3024338253667995</v>
      </c>
      <c r="K185" s="73">
        <v>4.4802040675251797</v>
      </c>
      <c r="L185" s="72">
        <v>-61.9597071843477</v>
      </c>
      <c r="M185" s="73">
        <v>-52.327904431011497</v>
      </c>
      <c r="N185" s="74">
        <v>-32.926813676990498</v>
      </c>
      <c r="O185" s="73">
        <v>-20.595970658488302</v>
      </c>
      <c r="P185" s="75">
        <v>-3.46074012725414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-11.9367332051511</v>
      </c>
      <c r="C186" s="109">
        <v>-6.9170701198870796</v>
      </c>
      <c r="D186" s="110">
        <v>-1.83966234772118</v>
      </c>
      <c r="E186" s="109">
        <v>3.0163151084871598</v>
      </c>
      <c r="F186" s="75">
        <v>9.2596169132978101</v>
      </c>
      <c r="G186" s="72">
        <v>-14.943465935909799</v>
      </c>
      <c r="H186" s="73">
        <v>-9.7418144362589292</v>
      </c>
      <c r="I186" s="74">
        <v>-3.97451271875329</v>
      </c>
      <c r="J186" s="73">
        <v>0.97538005948378803</v>
      </c>
      <c r="K186" s="73">
        <v>6.13445675110375</v>
      </c>
      <c r="L186" s="72">
        <v>-26.5376736919346</v>
      </c>
      <c r="M186" s="73">
        <v>-16.120850156806501</v>
      </c>
      <c r="N186" s="74">
        <v>-7.8846967436555504</v>
      </c>
      <c r="O186" s="73">
        <v>-1.4337817891870901</v>
      </c>
      <c r="P186" s="75">
        <v>4.1019121948704997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-21.325802393074099</v>
      </c>
      <c r="C188" s="109">
        <v>-17.1469905604663</v>
      </c>
      <c r="D188" s="110">
        <v>-9.5584305791929705</v>
      </c>
      <c r="E188" s="109">
        <v>-0.86539246809002002</v>
      </c>
      <c r="F188" s="75">
        <v>3.9985208593300698</v>
      </c>
      <c r="G188" s="72">
        <v>-34.268682811084297</v>
      </c>
      <c r="H188" s="73">
        <v>-28.353918228454901</v>
      </c>
      <c r="I188" s="74">
        <v>-18.184724271119801</v>
      </c>
      <c r="J188" s="73">
        <v>-8.0929205205709493</v>
      </c>
      <c r="K188" s="73">
        <v>-3.4964689680130601</v>
      </c>
      <c r="L188" s="72">
        <v>-59.755566828586801</v>
      </c>
      <c r="M188" s="73">
        <v>-44.4161732068278</v>
      </c>
      <c r="N188" s="74">
        <v>-27.377969994489</v>
      </c>
      <c r="O188" s="73">
        <v>-9.9287438084129906</v>
      </c>
      <c r="P188" s="75">
        <v>-4.9108520391797503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-8.0941681448535903</v>
      </c>
      <c r="C189" s="109">
        <v>-4.9439416170380701</v>
      </c>
      <c r="D189" s="110">
        <v>-1.0940258469750701</v>
      </c>
      <c r="E189" s="109">
        <v>2.2854648819724299</v>
      </c>
      <c r="F189" s="75">
        <v>6.0860017364582104</v>
      </c>
      <c r="G189" s="72">
        <v>-13.6357429967724</v>
      </c>
      <c r="H189" s="73">
        <v>-8.8745252572559306</v>
      </c>
      <c r="I189" s="74">
        <v>-3.3336497311393201</v>
      </c>
      <c r="J189" s="73">
        <v>0.86799072353873596</v>
      </c>
      <c r="K189" s="73">
        <v>4.08946815476867</v>
      </c>
      <c r="L189" s="72">
        <v>-25.3221398951293</v>
      </c>
      <c r="M189" s="73">
        <v>-16.324767549257299</v>
      </c>
      <c r="N189" s="74">
        <v>-5.7620689464668802</v>
      </c>
      <c r="O189" s="73">
        <v>5.1143239985185197E-2</v>
      </c>
      <c r="P189" s="75">
        <v>3.4596586735849901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-18.3668331378313</v>
      </c>
      <c r="C190" s="109">
        <v>-14.9610283044633</v>
      </c>
      <c r="D190" s="110">
        <v>-7.5008190666846604</v>
      </c>
      <c r="E190" s="109">
        <v>3.5669112848164701</v>
      </c>
      <c r="F190" s="75">
        <v>10.1718566799898</v>
      </c>
      <c r="G190" s="72">
        <v>-33.249866325454803</v>
      </c>
      <c r="H190" s="73">
        <v>-25.1992592949479</v>
      </c>
      <c r="I190" s="74">
        <v>-14.061088769177999</v>
      </c>
      <c r="J190" s="73">
        <v>-2.4425797113349201</v>
      </c>
      <c r="K190" s="73">
        <v>3.8629499395154299</v>
      </c>
      <c r="L190" s="72">
        <v>-62.240269874376601</v>
      </c>
      <c r="M190" s="73">
        <v>-37.3465948249817</v>
      </c>
      <c r="N190" s="74">
        <v>-22.402192315074501</v>
      </c>
      <c r="O190" s="73">
        <v>-3.5583540689962301</v>
      </c>
      <c r="P190" s="75">
        <v>2.0510441075609802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-10.1968680172715</v>
      </c>
      <c r="C191" s="93">
        <v>-6.8876875270126403</v>
      </c>
      <c r="D191" s="94">
        <v>-1.7381053827702</v>
      </c>
      <c r="E191" s="93">
        <v>3.4752206258578702</v>
      </c>
      <c r="F191" s="83">
        <v>8.0737659345242605</v>
      </c>
      <c r="G191" s="80">
        <v>-20.708456666244398</v>
      </c>
      <c r="H191" s="81">
        <v>-13.995636360108501</v>
      </c>
      <c r="I191" s="82">
        <v>-4.0916849735656502</v>
      </c>
      <c r="J191" s="81">
        <v>2.3079628724317298</v>
      </c>
      <c r="K191" s="81">
        <v>6.9114151814564098</v>
      </c>
      <c r="L191" s="80">
        <v>-49.844140346366601</v>
      </c>
      <c r="M191" s="81">
        <v>-32.784174574401703</v>
      </c>
      <c r="N191" s="82">
        <v>-8.8864470644536997</v>
      </c>
      <c r="O191" s="81">
        <v>-0.28559134425719601</v>
      </c>
      <c r="P191" s="83">
        <v>3.6430176396267502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-9.7975207740354406</v>
      </c>
      <c r="C192" s="93">
        <v>-5.43248668029306</v>
      </c>
      <c r="D192" s="94">
        <v>-1.0188459579857301</v>
      </c>
      <c r="E192" s="93">
        <v>2.91503374532153</v>
      </c>
      <c r="F192" s="83">
        <v>6.2282817862087496</v>
      </c>
      <c r="G192" s="80">
        <v>-14.841636278423801</v>
      </c>
      <c r="H192" s="81">
        <v>-8.2063096869049392</v>
      </c>
      <c r="I192" s="82">
        <v>-2.9691541716186198</v>
      </c>
      <c r="J192" s="81">
        <v>0.796099293745822</v>
      </c>
      <c r="K192" s="81">
        <v>3.3180106878663902</v>
      </c>
      <c r="L192" s="80">
        <v>-25.071425252744401</v>
      </c>
      <c r="M192" s="81">
        <v>-14.003043787687901</v>
      </c>
      <c r="N192" s="82">
        <v>-5.5740785264929302</v>
      </c>
      <c r="O192" s="81">
        <v>-0.66375694303356603</v>
      </c>
      <c r="P192" s="83">
        <v>2.6484600896362598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37" t="s">
        <v>68</v>
      </c>
      <c r="B196" s="72">
        <v>-21.8187433492993</v>
      </c>
      <c r="C196" s="109">
        <v>-14.605622817760899</v>
      </c>
      <c r="D196" s="110">
        <v>-8.4309566038547405</v>
      </c>
      <c r="E196" s="109">
        <v>-4.3091749875419403</v>
      </c>
      <c r="F196" s="75">
        <v>-0.89584047661945798</v>
      </c>
      <c r="G196" s="72">
        <v>-24.5830728448652</v>
      </c>
      <c r="H196" s="109">
        <v>-18.904919209668101</v>
      </c>
      <c r="I196" s="110">
        <v>-9.3909488059575494</v>
      </c>
      <c r="J196" s="109">
        <v>-2.7296010850043499</v>
      </c>
      <c r="K196" s="109">
        <v>-0.50168154981564606</v>
      </c>
      <c r="L196" s="72">
        <v>-28.141897668428999</v>
      </c>
      <c r="M196" s="109">
        <v>-20.228479266222902</v>
      </c>
      <c r="N196" s="110">
        <v>-7.4013227705749403</v>
      </c>
      <c r="O196" s="109">
        <v>-0.841119714714477</v>
      </c>
      <c r="P196" s="75">
        <v>1.4536071631466601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8" t="s">
        <v>7</v>
      </c>
      <c r="B198" s="72">
        <v>-15.1204057827164</v>
      </c>
      <c r="C198" s="109">
        <v>-10.8082697108466</v>
      </c>
      <c r="D198" s="110">
        <v>-6.7767977316123602</v>
      </c>
      <c r="E198" s="109">
        <v>-3.0318909117000001</v>
      </c>
      <c r="F198" s="75">
        <v>-0.64412023508580896</v>
      </c>
      <c r="G198" s="72">
        <v>-17.7796929180044</v>
      </c>
      <c r="H198" s="109">
        <v>-13.3271495114628</v>
      </c>
      <c r="I198" s="110">
        <v>-6.8618985548394402</v>
      </c>
      <c r="J198" s="109">
        <v>-1.5172517453846599</v>
      </c>
      <c r="K198" s="109">
        <v>0.91185884375222204</v>
      </c>
      <c r="L198" s="72">
        <v>-19.0980071258622</v>
      </c>
      <c r="M198" s="109">
        <v>-13.4847810233966</v>
      </c>
      <c r="N198" s="110">
        <v>-6.8224223220331703</v>
      </c>
      <c r="O198" s="109">
        <v>-2.39891166757001</v>
      </c>
      <c r="P198" s="75">
        <v>0.27423538050754798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8" t="s">
        <v>8</v>
      </c>
      <c r="B199" s="72">
        <v>-34.790533171429303</v>
      </c>
      <c r="C199" s="109">
        <v>-22.9259630899898</v>
      </c>
      <c r="D199" s="110">
        <v>-14.4278394553168</v>
      </c>
      <c r="E199" s="109">
        <v>-7.2252531378245601</v>
      </c>
      <c r="F199" s="75">
        <v>-1.0011422711679401</v>
      </c>
      <c r="G199" s="72">
        <v>-40.694062996863899</v>
      </c>
      <c r="H199" s="109">
        <v>-31.8874376719887</v>
      </c>
      <c r="I199" s="110">
        <v>-17.867756883227202</v>
      </c>
      <c r="J199" s="109">
        <v>-11.3503059278439</v>
      </c>
      <c r="K199" s="109">
        <v>-3.2956124941175502</v>
      </c>
      <c r="L199" s="72">
        <v>-41.1760550736971</v>
      </c>
      <c r="M199" s="109">
        <v>-32.437592520840603</v>
      </c>
      <c r="N199" s="110">
        <v>-15.191519439788999</v>
      </c>
      <c r="O199" s="109">
        <v>-9.4379039917718597</v>
      </c>
      <c r="P199" s="75">
        <v>-0.676871623185204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8" t="s">
        <v>9</v>
      </c>
      <c r="B200" s="72">
        <v>-21.314036719630199</v>
      </c>
      <c r="C200" s="109">
        <v>-14.493003396335</v>
      </c>
      <c r="D200" s="110">
        <v>-8.2145702341017692</v>
      </c>
      <c r="E200" s="109">
        <v>-3.97562712969621</v>
      </c>
      <c r="F200" s="75">
        <v>-0.32166960378491299</v>
      </c>
      <c r="G200" s="72">
        <v>-24.115214430570401</v>
      </c>
      <c r="H200" s="109">
        <v>-18.7176521235351</v>
      </c>
      <c r="I200" s="110">
        <v>-8.4913909185733392</v>
      </c>
      <c r="J200" s="109">
        <v>-1.4132706284604699</v>
      </c>
      <c r="K200" s="109">
        <v>1.37559969389382</v>
      </c>
      <c r="L200" s="72">
        <v>-29.1090344558257</v>
      </c>
      <c r="M200" s="109">
        <v>-19.396911738004601</v>
      </c>
      <c r="N200" s="110">
        <v>-6.6335514502856396</v>
      </c>
      <c r="O200" s="109">
        <v>-0.395113226776455</v>
      </c>
      <c r="P200" s="75">
        <v>2.44900231575948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8" t="s">
        <v>67</v>
      </c>
      <c r="B201" s="72">
        <v>-24.829551911034901</v>
      </c>
      <c r="C201" s="109">
        <v>-16.457245982871498</v>
      </c>
      <c r="D201" s="110">
        <v>-8.6424146146400798</v>
      </c>
      <c r="E201" s="109">
        <v>-4.3011252168227898</v>
      </c>
      <c r="F201" s="75">
        <v>-1.2089611822326001</v>
      </c>
      <c r="G201" s="72">
        <v>-27.002277172347299</v>
      </c>
      <c r="H201" s="109">
        <v>-19.590981678012401</v>
      </c>
      <c r="I201" s="110">
        <v>-11.439909935593001</v>
      </c>
      <c r="J201" s="109">
        <v>-3.88542976517288</v>
      </c>
      <c r="K201" s="109">
        <v>-0.44182193649269202</v>
      </c>
      <c r="L201" s="72">
        <v>-29.328207066263499</v>
      </c>
      <c r="M201" s="109">
        <v>-21.167191675035699</v>
      </c>
      <c r="N201" s="110">
        <v>-8.6195400308741696</v>
      </c>
      <c r="O201" s="109">
        <v>0.264624646931022</v>
      </c>
      <c r="P201" s="75">
        <v>2.6200980843611799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8" t="s">
        <v>10</v>
      </c>
      <c r="B202" s="72">
        <v>-8.6524391425000005</v>
      </c>
      <c r="C202" s="109">
        <v>-4.2250357815528403</v>
      </c>
      <c r="D202" s="110">
        <v>-0.85166301018566504</v>
      </c>
      <c r="E202" s="109">
        <v>2.5627433886822701</v>
      </c>
      <c r="F202" s="75">
        <v>5.5134233380077502</v>
      </c>
      <c r="G202" s="72">
        <v>-10.163336594202001</v>
      </c>
      <c r="H202" s="109">
        <v>-5.86365611702292</v>
      </c>
      <c r="I202" s="110">
        <v>-1.5812176244409999</v>
      </c>
      <c r="J202" s="109">
        <v>2.4537764949710699</v>
      </c>
      <c r="K202" s="109">
        <v>5.46320388844281</v>
      </c>
      <c r="L202" s="72">
        <v>-10.4838434662959</v>
      </c>
      <c r="M202" s="109">
        <v>-5.4373947112754104</v>
      </c>
      <c r="N202" s="110">
        <v>-1.1548792283606699</v>
      </c>
      <c r="O202" s="109">
        <v>4.0949941472775997</v>
      </c>
      <c r="P202" s="75">
        <v>8.6354308536428803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8" t="s">
        <v>11</v>
      </c>
      <c r="B203" s="72">
        <v>-9.8396176442343197</v>
      </c>
      <c r="C203" s="109">
        <v>-5.7794085038771801</v>
      </c>
      <c r="D203" s="110">
        <v>-2.1560937083137901</v>
      </c>
      <c r="E203" s="109">
        <v>1.1149334521310901</v>
      </c>
      <c r="F203" s="75">
        <v>2.2379837832998599</v>
      </c>
      <c r="G203" s="72">
        <v>-12.2807094277868</v>
      </c>
      <c r="H203" s="109">
        <v>-7.8274373366405596</v>
      </c>
      <c r="I203" s="110">
        <v>-3.3680330269454899</v>
      </c>
      <c r="J203" s="109">
        <v>0.65222122922128301</v>
      </c>
      <c r="K203" s="109">
        <v>1.99398415636147</v>
      </c>
      <c r="L203" s="72">
        <v>-12.608461740702699</v>
      </c>
      <c r="M203" s="109">
        <v>-8.1719876075065194</v>
      </c>
      <c r="N203" s="110">
        <v>-3.1096354731348401</v>
      </c>
      <c r="O203" s="109">
        <v>1.71521379961794</v>
      </c>
      <c r="P203" s="75">
        <v>3.1449738320713201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8" t="s">
        <v>16</v>
      </c>
      <c r="B205" s="72">
        <v>-34.130419839711003</v>
      </c>
      <c r="C205" s="109">
        <v>-21.565051764357399</v>
      </c>
      <c r="D205" s="110">
        <v>-10.4540995001942</v>
      </c>
      <c r="E205" s="109">
        <v>-4.2772080766942002</v>
      </c>
      <c r="F205" s="75">
        <v>0.74080273718295497</v>
      </c>
      <c r="G205" s="72">
        <v>-44.771065756239203</v>
      </c>
      <c r="H205" s="109">
        <v>-30.544855705597399</v>
      </c>
      <c r="I205" s="110">
        <v>-18.199920137236099</v>
      </c>
      <c r="J205" s="109">
        <v>-9.8786637386868694</v>
      </c>
      <c r="K205" s="109">
        <v>-2.0224996445839101</v>
      </c>
      <c r="L205" s="72">
        <v>-43.390310763245097</v>
      </c>
      <c r="M205" s="109">
        <v>-32.058693972168399</v>
      </c>
      <c r="N205" s="110">
        <v>-13.7236636484039</v>
      </c>
      <c r="O205" s="109">
        <v>-7.6289725121368104</v>
      </c>
      <c r="P205" s="75">
        <v>-1.5860718008011501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8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109" t="s">
        <v>73</v>
      </c>
      <c r="I206" s="110" t="s">
        <v>73</v>
      </c>
      <c r="J206" s="109" t="s">
        <v>73</v>
      </c>
      <c r="K206" s="109" t="s">
        <v>73</v>
      </c>
      <c r="L206" s="72" t="s">
        <v>73</v>
      </c>
      <c r="M206" s="109" t="s">
        <v>73</v>
      </c>
      <c r="N206" s="110" t="s">
        <v>73</v>
      </c>
      <c r="O206" s="109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8" t="s">
        <v>18</v>
      </c>
      <c r="B207" s="72">
        <v>-22.553220026816199</v>
      </c>
      <c r="C207" s="109">
        <v>-14.045694988393</v>
      </c>
      <c r="D207" s="110">
        <v>-6.5908283849238902</v>
      </c>
      <c r="E207" s="109">
        <v>0.70397622574482799</v>
      </c>
      <c r="F207" s="75">
        <v>5.2185154782504002</v>
      </c>
      <c r="G207" s="72">
        <v>-29.281859320320802</v>
      </c>
      <c r="H207" s="109">
        <v>-19.666330458265399</v>
      </c>
      <c r="I207" s="110">
        <v>-11.6799677112819</v>
      </c>
      <c r="J207" s="109">
        <v>-5.8242258651782501</v>
      </c>
      <c r="K207" s="109">
        <v>0.64705376476552601</v>
      </c>
      <c r="L207" s="72">
        <v>-35.888844503116097</v>
      </c>
      <c r="M207" s="109">
        <v>-19.917352737235301</v>
      </c>
      <c r="N207" s="110">
        <v>-9.6347061633762099</v>
      </c>
      <c r="O207" s="109">
        <v>-3.6379776072680898</v>
      </c>
      <c r="P207" s="75">
        <v>2.34411143006314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8" t="s">
        <v>19</v>
      </c>
      <c r="B208" s="72">
        <v>-47.283782313192503</v>
      </c>
      <c r="C208" s="109">
        <v>-36.147568636345298</v>
      </c>
      <c r="D208" s="110">
        <v>-18.001342192732</v>
      </c>
      <c r="E208" s="109">
        <v>-6.72752180917806</v>
      </c>
      <c r="F208" s="75">
        <v>3.2089298747828701</v>
      </c>
      <c r="G208" s="72">
        <v>-54.078623412423603</v>
      </c>
      <c r="H208" s="109">
        <v>-45.392048868545302</v>
      </c>
      <c r="I208" s="110">
        <v>-26.168528976676701</v>
      </c>
      <c r="J208" s="109">
        <v>-12.1911016441477</v>
      </c>
      <c r="K208" s="109">
        <v>-2.691613495895</v>
      </c>
      <c r="L208" s="72">
        <v>-55.133147099886699</v>
      </c>
      <c r="M208" s="109">
        <v>-43.213242000503101</v>
      </c>
      <c r="N208" s="110">
        <v>-18.3851484227634</v>
      </c>
      <c r="O208" s="109">
        <v>-7.39904231237671</v>
      </c>
      <c r="P208" s="75">
        <v>1.0527100554746001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8" t="s">
        <v>20</v>
      </c>
      <c r="B209" s="72">
        <v>-10.957673268335499</v>
      </c>
      <c r="C209" s="109">
        <v>-6.7882963445953504</v>
      </c>
      <c r="D209" s="110">
        <v>-2.3552256724535998</v>
      </c>
      <c r="E209" s="109">
        <v>1.3325943709577801</v>
      </c>
      <c r="F209" s="75">
        <v>3.3619587979413801</v>
      </c>
      <c r="G209" s="72">
        <v>-15.333010315833</v>
      </c>
      <c r="H209" s="109">
        <v>-9.8219627416332997</v>
      </c>
      <c r="I209" s="110">
        <v>-3.68516482218185</v>
      </c>
      <c r="J209" s="109">
        <v>0.93846459341881905</v>
      </c>
      <c r="K209" s="109">
        <v>3.3785994594286399</v>
      </c>
      <c r="L209" s="72">
        <v>-16.930693164659999</v>
      </c>
      <c r="M209" s="109">
        <v>-10.4965939151966</v>
      </c>
      <c r="N209" s="110">
        <v>-4.0832243729100499</v>
      </c>
      <c r="O209" s="109">
        <v>1.8621537028420301</v>
      </c>
      <c r="P209" s="75">
        <v>4.2465384196223903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8" t="s">
        <v>21</v>
      </c>
      <c r="B210" s="72">
        <v>-12.686612353332</v>
      </c>
      <c r="C210" s="109">
        <v>-5.8816802942945197</v>
      </c>
      <c r="D210" s="110">
        <v>-1.545062792428</v>
      </c>
      <c r="E210" s="109">
        <v>1.4846821562605801</v>
      </c>
      <c r="F210" s="75">
        <v>3.3402379561422002</v>
      </c>
      <c r="G210" s="72">
        <v>-12.630991449090301</v>
      </c>
      <c r="H210" s="109">
        <v>-7.4132212900577601</v>
      </c>
      <c r="I210" s="110">
        <v>-2.4780406090109701</v>
      </c>
      <c r="J210" s="109">
        <v>1.7291005907686501</v>
      </c>
      <c r="K210" s="109">
        <v>3.7392830363711802</v>
      </c>
      <c r="L210" s="72">
        <v>-12.4419792428787</v>
      </c>
      <c r="M210" s="109">
        <v>-7.2547887718248898</v>
      </c>
      <c r="N210" s="110">
        <v>-2.2154542341448802</v>
      </c>
      <c r="O210" s="109">
        <v>2.72410705175965</v>
      </c>
      <c r="P210" s="75">
        <v>5.1318538783386503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8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109" t="s">
        <v>73</v>
      </c>
      <c r="I211" s="110" t="s">
        <v>73</v>
      </c>
      <c r="J211" s="109" t="s">
        <v>73</v>
      </c>
      <c r="K211" s="109" t="s">
        <v>73</v>
      </c>
      <c r="L211" s="72" t="s">
        <v>73</v>
      </c>
      <c r="M211" s="109" t="s">
        <v>73</v>
      </c>
      <c r="N211" s="110" t="s">
        <v>73</v>
      </c>
      <c r="O211" s="109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8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109" t="s">
        <v>73</v>
      </c>
      <c r="I212" s="110" t="s">
        <v>73</v>
      </c>
      <c r="J212" s="109" t="s">
        <v>73</v>
      </c>
      <c r="K212" s="109" t="s">
        <v>73</v>
      </c>
      <c r="L212" s="72" t="s">
        <v>73</v>
      </c>
      <c r="M212" s="109" t="s">
        <v>73</v>
      </c>
      <c r="N212" s="110" t="s">
        <v>73</v>
      </c>
      <c r="O212" s="109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8" t="s">
        <v>24</v>
      </c>
      <c r="B213" s="72">
        <v>-21.611360058421901</v>
      </c>
      <c r="C213" s="109">
        <v>-17.555264552973501</v>
      </c>
      <c r="D213" s="110">
        <v>-11.9462795699068</v>
      </c>
      <c r="E213" s="109">
        <v>-5.6986883885737498</v>
      </c>
      <c r="F213" s="75">
        <v>-1.28193232241067</v>
      </c>
      <c r="G213" s="72">
        <v>-26.4679384062464</v>
      </c>
      <c r="H213" s="109">
        <v>-21.055892640418101</v>
      </c>
      <c r="I213" s="110">
        <v>-11.614928323752</v>
      </c>
      <c r="J213" s="109">
        <v>-4.5634382296588702</v>
      </c>
      <c r="K213" s="109">
        <v>-0.97625840219990301</v>
      </c>
      <c r="L213" s="72">
        <v>-29.9577154636549</v>
      </c>
      <c r="M213" s="109">
        <v>-23.4268936269652</v>
      </c>
      <c r="N213" s="110">
        <v>-12.5926510759815</v>
      </c>
      <c r="O213" s="109">
        <v>-5.2521256599833599</v>
      </c>
      <c r="P213" s="75">
        <v>-0.78477183038827503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8" t="s">
        <v>25</v>
      </c>
      <c r="B214" s="72">
        <v>-9.6296237354831504</v>
      </c>
      <c r="C214" s="109">
        <v>-6.29775875359263</v>
      </c>
      <c r="D214" s="110">
        <v>-2.9598939361680801</v>
      </c>
      <c r="E214" s="109">
        <v>-0.76673150071652196</v>
      </c>
      <c r="F214" s="75">
        <v>1.9403524127888701</v>
      </c>
      <c r="G214" s="72">
        <v>-13.844337994709701</v>
      </c>
      <c r="H214" s="109">
        <v>-9.2889054155872905</v>
      </c>
      <c r="I214" s="110">
        <v>-5.2458659803472303</v>
      </c>
      <c r="J214" s="109">
        <v>-1.7299192376174899</v>
      </c>
      <c r="K214" s="109">
        <v>0.25102477510945398</v>
      </c>
      <c r="L214" s="72">
        <v>-13.245949309845599</v>
      </c>
      <c r="M214" s="109">
        <v>-9.3600172836429394</v>
      </c>
      <c r="N214" s="110">
        <v>-4.9661225065848802</v>
      </c>
      <c r="O214" s="109">
        <v>-1.6046607055153199</v>
      </c>
      <c r="P214" s="75">
        <v>-7.6468384333061501E-3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8" t="s">
        <v>26</v>
      </c>
      <c r="B215" s="72">
        <v>-32.4145723422603</v>
      </c>
      <c r="C215" s="109">
        <v>-20.905728293790801</v>
      </c>
      <c r="D215" s="110">
        <v>-11.755301919251799</v>
      </c>
      <c r="E215" s="109">
        <v>-2.8646068737952999</v>
      </c>
      <c r="F215" s="75">
        <v>12.3109639460334</v>
      </c>
      <c r="G215" s="72">
        <v>-42.1353199765475</v>
      </c>
      <c r="H215" s="109">
        <v>-30.5595837409955</v>
      </c>
      <c r="I215" s="110">
        <v>-18.704449130574599</v>
      </c>
      <c r="J215" s="109">
        <v>-6.7264849236216397</v>
      </c>
      <c r="K215" s="109">
        <v>-2.4009459212722599</v>
      </c>
      <c r="L215" s="72">
        <v>-40.679259871594098</v>
      </c>
      <c r="M215" s="109">
        <v>-32.122290240430999</v>
      </c>
      <c r="N215" s="110">
        <v>-18.056948508302</v>
      </c>
      <c r="O215" s="109">
        <v>-8.8251350937754207</v>
      </c>
      <c r="P215" s="75">
        <v>-3.6652019331754402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8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109" t="s">
        <v>73</v>
      </c>
      <c r="I216" s="110" t="s">
        <v>73</v>
      </c>
      <c r="J216" s="109" t="s">
        <v>73</v>
      </c>
      <c r="K216" s="109" t="s">
        <v>73</v>
      </c>
      <c r="L216" s="72" t="s">
        <v>73</v>
      </c>
      <c r="M216" s="109" t="s">
        <v>73</v>
      </c>
      <c r="N216" s="110" t="s">
        <v>73</v>
      </c>
      <c r="O216" s="109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8" t="s">
        <v>28</v>
      </c>
      <c r="B217" s="72">
        <v>-10.1405257181223</v>
      </c>
      <c r="C217" s="109">
        <v>-4.8911238045885899</v>
      </c>
      <c r="D217" s="110">
        <v>-0.68862369327685702</v>
      </c>
      <c r="E217" s="109">
        <v>2.65798449087344</v>
      </c>
      <c r="F217" s="75">
        <v>5.901592468514</v>
      </c>
      <c r="G217" s="72">
        <v>-11.7385461752847</v>
      </c>
      <c r="H217" s="109">
        <v>-6.3740260451687503</v>
      </c>
      <c r="I217" s="110">
        <v>-1.2569990285208299</v>
      </c>
      <c r="J217" s="109">
        <v>2.6482913337183298</v>
      </c>
      <c r="K217" s="109">
        <v>5.67432166105867</v>
      </c>
      <c r="L217" s="72">
        <v>-11.816257817751501</v>
      </c>
      <c r="M217" s="109">
        <v>-6.3441820293420799</v>
      </c>
      <c r="N217" s="110">
        <v>-0.87350612999926802</v>
      </c>
      <c r="O217" s="109">
        <v>4.8172791131631403</v>
      </c>
      <c r="P217" s="75">
        <v>9.4040373740824101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8" t="s">
        <v>29</v>
      </c>
      <c r="B218" s="72">
        <v>-29.5164667319359</v>
      </c>
      <c r="C218" s="109">
        <v>-19.448214640074301</v>
      </c>
      <c r="D218" s="110">
        <v>-10.3314993592021</v>
      </c>
      <c r="E218" s="109">
        <v>-4.5659721893420802</v>
      </c>
      <c r="F218" s="75">
        <v>-0.63875267370840905</v>
      </c>
      <c r="G218" s="72">
        <v>-31.1084424285213</v>
      </c>
      <c r="H218" s="109">
        <v>-24.2363214500926</v>
      </c>
      <c r="I218" s="110">
        <v>-11.433872670993299</v>
      </c>
      <c r="J218" s="109">
        <v>-3.6082038023633101</v>
      </c>
      <c r="K218" s="109">
        <v>-0.33675925043844501</v>
      </c>
      <c r="L218" s="72">
        <v>-38.483128415358998</v>
      </c>
      <c r="M218" s="109">
        <v>-26.242964962445999</v>
      </c>
      <c r="N218" s="110">
        <v>-9.0859577107296392</v>
      </c>
      <c r="O218" s="109">
        <v>-1.60086895625143</v>
      </c>
      <c r="P218" s="75">
        <v>1.88226354504061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8" t="s">
        <v>30</v>
      </c>
      <c r="B219" s="72">
        <v>-25.981057507961101</v>
      </c>
      <c r="C219" s="109">
        <v>-15.0198614230611</v>
      </c>
      <c r="D219" s="110">
        <v>-8.1798065636231208</v>
      </c>
      <c r="E219" s="109">
        <v>-3.4628041895782502</v>
      </c>
      <c r="F219" s="75">
        <v>-0.38041982279526299</v>
      </c>
      <c r="G219" s="72">
        <v>-26.159875737878998</v>
      </c>
      <c r="H219" s="109">
        <v>-19.882496655112401</v>
      </c>
      <c r="I219" s="110">
        <v>-9.0087906677354397</v>
      </c>
      <c r="J219" s="109">
        <v>-2.5545777802515501</v>
      </c>
      <c r="K219" s="109">
        <v>-4.2253275500048197E-2</v>
      </c>
      <c r="L219" s="72">
        <v>-32.825790091899997</v>
      </c>
      <c r="M219" s="109">
        <v>-21.408198242378301</v>
      </c>
      <c r="N219" s="110">
        <v>-7.3444487829997396</v>
      </c>
      <c r="O219" s="109">
        <v>-1.1867792360618801</v>
      </c>
      <c r="P219" s="75">
        <v>1.4658407491627099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8" t="s">
        <v>31</v>
      </c>
      <c r="B220" s="72">
        <v>-21.143976165736401</v>
      </c>
      <c r="C220" s="109">
        <v>-14.768439993039699</v>
      </c>
      <c r="D220" s="110">
        <v>-8.8951465416709095</v>
      </c>
      <c r="E220" s="109">
        <v>-4.2052423431765398</v>
      </c>
      <c r="F220" s="75">
        <v>0.54176755759456297</v>
      </c>
      <c r="G220" s="72">
        <v>-25.220135875166701</v>
      </c>
      <c r="H220" s="109">
        <v>-19.0004100063612</v>
      </c>
      <c r="I220" s="110">
        <v>-8.9016675704593897</v>
      </c>
      <c r="J220" s="109">
        <v>1.18906961687355</v>
      </c>
      <c r="K220" s="109">
        <v>3.8321798204494502</v>
      </c>
      <c r="L220" s="72">
        <v>-28.071070613602402</v>
      </c>
      <c r="M220" s="109">
        <v>-19.7282765543426</v>
      </c>
      <c r="N220" s="110">
        <v>-6.9104040673253104</v>
      </c>
      <c r="O220" s="109">
        <v>1.9681556973068799</v>
      </c>
      <c r="P220" s="75">
        <v>4.29554924349089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8" t="s">
        <v>32</v>
      </c>
      <c r="B221" s="72">
        <v>-29.443185115002201</v>
      </c>
      <c r="C221" s="109">
        <v>-20.336232486685901</v>
      </c>
      <c r="D221" s="110">
        <v>-11.7611065348722</v>
      </c>
      <c r="E221" s="109">
        <v>-4.4114474854087398</v>
      </c>
      <c r="F221" s="75">
        <v>-5.3926032829609803E-3</v>
      </c>
      <c r="G221" s="72">
        <v>-30.508860889579498</v>
      </c>
      <c r="H221" s="109">
        <v>-23.016145268721601</v>
      </c>
      <c r="I221" s="110">
        <v>-13.9011308827883</v>
      </c>
      <c r="J221" s="109">
        <v>-8.2065855774505803</v>
      </c>
      <c r="K221" s="109">
        <v>0.59657959409760097</v>
      </c>
      <c r="L221" s="72">
        <v>-30.777558137338598</v>
      </c>
      <c r="M221" s="109">
        <v>-24.501646077121599</v>
      </c>
      <c r="N221" s="110">
        <v>-11.678417122234</v>
      </c>
      <c r="O221" s="109">
        <v>-2.2802073489458499</v>
      </c>
      <c r="P221" s="75">
        <v>2.94593759836645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8" t="s">
        <v>33</v>
      </c>
      <c r="B222" s="72">
        <v>-40.168044075327998</v>
      </c>
      <c r="C222" s="109">
        <v>-26.380116434889999</v>
      </c>
      <c r="D222" s="110">
        <v>-15.0376230929482</v>
      </c>
      <c r="E222" s="109">
        <v>-6.6809944650439403</v>
      </c>
      <c r="F222" s="75">
        <v>1.5637257435332701</v>
      </c>
      <c r="G222" s="72">
        <v>-44.790054129585101</v>
      </c>
      <c r="H222" s="109">
        <v>-33.289427808614001</v>
      </c>
      <c r="I222" s="110">
        <v>-17.247760791575001</v>
      </c>
      <c r="J222" s="109">
        <v>-6.9665230684104298</v>
      </c>
      <c r="K222" s="109">
        <v>-2.63945474487155</v>
      </c>
      <c r="L222" s="72">
        <v>-47.798407425254098</v>
      </c>
      <c r="M222" s="109">
        <v>-34.448021824428103</v>
      </c>
      <c r="N222" s="110">
        <v>-14.6240711496408</v>
      </c>
      <c r="O222" s="109">
        <v>-4.0529026394425198</v>
      </c>
      <c r="P222" s="75">
        <v>2.0014514850273901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8" t="s">
        <v>34</v>
      </c>
      <c r="B223" s="72">
        <v>-37.678165643474799</v>
      </c>
      <c r="C223" s="109">
        <v>-27.6462147535726</v>
      </c>
      <c r="D223" s="110">
        <v>-13.564509905603501</v>
      </c>
      <c r="E223" s="109">
        <v>-6.1171321420194298</v>
      </c>
      <c r="F223" s="75">
        <v>3.2516234088001399</v>
      </c>
      <c r="G223" s="72">
        <v>-46.053236910951298</v>
      </c>
      <c r="H223" s="109">
        <v>-36.978294569619202</v>
      </c>
      <c r="I223" s="110">
        <v>-24.816927586575702</v>
      </c>
      <c r="J223" s="109">
        <v>-9.6671011701800609</v>
      </c>
      <c r="K223" s="109">
        <v>-0.39707473684723599</v>
      </c>
      <c r="L223" s="72">
        <v>-48.589395892034801</v>
      </c>
      <c r="M223" s="109">
        <v>-33.957526478559302</v>
      </c>
      <c r="N223" s="110">
        <v>-15.6128603460739</v>
      </c>
      <c r="O223" s="109">
        <v>-9.6103552969737098</v>
      </c>
      <c r="P223" s="75">
        <v>-4.4637544229071002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8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109" t="s">
        <v>73</v>
      </c>
      <c r="I224" s="110" t="s">
        <v>73</v>
      </c>
      <c r="J224" s="109" t="s">
        <v>73</v>
      </c>
      <c r="K224" s="109" t="s">
        <v>73</v>
      </c>
      <c r="L224" s="72" t="s">
        <v>73</v>
      </c>
      <c r="M224" s="109" t="s">
        <v>73</v>
      </c>
      <c r="N224" s="110" t="s">
        <v>73</v>
      </c>
      <c r="O224" s="109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8" t="s">
        <v>36</v>
      </c>
      <c r="B225" s="72">
        <v>-20.947072048495802</v>
      </c>
      <c r="C225" s="109">
        <v>-16.679351707645299</v>
      </c>
      <c r="D225" s="110">
        <v>-11.2912736509765</v>
      </c>
      <c r="E225" s="109">
        <v>-5.0379761108869596</v>
      </c>
      <c r="F225" s="75">
        <v>-0.89952376821955604</v>
      </c>
      <c r="G225" s="72">
        <v>-24.994683015418701</v>
      </c>
      <c r="H225" s="109">
        <v>-19.997063473274601</v>
      </c>
      <c r="I225" s="110">
        <v>-10.9833611700689</v>
      </c>
      <c r="J225" s="109">
        <v>-3.8668841742368598</v>
      </c>
      <c r="K225" s="109">
        <v>-8.6857867527556601E-2</v>
      </c>
      <c r="L225" s="72">
        <v>-27.894587340079401</v>
      </c>
      <c r="M225" s="109">
        <v>-21.302142349711101</v>
      </c>
      <c r="N225" s="110">
        <v>-11.8286846527288</v>
      </c>
      <c r="O225" s="109">
        <v>-4.7197617051277501</v>
      </c>
      <c r="P225" s="75">
        <v>-0.37709804064813801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8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109" t="s">
        <v>73</v>
      </c>
      <c r="I226" s="110" t="s">
        <v>73</v>
      </c>
      <c r="J226" s="109" t="s">
        <v>73</v>
      </c>
      <c r="K226" s="109" t="s">
        <v>73</v>
      </c>
      <c r="L226" s="72" t="s">
        <v>73</v>
      </c>
      <c r="M226" s="109" t="s">
        <v>73</v>
      </c>
      <c r="N226" s="110" t="s">
        <v>73</v>
      </c>
      <c r="O226" s="109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8" t="s">
        <v>38</v>
      </c>
      <c r="B227" s="72">
        <v>-11.4393259957026</v>
      </c>
      <c r="C227" s="109">
        <v>-6.3484846771379297</v>
      </c>
      <c r="D227" s="110">
        <v>-2.20680326091431</v>
      </c>
      <c r="E227" s="109">
        <v>0.64625683013244095</v>
      </c>
      <c r="F227" s="75">
        <v>2.53367438826126</v>
      </c>
      <c r="G227" s="72">
        <v>-13.5882689152685</v>
      </c>
      <c r="H227" s="109">
        <v>-8.7280624515189906</v>
      </c>
      <c r="I227" s="110">
        <v>-2.65250177793021</v>
      </c>
      <c r="J227" s="109">
        <v>1.87145931927836</v>
      </c>
      <c r="K227" s="109">
        <v>4.7219505822271</v>
      </c>
      <c r="L227" s="72">
        <v>-16.055045023244901</v>
      </c>
      <c r="M227" s="109">
        <v>-8.4892366140906006</v>
      </c>
      <c r="N227" s="110">
        <v>-2.1159096247877098</v>
      </c>
      <c r="O227" s="109">
        <v>2.0519448020201998</v>
      </c>
      <c r="P227" s="75">
        <v>4.8741671412112701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8" t="s">
        <v>39</v>
      </c>
      <c r="B228" s="72">
        <v>-13.833767428057101</v>
      </c>
      <c r="C228" s="109">
        <v>-9.7609709358992003</v>
      </c>
      <c r="D228" s="110">
        <v>-5.6709495401969399</v>
      </c>
      <c r="E228" s="109">
        <v>-1.55907509174193</v>
      </c>
      <c r="F228" s="75">
        <v>1.7641564779196699</v>
      </c>
      <c r="G228" s="72">
        <v>-17.6444720045384</v>
      </c>
      <c r="H228" s="109">
        <v>-12.589194027702799</v>
      </c>
      <c r="I228" s="110">
        <v>-4.6975791644363696</v>
      </c>
      <c r="J228" s="109">
        <v>0.19419950738746</v>
      </c>
      <c r="K228" s="109">
        <v>3.3689087731388598</v>
      </c>
      <c r="L228" s="72">
        <v>-21.952310671477601</v>
      </c>
      <c r="M228" s="109">
        <v>-14.7693845975488</v>
      </c>
      <c r="N228" s="110">
        <v>-4.0074111950844502</v>
      </c>
      <c r="O228" s="109">
        <v>0.64622987387017405</v>
      </c>
      <c r="P228" s="75">
        <v>2.8540581492388601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8" t="s">
        <v>40</v>
      </c>
      <c r="B229" s="72">
        <v>-44.513683553035598</v>
      </c>
      <c r="C229" s="109">
        <v>-32.140439518398303</v>
      </c>
      <c r="D229" s="110">
        <v>-16.323480797443199</v>
      </c>
      <c r="E229" s="109">
        <v>-4.0048591262677302</v>
      </c>
      <c r="F229" s="75">
        <v>3.7683552449479398</v>
      </c>
      <c r="G229" s="72">
        <v>-53.5943526807567</v>
      </c>
      <c r="H229" s="109">
        <v>-42.599057616670798</v>
      </c>
      <c r="I229" s="110">
        <v>-26.1726674243533</v>
      </c>
      <c r="J229" s="109">
        <v>-12.581499910300099</v>
      </c>
      <c r="K229" s="109">
        <v>-2.0030730647418999</v>
      </c>
      <c r="L229" s="72">
        <v>-56.663673627934003</v>
      </c>
      <c r="M229" s="109">
        <v>-40.402322710176897</v>
      </c>
      <c r="N229" s="110">
        <v>-16.8393182235484</v>
      </c>
      <c r="O229" s="109">
        <v>-9.9705994703897804</v>
      </c>
      <c r="P229" s="75">
        <v>-2.3244782095494698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8" t="s">
        <v>41</v>
      </c>
      <c r="B230" s="72">
        <v>-36.250322649315102</v>
      </c>
      <c r="C230" s="109">
        <v>-25.8113176469666</v>
      </c>
      <c r="D230" s="110">
        <v>-17.599040912751999</v>
      </c>
      <c r="E230" s="109">
        <v>-6.2809917229365597</v>
      </c>
      <c r="F230" s="75">
        <v>-0.39175711910972499</v>
      </c>
      <c r="G230" s="72">
        <v>-38.491698521147804</v>
      </c>
      <c r="H230" s="109">
        <v>-31.934515438041601</v>
      </c>
      <c r="I230" s="110">
        <v>-17.5154399451927</v>
      </c>
      <c r="J230" s="109">
        <v>-9.3903377734511597</v>
      </c>
      <c r="K230" s="109">
        <v>-2.7789054093579599</v>
      </c>
      <c r="L230" s="72">
        <v>-47.534154596621697</v>
      </c>
      <c r="M230" s="109">
        <v>-32.836122033493503</v>
      </c>
      <c r="N230" s="110">
        <v>-14.824153179183901</v>
      </c>
      <c r="O230" s="109">
        <v>-6.4899531826328598</v>
      </c>
      <c r="P230" s="75">
        <v>2.8120777926792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8" t="s">
        <v>42</v>
      </c>
      <c r="B231" s="72">
        <v>-9.7024016970384199</v>
      </c>
      <c r="C231" s="109">
        <v>-5.8071226853629101</v>
      </c>
      <c r="D231" s="110">
        <v>-0.51501113560321599</v>
      </c>
      <c r="E231" s="109">
        <v>3.15684909340139</v>
      </c>
      <c r="F231" s="75">
        <v>10.418399534363701</v>
      </c>
      <c r="G231" s="72">
        <v>-9.2322062072224895</v>
      </c>
      <c r="H231" s="109">
        <v>-5.4625298549444699</v>
      </c>
      <c r="I231" s="110">
        <v>-1.4513182710766499</v>
      </c>
      <c r="J231" s="109">
        <v>3.55486226492012</v>
      </c>
      <c r="K231" s="109">
        <v>11.0140036858614</v>
      </c>
      <c r="L231" s="72">
        <v>-11.564711386733199</v>
      </c>
      <c r="M231" s="109">
        <v>-5.7606736390953897</v>
      </c>
      <c r="N231" s="110">
        <v>-0.88313331213601898</v>
      </c>
      <c r="O231" s="109">
        <v>4.3741264533838597</v>
      </c>
      <c r="P231" s="75">
        <v>13.300459369302899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8" t="s">
        <v>43</v>
      </c>
      <c r="B232" s="72">
        <v>-29.181031058842201</v>
      </c>
      <c r="C232" s="109">
        <v>-18.362324530665902</v>
      </c>
      <c r="D232" s="110">
        <v>-10.989029219073</v>
      </c>
      <c r="E232" s="109">
        <v>-5.0331145734631502</v>
      </c>
      <c r="F232" s="75">
        <v>-0.27072765790938602</v>
      </c>
      <c r="G232" s="72">
        <v>-29.748805566299001</v>
      </c>
      <c r="H232" s="109">
        <v>-22.4064339569323</v>
      </c>
      <c r="I232" s="110">
        <v>-12.632358029885101</v>
      </c>
      <c r="J232" s="109">
        <v>-3.3653586008682002</v>
      </c>
      <c r="K232" s="109">
        <v>-8.1732038991655306E-2</v>
      </c>
      <c r="L232" s="72">
        <v>-32.349061281064301</v>
      </c>
      <c r="M232" s="109">
        <v>-23.342671115999298</v>
      </c>
      <c r="N232" s="110">
        <v>-10.369803773787799</v>
      </c>
      <c r="O232" s="109">
        <v>1.0558727953803899</v>
      </c>
      <c r="P232" s="75">
        <v>4.9922961128575603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8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109" t="s">
        <v>73</v>
      </c>
      <c r="I233" s="110" t="s">
        <v>73</v>
      </c>
      <c r="J233" s="109" t="s">
        <v>73</v>
      </c>
      <c r="K233" s="109" t="s">
        <v>73</v>
      </c>
      <c r="L233" s="72" t="s">
        <v>73</v>
      </c>
      <c r="M233" s="109" t="s">
        <v>73</v>
      </c>
      <c r="N233" s="110" t="s">
        <v>73</v>
      </c>
      <c r="O233" s="109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8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109" t="s">
        <v>73</v>
      </c>
      <c r="I234" s="110" t="s">
        <v>73</v>
      </c>
      <c r="J234" s="109" t="s">
        <v>73</v>
      </c>
      <c r="K234" s="109" t="s">
        <v>73</v>
      </c>
      <c r="L234" s="72" t="s">
        <v>73</v>
      </c>
      <c r="M234" s="109" t="s">
        <v>73</v>
      </c>
      <c r="N234" s="110" t="s">
        <v>73</v>
      </c>
      <c r="O234" s="109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8" t="s">
        <v>46</v>
      </c>
      <c r="B235" s="72">
        <v>-17.640362785219398</v>
      </c>
      <c r="C235" s="109">
        <v>-13.952287176078199</v>
      </c>
      <c r="D235" s="110">
        <v>-8.9911341312591109</v>
      </c>
      <c r="E235" s="109">
        <v>-4.6571521803026297</v>
      </c>
      <c r="F235" s="75">
        <v>-1.7411278260326499</v>
      </c>
      <c r="G235" s="72">
        <v>-20.5508013490644</v>
      </c>
      <c r="H235" s="109">
        <v>-16.5402968708513</v>
      </c>
      <c r="I235" s="110">
        <v>-8.9235239946029594</v>
      </c>
      <c r="J235" s="109">
        <v>-2.2633171202917999</v>
      </c>
      <c r="K235" s="109">
        <v>0.60213265505442104</v>
      </c>
      <c r="L235" s="72">
        <v>-23.131619828036801</v>
      </c>
      <c r="M235" s="109">
        <v>-17.5209203276168</v>
      </c>
      <c r="N235" s="110">
        <v>-8.8896001718572002</v>
      </c>
      <c r="O235" s="109">
        <v>-2.9139464252440699</v>
      </c>
      <c r="P235" s="75">
        <v>0.222965929873741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8" t="s">
        <v>47</v>
      </c>
      <c r="B236" s="72">
        <v>-11.956494511809201</v>
      </c>
      <c r="C236" s="109">
        <v>-6.7498128530971897</v>
      </c>
      <c r="D236" s="110">
        <v>-2.1387116794707901</v>
      </c>
      <c r="E236" s="109">
        <v>0.51338165303340599</v>
      </c>
      <c r="F236" s="75">
        <v>4.4819592146943803</v>
      </c>
      <c r="G236" s="72">
        <v>-16.932080072958101</v>
      </c>
      <c r="H236" s="109">
        <v>-10.702448111805699</v>
      </c>
      <c r="I236" s="110">
        <v>-5.2645616778954398</v>
      </c>
      <c r="J236" s="109">
        <v>9.7787403144344795E-2</v>
      </c>
      <c r="K236" s="109">
        <v>6.4922577195917404</v>
      </c>
      <c r="L236" s="72">
        <v>-15.8515759471395</v>
      </c>
      <c r="M236" s="109">
        <v>-9.7992142408634493</v>
      </c>
      <c r="N236" s="110">
        <v>-4.6274487542404099</v>
      </c>
      <c r="O236" s="109">
        <v>0.39403196986313999</v>
      </c>
      <c r="P236" s="75">
        <v>4.6660602542881904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8" t="s">
        <v>48</v>
      </c>
      <c r="B237" s="72">
        <v>-6.0324982007678498</v>
      </c>
      <c r="C237" s="109">
        <v>-3.3465846887345401</v>
      </c>
      <c r="D237" s="110">
        <v>-0.41476526085923998</v>
      </c>
      <c r="E237" s="109">
        <v>2.30115498235017</v>
      </c>
      <c r="F237" s="75">
        <v>4.2540167520878303</v>
      </c>
      <c r="G237" s="72">
        <v>-7.04135163666131</v>
      </c>
      <c r="H237" s="109">
        <v>-3.7824469688020499</v>
      </c>
      <c r="I237" s="110">
        <v>-0.306828475556364</v>
      </c>
      <c r="J237" s="109">
        <v>2.9113292063763501</v>
      </c>
      <c r="K237" s="109">
        <v>5.2587602926133998</v>
      </c>
      <c r="L237" s="72">
        <v>-7.0072467578998001</v>
      </c>
      <c r="M237" s="109">
        <v>-3.0084909798140602</v>
      </c>
      <c r="N237" s="110">
        <v>-7.9145822768711405E-2</v>
      </c>
      <c r="O237" s="109">
        <v>3.1788976077364999</v>
      </c>
      <c r="P237" s="75">
        <v>5.6808993919445099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8" t="s">
        <v>49</v>
      </c>
      <c r="B238" s="72">
        <v>-25.683963135102498</v>
      </c>
      <c r="C238" s="109">
        <v>-20.560772044730001</v>
      </c>
      <c r="D238" s="110">
        <v>-15.380729265862</v>
      </c>
      <c r="E238" s="109">
        <v>-5.6377154874098103</v>
      </c>
      <c r="F238" s="75">
        <v>0.86899379286440304</v>
      </c>
      <c r="G238" s="72">
        <v>-31.742117070477502</v>
      </c>
      <c r="H238" s="109">
        <v>-26.4493500388377</v>
      </c>
      <c r="I238" s="110">
        <v>-16.956680992068801</v>
      </c>
      <c r="J238" s="109">
        <v>-9.8853606513703305</v>
      </c>
      <c r="K238" s="109">
        <v>-2.0845281799717998</v>
      </c>
      <c r="L238" s="72">
        <v>-32.727716834183298</v>
      </c>
      <c r="M238" s="109">
        <v>-27.134472615158199</v>
      </c>
      <c r="N238" s="110">
        <v>-18.591227482178301</v>
      </c>
      <c r="O238" s="109">
        <v>-8.1521916909895698</v>
      </c>
      <c r="P238" s="75">
        <v>-0.92423444830066404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8" t="s">
        <v>50</v>
      </c>
      <c r="B239" s="72">
        <v>-14.627649689256</v>
      </c>
      <c r="C239" s="109">
        <v>-9.0256521291301706</v>
      </c>
      <c r="D239" s="110">
        <v>-3.3873536699713198</v>
      </c>
      <c r="E239" s="109">
        <v>1.2866328308819499</v>
      </c>
      <c r="F239" s="75">
        <v>5.3933836474536898</v>
      </c>
      <c r="G239" s="72">
        <v>-16.6167816496543</v>
      </c>
      <c r="H239" s="109">
        <v>-10.8659078472876</v>
      </c>
      <c r="I239" s="110">
        <v>-2.88901952102538</v>
      </c>
      <c r="J239" s="109">
        <v>1.16318681430829</v>
      </c>
      <c r="K239" s="109">
        <v>5.5491720954870196</v>
      </c>
      <c r="L239" s="72">
        <v>-20.731562618595198</v>
      </c>
      <c r="M239" s="109">
        <v>-12.2693848181767</v>
      </c>
      <c r="N239" s="110">
        <v>-2.21068067178062</v>
      </c>
      <c r="O239" s="109">
        <v>1.3403900972202001</v>
      </c>
      <c r="P239" s="75">
        <v>5.1020586904740401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8" t="s">
        <v>51</v>
      </c>
      <c r="B240" s="72">
        <v>-21.5611443773841</v>
      </c>
      <c r="C240" s="109">
        <v>-11.5275348636253</v>
      </c>
      <c r="D240" s="110">
        <v>-6.4101607891444399</v>
      </c>
      <c r="E240" s="109">
        <v>-2.3258740050214399</v>
      </c>
      <c r="F240" s="75">
        <v>0.378718774570452</v>
      </c>
      <c r="G240" s="72">
        <v>-21.452742313789699</v>
      </c>
      <c r="H240" s="109">
        <v>-15.1732091726475</v>
      </c>
      <c r="I240" s="110">
        <v>-7.1507109000988702</v>
      </c>
      <c r="J240" s="109">
        <v>-0.94327963355936795</v>
      </c>
      <c r="K240" s="109">
        <v>1.49760318527947</v>
      </c>
      <c r="L240" s="72">
        <v>-25.967785958657799</v>
      </c>
      <c r="M240" s="109">
        <v>-15.902686290726299</v>
      </c>
      <c r="N240" s="110">
        <v>-5.9616186026586204</v>
      </c>
      <c r="O240" s="109">
        <v>-0.71695839476519896</v>
      </c>
      <c r="P240" s="75">
        <v>1.7801667974636599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8" t="s">
        <v>52</v>
      </c>
      <c r="B241" s="72">
        <v>-31.6150475001768</v>
      </c>
      <c r="C241" s="109">
        <v>-22.592344501305298</v>
      </c>
      <c r="D241" s="110">
        <v>-10.2310594802595</v>
      </c>
      <c r="E241" s="109">
        <v>-5.5105725552067799</v>
      </c>
      <c r="F241" s="75">
        <v>5.7845609498054298</v>
      </c>
      <c r="G241" s="72">
        <v>-34.583990034519601</v>
      </c>
      <c r="H241" s="109">
        <v>-27.698764312448201</v>
      </c>
      <c r="I241" s="110">
        <v>-16.702442760635801</v>
      </c>
      <c r="J241" s="109">
        <v>-8.6859556785734693</v>
      </c>
      <c r="K241" s="109">
        <v>-2.3577344809559899</v>
      </c>
      <c r="L241" s="72">
        <v>-32.728644270109598</v>
      </c>
      <c r="M241" s="109">
        <v>-26.566618229017202</v>
      </c>
      <c r="N241" s="110">
        <v>-12.0449730040734</v>
      </c>
      <c r="O241" s="109">
        <v>-4.94278673704033</v>
      </c>
      <c r="P241" s="75">
        <v>0.93274323903207401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8" t="s">
        <v>53</v>
      </c>
      <c r="B242" s="72">
        <v>-9.9652342494705604</v>
      </c>
      <c r="C242" s="109">
        <v>-5.4930226364402204</v>
      </c>
      <c r="D242" s="110">
        <v>-1.0587713187910599</v>
      </c>
      <c r="E242" s="109">
        <v>4.0802169936078698</v>
      </c>
      <c r="F242" s="75">
        <v>11.826788797735601</v>
      </c>
      <c r="G242" s="72">
        <v>-11.761973579193899</v>
      </c>
      <c r="H242" s="109">
        <v>-6.8971258478692601</v>
      </c>
      <c r="I242" s="110">
        <v>-1.5591192875222999</v>
      </c>
      <c r="J242" s="109">
        <v>4.2072082307224203</v>
      </c>
      <c r="K242" s="109">
        <v>12.402193016944601</v>
      </c>
      <c r="L242" s="72">
        <v>-11.504656151422299</v>
      </c>
      <c r="M242" s="109">
        <v>-6.4800956194842598</v>
      </c>
      <c r="N242" s="110">
        <v>-1.27088574236333</v>
      </c>
      <c r="O242" s="109">
        <v>5.7874029943464098</v>
      </c>
      <c r="P242" s="75">
        <v>15.708275527019101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8" t="s">
        <v>54</v>
      </c>
      <c r="B243" s="72">
        <v>-15.797926424020901</v>
      </c>
      <c r="C243" s="109">
        <v>-10.1334013965284</v>
      </c>
      <c r="D243" s="110">
        <v>-6.1987170562538001</v>
      </c>
      <c r="E243" s="109">
        <v>-2.4539678708917001</v>
      </c>
      <c r="F243" s="75">
        <v>3.4245583256842203E-2</v>
      </c>
      <c r="G243" s="72">
        <v>-17.323853575232999</v>
      </c>
      <c r="H243" s="109">
        <v>-12.6337883972472</v>
      </c>
      <c r="I243" s="110">
        <v>-6.4869776243655499</v>
      </c>
      <c r="J243" s="109">
        <v>-0.77765581426427699</v>
      </c>
      <c r="K243" s="109">
        <v>1.4298184163498999</v>
      </c>
      <c r="L243" s="72">
        <v>-18.729836181774701</v>
      </c>
      <c r="M243" s="109">
        <v>-12.2308100738157</v>
      </c>
      <c r="N243" s="110">
        <v>-6.02245006584059</v>
      </c>
      <c r="O243" s="109">
        <v>-1.7629887619879401</v>
      </c>
      <c r="P243" s="75">
        <v>0.68579461020559196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8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109" t="s">
        <v>73</v>
      </c>
      <c r="I244" s="110" t="s">
        <v>73</v>
      </c>
      <c r="J244" s="109" t="s">
        <v>73</v>
      </c>
      <c r="K244" s="109" t="s">
        <v>73</v>
      </c>
      <c r="L244" s="72" t="s">
        <v>73</v>
      </c>
      <c r="M244" s="109" t="s">
        <v>73</v>
      </c>
      <c r="N244" s="110" t="s">
        <v>73</v>
      </c>
      <c r="O244" s="109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8" t="s">
        <v>56</v>
      </c>
      <c r="B245" s="72">
        <v>-30.286375461409701</v>
      </c>
      <c r="C245" s="109">
        <v>-21.7087446766886</v>
      </c>
      <c r="D245" s="110">
        <v>-15.349397925487599</v>
      </c>
      <c r="E245" s="109">
        <v>-2.90620757653797</v>
      </c>
      <c r="F245" s="75">
        <v>1.19153049572846</v>
      </c>
      <c r="G245" s="72">
        <v>-36.630120812141897</v>
      </c>
      <c r="H245" s="109">
        <v>-26.7337257106397</v>
      </c>
      <c r="I245" s="110">
        <v>-18.0542263591798</v>
      </c>
      <c r="J245" s="109">
        <v>-8.2775228545085096</v>
      </c>
      <c r="K245" s="109">
        <v>-1.4058443558673399</v>
      </c>
      <c r="L245" s="72">
        <v>-36.479129006826803</v>
      </c>
      <c r="M245" s="109">
        <v>-29.1633820054121</v>
      </c>
      <c r="N245" s="110">
        <v>-19.4994923919207</v>
      </c>
      <c r="O245" s="109">
        <v>-8.7959970951389792</v>
      </c>
      <c r="P245" s="75">
        <v>-0.73280074113833904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8" t="s">
        <v>57</v>
      </c>
      <c r="B246" s="72">
        <v>-21.731844376563298</v>
      </c>
      <c r="C246" s="109">
        <v>-13.5561907530429</v>
      </c>
      <c r="D246" s="110">
        <v>-5.7396052518647203</v>
      </c>
      <c r="E246" s="109">
        <v>-1.3976611672586401</v>
      </c>
      <c r="F246" s="75">
        <v>2.7070336586928199</v>
      </c>
      <c r="G246" s="72">
        <v>-23.506658630196899</v>
      </c>
      <c r="H246" s="109">
        <v>-17.838155040038799</v>
      </c>
      <c r="I246" s="110">
        <v>-7.8504721453994302</v>
      </c>
      <c r="J246" s="109">
        <v>1.9470156250352899</v>
      </c>
      <c r="K246" s="109">
        <v>5.1113614633570199</v>
      </c>
      <c r="L246" s="72">
        <v>-28.369076863031999</v>
      </c>
      <c r="M246" s="109">
        <v>-19.224427690947302</v>
      </c>
      <c r="N246" s="110">
        <v>-5.2988807645612397</v>
      </c>
      <c r="O246" s="109">
        <v>3.35790179748005</v>
      </c>
      <c r="P246" s="75">
        <v>5.7667112442923498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8" t="s">
        <v>58</v>
      </c>
      <c r="B247" s="72">
        <v>-38.451399286018798</v>
      </c>
      <c r="C247" s="109">
        <v>-27.8399818921032</v>
      </c>
      <c r="D247" s="110">
        <v>-14.764892441110501</v>
      </c>
      <c r="E247" s="109">
        <v>-7.4902640448278204</v>
      </c>
      <c r="F247" s="75">
        <v>0.31731208565532998</v>
      </c>
      <c r="G247" s="72">
        <v>-46.6039936837876</v>
      </c>
      <c r="H247" s="109">
        <v>-35.798104805562097</v>
      </c>
      <c r="I247" s="110">
        <v>-17.735623314818</v>
      </c>
      <c r="J247" s="109">
        <v>-10.395761268900699</v>
      </c>
      <c r="K247" s="109">
        <v>-2.5998277602652999</v>
      </c>
      <c r="L247" s="72">
        <v>-48.403752023689002</v>
      </c>
      <c r="M247" s="109">
        <v>-37.225625767538702</v>
      </c>
      <c r="N247" s="110">
        <v>-14.699908176971499</v>
      </c>
      <c r="O247" s="109">
        <v>-5.4914245570984299</v>
      </c>
      <c r="P247" s="75">
        <v>1.58640380829928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8" t="s">
        <v>59</v>
      </c>
      <c r="B248" s="72">
        <v>-28.894558688807798</v>
      </c>
      <c r="C248" s="109">
        <v>-21.9589589077125</v>
      </c>
      <c r="D248" s="110">
        <v>-8.0437822470918103</v>
      </c>
      <c r="E248" s="109">
        <v>2.02045030794313</v>
      </c>
      <c r="F248" s="75">
        <v>5.0963724933827201</v>
      </c>
      <c r="G248" s="72">
        <v>-33.829552948148901</v>
      </c>
      <c r="H248" s="109">
        <v>-26.9975153330887</v>
      </c>
      <c r="I248" s="110">
        <v>-15.2059863354302</v>
      </c>
      <c r="J248" s="109">
        <v>-9.3918390385703407</v>
      </c>
      <c r="K248" s="109">
        <v>-4.0899251258926101</v>
      </c>
      <c r="L248" s="72">
        <v>-33.545223628189497</v>
      </c>
      <c r="M248" s="109">
        <v>-26.991749405328399</v>
      </c>
      <c r="N248" s="110">
        <v>-12.2397326059404</v>
      </c>
      <c r="O248" s="109">
        <v>-3.9553206325485801</v>
      </c>
      <c r="P248" s="75">
        <v>-0.922952382555286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8" t="s">
        <v>60</v>
      </c>
      <c r="B249" s="72">
        <v>-8.6050676544535207</v>
      </c>
      <c r="C249" s="109">
        <v>-5.1051876636706499</v>
      </c>
      <c r="D249" s="110">
        <v>-1.4430502658779201</v>
      </c>
      <c r="E249" s="109">
        <v>1.79025471014486</v>
      </c>
      <c r="F249" s="75">
        <v>6.6342424649909804</v>
      </c>
      <c r="G249" s="72">
        <v>-11.0781661651012</v>
      </c>
      <c r="H249" s="109">
        <v>-5.4151776330573798</v>
      </c>
      <c r="I249" s="110">
        <v>-1.8604671267731501</v>
      </c>
      <c r="J249" s="109">
        <v>1.7086119021141299</v>
      </c>
      <c r="K249" s="109">
        <v>5.4524170476055698</v>
      </c>
      <c r="L249" s="72">
        <v>-12.3564894392841</v>
      </c>
      <c r="M249" s="109">
        <v>-5.8378361469176596</v>
      </c>
      <c r="N249" s="110">
        <v>-1.33563831743493</v>
      </c>
      <c r="O249" s="109">
        <v>2.40708599767405</v>
      </c>
      <c r="P249" s="75">
        <v>8.1871993580742508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8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109" t="s">
        <v>73</v>
      </c>
      <c r="I250" s="110" t="s">
        <v>73</v>
      </c>
      <c r="J250" s="109" t="s">
        <v>73</v>
      </c>
      <c r="K250" s="109" t="s">
        <v>73</v>
      </c>
      <c r="L250" s="72" t="s">
        <v>73</v>
      </c>
      <c r="M250" s="109" t="s">
        <v>73</v>
      </c>
      <c r="N250" s="110" t="s">
        <v>73</v>
      </c>
      <c r="O250" s="109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8" t="s">
        <v>62</v>
      </c>
      <c r="B251" s="72">
        <v>-23.034464073205399</v>
      </c>
      <c r="C251" s="109">
        <v>-18.130259307631199</v>
      </c>
      <c r="D251" s="110">
        <v>-13.057533630597201</v>
      </c>
      <c r="E251" s="109">
        <v>-4.62471037481619</v>
      </c>
      <c r="F251" s="75">
        <v>1.2054586986245599</v>
      </c>
      <c r="G251" s="72">
        <v>-26.9190754396197</v>
      </c>
      <c r="H251" s="109">
        <v>-22.051744860081602</v>
      </c>
      <c r="I251" s="110">
        <v>-13.055334627570399</v>
      </c>
      <c r="J251" s="109">
        <v>-5.3607812921481299</v>
      </c>
      <c r="K251" s="109">
        <v>-0.577747903529368</v>
      </c>
      <c r="L251" s="72">
        <v>-29.3577744582253</v>
      </c>
      <c r="M251" s="109">
        <v>-22.917008074838598</v>
      </c>
      <c r="N251" s="110">
        <v>-14.378919489298299</v>
      </c>
      <c r="O251" s="109">
        <v>-5.4292981626006096</v>
      </c>
      <c r="P251" s="75">
        <v>-0.101343002970644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8" t="s">
        <v>63</v>
      </c>
      <c r="B252" s="72">
        <v>-7.9072893728739704</v>
      </c>
      <c r="C252" s="109">
        <v>-4.3243602784166697</v>
      </c>
      <c r="D252" s="110">
        <v>-0.56375344854391296</v>
      </c>
      <c r="E252" s="109">
        <v>2.7330588956130599</v>
      </c>
      <c r="F252" s="75">
        <v>5.1186495950994804</v>
      </c>
      <c r="G252" s="72">
        <v>-9.7566022740286904</v>
      </c>
      <c r="H252" s="109">
        <v>-5.7622674970572998</v>
      </c>
      <c r="I252" s="110">
        <v>-1.8819319422027101</v>
      </c>
      <c r="J252" s="109">
        <v>1.58964194365025</v>
      </c>
      <c r="K252" s="109">
        <v>4.2493391808477101</v>
      </c>
      <c r="L252" s="72">
        <v>-9.8730598800623905</v>
      </c>
      <c r="M252" s="109">
        <v>-5.2115101387806897</v>
      </c>
      <c r="N252" s="110">
        <v>-1.2255012923354101</v>
      </c>
      <c r="O252" s="109">
        <v>2.6660800058397398</v>
      </c>
      <c r="P252" s="75">
        <v>6.9897105540165301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8" t="s">
        <v>64</v>
      </c>
      <c r="B253" s="72">
        <v>-21.7617953879836</v>
      </c>
      <c r="C253" s="109">
        <v>-15.436766237203701</v>
      </c>
      <c r="D253" s="110">
        <v>-9.7313639836045507</v>
      </c>
      <c r="E253" s="109">
        <v>-3.7938925203725802</v>
      </c>
      <c r="F253" s="75">
        <v>1.1858899220933801</v>
      </c>
      <c r="G253" s="72">
        <v>-24.4087459649237</v>
      </c>
      <c r="H253" s="109">
        <v>-18.655708573897599</v>
      </c>
      <c r="I253" s="110">
        <v>-9.7855908262571596</v>
      </c>
      <c r="J253" s="109">
        <v>-2.6087499284938001</v>
      </c>
      <c r="K253" s="109">
        <v>0.71865933745187605</v>
      </c>
      <c r="L253" s="72">
        <v>-25.473063862567798</v>
      </c>
      <c r="M253" s="109">
        <v>-18.527310516889798</v>
      </c>
      <c r="N253" s="110">
        <v>-9.3295399827387797</v>
      </c>
      <c r="O253" s="109">
        <v>-3.7964232346654398</v>
      </c>
      <c r="P253" s="75">
        <v>0.87499121076786102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-10.716971080264701</v>
      </c>
      <c r="C254" s="93">
        <v>-6.9310193046195296</v>
      </c>
      <c r="D254" s="94">
        <v>-3.0450810036353602</v>
      </c>
      <c r="E254" s="93">
        <v>-0.137779466318388</v>
      </c>
      <c r="F254" s="83">
        <v>1.84792851689681</v>
      </c>
      <c r="G254" s="80">
        <v>-13.9169417020866</v>
      </c>
      <c r="H254" s="93">
        <v>-9.0515999386486001</v>
      </c>
      <c r="I254" s="94">
        <v>-2.6707712834645299</v>
      </c>
      <c r="J254" s="93">
        <v>2.5077851043042698</v>
      </c>
      <c r="K254" s="93">
        <v>5.5479834690735199</v>
      </c>
      <c r="L254" s="80">
        <v>-16.4592123200723</v>
      </c>
      <c r="M254" s="93">
        <v>-9.8586733416209906</v>
      </c>
      <c r="N254" s="94">
        <v>-2.2608689585197399</v>
      </c>
      <c r="O254" s="93">
        <v>1.2088713003470799</v>
      </c>
      <c r="P254" s="83">
        <v>3.30852523337377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-9.6403193754148599</v>
      </c>
      <c r="C255" s="96">
        <v>-4.9907595260802902</v>
      </c>
      <c r="D255" s="97">
        <v>-0.86813466576259801</v>
      </c>
      <c r="E255" s="96">
        <v>4.1714874403597699</v>
      </c>
      <c r="F255" s="98">
        <v>11.56199949785</v>
      </c>
      <c r="G255" s="95">
        <v>-10.155270854903501</v>
      </c>
      <c r="H255" s="96">
        <v>-5.4617413229651497</v>
      </c>
      <c r="I255" s="97">
        <v>-1.5069985281652201</v>
      </c>
      <c r="J255" s="96">
        <v>4.03640213196487</v>
      </c>
      <c r="K255" s="96">
        <v>12.4340937491415</v>
      </c>
      <c r="L255" s="95">
        <v>-11.126521509685499</v>
      </c>
      <c r="M255" s="96">
        <v>-5.1390866851528401</v>
      </c>
      <c r="N255" s="97">
        <v>-0.86427375567360498</v>
      </c>
      <c r="O255" s="96">
        <v>4.9480024592175997</v>
      </c>
      <c r="P255" s="98">
        <v>11.9051227310499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75" style="38" customWidth="1"/>
    <col min="17" max="17" width="4.625" style="38" customWidth="1"/>
    <col min="18" max="16384" width="4.625" style="54"/>
  </cols>
  <sheetData>
    <row r="1" spans="1:17" s="116" customFormat="1" ht="14.25" x14ac:dyDescent="0.25">
      <c r="A1" s="114" t="s">
        <v>96</v>
      </c>
      <c r="B1" s="115"/>
      <c r="C1" s="115"/>
      <c r="D1" s="115"/>
      <c r="E1" s="115"/>
      <c r="F1" s="115"/>
      <c r="G1" s="115"/>
      <c r="H1" s="115"/>
      <c r="I1" s="115"/>
      <c r="J1" s="115"/>
      <c r="K1" s="115"/>
      <c r="L1" s="115"/>
      <c r="M1" s="115"/>
      <c r="N1" s="115"/>
      <c r="O1" s="115"/>
      <c r="P1" s="115"/>
      <c r="Q1" s="115"/>
    </row>
    <row r="2" spans="1:17" s="116" customFormat="1" ht="12.75" customHeight="1" x14ac:dyDescent="0.25">
      <c r="A2" s="113" t="s">
        <v>108</v>
      </c>
      <c r="B2" s="115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5"/>
      <c r="Q2" s="115"/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72">
        <v>-4.8516907436146202</v>
      </c>
      <c r="C7" s="109">
        <v>-3.8939793955990698</v>
      </c>
      <c r="D7" s="110">
        <v>-2.3230436671891899</v>
      </c>
      <c r="E7" s="109">
        <v>-0.85192338127848499</v>
      </c>
      <c r="F7" s="75">
        <v>1.9707959338557099</v>
      </c>
      <c r="G7" s="72">
        <v>-10.9646306278169</v>
      </c>
      <c r="H7" s="73">
        <v>-8.6185554910515894</v>
      </c>
      <c r="I7" s="74">
        <v>-5.3115229422869303</v>
      </c>
      <c r="J7" s="73">
        <v>-2.9472652383573101</v>
      </c>
      <c r="K7" s="73">
        <v>7.7284041678948798E-2</v>
      </c>
      <c r="L7" s="72">
        <v>-27.204153425389698</v>
      </c>
      <c r="M7" s="73">
        <v>-20.2363939477648</v>
      </c>
      <c r="N7" s="74">
        <v>-12.5224682141193</v>
      </c>
      <c r="O7" s="73">
        <v>-7.0034537877959302</v>
      </c>
      <c r="P7" s="75">
        <v>-3.9936220540233398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-4.37427716939139</v>
      </c>
      <c r="C9" s="109">
        <v>-3.0966547332482701</v>
      </c>
      <c r="D9" s="110">
        <v>-1.83719601665732</v>
      </c>
      <c r="E9" s="109">
        <v>-0.35015553268514699</v>
      </c>
      <c r="F9" s="75">
        <v>0.88342913412939805</v>
      </c>
      <c r="G9" s="72">
        <v>-10.5183685523851</v>
      </c>
      <c r="H9" s="73">
        <v>-7.7331866743872899</v>
      </c>
      <c r="I9" s="74">
        <v>-4.8185853667690601</v>
      </c>
      <c r="J9" s="73">
        <v>-2.44769235657184</v>
      </c>
      <c r="K9" s="73">
        <v>-1.24726141784464</v>
      </c>
      <c r="L9" s="72">
        <v>-27.450582387772901</v>
      </c>
      <c r="M9" s="73">
        <v>-19.9485026706929</v>
      </c>
      <c r="N9" s="74">
        <v>-12.0279638160182</v>
      </c>
      <c r="O9" s="73">
        <v>-6.1481667940025</v>
      </c>
      <c r="P9" s="75">
        <v>-2.3751996508471498</v>
      </c>
    </row>
    <row r="10" spans="1:17" x14ac:dyDescent="0.2">
      <c r="A10" s="3" t="s">
        <v>8</v>
      </c>
      <c r="B10" s="72">
        <v>-5.97980032137332</v>
      </c>
      <c r="C10" s="109">
        <v>-4.1742032679629197</v>
      </c>
      <c r="D10" s="110">
        <v>-2.0716271760184499</v>
      </c>
      <c r="E10" s="109">
        <v>-9.2456483671654502E-2</v>
      </c>
      <c r="F10" s="75">
        <v>2.5470915078589398</v>
      </c>
      <c r="G10" s="72">
        <v>-13.601886312520399</v>
      </c>
      <c r="H10" s="73">
        <v>-9.7391753060826396</v>
      </c>
      <c r="I10" s="74">
        <v>-5.3521119608860799</v>
      </c>
      <c r="J10" s="73">
        <v>-1.51888015883334</v>
      </c>
      <c r="K10" s="73">
        <v>0.64666148899357101</v>
      </c>
      <c r="L10" s="72">
        <v>-28.976384682908101</v>
      </c>
      <c r="M10" s="73">
        <v>-22.1378914118898</v>
      </c>
      <c r="N10" s="74">
        <v>-12.902742668483899</v>
      </c>
      <c r="O10" s="73">
        <v>-4.4183617818995096</v>
      </c>
      <c r="P10" s="75">
        <v>0.68527265807583004</v>
      </c>
    </row>
    <row r="11" spans="1:17" x14ac:dyDescent="0.2">
      <c r="A11" s="3" t="s">
        <v>9</v>
      </c>
      <c r="B11" s="72">
        <v>-4.77875885502388</v>
      </c>
      <c r="C11" s="109">
        <v>-3.66723326416336</v>
      </c>
      <c r="D11" s="110">
        <v>-2.2583139522581002</v>
      </c>
      <c r="E11" s="109">
        <v>-0.79202178665267398</v>
      </c>
      <c r="F11" s="75">
        <v>2.1621727321611002</v>
      </c>
      <c r="G11" s="72">
        <v>-10.6858595365106</v>
      </c>
      <c r="H11" s="73">
        <v>-8.3690572627092195</v>
      </c>
      <c r="I11" s="74">
        <v>-5.3535139350187197</v>
      </c>
      <c r="J11" s="73">
        <v>-2.9135519437080299</v>
      </c>
      <c r="K11" s="73">
        <v>8.9068335606712304E-2</v>
      </c>
      <c r="L11" s="72">
        <v>-28.858074547120701</v>
      </c>
      <c r="M11" s="73">
        <v>-20.586628963681601</v>
      </c>
      <c r="N11" s="74">
        <v>-12.3885152026757</v>
      </c>
      <c r="O11" s="73">
        <v>-6.4472562643368798</v>
      </c>
      <c r="P11" s="75">
        <v>-3.45721841746089</v>
      </c>
    </row>
    <row r="12" spans="1:17" x14ac:dyDescent="0.2">
      <c r="A12" s="3" t="s">
        <v>67</v>
      </c>
      <c r="B12" s="72">
        <v>-5.2987048479179499</v>
      </c>
      <c r="C12" s="109">
        <v>-4.1820656652730603</v>
      </c>
      <c r="D12" s="110">
        <v>-2.4101036146473001</v>
      </c>
      <c r="E12" s="109">
        <v>-0.63378358107709598</v>
      </c>
      <c r="F12" s="75">
        <v>2.1137133798468701</v>
      </c>
      <c r="G12" s="72">
        <v>-11.550388057000101</v>
      </c>
      <c r="H12" s="73">
        <v>-8.9287180737859497</v>
      </c>
      <c r="I12" s="74">
        <v>-5.4034237558654601</v>
      </c>
      <c r="J12" s="73">
        <v>-2.79783208415822</v>
      </c>
      <c r="K12" s="73">
        <v>0.39043040342945301</v>
      </c>
      <c r="L12" s="72">
        <v>-27.726132065000201</v>
      </c>
      <c r="M12" s="73">
        <v>-20.52219041144</v>
      </c>
      <c r="N12" s="74">
        <v>-12.648989999329601</v>
      </c>
      <c r="O12" s="73">
        <v>-6.9189887814365099</v>
      </c>
      <c r="P12" s="75">
        <v>-3.60384243425385</v>
      </c>
    </row>
    <row r="13" spans="1:17" x14ac:dyDescent="0.2">
      <c r="A13" s="3" t="s">
        <v>10</v>
      </c>
      <c r="B13" s="72">
        <v>-5.2356554902187602</v>
      </c>
      <c r="C13" s="109">
        <v>-4.0247626231408997</v>
      </c>
      <c r="D13" s="110">
        <v>-2.0176701668522501</v>
      </c>
      <c r="E13" s="109">
        <v>-0.448910803593149</v>
      </c>
      <c r="F13" s="75">
        <v>6.1072659011451799E-2</v>
      </c>
      <c r="G13" s="72">
        <v>-9.2506659429681104</v>
      </c>
      <c r="H13" s="73">
        <v>-8.0207894290196808</v>
      </c>
      <c r="I13" s="74">
        <v>-5.0818843133178797</v>
      </c>
      <c r="J13" s="73">
        <v>-2.7688759208398799</v>
      </c>
      <c r="K13" s="73">
        <v>-2.0182211274430402</v>
      </c>
      <c r="L13" s="72">
        <v>-23.096908488740301</v>
      </c>
      <c r="M13" s="73">
        <v>-17.355498873422398</v>
      </c>
      <c r="N13" s="74">
        <v>-11.7558367165815</v>
      </c>
      <c r="O13" s="73">
        <v>-8.4075349769270407</v>
      </c>
      <c r="P13" s="75">
        <v>-7.0384403027561202</v>
      </c>
    </row>
    <row r="14" spans="1:17" s="38" customFormat="1" x14ac:dyDescent="0.2">
      <c r="A14" s="3" t="s">
        <v>11</v>
      </c>
      <c r="B14" s="72">
        <v>-4.1254575244881799</v>
      </c>
      <c r="C14" s="109">
        <v>-3.0537489229616002</v>
      </c>
      <c r="D14" s="110">
        <v>-1.88475811703987</v>
      </c>
      <c r="E14" s="109">
        <v>-0.741892336587057</v>
      </c>
      <c r="F14" s="75">
        <v>0.82517239842245704</v>
      </c>
      <c r="G14" s="72">
        <v>-9.0685319303223402</v>
      </c>
      <c r="H14" s="73">
        <v>-7.14555610726228</v>
      </c>
      <c r="I14" s="74">
        <v>-4.6552196095645</v>
      </c>
      <c r="J14" s="73">
        <v>-2.4891718034330799</v>
      </c>
      <c r="K14" s="73">
        <v>-0.61299902766728198</v>
      </c>
      <c r="L14" s="72">
        <v>-24.7315265993495</v>
      </c>
      <c r="M14" s="73">
        <v>-17.849219513453399</v>
      </c>
      <c r="N14" s="74">
        <v>-11.493075501914699</v>
      </c>
      <c r="O14" s="73">
        <v>-7.0679105010199397</v>
      </c>
      <c r="P14" s="75">
        <v>-4.1067749920297096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-5.8352032484555396</v>
      </c>
      <c r="C16" s="109">
        <v>-3.7788627790065701</v>
      </c>
      <c r="D16" s="110">
        <v>-1.7599610041162299</v>
      </c>
      <c r="E16" s="109">
        <v>5.4145654977410997E-4</v>
      </c>
      <c r="F16" s="75">
        <v>3.8843462273651701</v>
      </c>
      <c r="G16" s="72">
        <v>-12.803688280637999</v>
      </c>
      <c r="H16" s="73">
        <v>-9.2688041369425598</v>
      </c>
      <c r="I16" s="74">
        <v>-5.0442963012208004</v>
      </c>
      <c r="J16" s="73">
        <v>-1.4832053580998199</v>
      </c>
      <c r="K16" s="73">
        <v>1.96803178005502</v>
      </c>
      <c r="L16" s="72">
        <v>-29.322817031323702</v>
      </c>
      <c r="M16" s="73">
        <v>-21.859202796871099</v>
      </c>
      <c r="N16" s="74">
        <v>-12.376733989812999</v>
      </c>
      <c r="O16" s="73">
        <v>-3.6641941586202398</v>
      </c>
      <c r="P16" s="75">
        <v>0.32620343284064302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-3.20398889802081</v>
      </c>
      <c r="C18" s="109">
        <v>-1.72017774001724</v>
      </c>
      <c r="D18" s="110">
        <v>-0.17830743467112101</v>
      </c>
      <c r="E18" s="109">
        <v>0.35671722502006398</v>
      </c>
      <c r="F18" s="75">
        <v>0.94413543170401804</v>
      </c>
      <c r="G18" s="72">
        <v>-4.4042584876558202</v>
      </c>
      <c r="H18" s="73">
        <v>-2.5819729326792902</v>
      </c>
      <c r="I18" s="74">
        <v>-0.91341165497892296</v>
      </c>
      <c r="J18" s="73">
        <v>-0.16631140834990599</v>
      </c>
      <c r="K18" s="73">
        <v>0.25231031756960298</v>
      </c>
      <c r="L18" s="72">
        <v>-5.6164988312859503</v>
      </c>
      <c r="M18" s="73">
        <v>-3.60468006692986</v>
      </c>
      <c r="N18" s="74">
        <v>-1.7262554971463999</v>
      </c>
      <c r="O18" s="73">
        <v>-0.55479567139346997</v>
      </c>
      <c r="P18" s="75">
        <v>0.364424787346528</v>
      </c>
    </row>
    <row r="19" spans="1:16" s="38" customFormat="1" x14ac:dyDescent="0.2">
      <c r="A19" s="3" t="s">
        <v>19</v>
      </c>
      <c r="B19" s="72">
        <v>-7.3947276782960101</v>
      </c>
      <c r="C19" s="109">
        <v>-5.1658851616379504</v>
      </c>
      <c r="D19" s="110">
        <v>-2.36670506503321</v>
      </c>
      <c r="E19" s="109">
        <v>0.200331261887254</v>
      </c>
      <c r="F19" s="75">
        <v>4.0294051108532303</v>
      </c>
      <c r="G19" s="72">
        <v>-16.4835255847041</v>
      </c>
      <c r="H19" s="73">
        <v>-11.3660684174615</v>
      </c>
      <c r="I19" s="74">
        <v>-5.6669350562213001</v>
      </c>
      <c r="J19" s="73">
        <v>-1.03565213507069</v>
      </c>
      <c r="K19" s="73">
        <v>2.2386839547050701</v>
      </c>
      <c r="L19" s="72">
        <v>-30.156477076377399</v>
      </c>
      <c r="M19" s="73">
        <v>-23.060651361014401</v>
      </c>
      <c r="N19" s="74">
        <v>-13.4486285917732</v>
      </c>
      <c r="O19" s="73">
        <v>-3.67545739116348</v>
      </c>
      <c r="P19" s="75">
        <v>1.54536371754798</v>
      </c>
    </row>
    <row r="20" spans="1:16" s="38" customFormat="1" x14ac:dyDescent="0.2">
      <c r="A20" s="3" t="s">
        <v>20</v>
      </c>
      <c r="B20" s="72">
        <v>-5.3346408544062598</v>
      </c>
      <c r="C20" s="109">
        <v>-3.63489483891024</v>
      </c>
      <c r="D20" s="110">
        <v>-1.9688210416907099</v>
      </c>
      <c r="E20" s="109">
        <v>-0.66419143323551599</v>
      </c>
      <c r="F20" s="75">
        <v>3.67783594692472E-3</v>
      </c>
      <c r="G20" s="72">
        <v>-10.336506714292399</v>
      </c>
      <c r="H20" s="73">
        <v>-7.7905325541432697</v>
      </c>
      <c r="I20" s="74">
        <v>-4.8088878422684003</v>
      </c>
      <c r="J20" s="73">
        <v>-2.44074471908473</v>
      </c>
      <c r="K20" s="73">
        <v>-1.28628497974867</v>
      </c>
      <c r="L20" s="72">
        <v>-24.029647823404801</v>
      </c>
      <c r="M20" s="73">
        <v>-17.5100769750787</v>
      </c>
      <c r="N20" s="74">
        <v>-11.2593933481697</v>
      </c>
      <c r="O20" s="73">
        <v>-6.03339846186734</v>
      </c>
      <c r="P20" s="75">
        <v>-1.89294046136426</v>
      </c>
    </row>
    <row r="21" spans="1:16" s="38" customFormat="1" x14ac:dyDescent="0.2">
      <c r="A21" s="3" t="s">
        <v>21</v>
      </c>
      <c r="B21" s="72">
        <v>-4.2667806677393703</v>
      </c>
      <c r="C21" s="109">
        <v>-3.1709216521623298</v>
      </c>
      <c r="D21" s="110">
        <v>-1.7421743437847099</v>
      </c>
      <c r="E21" s="109">
        <v>-0.41018591275528898</v>
      </c>
      <c r="F21" s="75">
        <v>1.1762696131252</v>
      </c>
      <c r="G21" s="72">
        <v>-8.85010794772667</v>
      </c>
      <c r="H21" s="73">
        <v>-7.0383006632013396</v>
      </c>
      <c r="I21" s="74">
        <v>-4.7987683028108004</v>
      </c>
      <c r="J21" s="73">
        <v>-2.3410264468886899</v>
      </c>
      <c r="K21" s="73">
        <v>-0.31800544489734001</v>
      </c>
      <c r="L21" s="72">
        <v>-24.710882342116101</v>
      </c>
      <c r="M21" s="73">
        <v>-17.9693344921814</v>
      </c>
      <c r="N21" s="74">
        <v>-11.4406618946637</v>
      </c>
      <c r="O21" s="73">
        <v>-7.4562242923855999</v>
      </c>
      <c r="P21" s="75">
        <v>-4.8728888702920097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-4.9170672104974802</v>
      </c>
      <c r="C24" s="109">
        <v>-3.2652597400555701</v>
      </c>
      <c r="D24" s="110">
        <v>-1.7951387955482501</v>
      </c>
      <c r="E24" s="109">
        <v>-0.26434716493550697</v>
      </c>
      <c r="F24" s="75">
        <v>0.54061427215208402</v>
      </c>
      <c r="G24" s="72">
        <v>-11.2857105867354</v>
      </c>
      <c r="H24" s="73">
        <v>-8.1177877471395004</v>
      </c>
      <c r="I24" s="74">
        <v>-4.8507462419514402</v>
      </c>
      <c r="J24" s="73">
        <v>-2.4624348908295</v>
      </c>
      <c r="K24" s="73">
        <v>-1.12898134295219</v>
      </c>
      <c r="L24" s="72">
        <v>-28.814222037411</v>
      </c>
      <c r="M24" s="73">
        <v>-20.7623797152858</v>
      </c>
      <c r="N24" s="74">
        <v>-12.069934661169</v>
      </c>
      <c r="O24" s="73">
        <v>-5.7185784832983897</v>
      </c>
      <c r="P24" s="75">
        <v>-1.2039318615705601</v>
      </c>
    </row>
    <row r="25" spans="1:16" s="38" customFormat="1" x14ac:dyDescent="0.2">
      <c r="A25" s="3" t="s">
        <v>25</v>
      </c>
      <c r="B25" s="72" t="s">
        <v>73</v>
      </c>
      <c r="C25" s="109" t="s">
        <v>73</v>
      </c>
      <c r="D25" s="110" t="s">
        <v>73</v>
      </c>
      <c r="E25" s="109" t="s">
        <v>73</v>
      </c>
      <c r="F25" s="75" t="s">
        <v>73</v>
      </c>
      <c r="G25" s="72" t="s">
        <v>73</v>
      </c>
      <c r="H25" s="73" t="s">
        <v>73</v>
      </c>
      <c r="I25" s="74" t="s">
        <v>73</v>
      </c>
      <c r="J25" s="73" t="s">
        <v>73</v>
      </c>
      <c r="K25" s="73" t="s">
        <v>73</v>
      </c>
      <c r="L25" s="72" t="s">
        <v>73</v>
      </c>
      <c r="M25" s="73" t="s">
        <v>73</v>
      </c>
      <c r="N25" s="74" t="s">
        <v>73</v>
      </c>
      <c r="O25" s="73" t="s">
        <v>73</v>
      </c>
      <c r="P25" s="75" t="s">
        <v>73</v>
      </c>
    </row>
    <row r="26" spans="1:16" s="38" customFormat="1" x14ac:dyDescent="0.2">
      <c r="A26" s="3" t="s">
        <v>26</v>
      </c>
      <c r="B26" s="72">
        <v>-6.1441931548598196</v>
      </c>
      <c r="C26" s="109">
        <v>-4.1355833585816901</v>
      </c>
      <c r="D26" s="110">
        <v>-1.96310589563198</v>
      </c>
      <c r="E26" s="109">
        <v>-0.11083780467036</v>
      </c>
      <c r="F26" s="75">
        <v>3.47073773174488</v>
      </c>
      <c r="G26" s="72">
        <v>-13.562987687199501</v>
      </c>
      <c r="H26" s="73">
        <v>-9.6781217453413699</v>
      </c>
      <c r="I26" s="74">
        <v>-5.1529446574264499</v>
      </c>
      <c r="J26" s="73">
        <v>-1.3726766562214101</v>
      </c>
      <c r="K26" s="73">
        <v>1.75237345915382</v>
      </c>
      <c r="L26" s="72">
        <v>-29.3582787941288</v>
      </c>
      <c r="M26" s="73">
        <v>-22.063287228157002</v>
      </c>
      <c r="N26" s="74">
        <v>-12.3180373220624</v>
      </c>
      <c r="O26" s="73">
        <v>-3.7125011903333598</v>
      </c>
      <c r="P26" s="75">
        <v>1.1834032806146999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>
        <v>-6.0848407635163104</v>
      </c>
      <c r="C28" s="109">
        <v>-4.60311976182936</v>
      </c>
      <c r="D28" s="110">
        <v>-2.4989680131322798</v>
      </c>
      <c r="E28" s="109">
        <v>-0.92750493700675096</v>
      </c>
      <c r="F28" s="75">
        <v>-0.231112702085956</v>
      </c>
      <c r="G28" s="72">
        <v>-10.728960631934401</v>
      </c>
      <c r="H28" s="73">
        <v>-9.0963992406387408</v>
      </c>
      <c r="I28" s="74">
        <v>-5.7794390389005503</v>
      </c>
      <c r="J28" s="73">
        <v>-3.3904744920423302</v>
      </c>
      <c r="K28" s="73">
        <v>-2.3301358092906601</v>
      </c>
      <c r="L28" s="72">
        <v>-23.646670638466901</v>
      </c>
      <c r="M28" s="73">
        <v>-18.110256981019798</v>
      </c>
      <c r="N28" s="74">
        <v>-13.578946756079</v>
      </c>
      <c r="O28" s="73">
        <v>-9.8971591156744303</v>
      </c>
      <c r="P28" s="75">
        <v>-7.7328379680441897</v>
      </c>
    </row>
    <row r="29" spans="1:16" s="38" customFormat="1" x14ac:dyDescent="0.2">
      <c r="A29" s="3" t="s">
        <v>29</v>
      </c>
      <c r="B29" s="72">
        <v>-5.2872536519073696</v>
      </c>
      <c r="C29" s="109">
        <v>-3.7823958219693599</v>
      </c>
      <c r="D29" s="110">
        <v>-1.79474384588698</v>
      </c>
      <c r="E29" s="109">
        <v>-6.3986462447984602E-2</v>
      </c>
      <c r="F29" s="75">
        <v>2.5105790960301402</v>
      </c>
      <c r="G29" s="72">
        <v>-12.337974440483499</v>
      </c>
      <c r="H29" s="73">
        <v>-9.0988632928336006</v>
      </c>
      <c r="I29" s="74">
        <v>-5.37165652624729</v>
      </c>
      <c r="J29" s="73">
        <v>-1.77195073915118</v>
      </c>
      <c r="K29" s="73">
        <v>0.35164943049157399</v>
      </c>
      <c r="L29" s="72">
        <v>-30.9625087983299</v>
      </c>
      <c r="M29" s="73">
        <v>-22.030675263516699</v>
      </c>
      <c r="N29" s="74">
        <v>-12.617597443130601</v>
      </c>
      <c r="O29" s="73">
        <v>-5.4553953663464902</v>
      </c>
      <c r="P29" s="75">
        <v>-1.6998643088802701</v>
      </c>
    </row>
    <row r="30" spans="1:16" s="38" customFormat="1" x14ac:dyDescent="0.2">
      <c r="A30" s="3" t="s">
        <v>30</v>
      </c>
      <c r="B30" s="72">
        <v>-5.2037809247424596</v>
      </c>
      <c r="C30" s="109">
        <v>-3.8926096405812398</v>
      </c>
      <c r="D30" s="110">
        <v>-2.0563637781063901</v>
      </c>
      <c r="E30" s="109">
        <v>-0.40716813261895102</v>
      </c>
      <c r="F30" s="75">
        <v>2.1307609784377401</v>
      </c>
      <c r="G30" s="72">
        <v>-11.900381697197099</v>
      </c>
      <c r="H30" s="73">
        <v>-8.8720312491919806</v>
      </c>
      <c r="I30" s="74">
        <v>-5.3264573308706904</v>
      </c>
      <c r="J30" s="73">
        <v>-2.2567319413587201</v>
      </c>
      <c r="K30" s="73">
        <v>5.3231908309459001E-2</v>
      </c>
      <c r="L30" s="72">
        <v>-30.753740896565699</v>
      </c>
      <c r="M30" s="73">
        <v>-21.947872003461502</v>
      </c>
      <c r="N30" s="74">
        <v>-12.8266511946457</v>
      </c>
      <c r="O30" s="73">
        <v>-5.7446675091124497</v>
      </c>
      <c r="P30" s="75">
        <v>-1.8916593004090401</v>
      </c>
    </row>
    <row r="31" spans="1:16" s="38" customFormat="1" x14ac:dyDescent="0.2">
      <c r="A31" s="3" t="s">
        <v>31</v>
      </c>
      <c r="B31" s="72">
        <v>-6.1982357034681597</v>
      </c>
      <c r="C31" s="109">
        <v>-4.6512220309316197</v>
      </c>
      <c r="D31" s="110">
        <v>-2.3041115101246499</v>
      </c>
      <c r="E31" s="109">
        <v>-0.39712698100202698</v>
      </c>
      <c r="F31" s="75">
        <v>2.9410347751166199</v>
      </c>
      <c r="G31" s="72">
        <v>-12.410181712687301</v>
      </c>
      <c r="H31" s="73">
        <v>-9.0429932995270104</v>
      </c>
      <c r="I31" s="74">
        <v>-5.5776312044141996</v>
      </c>
      <c r="J31" s="73">
        <v>-2.0920196928399499</v>
      </c>
      <c r="K31" s="73">
        <v>0.75410744732542501</v>
      </c>
      <c r="L31" s="72">
        <v>-30.8996771130229</v>
      </c>
      <c r="M31" s="73">
        <v>-21.126989063307299</v>
      </c>
      <c r="N31" s="74">
        <v>-12.3581256531312</v>
      </c>
      <c r="O31" s="73">
        <v>-5.87482694900035</v>
      </c>
      <c r="P31" s="75">
        <v>-2.5616743411992</v>
      </c>
    </row>
    <row r="32" spans="1:16" s="38" customFormat="1" x14ac:dyDescent="0.2">
      <c r="A32" s="3" t="s">
        <v>32</v>
      </c>
      <c r="B32" s="72">
        <v>-6.4764880175206399</v>
      </c>
      <c r="C32" s="109">
        <v>-4.6782932636085297</v>
      </c>
      <c r="D32" s="110">
        <v>-2.2786391921559099</v>
      </c>
      <c r="E32" s="109">
        <v>-0.153375087102569</v>
      </c>
      <c r="F32" s="75">
        <v>2.2585082737175801</v>
      </c>
      <c r="G32" s="72">
        <v>-13.027121025505901</v>
      </c>
      <c r="H32" s="73">
        <v>-9.5886294684121296</v>
      </c>
      <c r="I32" s="74">
        <v>-5.4408905671846401</v>
      </c>
      <c r="J32" s="73">
        <v>-1.7803717469629801</v>
      </c>
      <c r="K32" s="73">
        <v>0.92649548051144603</v>
      </c>
      <c r="L32" s="72">
        <v>-31.057142986727499</v>
      </c>
      <c r="M32" s="73">
        <v>-22.5109213580084</v>
      </c>
      <c r="N32" s="74">
        <v>-12.9660679994884</v>
      </c>
      <c r="O32" s="73">
        <v>-6.0046536229343896</v>
      </c>
      <c r="P32" s="75">
        <v>-1.7919862209328199</v>
      </c>
    </row>
    <row r="33" spans="1:16" s="38" customFormat="1" x14ac:dyDescent="0.2">
      <c r="A33" s="3" t="s">
        <v>33</v>
      </c>
      <c r="B33" s="72">
        <v>-5.2736923238784703</v>
      </c>
      <c r="C33" s="109">
        <v>-3.6386347478062002</v>
      </c>
      <c r="D33" s="110">
        <v>-1.7757353641507301</v>
      </c>
      <c r="E33" s="109">
        <v>0.14539901970667099</v>
      </c>
      <c r="F33" s="75">
        <v>2.4583949430858101</v>
      </c>
      <c r="G33" s="72">
        <v>-11.7701540729449</v>
      </c>
      <c r="H33" s="73">
        <v>-8.7988011936047208</v>
      </c>
      <c r="I33" s="74">
        <v>-5.2178258868540599</v>
      </c>
      <c r="J33" s="73">
        <v>-1.8417890223997599</v>
      </c>
      <c r="K33" s="73">
        <v>0.23162741990623201</v>
      </c>
      <c r="L33" s="72">
        <v>-30.2796290886136</v>
      </c>
      <c r="M33" s="73">
        <v>-22.238705686343501</v>
      </c>
      <c r="N33" s="74">
        <v>-12.793064807061</v>
      </c>
      <c r="O33" s="73">
        <v>-5.2395081266583903</v>
      </c>
      <c r="P33" s="75">
        <v>-0.91770832597015595</v>
      </c>
    </row>
    <row r="34" spans="1:16" s="38" customFormat="1" x14ac:dyDescent="0.2">
      <c r="A34" s="3" t="s">
        <v>34</v>
      </c>
      <c r="B34" s="72">
        <v>-7.4600108779941001</v>
      </c>
      <c r="C34" s="109">
        <v>-4.95890884854267</v>
      </c>
      <c r="D34" s="110">
        <v>-2.1964994982327499</v>
      </c>
      <c r="E34" s="109">
        <v>2.7970517348951899E-2</v>
      </c>
      <c r="F34" s="75">
        <v>3.0015580381332199</v>
      </c>
      <c r="G34" s="72">
        <v>-15.951830354058</v>
      </c>
      <c r="H34" s="73">
        <v>-11.0739775913529</v>
      </c>
      <c r="I34" s="74">
        <v>-5.4614008354070798</v>
      </c>
      <c r="J34" s="73">
        <v>-0.44395388564002403</v>
      </c>
      <c r="K34" s="73">
        <v>2.38081464341382</v>
      </c>
      <c r="L34" s="72">
        <v>-27.734873778751801</v>
      </c>
      <c r="M34" s="73">
        <v>-21.2496935227366</v>
      </c>
      <c r="N34" s="74">
        <v>-12.446842858821601</v>
      </c>
      <c r="O34" s="73">
        <v>-2.6890154032095301</v>
      </c>
      <c r="P34" s="75">
        <v>2.8423226543756002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-4.8754396475305404</v>
      </c>
      <c r="C36" s="109">
        <v>-3.2874274805533998</v>
      </c>
      <c r="D36" s="110">
        <v>-1.8341789113835101</v>
      </c>
      <c r="E36" s="109">
        <v>-0.30428775513531198</v>
      </c>
      <c r="F36" s="75">
        <v>0.53194922452521798</v>
      </c>
      <c r="G36" s="72">
        <v>-11.211188619851599</v>
      </c>
      <c r="H36" s="73">
        <v>-8.0973804747269202</v>
      </c>
      <c r="I36" s="74">
        <v>-4.9216160918812601</v>
      </c>
      <c r="J36" s="73">
        <v>-2.5011937214248801</v>
      </c>
      <c r="K36" s="73">
        <v>-1.1552901808328999</v>
      </c>
      <c r="L36" s="72">
        <v>-28.664411633691799</v>
      </c>
      <c r="M36" s="73">
        <v>-20.700754766089801</v>
      </c>
      <c r="N36" s="74">
        <v>-12.230407454486301</v>
      </c>
      <c r="O36" s="73">
        <v>-5.8411967011931001</v>
      </c>
      <c r="P36" s="75">
        <v>-1.3478120050215501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-4.3448318216779001</v>
      </c>
      <c r="C38" s="109">
        <v>-3.3344218184804499</v>
      </c>
      <c r="D38" s="110">
        <v>-2.0185456929882002</v>
      </c>
      <c r="E38" s="109">
        <v>-0.65237727629654496</v>
      </c>
      <c r="F38" s="75">
        <v>2.0320588530891599</v>
      </c>
      <c r="G38" s="72">
        <v>-9.3676775864079698</v>
      </c>
      <c r="H38" s="73">
        <v>-7.4143049376007699</v>
      </c>
      <c r="I38" s="74">
        <v>-4.9733243831489302</v>
      </c>
      <c r="J38" s="73">
        <v>-2.8037484078281198</v>
      </c>
      <c r="K38" s="73">
        <v>-6.3568251211565301E-3</v>
      </c>
      <c r="L38" s="72">
        <v>-26.7235064739405</v>
      </c>
      <c r="M38" s="73">
        <v>-18.629562077312801</v>
      </c>
      <c r="N38" s="74">
        <v>-11.823852158203</v>
      </c>
      <c r="O38" s="73">
        <v>-6.7425235229764198</v>
      </c>
      <c r="P38" s="75">
        <v>-3.7596763995964801</v>
      </c>
    </row>
    <row r="39" spans="1:16" s="38" customFormat="1" x14ac:dyDescent="0.2">
      <c r="A39" s="3" t="s">
        <v>39</v>
      </c>
      <c r="B39" s="72">
        <v>-5.8714467117921103</v>
      </c>
      <c r="C39" s="109">
        <v>-4.1461032835431197</v>
      </c>
      <c r="D39" s="110">
        <v>-2.70020844484706</v>
      </c>
      <c r="E39" s="109">
        <v>-0.44678191280066398</v>
      </c>
      <c r="F39" s="75">
        <v>1.68902773902464</v>
      </c>
      <c r="G39" s="72">
        <v>-10.521450638303</v>
      </c>
      <c r="H39" s="73">
        <v>-8.4178592947142299</v>
      </c>
      <c r="I39" s="74">
        <v>-5.8863210206581504</v>
      </c>
      <c r="J39" s="73">
        <v>-2.81465473767055</v>
      </c>
      <c r="K39" s="73">
        <v>-0.44595856068644302</v>
      </c>
      <c r="L39" s="72">
        <v>-27.5328176362835</v>
      </c>
      <c r="M39" s="73">
        <v>-20.024916156679399</v>
      </c>
      <c r="N39" s="74">
        <v>-12.434787624128401</v>
      </c>
      <c r="O39" s="73">
        <v>-6.4908197124451501</v>
      </c>
      <c r="P39" s="75">
        <v>-4.6951189697179903</v>
      </c>
    </row>
    <row r="40" spans="1:16" s="38" customFormat="1" x14ac:dyDescent="0.2">
      <c r="A40" s="3" t="s">
        <v>40</v>
      </c>
      <c r="B40" s="72">
        <v>-7.37737006667055</v>
      </c>
      <c r="C40" s="109">
        <v>-4.8758333498365403</v>
      </c>
      <c r="D40" s="110">
        <v>-2.2341723779582598</v>
      </c>
      <c r="E40" s="109">
        <v>-2.1922270647012302E-3</v>
      </c>
      <c r="F40" s="75">
        <v>4.29427249189993</v>
      </c>
      <c r="G40" s="72">
        <v>-16.397500227245601</v>
      </c>
      <c r="H40" s="73">
        <v>-11.3221447437487</v>
      </c>
      <c r="I40" s="74">
        <v>-5.5671554121132099</v>
      </c>
      <c r="J40" s="73">
        <v>-0.94526855958270095</v>
      </c>
      <c r="K40" s="73">
        <v>2.8171236010539702</v>
      </c>
      <c r="L40" s="72">
        <v>-29.421083190712299</v>
      </c>
      <c r="M40" s="73">
        <v>-22.476228076449601</v>
      </c>
      <c r="N40" s="74">
        <v>-13.1068355372394</v>
      </c>
      <c r="O40" s="73">
        <v>-3.0768537163496301</v>
      </c>
      <c r="P40" s="75">
        <v>1.9389549386179901</v>
      </c>
    </row>
    <row r="41" spans="1:16" s="38" customFormat="1" x14ac:dyDescent="0.2">
      <c r="A41" s="3" t="s">
        <v>41</v>
      </c>
      <c r="B41" s="72">
        <v>-5.77442936067182</v>
      </c>
      <c r="C41" s="109">
        <v>-4.2787129837725404</v>
      </c>
      <c r="D41" s="110">
        <v>-2.23571371051829</v>
      </c>
      <c r="E41" s="109">
        <v>6.7226859830626901E-2</v>
      </c>
      <c r="F41" s="75">
        <v>2.9550480704293598</v>
      </c>
      <c r="G41" s="72">
        <v>-13.1893493217939</v>
      </c>
      <c r="H41" s="73">
        <v>-9.6573529051376195</v>
      </c>
      <c r="I41" s="74">
        <v>-5.5602681594681096</v>
      </c>
      <c r="J41" s="73">
        <v>-1.7473414150556501</v>
      </c>
      <c r="K41" s="73">
        <v>1.00622873939943</v>
      </c>
      <c r="L41" s="72">
        <v>-31.133623079961101</v>
      </c>
      <c r="M41" s="73">
        <v>-22.503310199097001</v>
      </c>
      <c r="N41" s="74">
        <v>-12.9226378945324</v>
      </c>
      <c r="O41" s="73">
        <v>-5.2208809562838496</v>
      </c>
      <c r="P41" s="75">
        <v>-1.3610966518210901</v>
      </c>
    </row>
    <row r="42" spans="1:16" s="38" customFormat="1" x14ac:dyDescent="0.2">
      <c r="A42" s="3" t="s">
        <v>42</v>
      </c>
      <c r="B42" s="72">
        <v>-5.9297385167224199</v>
      </c>
      <c r="C42" s="109">
        <v>-4.4292349658995702</v>
      </c>
      <c r="D42" s="110">
        <v>-1.9460890738658001</v>
      </c>
      <c r="E42" s="109">
        <v>-0.51513070943773798</v>
      </c>
      <c r="F42" s="75">
        <v>0.42920824068708402</v>
      </c>
      <c r="G42" s="72">
        <v>-9.9351097212565698</v>
      </c>
      <c r="H42" s="73">
        <v>-8.2249527037069594</v>
      </c>
      <c r="I42" s="74">
        <v>-5.4564750253080696</v>
      </c>
      <c r="J42" s="73">
        <v>-2.61274252607928</v>
      </c>
      <c r="K42" s="73">
        <v>-1.91381767895879</v>
      </c>
      <c r="L42" s="72">
        <v>-24.631127108776798</v>
      </c>
      <c r="M42" s="73">
        <v>-18.5936241578653</v>
      </c>
      <c r="N42" s="74">
        <v>-12.1715120257766</v>
      </c>
      <c r="O42" s="73">
        <v>-7.9599109660553804</v>
      </c>
      <c r="P42" s="75">
        <v>-6.7740474676993898</v>
      </c>
    </row>
    <row r="43" spans="1:16" s="38" customFormat="1" x14ac:dyDescent="0.2">
      <c r="A43" s="3" t="s">
        <v>43</v>
      </c>
      <c r="B43" s="72">
        <v>-5.4820529004345797</v>
      </c>
      <c r="C43" s="109">
        <v>-3.6800501089951498</v>
      </c>
      <c r="D43" s="110">
        <v>-2.27965301461894</v>
      </c>
      <c r="E43" s="109">
        <v>-0.67982909726713703</v>
      </c>
      <c r="F43" s="75">
        <v>1.6065998673818001</v>
      </c>
      <c r="G43" s="72">
        <v>-9.6019427917377698</v>
      </c>
      <c r="H43" s="73">
        <v>-7.7172462991152697</v>
      </c>
      <c r="I43" s="74">
        <v>-5.2913227350424199</v>
      </c>
      <c r="J43" s="73">
        <v>-2.5199027300786199</v>
      </c>
      <c r="K43" s="73">
        <v>-3.5190687969277601E-2</v>
      </c>
      <c r="L43" s="72">
        <v>-25.332516889772101</v>
      </c>
      <c r="M43" s="73">
        <v>-18.8002730383729</v>
      </c>
      <c r="N43" s="74">
        <v>-11.7297119769079</v>
      </c>
      <c r="O43" s="73">
        <v>-7.2249074224583101</v>
      </c>
      <c r="P43" s="75">
        <v>-4.6450214223661099</v>
      </c>
    </row>
    <row r="44" spans="1:16" s="38" customFormat="1" x14ac:dyDescent="0.2">
      <c r="A44" s="3" t="s">
        <v>44</v>
      </c>
      <c r="B44" s="72">
        <v>-5.3810126832726901</v>
      </c>
      <c r="C44" s="109">
        <v>-3.7925698000391499</v>
      </c>
      <c r="D44" s="110">
        <v>-2.5153228909544398</v>
      </c>
      <c r="E44" s="109">
        <v>-0.87894742957674799</v>
      </c>
      <c r="F44" s="75">
        <v>-0.15289271295548801</v>
      </c>
      <c r="G44" s="72">
        <v>-9.4369893698732792</v>
      </c>
      <c r="H44" s="73">
        <v>-7.9225220052368002</v>
      </c>
      <c r="I44" s="74">
        <v>-5.52765957127819</v>
      </c>
      <c r="J44" s="73">
        <v>-3.4169327734948198</v>
      </c>
      <c r="K44" s="73">
        <v>-2.3346750277104702</v>
      </c>
      <c r="L44" s="72">
        <v>-26.4522572122291</v>
      </c>
      <c r="M44" s="73">
        <v>-18.1292654119868</v>
      </c>
      <c r="N44" s="74">
        <v>-12.180664297322901</v>
      </c>
      <c r="O44" s="73">
        <v>-8.6683748295503005</v>
      </c>
      <c r="P44" s="75">
        <v>-7.5050246136224503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-4.6938489715330398</v>
      </c>
      <c r="C46" s="109">
        <v>-3.1995710746231101</v>
      </c>
      <c r="D46" s="110">
        <v>-1.7978812254816301</v>
      </c>
      <c r="E46" s="109">
        <v>-0.179488149569628</v>
      </c>
      <c r="F46" s="75">
        <v>0.84220149692371105</v>
      </c>
      <c r="G46" s="72">
        <v>-10.8177503380162</v>
      </c>
      <c r="H46" s="73">
        <v>-7.9541281341621799</v>
      </c>
      <c r="I46" s="74">
        <v>-4.8079161128930501</v>
      </c>
      <c r="J46" s="73">
        <v>-2.3060180029295698</v>
      </c>
      <c r="K46" s="73">
        <v>-1.05513468059823</v>
      </c>
      <c r="L46" s="72">
        <v>-28.003908002172398</v>
      </c>
      <c r="M46" s="73">
        <v>-20.1105120330033</v>
      </c>
      <c r="N46" s="74">
        <v>-11.8134018697888</v>
      </c>
      <c r="O46" s="73">
        <v>-5.7355655111942498</v>
      </c>
      <c r="P46" s="75">
        <v>-1.8129250427983901</v>
      </c>
    </row>
    <row r="47" spans="1:16" s="38" customFormat="1" x14ac:dyDescent="0.2">
      <c r="A47" s="3" t="s">
        <v>47</v>
      </c>
      <c r="B47" s="72">
        <v>-5.2736712851787697</v>
      </c>
      <c r="C47" s="109">
        <v>-3.5962700054447199</v>
      </c>
      <c r="D47" s="110">
        <v>-1.90553523417223</v>
      </c>
      <c r="E47" s="109">
        <v>-0.24132899282370801</v>
      </c>
      <c r="F47" s="75">
        <v>2.1957239243830302</v>
      </c>
      <c r="G47" s="72">
        <v>-12.154609738963099</v>
      </c>
      <c r="H47" s="73">
        <v>-8.8665113578846793</v>
      </c>
      <c r="I47" s="74">
        <v>-5.0868045311116399</v>
      </c>
      <c r="J47" s="73">
        <v>-1.44748215718036</v>
      </c>
      <c r="K47" s="73">
        <v>1.0364016517603101</v>
      </c>
      <c r="L47" s="72">
        <v>-31.233698079955801</v>
      </c>
      <c r="M47" s="73">
        <v>-22.4407936722044</v>
      </c>
      <c r="N47" s="74">
        <v>-13.512591824074899</v>
      </c>
      <c r="O47" s="73">
        <v>-6.8225527873092897</v>
      </c>
      <c r="P47" s="75">
        <v>-1.43368345599117</v>
      </c>
    </row>
    <row r="48" spans="1:16" s="38" customFormat="1" x14ac:dyDescent="0.2">
      <c r="A48" s="3" t="s">
        <v>48</v>
      </c>
      <c r="B48" s="72">
        <v>-4.0197152406453904</v>
      </c>
      <c r="C48" s="109">
        <v>-3.1114932973645701</v>
      </c>
      <c r="D48" s="110">
        <v>-1.75023132056937</v>
      </c>
      <c r="E48" s="109">
        <v>-0.42327031551015998</v>
      </c>
      <c r="F48" s="75">
        <v>1.62725451156426</v>
      </c>
      <c r="G48" s="72">
        <v>-9.4446768940221304</v>
      </c>
      <c r="H48" s="73">
        <v>-7.2823264113450898</v>
      </c>
      <c r="I48" s="74">
        <v>-4.6778366425306102</v>
      </c>
      <c r="J48" s="73">
        <v>-2.5369992109295199</v>
      </c>
      <c r="K48" s="73">
        <v>-0.60663583641280505</v>
      </c>
      <c r="L48" s="72">
        <v>-26.7540634924</v>
      </c>
      <c r="M48" s="73">
        <v>-18.337202247166498</v>
      </c>
      <c r="N48" s="74">
        <v>-11.6564753318945</v>
      </c>
      <c r="O48" s="73">
        <v>-6.4900815618438799</v>
      </c>
      <c r="P48" s="75">
        <v>-3.8036660629173298</v>
      </c>
    </row>
    <row r="49" spans="1:16" s="38" customFormat="1" x14ac:dyDescent="0.2">
      <c r="A49" s="3" t="s">
        <v>49</v>
      </c>
      <c r="B49" s="72">
        <v>-5.73117431822212</v>
      </c>
      <c r="C49" s="109">
        <v>-4.0213704469128597</v>
      </c>
      <c r="D49" s="110">
        <v>-2.01798726618591</v>
      </c>
      <c r="E49" s="109">
        <v>-0.29700361777644702</v>
      </c>
      <c r="F49" s="75">
        <v>0.69620792114659602</v>
      </c>
      <c r="G49" s="72">
        <v>-12.2888188141384</v>
      </c>
      <c r="H49" s="73">
        <v>-8.8829420290406809</v>
      </c>
      <c r="I49" s="74">
        <v>-5.1349812610342598</v>
      </c>
      <c r="J49" s="73">
        <v>-2.1509388022065798</v>
      </c>
      <c r="K49" s="73">
        <v>-0.66896391693859103</v>
      </c>
      <c r="L49" s="72">
        <v>-28.670440863112699</v>
      </c>
      <c r="M49" s="73">
        <v>-21.453944398396501</v>
      </c>
      <c r="N49" s="74">
        <v>-12.4849189457956</v>
      </c>
      <c r="O49" s="73">
        <v>-4.8875509858372803</v>
      </c>
      <c r="P49" s="75">
        <v>0.65079042683433497</v>
      </c>
    </row>
    <row r="50" spans="1:16" s="38" customFormat="1" x14ac:dyDescent="0.2">
      <c r="A50" s="3" t="s">
        <v>50</v>
      </c>
      <c r="B50" s="72">
        <v>-5.3300746339035596</v>
      </c>
      <c r="C50" s="109">
        <v>-4.0873884332281296</v>
      </c>
      <c r="D50" s="110">
        <v>-2.31437641916729</v>
      </c>
      <c r="E50" s="109">
        <v>-0.233669093841193</v>
      </c>
      <c r="F50" s="75">
        <v>0.90995183351301101</v>
      </c>
      <c r="G50" s="72">
        <v>-10.0506231330286</v>
      </c>
      <c r="H50" s="73">
        <v>-8.1749048991615698</v>
      </c>
      <c r="I50" s="74">
        <v>-5.7006893215924803</v>
      </c>
      <c r="J50" s="73">
        <v>-2.7879915257926702</v>
      </c>
      <c r="K50" s="73">
        <v>-1.3609270812291401</v>
      </c>
      <c r="L50" s="72">
        <v>-26.173219790948998</v>
      </c>
      <c r="M50" s="73">
        <v>-19.4572469420395</v>
      </c>
      <c r="N50" s="74">
        <v>-12.543580939516399</v>
      </c>
      <c r="O50" s="73">
        <v>-6.9844250168108202</v>
      </c>
      <c r="P50" s="75">
        <v>-5.3273938544424899</v>
      </c>
    </row>
    <row r="51" spans="1:16" s="38" customFormat="1" x14ac:dyDescent="0.2">
      <c r="A51" s="3" t="s">
        <v>51</v>
      </c>
      <c r="B51" s="72">
        <v>-4.9056979202810798</v>
      </c>
      <c r="C51" s="109">
        <v>-3.5917375649349599</v>
      </c>
      <c r="D51" s="110">
        <v>-1.93428658391876</v>
      </c>
      <c r="E51" s="109">
        <v>-0.64268799055090498</v>
      </c>
      <c r="F51" s="75">
        <v>1.8628640654277699</v>
      </c>
      <c r="G51" s="72">
        <v>-10.694085298319299</v>
      </c>
      <c r="H51" s="73">
        <v>-8.0505876255288502</v>
      </c>
      <c r="I51" s="74">
        <v>-5.1116924694427404</v>
      </c>
      <c r="J51" s="73">
        <v>-2.3401899247491902</v>
      </c>
      <c r="K51" s="73">
        <v>-0.13771725608107099</v>
      </c>
      <c r="L51" s="72">
        <v>-28.777292325645799</v>
      </c>
      <c r="M51" s="73">
        <v>-20.518918740815799</v>
      </c>
      <c r="N51" s="74">
        <v>-12.3949164008986</v>
      </c>
      <c r="O51" s="73">
        <v>-6.0935986407633296</v>
      </c>
      <c r="P51" s="75">
        <v>-2.5460250007586498</v>
      </c>
    </row>
    <row r="52" spans="1:16" s="38" customFormat="1" x14ac:dyDescent="0.2">
      <c r="A52" s="3" t="s">
        <v>52</v>
      </c>
      <c r="B52" s="72">
        <v>-7.9786360633093096</v>
      </c>
      <c r="C52" s="109">
        <v>-5.6324536748754399</v>
      </c>
      <c r="D52" s="110">
        <v>-2.3412738700624098</v>
      </c>
      <c r="E52" s="109">
        <v>-0.11816354140178301</v>
      </c>
      <c r="F52" s="75">
        <v>4.15889239396187</v>
      </c>
      <c r="G52" s="72">
        <v>-16.457230877479301</v>
      </c>
      <c r="H52" s="73">
        <v>-11.306061175797799</v>
      </c>
      <c r="I52" s="74">
        <v>-5.7685324870654604</v>
      </c>
      <c r="J52" s="73">
        <v>-1.0280027194312</v>
      </c>
      <c r="K52" s="73">
        <v>3.2035902214574099</v>
      </c>
      <c r="L52" s="72">
        <v>-31.135027604422501</v>
      </c>
      <c r="M52" s="73">
        <v>-23.531755996291</v>
      </c>
      <c r="N52" s="74">
        <v>-13.744260726671</v>
      </c>
      <c r="O52" s="73">
        <v>-4.4923611203906502</v>
      </c>
      <c r="P52" s="75">
        <v>0.60850227773403498</v>
      </c>
    </row>
    <row r="53" spans="1:16" s="38" customFormat="1" x14ac:dyDescent="0.2">
      <c r="A53" s="3" t="s">
        <v>53</v>
      </c>
      <c r="B53" s="72">
        <v>-5.00500910068408</v>
      </c>
      <c r="C53" s="109">
        <v>-3.39090528624472</v>
      </c>
      <c r="D53" s="110">
        <v>-1.6375260313209199</v>
      </c>
      <c r="E53" s="109">
        <v>-0.21621917398920701</v>
      </c>
      <c r="F53" s="75">
        <v>0.27388978661950703</v>
      </c>
      <c r="G53" s="72">
        <v>-8.5236641698955307</v>
      </c>
      <c r="H53" s="73">
        <v>-7.2255885971533296</v>
      </c>
      <c r="I53" s="74">
        <v>-4.5368688004131403</v>
      </c>
      <c r="J53" s="73">
        <v>-2.5255194763862598</v>
      </c>
      <c r="K53" s="73">
        <v>-1.63973311868048</v>
      </c>
      <c r="L53" s="72">
        <v>-21.926170722803398</v>
      </c>
      <c r="M53" s="73">
        <v>-16.568948583037699</v>
      </c>
      <c r="N53" s="74">
        <v>-11.1431052817245</v>
      </c>
      <c r="O53" s="73">
        <v>-7.8941972014039097</v>
      </c>
      <c r="P53" s="75">
        <v>-6.2035085659399698</v>
      </c>
    </row>
    <row r="54" spans="1:16" s="38" customFormat="1" x14ac:dyDescent="0.2">
      <c r="A54" s="3" t="s">
        <v>54</v>
      </c>
      <c r="B54" s="72">
        <v>-4.39508820240325</v>
      </c>
      <c r="C54" s="109">
        <v>-3.1224578836067498</v>
      </c>
      <c r="D54" s="110">
        <v>-1.7535572448263701</v>
      </c>
      <c r="E54" s="109">
        <v>-0.36230663007824598</v>
      </c>
      <c r="F54" s="75">
        <v>0.99968089077848699</v>
      </c>
      <c r="G54" s="72">
        <v>-10.2360779320465</v>
      </c>
      <c r="H54" s="73">
        <v>-7.57740676369664</v>
      </c>
      <c r="I54" s="74">
        <v>-4.7888473276620198</v>
      </c>
      <c r="J54" s="73">
        <v>-2.4019743111160801</v>
      </c>
      <c r="K54" s="73">
        <v>-1.1719420422639499</v>
      </c>
      <c r="L54" s="72">
        <v>-27.430576953911601</v>
      </c>
      <c r="M54" s="73">
        <v>-19.6031442841571</v>
      </c>
      <c r="N54" s="74">
        <v>-11.9783325336766</v>
      </c>
      <c r="O54" s="73">
        <v>-6.2458337075372103</v>
      </c>
      <c r="P54" s="75">
        <v>-2.7133551755111198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-6.5897697805009203</v>
      </c>
      <c r="C56" s="109">
        <v>-4.51144896588597</v>
      </c>
      <c r="D56" s="110">
        <v>-2.1761587156595001</v>
      </c>
      <c r="E56" s="109">
        <v>-4.9599526236909698E-2</v>
      </c>
      <c r="F56" s="75">
        <v>2.2589143938106901</v>
      </c>
      <c r="G56" s="72">
        <v>-14.088686630865</v>
      </c>
      <c r="H56" s="73">
        <v>-10.078805053857501</v>
      </c>
      <c r="I56" s="74">
        <v>-5.3961046480338197</v>
      </c>
      <c r="J56" s="73">
        <v>-1.16582452701509</v>
      </c>
      <c r="K56" s="73">
        <v>0.38391900531116102</v>
      </c>
      <c r="L56" s="72">
        <v>-28.468336586784499</v>
      </c>
      <c r="M56" s="73">
        <v>-21.769347414510399</v>
      </c>
      <c r="N56" s="74">
        <v>-12.4310746647184</v>
      </c>
      <c r="O56" s="73">
        <v>-3.7996896998559699</v>
      </c>
      <c r="P56" s="75">
        <v>2.12289575698059</v>
      </c>
    </row>
    <row r="57" spans="1:16" s="38" customFormat="1" x14ac:dyDescent="0.2">
      <c r="A57" s="3" t="s">
        <v>57</v>
      </c>
      <c r="B57" s="72">
        <v>-6.1596349288333103</v>
      </c>
      <c r="C57" s="109">
        <v>-4.2162151534070196</v>
      </c>
      <c r="D57" s="110">
        <v>-2.8834246171264999</v>
      </c>
      <c r="E57" s="109">
        <v>-0.88587979123220195</v>
      </c>
      <c r="F57" s="75">
        <v>1.1207484928207501</v>
      </c>
      <c r="G57" s="72">
        <v>-11.172646694647</v>
      </c>
      <c r="H57" s="73">
        <v>-8.3085928153565796</v>
      </c>
      <c r="I57" s="74">
        <v>-5.5779497190562504</v>
      </c>
      <c r="J57" s="73">
        <v>-3.2967132488032198</v>
      </c>
      <c r="K57" s="73">
        <v>-0.910007106629662</v>
      </c>
      <c r="L57" s="72">
        <v>-24.9647369423467</v>
      </c>
      <c r="M57" s="73">
        <v>-18.9386387473083</v>
      </c>
      <c r="N57" s="74">
        <v>-11.985734464388701</v>
      </c>
      <c r="O57" s="73">
        <v>-7.3272833392318901</v>
      </c>
      <c r="P57" s="75">
        <v>-5.4475213217103899</v>
      </c>
    </row>
    <row r="58" spans="1:16" s="38" customFormat="1" x14ac:dyDescent="0.2">
      <c r="A58" s="3" t="s">
        <v>58</v>
      </c>
      <c r="B58" s="72">
        <v>-5.58092262044309</v>
      </c>
      <c r="C58" s="109">
        <v>-3.78215543438658</v>
      </c>
      <c r="D58" s="110">
        <v>-1.79973527517226</v>
      </c>
      <c r="E58" s="109">
        <v>0.220952332816581</v>
      </c>
      <c r="F58" s="75">
        <v>2.7328955538581101</v>
      </c>
      <c r="G58" s="72">
        <v>-12.4887121349318</v>
      </c>
      <c r="H58" s="73">
        <v>-9.2351657292512996</v>
      </c>
      <c r="I58" s="74">
        <v>-5.2211605853124397</v>
      </c>
      <c r="J58" s="73">
        <v>-1.6493691187622599</v>
      </c>
      <c r="K58" s="73">
        <v>0.61604725480539602</v>
      </c>
      <c r="L58" s="72">
        <v>-30.048940455593598</v>
      </c>
      <c r="M58" s="73">
        <v>-22.148946666805799</v>
      </c>
      <c r="N58" s="74">
        <v>-12.7493667455302</v>
      </c>
      <c r="O58" s="73">
        <v>-4.97927269039669</v>
      </c>
      <c r="P58" s="75">
        <v>-0.521826899866773</v>
      </c>
    </row>
    <row r="59" spans="1:16" s="38" customFormat="1" x14ac:dyDescent="0.2">
      <c r="A59" s="3" t="s">
        <v>59</v>
      </c>
      <c r="B59" s="72">
        <v>-7.1673844957800803</v>
      </c>
      <c r="C59" s="109">
        <v>-5.0559693547712099</v>
      </c>
      <c r="D59" s="110">
        <v>-2.2142329087660402</v>
      </c>
      <c r="E59" s="109">
        <v>-1.30533159097168E-2</v>
      </c>
      <c r="F59" s="75">
        <v>3.72120388528303</v>
      </c>
      <c r="G59" s="72">
        <v>-15.293036206938</v>
      </c>
      <c r="H59" s="73">
        <v>-10.677826551341299</v>
      </c>
      <c r="I59" s="74">
        <v>-5.3772890748549402</v>
      </c>
      <c r="J59" s="73">
        <v>-0.73533863705449398</v>
      </c>
      <c r="K59" s="73">
        <v>3.2453144846542301</v>
      </c>
      <c r="L59" s="72">
        <v>-28.665354492736199</v>
      </c>
      <c r="M59" s="73">
        <v>-21.9502453444926</v>
      </c>
      <c r="N59" s="74">
        <v>-13.079922850086801</v>
      </c>
      <c r="O59" s="73">
        <v>-4.5775135052671798</v>
      </c>
      <c r="P59" s="75">
        <v>0.83219482957301805</v>
      </c>
    </row>
    <row r="60" spans="1:16" s="38" customFormat="1" x14ac:dyDescent="0.2">
      <c r="A60" s="3" t="s">
        <v>60</v>
      </c>
      <c r="B60" s="72">
        <v>-5.0248213829445696</v>
      </c>
      <c r="C60" s="109">
        <v>-3.6260397588263702</v>
      </c>
      <c r="D60" s="110">
        <v>-2.4640045705570102</v>
      </c>
      <c r="E60" s="109">
        <v>-1.0892890436810201</v>
      </c>
      <c r="F60" s="75">
        <v>-0.43512334817077303</v>
      </c>
      <c r="G60" s="72">
        <v>-9.2799889262755801</v>
      </c>
      <c r="H60" s="73">
        <v>-8.23902263081402</v>
      </c>
      <c r="I60" s="74">
        <v>-5.5792411824601</v>
      </c>
      <c r="J60" s="73">
        <v>-3.6749486839288501</v>
      </c>
      <c r="K60" s="73">
        <v>-2.7057590165793002</v>
      </c>
      <c r="L60" s="72">
        <v>-28.234291626031801</v>
      </c>
      <c r="M60" s="73">
        <v>-18.886005217099701</v>
      </c>
      <c r="N60" s="74">
        <v>-12.5655364302848</v>
      </c>
      <c r="O60" s="73">
        <v>-9.8340898988888608</v>
      </c>
      <c r="P60" s="75">
        <v>-7.6931006992329998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-5.1823136065427597</v>
      </c>
      <c r="C62" s="109">
        <v>-3.5158613244334198</v>
      </c>
      <c r="D62" s="110">
        <v>-1.9577453098488999</v>
      </c>
      <c r="E62" s="109">
        <v>-0.26531963121181301</v>
      </c>
      <c r="F62" s="75">
        <v>0.43065081897219998</v>
      </c>
      <c r="G62" s="72">
        <v>-11.5391307412588</v>
      </c>
      <c r="H62" s="73">
        <v>-8.3048218712835702</v>
      </c>
      <c r="I62" s="74">
        <v>-5.0218977309980799</v>
      </c>
      <c r="J62" s="73">
        <v>-2.4744762379629899</v>
      </c>
      <c r="K62" s="73">
        <v>-1.0729265659181</v>
      </c>
      <c r="L62" s="72">
        <v>-28.924024275817501</v>
      </c>
      <c r="M62" s="73">
        <v>-21.205437673565498</v>
      </c>
      <c r="N62" s="74">
        <v>-12.400210899472601</v>
      </c>
      <c r="O62" s="73">
        <v>-5.6684018059016896</v>
      </c>
      <c r="P62" s="75">
        <v>-0.71855408535157395</v>
      </c>
    </row>
    <row r="63" spans="1:16" s="38" customFormat="1" x14ac:dyDescent="0.2">
      <c r="A63" s="3" t="s">
        <v>63</v>
      </c>
      <c r="B63" s="72">
        <v>-5.2900837285703304</v>
      </c>
      <c r="C63" s="109">
        <v>-4.02203136078721</v>
      </c>
      <c r="D63" s="110">
        <v>-1.8418885833758201</v>
      </c>
      <c r="E63" s="109">
        <v>-0.24446148193844</v>
      </c>
      <c r="F63" s="75">
        <v>0.239835474961136</v>
      </c>
      <c r="G63" s="72">
        <v>-9.2655486392905804</v>
      </c>
      <c r="H63" s="73">
        <v>-7.9286315797333398</v>
      </c>
      <c r="I63" s="74">
        <v>-4.7931942536684904</v>
      </c>
      <c r="J63" s="73">
        <v>-2.4930473733137202</v>
      </c>
      <c r="K63" s="73">
        <v>-1.7259072596434399</v>
      </c>
      <c r="L63" s="72">
        <v>-23.644011650243801</v>
      </c>
      <c r="M63" s="73">
        <v>-17.6496443368701</v>
      </c>
      <c r="N63" s="74">
        <v>-11.575903222888501</v>
      </c>
      <c r="O63" s="73">
        <v>-7.5951277794674201</v>
      </c>
      <c r="P63" s="75">
        <v>-6.5485183188081599</v>
      </c>
    </row>
    <row r="64" spans="1:16" s="38" customFormat="1" x14ac:dyDescent="0.2">
      <c r="A64" s="3" t="s">
        <v>64</v>
      </c>
      <c r="B64" s="72">
        <v>-4.5739244041909499</v>
      </c>
      <c r="C64" s="109">
        <v>-3.1463666236036301</v>
      </c>
      <c r="D64" s="110">
        <v>-1.7160877716157099</v>
      </c>
      <c r="E64" s="109">
        <v>-0.327115860485371</v>
      </c>
      <c r="F64" s="75">
        <v>1.0880827219301199</v>
      </c>
      <c r="G64" s="72">
        <v>-10.549185898619401</v>
      </c>
      <c r="H64" s="73">
        <v>-7.7322193423997101</v>
      </c>
      <c r="I64" s="74">
        <v>-4.8263535676502904</v>
      </c>
      <c r="J64" s="73">
        <v>-2.3068722600378599</v>
      </c>
      <c r="K64" s="73">
        <v>-1.0033307734414101</v>
      </c>
      <c r="L64" s="72">
        <v>-27.795703527549801</v>
      </c>
      <c r="M64" s="73">
        <v>-20.212519558239201</v>
      </c>
      <c r="N64" s="74">
        <v>-12.269413529837999</v>
      </c>
      <c r="O64" s="73">
        <v>-5.9777062348871297</v>
      </c>
      <c r="P64" s="75">
        <v>-2.1217648962965798</v>
      </c>
    </row>
    <row r="65" spans="1:16" s="38" customFormat="1" x14ac:dyDescent="0.2">
      <c r="A65" s="3" t="s">
        <v>65</v>
      </c>
      <c r="B65" s="80">
        <v>-4.3829372875656203</v>
      </c>
      <c r="C65" s="93">
        <v>-3.54087827495893</v>
      </c>
      <c r="D65" s="94">
        <v>-2.36413909506811</v>
      </c>
      <c r="E65" s="93">
        <v>-0.93745852639825999</v>
      </c>
      <c r="F65" s="83">
        <v>2.1208809633601802</v>
      </c>
      <c r="G65" s="80">
        <v>-9.6513131861498103</v>
      </c>
      <c r="H65" s="81">
        <v>-7.5740556662055996</v>
      </c>
      <c r="I65" s="82">
        <v>-5.2908735582037396</v>
      </c>
      <c r="J65" s="81">
        <v>-3.15802348248992</v>
      </c>
      <c r="K65" s="81">
        <v>0.27513865657025</v>
      </c>
      <c r="L65" s="80">
        <v>-27.2871990068234</v>
      </c>
      <c r="M65" s="81">
        <v>-18.5125181707227</v>
      </c>
      <c r="N65" s="82">
        <v>-11.726232893923999</v>
      </c>
      <c r="O65" s="81">
        <v>-6.6880019607276902</v>
      </c>
      <c r="P65" s="83">
        <v>-4.22718472627305</v>
      </c>
    </row>
    <row r="66" spans="1:16" s="38" customFormat="1" x14ac:dyDescent="0.2">
      <c r="A66" s="3" t="s">
        <v>66</v>
      </c>
      <c r="B66" s="80">
        <v>-5.7529079483293701</v>
      </c>
      <c r="C66" s="93">
        <v>-3.63646071771521</v>
      </c>
      <c r="D66" s="94">
        <v>-2.0132355471310901</v>
      </c>
      <c r="E66" s="93">
        <v>-0.57352814166282595</v>
      </c>
      <c r="F66" s="83">
        <v>0.65361086065052099</v>
      </c>
      <c r="G66" s="80">
        <v>-8.9213379189286801</v>
      </c>
      <c r="H66" s="81">
        <v>-7.0500046385633697</v>
      </c>
      <c r="I66" s="82">
        <v>-4.91063162644957</v>
      </c>
      <c r="J66" s="81">
        <v>-2.58716257791448</v>
      </c>
      <c r="K66" s="81">
        <v>-1.06759991418341</v>
      </c>
      <c r="L66" s="80">
        <v>-20.500406629687902</v>
      </c>
      <c r="M66" s="81">
        <v>-16.136110468764802</v>
      </c>
      <c r="N66" s="82">
        <v>-11.7668828012155</v>
      </c>
      <c r="O66" s="81">
        <v>-8.7476380032677508</v>
      </c>
      <c r="P66" s="83">
        <v>-7.4745464639262398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72">
        <v>-3.9907959089786802</v>
      </c>
      <c r="C70" s="109">
        <v>-2.28206762904719</v>
      </c>
      <c r="D70" s="110">
        <v>-1.16653247127148</v>
      </c>
      <c r="E70" s="109">
        <v>-0.156872100848437</v>
      </c>
      <c r="F70" s="75">
        <v>0.47430932619785199</v>
      </c>
      <c r="G70" s="72">
        <v>-5.9349204742745503</v>
      </c>
      <c r="H70" s="73">
        <v>-4.8121787506443896</v>
      </c>
      <c r="I70" s="74">
        <v>-2.8555018382770099</v>
      </c>
      <c r="J70" s="73">
        <v>-1.3530463823207901</v>
      </c>
      <c r="K70" s="73">
        <v>0.64464120329841201</v>
      </c>
      <c r="L70" s="72">
        <v>-14.645383747003001</v>
      </c>
      <c r="M70" s="73">
        <v>-10.987967726712499</v>
      </c>
      <c r="N70" s="74">
        <v>-7.3570122781865601</v>
      </c>
      <c r="O70" s="73">
        <v>-4.5092052617332099</v>
      </c>
      <c r="P70" s="75">
        <v>-3.0975496543652299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-3.6303058109702202</v>
      </c>
      <c r="C72" s="109">
        <v>-2.5790650064149001</v>
      </c>
      <c r="D72" s="110">
        <v>-1.3933876557124101</v>
      </c>
      <c r="E72" s="109">
        <v>7.9782284556140198E-2</v>
      </c>
      <c r="F72" s="75">
        <v>1.01687222865278</v>
      </c>
      <c r="G72" s="72">
        <v>-5.9224755287570297</v>
      </c>
      <c r="H72" s="73">
        <v>-4.58847143776888</v>
      </c>
      <c r="I72" s="74">
        <v>-2.8579648348307498</v>
      </c>
      <c r="J72" s="73">
        <v>-1.2555214241236099</v>
      </c>
      <c r="K72" s="73">
        <v>-6.4211957717419305E-2</v>
      </c>
      <c r="L72" s="72">
        <v>-16.4820226350285</v>
      </c>
      <c r="M72" s="73">
        <v>-11.5760907739713</v>
      </c>
      <c r="N72" s="74">
        <v>-6.7565079579179299</v>
      </c>
      <c r="O72" s="73">
        <v>-4.05794445398951</v>
      </c>
      <c r="P72" s="75">
        <v>-2.3122339319076199</v>
      </c>
    </row>
    <row r="73" spans="1:16" s="38" customFormat="1" x14ac:dyDescent="0.2">
      <c r="A73" s="3" t="s">
        <v>8</v>
      </c>
      <c r="B73" s="72">
        <v>-4.8278773557769696</v>
      </c>
      <c r="C73" s="109">
        <v>-3.3722019871093099</v>
      </c>
      <c r="D73" s="110">
        <v>-1.4941210142757699</v>
      </c>
      <c r="E73" s="109">
        <v>-0.14141008164250099</v>
      </c>
      <c r="F73" s="75">
        <v>1.45119965902194</v>
      </c>
      <c r="G73" s="72">
        <v>-7.95794496825589</v>
      </c>
      <c r="H73" s="73">
        <v>-5.6415678710739403</v>
      </c>
      <c r="I73" s="74">
        <v>-3.35722194698802</v>
      </c>
      <c r="J73" s="73">
        <v>-1.5665524161962401</v>
      </c>
      <c r="K73" s="73">
        <v>-0.60045464782714197</v>
      </c>
      <c r="L73" s="72">
        <v>-18.926667826049801</v>
      </c>
      <c r="M73" s="73">
        <v>-13.3683904095613</v>
      </c>
      <c r="N73" s="74">
        <v>-8.3392730713749899</v>
      </c>
      <c r="O73" s="73">
        <v>-4.0593257213639902</v>
      </c>
      <c r="P73" s="75">
        <v>-0.61583023111346702</v>
      </c>
    </row>
    <row r="74" spans="1:16" s="38" customFormat="1" x14ac:dyDescent="0.2">
      <c r="A74" s="3" t="s">
        <v>9</v>
      </c>
      <c r="B74" s="72">
        <v>-3.8726748595839098</v>
      </c>
      <c r="C74" s="109">
        <v>-2.32297517739944</v>
      </c>
      <c r="D74" s="110">
        <v>-1.00627811498027</v>
      </c>
      <c r="E74" s="109">
        <v>0.394711029011651</v>
      </c>
      <c r="F74" s="75">
        <v>1.1012538454445699</v>
      </c>
      <c r="G74" s="72">
        <v>-5.9715590824374596</v>
      </c>
      <c r="H74" s="73">
        <v>-4.8835449807311502</v>
      </c>
      <c r="I74" s="74">
        <v>-2.6038164720952399</v>
      </c>
      <c r="J74" s="73">
        <v>-1.0574553016211301</v>
      </c>
      <c r="K74" s="73">
        <v>-0.34884389944771399</v>
      </c>
      <c r="L74" s="72">
        <v>-15.289435414254299</v>
      </c>
      <c r="M74" s="73">
        <v>-11.3969338383975</v>
      </c>
      <c r="N74" s="74">
        <v>-7.0219369238989602</v>
      </c>
      <c r="O74" s="73">
        <v>-4.4174028321688903</v>
      </c>
      <c r="P74" s="75">
        <v>-2.8474924494603902</v>
      </c>
    </row>
    <row r="75" spans="1:16" s="38" customFormat="1" x14ac:dyDescent="0.2">
      <c r="A75" s="3" t="s">
        <v>67</v>
      </c>
      <c r="B75" s="72">
        <v>-4.4316166508665296</v>
      </c>
      <c r="C75" s="109">
        <v>-2.4883157198832602</v>
      </c>
      <c r="D75" s="110">
        <v>-1.1088365442386501</v>
      </c>
      <c r="E75" s="109">
        <v>-3.33281074507474E-2</v>
      </c>
      <c r="F75" s="75">
        <v>0.68920423798561803</v>
      </c>
      <c r="G75" s="72">
        <v>-6.4449126969472399</v>
      </c>
      <c r="H75" s="73">
        <v>-5.0775949270577199</v>
      </c>
      <c r="I75" s="74">
        <v>-2.92742716596057</v>
      </c>
      <c r="J75" s="73">
        <v>-1.2424521252723599</v>
      </c>
      <c r="K75" s="73">
        <v>1.5006621183818201</v>
      </c>
      <c r="L75" s="72">
        <v>-14.739235919019601</v>
      </c>
      <c r="M75" s="73">
        <v>-11.2032096086759</v>
      </c>
      <c r="N75" s="74">
        <v>-7.4806813219739601</v>
      </c>
      <c r="O75" s="73">
        <v>-4.3756685452195301</v>
      </c>
      <c r="P75" s="75">
        <v>-2.8786471667598499</v>
      </c>
    </row>
    <row r="76" spans="1:16" s="38" customFormat="1" x14ac:dyDescent="0.2">
      <c r="A76" s="3" t="s">
        <v>10</v>
      </c>
      <c r="B76" s="72">
        <v>-3.7906938473521299</v>
      </c>
      <c r="C76" s="109">
        <v>-2.6156032361503598</v>
      </c>
      <c r="D76" s="110">
        <v>-1.0054914735240199</v>
      </c>
      <c r="E76" s="109">
        <v>0.188147023494078</v>
      </c>
      <c r="F76" s="75">
        <v>0.99227654793376796</v>
      </c>
      <c r="G76" s="72">
        <v>-6.4243917430906103</v>
      </c>
      <c r="H76" s="73">
        <v>-4.6823386445541804</v>
      </c>
      <c r="I76" s="74">
        <v>-2.8694371466781901</v>
      </c>
      <c r="J76" s="73">
        <v>-1.30605462956552</v>
      </c>
      <c r="K76" s="73">
        <v>0.39113757596256299</v>
      </c>
      <c r="L76" s="72">
        <v>-13.749900339504601</v>
      </c>
      <c r="M76" s="73">
        <v>-11.408393543997301</v>
      </c>
      <c r="N76" s="74">
        <v>-7.2985919177323799</v>
      </c>
      <c r="O76" s="73">
        <v>-3.2698639635172402</v>
      </c>
      <c r="P76" s="75">
        <v>-2.18988057232787</v>
      </c>
    </row>
    <row r="77" spans="1:16" s="38" customFormat="1" x14ac:dyDescent="0.2">
      <c r="A77" s="3" t="s">
        <v>11</v>
      </c>
      <c r="B77" s="72">
        <v>-2.9081131727748999</v>
      </c>
      <c r="C77" s="109">
        <v>-2.1578780428933202</v>
      </c>
      <c r="D77" s="110">
        <v>-1.30156570531587</v>
      </c>
      <c r="E77" s="109">
        <v>8.2444346923793405E-2</v>
      </c>
      <c r="F77" s="75">
        <v>1.3696857829992</v>
      </c>
      <c r="G77" s="72">
        <v>-5.4291969508063804</v>
      </c>
      <c r="H77" s="73">
        <v>-4.2026523244891001</v>
      </c>
      <c r="I77" s="74">
        <v>-2.8101338063193899</v>
      </c>
      <c r="J77" s="73">
        <v>-1.51590145819072</v>
      </c>
      <c r="K77" s="73">
        <v>0.87308755621331402</v>
      </c>
      <c r="L77" s="72">
        <v>-13.038777025408599</v>
      </c>
      <c r="M77" s="73">
        <v>-9.7359685941637792</v>
      </c>
      <c r="N77" s="74">
        <v>-6.5104736814054398</v>
      </c>
      <c r="O77" s="73">
        <v>-4.2459978005663004</v>
      </c>
      <c r="P77" s="75">
        <v>-3.06415301358293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-4.8497004295332502</v>
      </c>
      <c r="C79" s="109">
        <v>-3.0830101533234999</v>
      </c>
      <c r="D79" s="110">
        <v>-1.4059172919014999</v>
      </c>
      <c r="E79" s="109">
        <v>-0.36903972327907397</v>
      </c>
      <c r="F79" s="75">
        <v>1.3491802424942401</v>
      </c>
      <c r="G79" s="72">
        <v>-7.6250072134293596</v>
      </c>
      <c r="H79" s="73">
        <v>-5.4823764832474797</v>
      </c>
      <c r="I79" s="74">
        <v>-3.30794678536114</v>
      </c>
      <c r="J79" s="73">
        <v>-1.5790511076870699</v>
      </c>
      <c r="K79" s="73">
        <v>-0.51158673605918803</v>
      </c>
      <c r="L79" s="72">
        <v>-19.279898348662599</v>
      </c>
      <c r="M79" s="73">
        <v>-13.098673892984101</v>
      </c>
      <c r="N79" s="74">
        <v>-8.11224332139669</v>
      </c>
      <c r="O79" s="73">
        <v>-4.1562168473644601</v>
      </c>
      <c r="P79" s="75">
        <v>-0.97895559971700097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-3.8360514249084301</v>
      </c>
      <c r="C81" s="109">
        <v>-1.5852490074994801</v>
      </c>
      <c r="D81" s="110">
        <v>-0.30066865591724601</v>
      </c>
      <c r="E81" s="109">
        <v>0.19839460138606399</v>
      </c>
      <c r="F81" s="75">
        <v>1.011365000339</v>
      </c>
      <c r="G81" s="72">
        <v>-4.8090609234422397</v>
      </c>
      <c r="H81" s="73">
        <v>-2.40120716831313</v>
      </c>
      <c r="I81" s="74">
        <v>-0.88352821988560903</v>
      </c>
      <c r="J81" s="73">
        <v>-0.18481134990467801</v>
      </c>
      <c r="K81" s="73">
        <v>0.25312866543381002</v>
      </c>
      <c r="L81" s="72">
        <v>-6.0176465816109204</v>
      </c>
      <c r="M81" s="73">
        <v>-3.54676619724777</v>
      </c>
      <c r="N81" s="74">
        <v>-1.63918843982843</v>
      </c>
      <c r="O81" s="73">
        <v>-0.51308155454575699</v>
      </c>
      <c r="P81" s="75">
        <v>0.20689601188026399</v>
      </c>
    </row>
    <row r="82" spans="1:16" s="38" customFormat="1" x14ac:dyDescent="0.2">
      <c r="A82" s="3" t="s">
        <v>19</v>
      </c>
      <c r="B82" s="72">
        <v>-6.0746761602883099</v>
      </c>
      <c r="C82" s="109">
        <v>-3.9686633330277399</v>
      </c>
      <c r="D82" s="110">
        <v>-1.69726821249038</v>
      </c>
      <c r="E82" s="109">
        <v>-0.35063161728488002</v>
      </c>
      <c r="F82" s="75">
        <v>2.4544930763647801</v>
      </c>
      <c r="G82" s="72">
        <v>-10.374282877172201</v>
      </c>
      <c r="H82" s="73">
        <v>-6.6492168017133997</v>
      </c>
      <c r="I82" s="74">
        <v>-3.75013260432452</v>
      </c>
      <c r="J82" s="73">
        <v>-1.50675191106476</v>
      </c>
      <c r="K82" s="73">
        <v>-0.21586805124839101</v>
      </c>
      <c r="L82" s="72">
        <v>-20.977707838648801</v>
      </c>
      <c r="M82" s="73">
        <v>-14.805809426041799</v>
      </c>
      <c r="N82" s="74">
        <v>-8.9412568372353292</v>
      </c>
      <c r="O82" s="73">
        <v>-3.97128588657029</v>
      </c>
      <c r="P82" s="75">
        <v>8.7675703985778897E-2</v>
      </c>
    </row>
    <row r="83" spans="1:16" s="38" customFormat="1" x14ac:dyDescent="0.2">
      <c r="A83" s="3" t="s">
        <v>20</v>
      </c>
      <c r="B83" s="72">
        <v>-4.7777590332321598</v>
      </c>
      <c r="C83" s="109">
        <v>-2.93569940905495</v>
      </c>
      <c r="D83" s="110">
        <v>-0.80794134837199805</v>
      </c>
      <c r="E83" s="109">
        <v>0.222581808714927</v>
      </c>
      <c r="F83" s="75">
        <v>0.72635634875044497</v>
      </c>
      <c r="G83" s="72">
        <v>-7.4700286654860903</v>
      </c>
      <c r="H83" s="73">
        <v>-5.0210109208590197</v>
      </c>
      <c r="I83" s="74">
        <v>-2.4532538042332401</v>
      </c>
      <c r="J83" s="73">
        <v>-0.93996263252936696</v>
      </c>
      <c r="K83" s="73">
        <v>-0.33136509980338202</v>
      </c>
      <c r="L83" s="72">
        <v>-16.2087146653977</v>
      </c>
      <c r="M83" s="73">
        <v>-10.9195511311222</v>
      </c>
      <c r="N83" s="74">
        <v>-6.3219617452469699</v>
      </c>
      <c r="O83" s="73">
        <v>-3.0449630043858802</v>
      </c>
      <c r="P83" s="75">
        <v>-1.49305937813408</v>
      </c>
    </row>
    <row r="84" spans="1:16" s="38" customFormat="1" x14ac:dyDescent="0.2">
      <c r="A84" s="3" t="s">
        <v>21</v>
      </c>
      <c r="B84" s="72">
        <v>-3.1611451023577701</v>
      </c>
      <c r="C84" s="109">
        <v>-2.4556122292956402</v>
      </c>
      <c r="D84" s="110">
        <v>-1.4256904592325601</v>
      </c>
      <c r="E84" s="109">
        <v>0.31578083053649297</v>
      </c>
      <c r="F84" s="75">
        <v>2.92270648977299</v>
      </c>
      <c r="G84" s="72">
        <v>-5.3399739623050504</v>
      </c>
      <c r="H84" s="73">
        <v>-4.38784774655511</v>
      </c>
      <c r="I84" s="74">
        <v>-3.0264866713847201</v>
      </c>
      <c r="J84" s="73">
        <v>-1.55533502690932</v>
      </c>
      <c r="K84" s="73">
        <v>2.9086447906008202</v>
      </c>
      <c r="L84" s="72">
        <v>-12.6367514641392</v>
      </c>
      <c r="M84" s="73">
        <v>-9.6758877333983495</v>
      </c>
      <c r="N84" s="74">
        <v>-6.4203822856109403</v>
      </c>
      <c r="O84" s="73">
        <v>-4.4515897625024898</v>
      </c>
      <c r="P84" s="75">
        <v>-3.3307284337517098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-3.9557589550591699</v>
      </c>
      <c r="C87" s="109">
        <v>-2.6881051533990101</v>
      </c>
      <c r="D87" s="110">
        <v>-1.3578062724013</v>
      </c>
      <c r="E87" s="109">
        <v>4.4791843507963003E-2</v>
      </c>
      <c r="F87" s="75">
        <v>0.91459400519131495</v>
      </c>
      <c r="G87" s="72">
        <v>-6.2235377283793403</v>
      </c>
      <c r="H87" s="73">
        <v>-4.7414416376549902</v>
      </c>
      <c r="I87" s="74">
        <v>-2.81333586270507</v>
      </c>
      <c r="J87" s="73">
        <v>-1.1025274255383199</v>
      </c>
      <c r="K87" s="73">
        <v>-5.2488131653549701E-2</v>
      </c>
      <c r="L87" s="72">
        <v>-16.835810403211902</v>
      </c>
      <c r="M87" s="73">
        <v>-11.623877081060799</v>
      </c>
      <c r="N87" s="74">
        <v>-6.7224873703037202</v>
      </c>
      <c r="O87" s="73">
        <v>-3.8275322580758302</v>
      </c>
      <c r="P87" s="75">
        <v>-1.8508599715079299</v>
      </c>
    </row>
    <row r="88" spans="1:16" x14ac:dyDescent="0.2">
      <c r="A88" s="3" t="s">
        <v>25</v>
      </c>
      <c r="B88" s="72" t="s">
        <v>73</v>
      </c>
      <c r="C88" s="109" t="s">
        <v>73</v>
      </c>
      <c r="D88" s="110" t="s">
        <v>73</v>
      </c>
      <c r="E88" s="109" t="s">
        <v>73</v>
      </c>
      <c r="F88" s="75" t="s">
        <v>73</v>
      </c>
      <c r="G88" s="72" t="s">
        <v>73</v>
      </c>
      <c r="H88" s="73" t="s">
        <v>73</v>
      </c>
      <c r="I88" s="74" t="s">
        <v>73</v>
      </c>
      <c r="J88" s="73" t="s">
        <v>73</v>
      </c>
      <c r="K88" s="73" t="s">
        <v>73</v>
      </c>
      <c r="L88" s="72" t="s">
        <v>73</v>
      </c>
      <c r="M88" s="73" t="s">
        <v>73</v>
      </c>
      <c r="N88" s="74" t="s">
        <v>73</v>
      </c>
      <c r="O88" s="73" t="s">
        <v>73</v>
      </c>
      <c r="P88" s="75" t="s">
        <v>73</v>
      </c>
    </row>
    <row r="89" spans="1:16" x14ac:dyDescent="0.2">
      <c r="A89" s="3" t="s">
        <v>26</v>
      </c>
      <c r="B89" s="72">
        <v>-5.3073180620229001</v>
      </c>
      <c r="C89" s="109">
        <v>-3.1007283546898599</v>
      </c>
      <c r="D89" s="110">
        <v>-1.1910774224987699</v>
      </c>
      <c r="E89" s="109">
        <v>-0.128795434044604</v>
      </c>
      <c r="F89" s="75">
        <v>0.464362292730435</v>
      </c>
      <c r="G89" s="72">
        <v>-7.7333762529227004</v>
      </c>
      <c r="H89" s="73">
        <v>-5.3188881280719</v>
      </c>
      <c r="I89" s="74">
        <v>-3.1472440039108198</v>
      </c>
      <c r="J89" s="73">
        <v>-1.43286737763285</v>
      </c>
      <c r="K89" s="73">
        <v>-0.50973428774711005</v>
      </c>
      <c r="L89" s="72">
        <v>-19.3346104433185</v>
      </c>
      <c r="M89" s="73">
        <v>-13.4866906029477</v>
      </c>
      <c r="N89" s="74">
        <v>-8.1695596838147395</v>
      </c>
      <c r="O89" s="73">
        <v>-3.7959162385286098</v>
      </c>
      <c r="P89" s="75">
        <v>-0.38337184620825798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>
        <v>-3.8173715944295599</v>
      </c>
      <c r="C91" s="109">
        <v>-2.64473072639435</v>
      </c>
      <c r="D91" s="110">
        <v>-1.2163554455183401</v>
      </c>
      <c r="E91" s="109">
        <v>-0.16786585619719099</v>
      </c>
      <c r="F91" s="75">
        <v>1.1598189306147799</v>
      </c>
      <c r="G91" s="72">
        <v>-6.8440880158879596</v>
      </c>
      <c r="H91" s="73">
        <v>-5.1237162809834196</v>
      </c>
      <c r="I91" s="74">
        <v>-3.20288196310534</v>
      </c>
      <c r="J91" s="73">
        <v>-1.3718052068072899</v>
      </c>
      <c r="K91" s="73">
        <v>0.12652051461248201</v>
      </c>
      <c r="L91" s="72">
        <v>-14.8631964662742</v>
      </c>
      <c r="M91" s="73">
        <v>-11.8220056819306</v>
      </c>
      <c r="N91" s="74">
        <v>-7.8875507848053097</v>
      </c>
      <c r="O91" s="73">
        <v>-3.9843140660019301</v>
      </c>
      <c r="P91" s="75">
        <v>-2.4722141306980299</v>
      </c>
    </row>
    <row r="92" spans="1:16" x14ac:dyDescent="0.2">
      <c r="A92" s="3" t="s">
        <v>29</v>
      </c>
      <c r="B92" s="72">
        <v>-4.4700801719028398</v>
      </c>
      <c r="C92" s="109">
        <v>-2.61875303331668</v>
      </c>
      <c r="D92" s="110">
        <v>-0.95861074114781297</v>
      </c>
      <c r="E92" s="109">
        <v>0.40431496657629101</v>
      </c>
      <c r="F92" s="75">
        <v>1.35989418773629</v>
      </c>
      <c r="G92" s="72">
        <v>-7.1043213395477398</v>
      </c>
      <c r="H92" s="73">
        <v>-5.1452156039235604</v>
      </c>
      <c r="I92" s="74">
        <v>-2.85968825723248</v>
      </c>
      <c r="J92" s="73">
        <v>-0.94027207167333104</v>
      </c>
      <c r="K92" s="73">
        <v>-0.35943613632263199</v>
      </c>
      <c r="L92" s="72">
        <v>-17.495743998906299</v>
      </c>
      <c r="M92" s="73">
        <v>-12.215284093232601</v>
      </c>
      <c r="N92" s="74">
        <v>-7.3203514623567001</v>
      </c>
      <c r="O92" s="73">
        <v>-4.1122216623450702</v>
      </c>
      <c r="P92" s="75">
        <v>-1.92338351537563</v>
      </c>
    </row>
    <row r="93" spans="1:16" x14ac:dyDescent="0.2">
      <c r="A93" s="3" t="s">
        <v>30</v>
      </c>
      <c r="B93" s="72">
        <v>-4.1291391094816898</v>
      </c>
      <c r="C93" s="109">
        <v>-2.4283781675183</v>
      </c>
      <c r="D93" s="110">
        <v>-0.65285913673023199</v>
      </c>
      <c r="E93" s="109">
        <v>0.38636857849620998</v>
      </c>
      <c r="F93" s="75">
        <v>1.8529260240049701</v>
      </c>
      <c r="G93" s="72">
        <v>-5.9134609821481501</v>
      </c>
      <c r="H93" s="73">
        <v>-4.4402609098905899</v>
      </c>
      <c r="I93" s="74">
        <v>-2.4245985506176999</v>
      </c>
      <c r="J93" s="73">
        <v>-1.06579952946475</v>
      </c>
      <c r="K93" s="73">
        <v>-0.31898352541327402</v>
      </c>
      <c r="L93" s="72">
        <v>-17.2338840402759</v>
      </c>
      <c r="M93" s="73">
        <v>-12.1482134798354</v>
      </c>
      <c r="N93" s="74">
        <v>-7.2221206265194402</v>
      </c>
      <c r="O93" s="73">
        <v>-4.1246380593934902</v>
      </c>
      <c r="P93" s="75">
        <v>-2.0356528796167002</v>
      </c>
    </row>
    <row r="94" spans="1:16" x14ac:dyDescent="0.2">
      <c r="A94" s="3" t="s">
        <v>31</v>
      </c>
      <c r="B94" s="72">
        <v>-5.3350675850340297</v>
      </c>
      <c r="C94" s="109">
        <v>-3.3453316436114999</v>
      </c>
      <c r="D94" s="110">
        <v>-0.576576646393134</v>
      </c>
      <c r="E94" s="109">
        <v>1.11798050405043</v>
      </c>
      <c r="F94" s="75">
        <v>2.2246680467248301</v>
      </c>
      <c r="G94" s="72">
        <v>-6.9053872659229203</v>
      </c>
      <c r="H94" s="73">
        <v>-5.1969765187371104</v>
      </c>
      <c r="I94" s="74">
        <v>-2.60439908965478</v>
      </c>
      <c r="J94" s="73">
        <v>-0.23357182546732599</v>
      </c>
      <c r="K94" s="73">
        <v>1.59893549307046</v>
      </c>
      <c r="L94" s="72">
        <v>-15.276509968823399</v>
      </c>
      <c r="M94" s="73">
        <v>-11.140240072411499</v>
      </c>
      <c r="N94" s="74">
        <v>-6.8285642018978496</v>
      </c>
      <c r="O94" s="73">
        <v>-3.4649181428669098</v>
      </c>
      <c r="P94" s="75">
        <v>-1.5197393860833599</v>
      </c>
    </row>
    <row r="95" spans="1:16" x14ac:dyDescent="0.2">
      <c r="A95" s="3" t="s">
        <v>32</v>
      </c>
      <c r="B95" s="72">
        <v>-5.3820009256388301</v>
      </c>
      <c r="C95" s="109">
        <v>-2.96224972795939</v>
      </c>
      <c r="D95" s="110">
        <v>-1.3129403835667599</v>
      </c>
      <c r="E95" s="109">
        <v>-4.8424521525780501E-2</v>
      </c>
      <c r="F95" s="75">
        <v>2.4986097433211798</v>
      </c>
      <c r="G95" s="72">
        <v>-7.5918047404348199</v>
      </c>
      <c r="H95" s="73">
        <v>-5.4303553077983002</v>
      </c>
      <c r="I95" s="74">
        <v>-3.2063291697828098</v>
      </c>
      <c r="J95" s="73">
        <v>-0.61430397939030701</v>
      </c>
      <c r="K95" s="73">
        <v>3.31193527975124</v>
      </c>
      <c r="L95" s="72">
        <v>-16.007065677837701</v>
      </c>
      <c r="M95" s="73">
        <v>-11.828560231599401</v>
      </c>
      <c r="N95" s="74">
        <v>-7.3147566557794397</v>
      </c>
      <c r="O95" s="73">
        <v>-4.0698347654813603</v>
      </c>
      <c r="P95" s="75">
        <v>-1.74476426839115</v>
      </c>
    </row>
    <row r="96" spans="1:16" x14ac:dyDescent="0.2">
      <c r="A96" s="3" t="s">
        <v>33</v>
      </c>
      <c r="B96" s="72">
        <v>-4.3034626015725204</v>
      </c>
      <c r="C96" s="109">
        <v>-3.14946344280931</v>
      </c>
      <c r="D96" s="110">
        <v>-1.37858587413989</v>
      </c>
      <c r="E96" s="109">
        <v>2.3094641527587799E-2</v>
      </c>
      <c r="F96" s="75">
        <v>1.4284285207948499</v>
      </c>
      <c r="G96" s="72">
        <v>-6.9665033940577397</v>
      </c>
      <c r="H96" s="73">
        <v>-5.2536900737059904</v>
      </c>
      <c r="I96" s="74">
        <v>-3.3223966516229</v>
      </c>
      <c r="J96" s="73">
        <v>-1.6229774197510001</v>
      </c>
      <c r="K96" s="73">
        <v>-0.768245740730788</v>
      </c>
      <c r="L96" s="72">
        <v>-18.146743138530798</v>
      </c>
      <c r="M96" s="73">
        <v>-12.799523356266601</v>
      </c>
      <c r="N96" s="74">
        <v>-7.9261197659662104</v>
      </c>
      <c r="O96" s="73">
        <v>-4.5032730548331603</v>
      </c>
      <c r="P96" s="75">
        <v>-1.8155410815953501</v>
      </c>
    </row>
    <row r="97" spans="1:16" x14ac:dyDescent="0.2">
      <c r="A97" s="3" t="s">
        <v>34</v>
      </c>
      <c r="B97" s="72">
        <v>-6.3279380858836296</v>
      </c>
      <c r="C97" s="109">
        <v>-3.8815325246199301</v>
      </c>
      <c r="D97" s="110">
        <v>-1.78754789419036</v>
      </c>
      <c r="E97" s="109">
        <v>-6.9389955762111299E-3</v>
      </c>
      <c r="F97" s="75">
        <v>2.2580968425918999</v>
      </c>
      <c r="G97" s="72">
        <v>-10.0364491059388</v>
      </c>
      <c r="H97" s="73">
        <v>-6.9279240238896698</v>
      </c>
      <c r="I97" s="74">
        <v>-3.6726213938137202</v>
      </c>
      <c r="J97" s="73">
        <v>-1.1965085739463499</v>
      </c>
      <c r="K97" s="73">
        <v>0.113756306865453</v>
      </c>
      <c r="L97" s="72">
        <v>-22.155394019030599</v>
      </c>
      <c r="M97" s="73">
        <v>-15.441166436741</v>
      </c>
      <c r="N97" s="74">
        <v>-8.5864564075921006</v>
      </c>
      <c r="O97" s="73">
        <v>-2.7824509013780299</v>
      </c>
      <c r="P97" s="75">
        <v>1.78712931672884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-3.8932945073763499</v>
      </c>
      <c r="C99" s="109">
        <v>-2.70696667406026</v>
      </c>
      <c r="D99" s="110">
        <v>-1.3058027587124501</v>
      </c>
      <c r="E99" s="109">
        <v>0.102561599473771</v>
      </c>
      <c r="F99" s="75">
        <v>0.79716272616643302</v>
      </c>
      <c r="G99" s="72">
        <v>-6.17966939616859</v>
      </c>
      <c r="H99" s="73">
        <v>-4.7427155655548203</v>
      </c>
      <c r="I99" s="74">
        <v>-2.8546897437649501</v>
      </c>
      <c r="J99" s="73">
        <v>-1.1263249477488899</v>
      </c>
      <c r="K99" s="73">
        <v>-0.17906943322157901</v>
      </c>
      <c r="L99" s="72">
        <v>-17.042134408805701</v>
      </c>
      <c r="M99" s="73">
        <v>-11.8373442698914</v>
      </c>
      <c r="N99" s="74">
        <v>-6.8867637116020699</v>
      </c>
      <c r="O99" s="73">
        <v>-3.95541418702821</v>
      </c>
      <c r="P99" s="75">
        <v>-1.90655249656807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-3.3836204267399701</v>
      </c>
      <c r="C101" s="109">
        <v>-2.4950024984039798</v>
      </c>
      <c r="D101" s="110">
        <v>-1.18073449625437</v>
      </c>
      <c r="E101" s="109">
        <v>0.23438279551886099</v>
      </c>
      <c r="F101" s="75">
        <v>1.25705624400356</v>
      </c>
      <c r="G101" s="72">
        <v>-5.2216635517115497</v>
      </c>
      <c r="H101" s="73">
        <v>-4.1675409096657203</v>
      </c>
      <c r="I101" s="74">
        <v>-2.7624914363404498</v>
      </c>
      <c r="J101" s="73">
        <v>-0.95774509070036795</v>
      </c>
      <c r="K101" s="73">
        <v>1.5403522737567E-2</v>
      </c>
      <c r="L101" s="72">
        <v>-15.0511689635271</v>
      </c>
      <c r="M101" s="73">
        <v>-11.0036459598363</v>
      </c>
      <c r="N101" s="74">
        <v>-6.4292329837962798</v>
      </c>
      <c r="O101" s="73">
        <v>-4.3849399410380396</v>
      </c>
      <c r="P101" s="75">
        <v>-3.0428816956186999</v>
      </c>
    </row>
    <row r="102" spans="1:16" x14ac:dyDescent="0.2">
      <c r="A102" s="3" t="s">
        <v>39</v>
      </c>
      <c r="B102" s="72">
        <v>-4.8618483420498197</v>
      </c>
      <c r="C102" s="109">
        <v>-2.78139579791597</v>
      </c>
      <c r="D102" s="110">
        <v>-0.70939786465107302</v>
      </c>
      <c r="E102" s="109">
        <v>1.00936539485732</v>
      </c>
      <c r="F102" s="75">
        <v>1.7762676477356101</v>
      </c>
      <c r="G102" s="72">
        <v>-6.90958346382972</v>
      </c>
      <c r="H102" s="73">
        <v>-5.5257288745966804</v>
      </c>
      <c r="I102" s="74">
        <v>-2.12460077751328</v>
      </c>
      <c r="J102" s="73">
        <v>-0.19375669160852599</v>
      </c>
      <c r="K102" s="73">
        <v>1.2185621047741999</v>
      </c>
      <c r="L102" s="72">
        <v>-14.0466553106503</v>
      </c>
      <c r="M102" s="73">
        <v>-11.0646859675994</v>
      </c>
      <c r="N102" s="74">
        <v>-7.5161531532974202</v>
      </c>
      <c r="O102" s="73">
        <v>-3.4683308605201701</v>
      </c>
      <c r="P102" s="75">
        <v>-2.7338703662780501</v>
      </c>
    </row>
    <row r="103" spans="1:16" x14ac:dyDescent="0.2">
      <c r="A103" s="3" t="s">
        <v>40</v>
      </c>
      <c r="B103" s="72">
        <v>-5.71353410163732</v>
      </c>
      <c r="C103" s="109">
        <v>-3.8117764823103402</v>
      </c>
      <c r="D103" s="110">
        <v>-1.7216459283271299</v>
      </c>
      <c r="E103" s="109">
        <v>-0.28140011737256498</v>
      </c>
      <c r="F103" s="75">
        <v>2.49454387823664</v>
      </c>
      <c r="G103" s="72">
        <v>-9.8552069706297996</v>
      </c>
      <c r="H103" s="73">
        <v>-6.6609201004171004</v>
      </c>
      <c r="I103" s="74">
        <v>-3.7495248960530199</v>
      </c>
      <c r="J103" s="73">
        <v>-1.3516960091039001</v>
      </c>
      <c r="K103" s="73">
        <v>-0.120216790478089</v>
      </c>
      <c r="L103" s="72">
        <v>-21.123342008006901</v>
      </c>
      <c r="M103" s="73">
        <v>-15.1457706902615</v>
      </c>
      <c r="N103" s="74">
        <v>-8.9944184201606294</v>
      </c>
      <c r="O103" s="73">
        <v>-3.6276962770660801</v>
      </c>
      <c r="P103" s="75">
        <v>0.57468350392499901</v>
      </c>
    </row>
    <row r="104" spans="1:16" x14ac:dyDescent="0.2">
      <c r="A104" s="3" t="s">
        <v>41</v>
      </c>
      <c r="B104" s="72">
        <v>-5.1753549019788601</v>
      </c>
      <c r="C104" s="109">
        <v>-3.4975454922617901</v>
      </c>
      <c r="D104" s="110">
        <v>-1.1595064434543301</v>
      </c>
      <c r="E104" s="109">
        <v>-4.8019590856451702E-2</v>
      </c>
      <c r="F104" s="75">
        <v>1.11980897766248</v>
      </c>
      <c r="G104" s="72">
        <v>-8.1297089091006498</v>
      </c>
      <c r="H104" s="73">
        <v>-5.6888700468342401</v>
      </c>
      <c r="I104" s="74">
        <v>-3.3797608778436699</v>
      </c>
      <c r="J104" s="73">
        <v>-1.0035072528820199</v>
      </c>
      <c r="K104" s="73">
        <v>0.12812958495902399</v>
      </c>
      <c r="L104" s="72">
        <v>-17.477102847259101</v>
      </c>
      <c r="M104" s="73">
        <v>-12.3415128157126</v>
      </c>
      <c r="N104" s="74">
        <v>-7.6486461456430099</v>
      </c>
      <c r="O104" s="73">
        <v>-4.2562353183733403</v>
      </c>
      <c r="P104" s="75">
        <v>-1.8127774067159199</v>
      </c>
    </row>
    <row r="105" spans="1:16" x14ac:dyDescent="0.2">
      <c r="A105" s="3" t="s">
        <v>42</v>
      </c>
      <c r="B105" s="72">
        <v>-3.97831671303909</v>
      </c>
      <c r="C105" s="109">
        <v>-2.1951035483830199</v>
      </c>
      <c r="D105" s="110">
        <v>-1.0608070085969199</v>
      </c>
      <c r="E105" s="109">
        <v>-1.9744436531410302E-3</v>
      </c>
      <c r="F105" s="75">
        <v>1.31023416780755</v>
      </c>
      <c r="G105" s="72">
        <v>-6.1410782949015301</v>
      </c>
      <c r="H105" s="73">
        <v>-4.6405380217848604</v>
      </c>
      <c r="I105" s="74">
        <v>-2.5109822169997198</v>
      </c>
      <c r="J105" s="73">
        <v>-0.56836889328362095</v>
      </c>
      <c r="K105" s="73">
        <v>0.97104462517623102</v>
      </c>
      <c r="L105" s="72">
        <v>-12.5896406397757</v>
      </c>
      <c r="M105" s="73">
        <v>-10.701304222972899</v>
      </c>
      <c r="N105" s="74">
        <v>-7.7752352250162602</v>
      </c>
      <c r="O105" s="73">
        <v>-3.4007416088311002</v>
      </c>
      <c r="P105" s="75">
        <v>-2.4844211882570901</v>
      </c>
    </row>
    <row r="106" spans="1:16" x14ac:dyDescent="0.2">
      <c r="A106" s="3" t="s">
        <v>43</v>
      </c>
      <c r="B106" s="72">
        <v>-4.4537366023193803</v>
      </c>
      <c r="C106" s="109">
        <v>-2.5223508072010401</v>
      </c>
      <c r="D106" s="110">
        <v>-1.2460054815453601</v>
      </c>
      <c r="E106" s="109">
        <v>0.43561210640175002</v>
      </c>
      <c r="F106" s="75">
        <v>3.6297436441277502</v>
      </c>
      <c r="G106" s="72">
        <v>-5.9071124221315303</v>
      </c>
      <c r="H106" s="73">
        <v>-4.8346944822242799</v>
      </c>
      <c r="I106" s="74">
        <v>-2.6871857493530902</v>
      </c>
      <c r="J106" s="73">
        <v>-1.46586797873657</v>
      </c>
      <c r="K106" s="73">
        <v>4.3020451277919296</v>
      </c>
      <c r="L106" s="72">
        <v>-13.722238011513401</v>
      </c>
      <c r="M106" s="73">
        <v>-10.210140812296499</v>
      </c>
      <c r="N106" s="74">
        <v>-6.4641647010294099</v>
      </c>
      <c r="O106" s="73">
        <v>-4.06920621446291</v>
      </c>
      <c r="P106" s="75">
        <v>-2.8030368234453999</v>
      </c>
    </row>
    <row r="107" spans="1:16" x14ac:dyDescent="0.2">
      <c r="A107" s="3" t="s">
        <v>44</v>
      </c>
      <c r="B107" s="72">
        <v>-4.3861528814081403</v>
      </c>
      <c r="C107" s="109">
        <v>-2.7171302616136002</v>
      </c>
      <c r="D107" s="110">
        <v>-1.3354561149039701</v>
      </c>
      <c r="E107" s="109">
        <v>0.69141199053570601</v>
      </c>
      <c r="F107" s="75">
        <v>1.9350689857954499</v>
      </c>
      <c r="G107" s="72">
        <v>-6.6220537129295796</v>
      </c>
      <c r="H107" s="73">
        <v>-4.6639605830588904</v>
      </c>
      <c r="I107" s="74">
        <v>-2.9228478312702801</v>
      </c>
      <c r="J107" s="73">
        <v>-0.75862286945010904</v>
      </c>
      <c r="K107" s="73">
        <v>0.50294722729868901</v>
      </c>
      <c r="L107" s="72">
        <v>-15.319926821549799</v>
      </c>
      <c r="M107" s="73">
        <v>-10.8697580588641</v>
      </c>
      <c r="N107" s="74">
        <v>-7.1586684568100996</v>
      </c>
      <c r="O107" s="73">
        <v>-3.0163808015338298</v>
      </c>
      <c r="P107" s="75">
        <v>-2.0085091575333802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-3.9667500631438202</v>
      </c>
      <c r="C109" s="109">
        <v>-2.7089895446177201</v>
      </c>
      <c r="D109" s="110">
        <v>-1.3519810674666</v>
      </c>
      <c r="E109" s="109">
        <v>-4.3899168357397399E-2</v>
      </c>
      <c r="F109" s="75">
        <v>0.95780050960239105</v>
      </c>
      <c r="G109" s="72">
        <v>-6.2829419784520102</v>
      </c>
      <c r="H109" s="73">
        <v>-4.6997018745093104</v>
      </c>
      <c r="I109" s="74">
        <v>-2.7551720652106502</v>
      </c>
      <c r="J109" s="73">
        <v>-1.1843112899433601</v>
      </c>
      <c r="K109" s="73">
        <v>6.0657579992362501E-2</v>
      </c>
      <c r="L109" s="72">
        <v>-16.481150377440301</v>
      </c>
      <c r="M109" s="73">
        <v>-11.536304936767401</v>
      </c>
      <c r="N109" s="74">
        <v>-6.5619937407751001</v>
      </c>
      <c r="O109" s="73">
        <v>-3.7112846825668502</v>
      </c>
      <c r="P109" s="75">
        <v>-1.88430010718179</v>
      </c>
    </row>
    <row r="110" spans="1:16" x14ac:dyDescent="0.2">
      <c r="A110" s="3" t="s">
        <v>47</v>
      </c>
      <c r="B110" s="72">
        <v>-3.76239320981189</v>
      </c>
      <c r="C110" s="109">
        <v>-2.5123820730632702</v>
      </c>
      <c r="D110" s="110">
        <v>-1.08357382129764</v>
      </c>
      <c r="E110" s="109">
        <v>-1.72471013810238E-2</v>
      </c>
      <c r="F110" s="75">
        <v>1.3766145493690101</v>
      </c>
      <c r="G110" s="72">
        <v>-6.44389501516096</v>
      </c>
      <c r="H110" s="73">
        <v>-4.8488594662019304</v>
      </c>
      <c r="I110" s="74">
        <v>-3.0129482518537301</v>
      </c>
      <c r="J110" s="73">
        <v>-1.52090987364778</v>
      </c>
      <c r="K110" s="73">
        <v>-4.4337691145668302E-2</v>
      </c>
      <c r="L110" s="72">
        <v>-16.3994861648358</v>
      </c>
      <c r="M110" s="73">
        <v>-11.666677801190501</v>
      </c>
      <c r="N110" s="74">
        <v>-7.3429481321271899</v>
      </c>
      <c r="O110" s="73">
        <v>-4.3444458585416097</v>
      </c>
      <c r="P110" s="75">
        <v>-2.1014619402829702</v>
      </c>
    </row>
    <row r="111" spans="1:16" x14ac:dyDescent="0.2">
      <c r="A111" s="3" t="s">
        <v>48</v>
      </c>
      <c r="B111" s="72">
        <v>-3.3893778512087298</v>
      </c>
      <c r="C111" s="109">
        <v>-2.6464025688696902</v>
      </c>
      <c r="D111" s="110">
        <v>-1.4153554920320599</v>
      </c>
      <c r="E111" s="109">
        <v>6.5378023626849704E-2</v>
      </c>
      <c r="F111" s="75">
        <v>1.41776707387042</v>
      </c>
      <c r="G111" s="72">
        <v>-5.4578510539875102</v>
      </c>
      <c r="H111" s="73">
        <v>-4.4162153081320401</v>
      </c>
      <c r="I111" s="74">
        <v>-2.79139621857813</v>
      </c>
      <c r="J111" s="73">
        <v>-1.36697084691913</v>
      </c>
      <c r="K111" s="73">
        <v>0.104875886601996</v>
      </c>
      <c r="L111" s="72">
        <v>-15.659089909991801</v>
      </c>
      <c r="M111" s="73">
        <v>-11.218778638929001</v>
      </c>
      <c r="N111" s="74">
        <v>-6.4029124293793798</v>
      </c>
      <c r="O111" s="73">
        <v>-4.3479210455007999</v>
      </c>
      <c r="P111" s="75">
        <v>-2.9621464916294098</v>
      </c>
    </row>
    <row r="112" spans="1:16" x14ac:dyDescent="0.2">
      <c r="A112" s="3" t="s">
        <v>49</v>
      </c>
      <c r="B112" s="72">
        <v>-4.8390009420573099</v>
      </c>
      <c r="C112" s="109">
        <v>-2.9927880157204898</v>
      </c>
      <c r="D112" s="110">
        <v>-1.26572949677372</v>
      </c>
      <c r="E112" s="109">
        <v>1.60954085112852E-2</v>
      </c>
      <c r="F112" s="75">
        <v>0.72918602952409795</v>
      </c>
      <c r="G112" s="72">
        <v>-6.8225248494124102</v>
      </c>
      <c r="H112" s="73">
        <v>-5.0335732200609602</v>
      </c>
      <c r="I112" s="74">
        <v>-2.9629290244764399</v>
      </c>
      <c r="J112" s="73">
        <v>-1.35067434417666</v>
      </c>
      <c r="K112" s="73">
        <v>-0.56653147109016999</v>
      </c>
      <c r="L112" s="72">
        <v>-17.831571600627999</v>
      </c>
      <c r="M112" s="73">
        <v>-12.5491950059704</v>
      </c>
      <c r="N112" s="74">
        <v>-7.70887071551424</v>
      </c>
      <c r="O112" s="73">
        <v>-3.8809301644483201</v>
      </c>
      <c r="P112" s="75">
        <v>-0.966857877710669</v>
      </c>
    </row>
    <row r="113" spans="1:16" x14ac:dyDescent="0.2">
      <c r="A113" s="3" t="s">
        <v>50</v>
      </c>
      <c r="B113" s="72">
        <v>-5.17362256958884</v>
      </c>
      <c r="C113" s="109">
        <v>-2.3707428296596</v>
      </c>
      <c r="D113" s="110">
        <v>-0.66584192678054099</v>
      </c>
      <c r="E113" s="109">
        <v>0.99925832765108602</v>
      </c>
      <c r="F113" s="75">
        <v>1.8285416559864001</v>
      </c>
      <c r="G113" s="72">
        <v>-7.3172399988888897</v>
      </c>
      <c r="H113" s="73">
        <v>-5.0542246365211296</v>
      </c>
      <c r="I113" s="74">
        <v>-1.9271924235982401</v>
      </c>
      <c r="J113" s="73">
        <v>-0.332323567783399</v>
      </c>
      <c r="K113" s="73">
        <v>1.53984857350701</v>
      </c>
      <c r="L113" s="72">
        <v>-13.8624560450407</v>
      </c>
      <c r="M113" s="73">
        <v>-10.8462279593627</v>
      </c>
      <c r="N113" s="74">
        <v>-7.7284922366893403</v>
      </c>
      <c r="O113" s="73">
        <v>-3.15327664880845</v>
      </c>
      <c r="P113" s="75">
        <v>-2.1408132865896699</v>
      </c>
    </row>
    <row r="114" spans="1:16" x14ac:dyDescent="0.2">
      <c r="A114" s="3" t="s">
        <v>51</v>
      </c>
      <c r="B114" s="72">
        <v>-3.9625211576128101</v>
      </c>
      <c r="C114" s="109">
        <v>-2.6897057604461501</v>
      </c>
      <c r="D114" s="110">
        <v>-1.0682488755342301</v>
      </c>
      <c r="E114" s="109">
        <v>0.22037800786016601</v>
      </c>
      <c r="F114" s="75">
        <v>1.1052256707039001</v>
      </c>
      <c r="G114" s="72">
        <v>-5.9089123860150901</v>
      </c>
      <c r="H114" s="73">
        <v>-4.5568327654452503</v>
      </c>
      <c r="I114" s="74">
        <v>-2.71601461565499</v>
      </c>
      <c r="J114" s="73">
        <v>-1.08774095509124</v>
      </c>
      <c r="K114" s="73">
        <v>-0.297524627377521</v>
      </c>
      <c r="L114" s="72">
        <v>-16.410984154849501</v>
      </c>
      <c r="M114" s="73">
        <v>-11.736573502268101</v>
      </c>
      <c r="N114" s="74">
        <v>-6.9889845869449898</v>
      </c>
      <c r="O114" s="73">
        <v>-4.2027107514039201</v>
      </c>
      <c r="P114" s="75">
        <v>-2.2976072022926699</v>
      </c>
    </row>
    <row r="115" spans="1:16" x14ac:dyDescent="0.2">
      <c r="A115" s="3" t="s">
        <v>52</v>
      </c>
      <c r="B115" s="72">
        <v>-5.1860447003946</v>
      </c>
      <c r="C115" s="109">
        <v>-3.5391542828572198</v>
      </c>
      <c r="D115" s="110">
        <v>-1.5113789659414301</v>
      </c>
      <c r="E115" s="109">
        <v>5.3768343395121897E-2</v>
      </c>
      <c r="F115" s="75">
        <v>1.9969544193929101</v>
      </c>
      <c r="G115" s="72">
        <v>-8.5794002375641192</v>
      </c>
      <c r="H115" s="73">
        <v>-6.2312696607388602</v>
      </c>
      <c r="I115" s="74">
        <v>-3.3855013846717501</v>
      </c>
      <c r="J115" s="73">
        <v>-0.61985210759832798</v>
      </c>
      <c r="K115" s="73">
        <v>0.765219491482382</v>
      </c>
      <c r="L115" s="72">
        <v>-18.023462440847901</v>
      </c>
      <c r="M115" s="73">
        <v>-13.632038200010699</v>
      </c>
      <c r="N115" s="74">
        <v>-8.3633245602671291</v>
      </c>
      <c r="O115" s="73">
        <v>-3.7800314852435699</v>
      </c>
      <c r="P115" s="75">
        <v>-0.48754380339005499</v>
      </c>
    </row>
    <row r="116" spans="1:16" x14ac:dyDescent="0.2">
      <c r="A116" s="3" t="s">
        <v>53</v>
      </c>
      <c r="B116" s="72">
        <v>-4.1572569246636304</v>
      </c>
      <c r="C116" s="109">
        <v>-2.8879630127932798</v>
      </c>
      <c r="D116" s="110">
        <v>-0.56415767574409204</v>
      </c>
      <c r="E116" s="109">
        <v>0.54254266424798003</v>
      </c>
      <c r="F116" s="75">
        <v>1.6137677812505899</v>
      </c>
      <c r="G116" s="72">
        <v>-6.4863268589993899</v>
      </c>
      <c r="H116" s="73">
        <v>-4.5746945053447599</v>
      </c>
      <c r="I116" s="74">
        <v>-2.5856550492924701</v>
      </c>
      <c r="J116" s="73">
        <v>-0.99323430022970605</v>
      </c>
      <c r="K116" s="73">
        <v>1.0860754579973899</v>
      </c>
      <c r="L116" s="72">
        <v>-13.706482824693399</v>
      </c>
      <c r="M116" s="73">
        <v>-11.1106099119432</v>
      </c>
      <c r="N116" s="74">
        <v>-6.7395748476511299</v>
      </c>
      <c r="O116" s="73">
        <v>-2.8087979529570299</v>
      </c>
      <c r="P116" s="75">
        <v>-1.27946321211505</v>
      </c>
    </row>
    <row r="117" spans="1:16" x14ac:dyDescent="0.2">
      <c r="A117" s="3" t="s">
        <v>54</v>
      </c>
      <c r="B117" s="72">
        <v>-3.6101396481680399</v>
      </c>
      <c r="C117" s="109">
        <v>-2.5748538847237801</v>
      </c>
      <c r="D117" s="110">
        <v>-1.3644146864951101</v>
      </c>
      <c r="E117" s="109">
        <v>2.7995378685385899E-2</v>
      </c>
      <c r="F117" s="75">
        <v>1.12576804415336</v>
      </c>
      <c r="G117" s="72">
        <v>-5.9032038234440103</v>
      </c>
      <c r="H117" s="73">
        <v>-4.5772191122861496</v>
      </c>
      <c r="I117" s="74">
        <v>-2.8685753881321401</v>
      </c>
      <c r="J117" s="73">
        <v>-1.3248407295801199</v>
      </c>
      <c r="K117" s="73">
        <v>1.5451815400968601E-3</v>
      </c>
      <c r="L117" s="72">
        <v>-16.6161759466777</v>
      </c>
      <c r="M117" s="73">
        <v>-11.6986896029586</v>
      </c>
      <c r="N117" s="74">
        <v>-6.8273494313826397</v>
      </c>
      <c r="O117" s="73">
        <v>-4.1430225812593804</v>
      </c>
      <c r="P117" s="75">
        <v>-2.2951936221663098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-5.6335644638173399</v>
      </c>
      <c r="C119" s="109">
        <v>-3.11317737135212</v>
      </c>
      <c r="D119" s="110">
        <v>-1.36903414897613</v>
      </c>
      <c r="E119" s="109">
        <v>0.17447658554861001</v>
      </c>
      <c r="F119" s="75">
        <v>1.07033753060508</v>
      </c>
      <c r="G119" s="72">
        <v>-7.5116391971036798</v>
      </c>
      <c r="H119" s="73">
        <v>-5.4145062714248402</v>
      </c>
      <c r="I119" s="74">
        <v>-3.1093781278647099</v>
      </c>
      <c r="J119" s="73">
        <v>-1.24664644942675</v>
      </c>
      <c r="K119" s="73">
        <v>-0.31977091494249599</v>
      </c>
      <c r="L119" s="72">
        <v>-19.07893287449</v>
      </c>
      <c r="M119" s="73">
        <v>-13.642129461249301</v>
      </c>
      <c r="N119" s="74">
        <v>-8.2174715520663302</v>
      </c>
      <c r="O119" s="73">
        <v>-3.4041164740121901</v>
      </c>
      <c r="P119" s="75">
        <v>0.38544299168785601</v>
      </c>
    </row>
    <row r="120" spans="1:16" x14ac:dyDescent="0.2">
      <c r="A120" s="3" t="s">
        <v>57</v>
      </c>
      <c r="B120" s="72">
        <v>-5.42029099207583</v>
      </c>
      <c r="C120" s="109">
        <v>-2.4535322884005599</v>
      </c>
      <c r="D120" s="110">
        <v>-1.1302328897434499</v>
      </c>
      <c r="E120" s="109">
        <v>1.2570540909296399</v>
      </c>
      <c r="F120" s="75">
        <v>2.0361221464077799</v>
      </c>
      <c r="G120" s="72">
        <v>-7.2894905993861903</v>
      </c>
      <c r="H120" s="73">
        <v>-5.3170845069001302</v>
      </c>
      <c r="I120" s="74">
        <v>-2.4157760119393101</v>
      </c>
      <c r="J120" s="73">
        <v>-0.56318057089697005</v>
      </c>
      <c r="K120" s="73">
        <v>3.0446363094951598</v>
      </c>
      <c r="L120" s="72">
        <v>-13.950317249923399</v>
      </c>
      <c r="M120" s="73">
        <v>-10.554570085766599</v>
      </c>
      <c r="N120" s="74">
        <v>-7.0841666090472897</v>
      </c>
      <c r="O120" s="73">
        <v>-3.75155615193587</v>
      </c>
      <c r="P120" s="75">
        <v>-2.44787814750251</v>
      </c>
    </row>
    <row r="121" spans="1:16" x14ac:dyDescent="0.2">
      <c r="A121" s="3" t="s">
        <v>58</v>
      </c>
      <c r="B121" s="72">
        <v>-4.69264926946998</v>
      </c>
      <c r="C121" s="109">
        <v>-3.4734137230665798</v>
      </c>
      <c r="D121" s="110">
        <v>-1.5760961313706101</v>
      </c>
      <c r="E121" s="109">
        <v>-0.11923537442513001</v>
      </c>
      <c r="F121" s="75">
        <v>1.6485923666023501</v>
      </c>
      <c r="G121" s="72">
        <v>-7.9020347522852301</v>
      </c>
      <c r="H121" s="73">
        <v>-5.8069953927171198</v>
      </c>
      <c r="I121" s="74">
        <v>-3.5425347633623199</v>
      </c>
      <c r="J121" s="73">
        <v>-1.74768562303713</v>
      </c>
      <c r="K121" s="73">
        <v>-0.75135803228590903</v>
      </c>
      <c r="L121" s="72">
        <v>-18.397192077779899</v>
      </c>
      <c r="M121" s="73">
        <v>-12.981916391887699</v>
      </c>
      <c r="N121" s="74">
        <v>-8.1636453461133591</v>
      </c>
      <c r="O121" s="73">
        <v>-4.5989443774901897</v>
      </c>
      <c r="P121" s="75">
        <v>-1.5907612944390099</v>
      </c>
    </row>
    <row r="122" spans="1:16" x14ac:dyDescent="0.2">
      <c r="A122" s="3" t="s">
        <v>59</v>
      </c>
      <c r="B122" s="72">
        <v>-5.0947908169224698</v>
      </c>
      <c r="C122" s="109">
        <v>-3.3129039774668301</v>
      </c>
      <c r="D122" s="110">
        <v>-1.5911802033508899</v>
      </c>
      <c r="E122" s="109">
        <v>0.16547770589194699</v>
      </c>
      <c r="F122" s="75">
        <v>2.1566168775310501</v>
      </c>
      <c r="G122" s="72">
        <v>-8.6034656108826297</v>
      </c>
      <c r="H122" s="73">
        <v>-6.3239408227760903</v>
      </c>
      <c r="I122" s="74">
        <v>-3.48268236840262</v>
      </c>
      <c r="J122" s="73">
        <v>-0.98062632964639396</v>
      </c>
      <c r="K122" s="73">
        <v>0.63880360616290699</v>
      </c>
      <c r="L122" s="72">
        <v>-18.735529993723901</v>
      </c>
      <c r="M122" s="73">
        <v>-14.113993941561599</v>
      </c>
      <c r="N122" s="74">
        <v>-8.1947577134144201</v>
      </c>
      <c r="O122" s="73">
        <v>-3.3430350388974199</v>
      </c>
      <c r="P122" s="75">
        <v>0.13856509558021199</v>
      </c>
    </row>
    <row r="123" spans="1:16" x14ac:dyDescent="0.2">
      <c r="A123" s="3" t="s">
        <v>60</v>
      </c>
      <c r="B123" s="72">
        <v>-3.1969336744997299</v>
      </c>
      <c r="C123" s="109">
        <v>-2.5795825961310799</v>
      </c>
      <c r="D123" s="110">
        <v>-1.45469757801606</v>
      </c>
      <c r="E123" s="109">
        <v>9.1712834865531598E-2</v>
      </c>
      <c r="F123" s="75">
        <v>1.0503997300269801</v>
      </c>
      <c r="G123" s="72">
        <v>-6.1411920797182704</v>
      </c>
      <c r="H123" s="73">
        <v>-4.7043778789778798</v>
      </c>
      <c r="I123" s="74">
        <v>-3.15000226230852</v>
      </c>
      <c r="J123" s="73">
        <v>-1.60963270963145</v>
      </c>
      <c r="K123" s="73">
        <v>-1.0121383996839399</v>
      </c>
      <c r="L123" s="72">
        <v>-14.356669709100499</v>
      </c>
      <c r="M123" s="73">
        <v>-10.152789106801899</v>
      </c>
      <c r="N123" s="74">
        <v>-7.2784854592141599</v>
      </c>
      <c r="O123" s="73">
        <v>-4.3437449388373697</v>
      </c>
      <c r="P123" s="75">
        <v>-3.4923356910169199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-3.8560396584404502</v>
      </c>
      <c r="C125" s="109">
        <v>-2.8111341210123402</v>
      </c>
      <c r="D125" s="110">
        <v>-1.1601891571759499</v>
      </c>
      <c r="E125" s="109">
        <v>0.16976906657553101</v>
      </c>
      <c r="F125" s="75">
        <v>0.69961705358258997</v>
      </c>
      <c r="G125" s="72">
        <v>-6.2610359941420599</v>
      </c>
      <c r="H125" s="73">
        <v>-4.6688528260768303</v>
      </c>
      <c r="I125" s="74">
        <v>-2.8833915353803299</v>
      </c>
      <c r="J125" s="73">
        <v>-1.1842094347443799</v>
      </c>
      <c r="K125" s="73">
        <v>-0.49607435398903899</v>
      </c>
      <c r="L125" s="72">
        <v>-16.836245817231902</v>
      </c>
      <c r="M125" s="73">
        <v>-11.7956318427819</v>
      </c>
      <c r="N125" s="74">
        <v>-7.11162000811846</v>
      </c>
      <c r="O125" s="73">
        <v>-3.96678972633417</v>
      </c>
      <c r="P125" s="75">
        <v>-1.6410643915180101</v>
      </c>
    </row>
    <row r="126" spans="1:16" x14ac:dyDescent="0.2">
      <c r="A126" s="3" t="s">
        <v>63</v>
      </c>
      <c r="B126" s="72">
        <v>-3.9371648617387098</v>
      </c>
      <c r="C126" s="109">
        <v>-2.6217635945586202</v>
      </c>
      <c r="D126" s="110">
        <v>-1.06277670838164</v>
      </c>
      <c r="E126" s="109">
        <v>0.393074712839802</v>
      </c>
      <c r="F126" s="75">
        <v>0.81032862707217601</v>
      </c>
      <c r="G126" s="72">
        <v>-6.5423561827345997</v>
      </c>
      <c r="H126" s="73">
        <v>-4.5192935787468</v>
      </c>
      <c r="I126" s="74">
        <v>-2.77388352648039</v>
      </c>
      <c r="J126" s="73">
        <v>-1.17840834159856</v>
      </c>
      <c r="K126" s="73">
        <v>0.30624444412090601</v>
      </c>
      <c r="L126" s="72">
        <v>-14.040364525540699</v>
      </c>
      <c r="M126" s="73">
        <v>-11.657818012433401</v>
      </c>
      <c r="N126" s="74">
        <v>-7.19669833847564</v>
      </c>
      <c r="O126" s="73">
        <v>-3.1626248822735898</v>
      </c>
      <c r="P126" s="75">
        <v>-2.2717130471154201</v>
      </c>
    </row>
    <row r="127" spans="1:16" x14ac:dyDescent="0.2">
      <c r="A127" s="3" t="s">
        <v>64</v>
      </c>
      <c r="B127" s="72">
        <v>-3.8047002619815999</v>
      </c>
      <c r="C127" s="109">
        <v>-2.64390998949805</v>
      </c>
      <c r="D127" s="110">
        <v>-1.1380417586656399</v>
      </c>
      <c r="E127" s="109">
        <v>0.13732839223288201</v>
      </c>
      <c r="F127" s="75">
        <v>0.87090781816854201</v>
      </c>
      <c r="G127" s="72">
        <v>-6.0463422654807504</v>
      </c>
      <c r="H127" s="73">
        <v>-4.6248459950742804</v>
      </c>
      <c r="I127" s="74">
        <v>-2.9094927092017602</v>
      </c>
      <c r="J127" s="73">
        <v>-1.2334035276434601</v>
      </c>
      <c r="K127" s="73">
        <v>-0.31365515807681899</v>
      </c>
      <c r="L127" s="72">
        <v>-17.1151877879018</v>
      </c>
      <c r="M127" s="73">
        <v>-11.917019952993099</v>
      </c>
      <c r="N127" s="74">
        <v>-7.1000922296162496</v>
      </c>
      <c r="O127" s="73">
        <v>-4.1851516553149297</v>
      </c>
      <c r="P127" s="75">
        <v>-2.1106291361624501</v>
      </c>
    </row>
    <row r="128" spans="1:16" x14ac:dyDescent="0.2">
      <c r="A128" s="3" t="s">
        <v>65</v>
      </c>
      <c r="B128" s="80">
        <v>-3.63783635381139</v>
      </c>
      <c r="C128" s="93">
        <v>-2.3999592848037699</v>
      </c>
      <c r="D128" s="94">
        <v>-0.62810885682796902</v>
      </c>
      <c r="E128" s="93">
        <v>0.64383196059929404</v>
      </c>
      <c r="F128" s="83">
        <v>1.27064578749345</v>
      </c>
      <c r="G128" s="80">
        <v>-5.5664381410033998</v>
      </c>
      <c r="H128" s="81">
        <v>-4.5429098216931303</v>
      </c>
      <c r="I128" s="82">
        <v>-2.2783317395370202</v>
      </c>
      <c r="J128" s="81">
        <v>-0.59305198690633398</v>
      </c>
      <c r="K128" s="81">
        <v>-4.15090868893686E-2</v>
      </c>
      <c r="L128" s="80">
        <v>-14.2309315012541</v>
      </c>
      <c r="M128" s="81">
        <v>-10.4052154727135</v>
      </c>
      <c r="N128" s="82">
        <v>-6.2078206108157996</v>
      </c>
      <c r="O128" s="81">
        <v>-4.1987735377737998</v>
      </c>
      <c r="P128" s="83">
        <v>-3.2383617143977301</v>
      </c>
    </row>
    <row r="129" spans="1:134" x14ac:dyDescent="0.2">
      <c r="A129" s="3" t="s">
        <v>66</v>
      </c>
      <c r="B129" s="80">
        <v>-3.9862254664438801</v>
      </c>
      <c r="C129" s="93">
        <v>-2.4085196294259399</v>
      </c>
      <c r="D129" s="94">
        <v>-1.13094514197014</v>
      </c>
      <c r="E129" s="93">
        <v>-5.9517839832867701E-2</v>
      </c>
      <c r="F129" s="83">
        <v>1.9320071798609</v>
      </c>
      <c r="G129" s="80">
        <v>-6.2495930596345897</v>
      </c>
      <c r="H129" s="81">
        <v>-4.6058093821847796</v>
      </c>
      <c r="I129" s="82">
        <v>-2.7741194443625701</v>
      </c>
      <c r="J129" s="81">
        <v>-1.1543784573139599</v>
      </c>
      <c r="K129" s="81">
        <v>2.3083827579420202</v>
      </c>
      <c r="L129" s="80">
        <v>-11.9826725935798</v>
      </c>
      <c r="M129" s="81">
        <v>-9.3877716599034802</v>
      </c>
      <c r="N129" s="82">
        <v>-6.5183046692103304</v>
      </c>
      <c r="O129" s="81">
        <v>-4.6495052401291099</v>
      </c>
      <c r="P129" s="83">
        <v>-3.3275730123296001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-4.60528268050005</v>
      </c>
      <c r="C133" s="109">
        <v>-3.2697378022078798</v>
      </c>
      <c r="D133" s="110">
        <v>-1.26851773024269</v>
      </c>
      <c r="E133" s="109">
        <v>1.92288100305462</v>
      </c>
      <c r="F133" s="75">
        <v>2.5449216893119</v>
      </c>
      <c r="G133" s="72">
        <v>-8.2405220591209396</v>
      </c>
      <c r="H133" s="73">
        <v>-6.0017089873889997</v>
      </c>
      <c r="I133" s="74">
        <v>-3.0715913200500999</v>
      </c>
      <c r="J133" s="73">
        <v>6.03360519135787E-2</v>
      </c>
      <c r="K133" s="73">
        <v>0.66339494791363096</v>
      </c>
      <c r="L133" s="72">
        <v>-14.7242473128647</v>
      </c>
      <c r="M133" s="73">
        <v>-9.7906344841569499</v>
      </c>
      <c r="N133" s="74">
        <v>-4.9483976268060799</v>
      </c>
      <c r="O133" s="73">
        <v>-1.5036286176132501</v>
      </c>
      <c r="P133" s="75">
        <v>-0.78473970562727902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-4.6379074705481003</v>
      </c>
      <c r="C135" s="109">
        <v>-3.36294136639422</v>
      </c>
      <c r="D135" s="110">
        <v>-1.4420998614015399</v>
      </c>
      <c r="E135" s="109">
        <v>0.15579513966261699</v>
      </c>
      <c r="F135" s="75">
        <v>1.31927906890834</v>
      </c>
      <c r="G135" s="72">
        <v>-8.3407819063982593</v>
      </c>
      <c r="H135" s="73">
        <v>-6.1024671806066397</v>
      </c>
      <c r="I135" s="74">
        <v>-3.2407848197512101</v>
      </c>
      <c r="J135" s="73">
        <v>-1.14070499718342</v>
      </c>
      <c r="K135" s="73">
        <v>0.40800236071467599</v>
      </c>
      <c r="L135" s="72">
        <v>-14.3073876284384</v>
      </c>
      <c r="M135" s="73">
        <v>-9.5722408127578902</v>
      </c>
      <c r="N135" s="74">
        <v>-4.9339767013237603</v>
      </c>
      <c r="O135" s="73">
        <v>-1.8171391672799999</v>
      </c>
      <c r="P135" s="75">
        <v>-0.65783565508521402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-5.3313957751036503</v>
      </c>
      <c r="C136" s="109">
        <v>-3.5551798553746301</v>
      </c>
      <c r="D136" s="110">
        <v>-1.50009454283602</v>
      </c>
      <c r="E136" s="109">
        <v>0.233095698822127</v>
      </c>
      <c r="F136" s="75">
        <v>1.61379238211196</v>
      </c>
      <c r="G136" s="72">
        <v>-9.8286172667177496</v>
      </c>
      <c r="H136" s="73">
        <v>-6.8298048724083102</v>
      </c>
      <c r="I136" s="74">
        <v>-3.4041164521340401</v>
      </c>
      <c r="J136" s="73">
        <v>-0.68281451186150599</v>
      </c>
      <c r="K136" s="73">
        <v>-7.5998997569703894E-2</v>
      </c>
      <c r="L136" s="72">
        <v>-17.260733494312198</v>
      </c>
      <c r="M136" s="73">
        <v>-10.841765406654901</v>
      </c>
      <c r="N136" s="74">
        <v>-5.1607924696687704</v>
      </c>
      <c r="O136" s="73">
        <v>-1.7478020123053399</v>
      </c>
      <c r="P136" s="75">
        <v>-0.46565293796058099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-5.3938182932635401</v>
      </c>
      <c r="C137" s="109">
        <v>-3.4632282091490398</v>
      </c>
      <c r="D137" s="110">
        <v>-1.35462241661704</v>
      </c>
      <c r="E137" s="109">
        <v>0.98158193151092099</v>
      </c>
      <c r="F137" s="75">
        <v>3.60978435321497</v>
      </c>
      <c r="G137" s="72">
        <v>-9.2193261916351101</v>
      </c>
      <c r="H137" s="73">
        <v>-6.4936699399509603</v>
      </c>
      <c r="I137" s="74">
        <v>-2.8865156161919798</v>
      </c>
      <c r="J137" s="73">
        <v>-0.25194867756711498</v>
      </c>
      <c r="K137" s="73">
        <v>2.26050157172874</v>
      </c>
      <c r="L137" s="72">
        <v>-16.2748139401278</v>
      </c>
      <c r="M137" s="73">
        <v>-10.0839162962387</v>
      </c>
      <c r="N137" s="74">
        <v>-4.5256830354589299</v>
      </c>
      <c r="O137" s="73">
        <v>-1.5857979369752599</v>
      </c>
      <c r="P137" s="75">
        <v>0.847799613718214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-4.8624872066352296</v>
      </c>
      <c r="C138" s="109">
        <v>-3.4304244844035199</v>
      </c>
      <c r="D138" s="110">
        <v>-1.19715300019633</v>
      </c>
      <c r="E138" s="109">
        <v>2.33070249748845</v>
      </c>
      <c r="F138" s="75">
        <v>3.1178019734624902</v>
      </c>
      <c r="G138" s="72">
        <v>-8.7148915249897598</v>
      </c>
      <c r="H138" s="73">
        <v>-6.1729049433267997</v>
      </c>
      <c r="I138" s="74">
        <v>-3.06128502044854</v>
      </c>
      <c r="J138" s="73">
        <v>0.45763446717128597</v>
      </c>
      <c r="K138" s="73">
        <v>1.2626561654763599</v>
      </c>
      <c r="L138" s="72">
        <v>-15.3086166540088</v>
      </c>
      <c r="M138" s="73">
        <v>-10.075723969918499</v>
      </c>
      <c r="N138" s="74">
        <v>-4.9995089231947603</v>
      </c>
      <c r="O138" s="73">
        <v>-1.04689114690017</v>
      </c>
      <c r="P138" s="75">
        <v>-0.30364551570258802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>
        <v>-4.6091841767546597</v>
      </c>
      <c r="C139" s="109">
        <v>-3.2026316189714001</v>
      </c>
      <c r="D139" s="110">
        <v>-1.52891769796984</v>
      </c>
      <c r="E139" s="109">
        <v>-0.23014507570720999</v>
      </c>
      <c r="F139" s="75">
        <v>2.2456720205371301</v>
      </c>
      <c r="G139" s="72">
        <v>-7.3981053948888897</v>
      </c>
      <c r="H139" s="73">
        <v>-5.8934872601381603</v>
      </c>
      <c r="I139" s="74">
        <v>-3.3362108638672501</v>
      </c>
      <c r="J139" s="73">
        <v>-1.8243963773546401</v>
      </c>
      <c r="K139" s="73">
        <v>-0.92055077548290798</v>
      </c>
      <c r="L139" s="72">
        <v>-12.305268054160299</v>
      </c>
      <c r="M139" s="73">
        <v>-9.4619764690230195</v>
      </c>
      <c r="N139" s="74">
        <v>-5.7647799168160203</v>
      </c>
      <c r="O139" s="73">
        <v>-3.5028115623201201</v>
      </c>
      <c r="P139" s="75">
        <v>-2.0581080691531302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-4.1235605750298703</v>
      </c>
      <c r="C140" s="109">
        <v>-2.8818274136648898</v>
      </c>
      <c r="D140" s="110">
        <v>-1.3203926501574801</v>
      </c>
      <c r="E140" s="109">
        <v>5.4382250937012801E-2</v>
      </c>
      <c r="F140" s="75">
        <v>1.7103699458687001</v>
      </c>
      <c r="G140" s="72">
        <v>-7.3554017556946301</v>
      </c>
      <c r="H140" s="73">
        <v>-5.2309666837774103</v>
      </c>
      <c r="I140" s="74">
        <v>-3.1588834930633598</v>
      </c>
      <c r="J140" s="73">
        <v>-1.5160112706489799</v>
      </c>
      <c r="K140" s="73">
        <v>-2.7676945385579601E-2</v>
      </c>
      <c r="L140" s="72">
        <v>-12.227859247794701</v>
      </c>
      <c r="M140" s="73">
        <v>-8.5974938934153897</v>
      </c>
      <c r="N140" s="74">
        <v>-4.7808353204477596</v>
      </c>
      <c r="O140" s="73">
        <v>-2.52936611963873</v>
      </c>
      <c r="P140" s="75">
        <v>-1.2309036726961899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-5.5267931391018896</v>
      </c>
      <c r="C142" s="109">
        <v>-3.5669683815187301</v>
      </c>
      <c r="D142" s="110">
        <v>-1.4764129694982799</v>
      </c>
      <c r="E142" s="109">
        <v>0.34361758176937302</v>
      </c>
      <c r="F142" s="75">
        <v>1.43384084424518</v>
      </c>
      <c r="G142" s="72">
        <v>-9.6183770054478899</v>
      </c>
      <c r="H142" s="73">
        <v>-6.6284071202097596</v>
      </c>
      <c r="I142" s="74">
        <v>-3.3219050193115498</v>
      </c>
      <c r="J142" s="73">
        <v>-0.93880541516350102</v>
      </c>
      <c r="K142" s="73">
        <v>-0.10151947656218401</v>
      </c>
      <c r="L142" s="72">
        <v>-16.468625584901002</v>
      </c>
      <c r="M142" s="73">
        <v>-10.285071725904899</v>
      </c>
      <c r="N142" s="74">
        <v>-5.2475552751685504</v>
      </c>
      <c r="O142" s="73">
        <v>-1.87132212433246</v>
      </c>
      <c r="P142" s="75">
        <v>-0.43084788681226799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-3.5519633039088299</v>
      </c>
      <c r="C144" s="109">
        <v>-1.65980218637097</v>
      </c>
      <c r="D144" s="110">
        <v>-0.41568869110522</v>
      </c>
      <c r="E144" s="109">
        <v>0.22661292247074799</v>
      </c>
      <c r="F144" s="75">
        <v>0.72684333350874197</v>
      </c>
      <c r="G144" s="72">
        <v>-4.6220434567797399</v>
      </c>
      <c r="H144" s="73">
        <v>-2.5354624446934202</v>
      </c>
      <c r="I144" s="74">
        <v>-0.93200963820590998</v>
      </c>
      <c r="J144" s="73">
        <v>-0.21760133695035699</v>
      </c>
      <c r="K144" s="73">
        <v>0.290287785204212</v>
      </c>
      <c r="L144" s="72">
        <v>-5.1797082175697202</v>
      </c>
      <c r="M144" s="73">
        <v>-2.9559131682263802</v>
      </c>
      <c r="N144" s="74">
        <v>-1.29202161315669</v>
      </c>
      <c r="O144" s="73">
        <v>-0.37888500062754898</v>
      </c>
      <c r="P144" s="75">
        <v>0.19046247666958299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-6.4051760175357604</v>
      </c>
      <c r="C145" s="109">
        <v>-4.2730924256196197</v>
      </c>
      <c r="D145" s="110">
        <v>-1.4316101634624601</v>
      </c>
      <c r="E145" s="109">
        <v>0.968162693657315</v>
      </c>
      <c r="F145" s="75">
        <v>2.5639164654495499</v>
      </c>
      <c r="G145" s="72">
        <v>-11.3834645457296</v>
      </c>
      <c r="H145" s="73">
        <v>-7.5410492467806298</v>
      </c>
      <c r="I145" s="74">
        <v>-3.1491939344250302</v>
      </c>
      <c r="J145" s="73">
        <v>-0.25087855826801903</v>
      </c>
      <c r="K145" s="73">
        <v>0.445989536158863</v>
      </c>
      <c r="L145" s="72">
        <v>-19.066066995924299</v>
      </c>
      <c r="M145" s="73">
        <v>-11.898753402315901</v>
      </c>
      <c r="N145" s="74">
        <v>-5.1610105344488799</v>
      </c>
      <c r="O145" s="73">
        <v>-1.6782514451813599</v>
      </c>
      <c r="P145" s="75">
        <v>-0.14609022716168801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-4.9182691736818098</v>
      </c>
      <c r="C146" s="109">
        <v>-3.2759380273856999</v>
      </c>
      <c r="D146" s="110">
        <v>-1.66699851157954</v>
      </c>
      <c r="E146" s="109">
        <v>-0.46613911769846</v>
      </c>
      <c r="F146" s="75">
        <v>0.19929330237002901</v>
      </c>
      <c r="G146" s="72">
        <v>-8.3836938728807109</v>
      </c>
      <c r="H146" s="73">
        <v>-6.2410960981646699</v>
      </c>
      <c r="I146" s="74">
        <v>-3.6658398606923699</v>
      </c>
      <c r="J146" s="73">
        <v>-1.8073245076626101</v>
      </c>
      <c r="K146" s="73">
        <v>-0.75586039081038103</v>
      </c>
      <c r="L146" s="72">
        <v>-14.108754666564501</v>
      </c>
      <c r="M146" s="73">
        <v>-9.0944855923473096</v>
      </c>
      <c r="N146" s="74">
        <v>-5.2853976216146199</v>
      </c>
      <c r="O146" s="73">
        <v>-3.09281081445027</v>
      </c>
      <c r="P146" s="75">
        <v>-1.6754242004803399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>
        <v>-4.6995269576990504</v>
      </c>
      <c r="C147" s="109">
        <v>-3.1600331212406898</v>
      </c>
      <c r="D147" s="110">
        <v>-1.10072416474846</v>
      </c>
      <c r="E147" s="109">
        <v>0.69595245435818398</v>
      </c>
      <c r="F147" s="75">
        <v>2.9624830941292002</v>
      </c>
      <c r="G147" s="72">
        <v>-7.6667961728321998</v>
      </c>
      <c r="H147" s="73">
        <v>-5.4374000670533897</v>
      </c>
      <c r="I147" s="74">
        <v>-2.7693949247946801</v>
      </c>
      <c r="J147" s="73">
        <v>-1.2055658321303599</v>
      </c>
      <c r="K147" s="73">
        <v>1.0248318763005499</v>
      </c>
      <c r="L147" s="72">
        <v>-11.9962044439428</v>
      </c>
      <c r="M147" s="73">
        <v>-8.6155762200135406</v>
      </c>
      <c r="N147" s="74">
        <v>-4.6947913116097002</v>
      </c>
      <c r="O147" s="73">
        <v>-2.2469065858355202</v>
      </c>
      <c r="P147" s="75">
        <v>-0.322857021110589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-5.0395233238235804</v>
      </c>
      <c r="C150" s="109">
        <v>-3.33878840544343</v>
      </c>
      <c r="D150" s="110">
        <v>-1.50042958037511</v>
      </c>
      <c r="E150" s="109">
        <v>-1.4783940830542699E-2</v>
      </c>
      <c r="F150" s="75">
        <v>0.83817074996350704</v>
      </c>
      <c r="G150" s="72">
        <v>-8.5906745771527397</v>
      </c>
      <c r="H150" s="73">
        <v>-6.20868085470034</v>
      </c>
      <c r="I150" s="74">
        <v>-3.3287597787403702</v>
      </c>
      <c r="J150" s="73">
        <v>-1.3167039184489799</v>
      </c>
      <c r="K150" s="73">
        <v>0.522442127352862</v>
      </c>
      <c r="L150" s="72">
        <v>-13.7912907679396</v>
      </c>
      <c r="M150" s="73">
        <v>-9.6588379496580803</v>
      </c>
      <c r="N150" s="74">
        <v>-5.0709515674224797</v>
      </c>
      <c r="O150" s="73">
        <v>-1.95995442387774</v>
      </c>
      <c r="P150" s="75">
        <v>-0.384974676984217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 t="s">
        <v>73</v>
      </c>
      <c r="C151" s="109" t="s">
        <v>73</v>
      </c>
      <c r="D151" s="110" t="s">
        <v>73</v>
      </c>
      <c r="E151" s="109" t="s">
        <v>73</v>
      </c>
      <c r="F151" s="75" t="s">
        <v>73</v>
      </c>
      <c r="G151" s="72" t="s">
        <v>73</v>
      </c>
      <c r="H151" s="73" t="s">
        <v>73</v>
      </c>
      <c r="I151" s="74" t="s">
        <v>73</v>
      </c>
      <c r="J151" s="73" t="s">
        <v>73</v>
      </c>
      <c r="K151" s="73" t="s">
        <v>73</v>
      </c>
      <c r="L151" s="72" t="s">
        <v>73</v>
      </c>
      <c r="M151" s="73" t="s">
        <v>73</v>
      </c>
      <c r="N151" s="74" t="s">
        <v>73</v>
      </c>
      <c r="O151" s="73" t="s">
        <v>73</v>
      </c>
      <c r="P151" s="75" t="s">
        <v>73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-5.7989031092654697</v>
      </c>
      <c r="C152" s="109">
        <v>-3.7939811449219798</v>
      </c>
      <c r="D152" s="110">
        <v>-1.77172125200237</v>
      </c>
      <c r="E152" s="109">
        <v>0.222632247850862</v>
      </c>
      <c r="F152" s="75">
        <v>0.88556270958175498</v>
      </c>
      <c r="G152" s="72">
        <v>-10.036400908701999</v>
      </c>
      <c r="H152" s="73">
        <v>-6.9828394166992203</v>
      </c>
      <c r="I152" s="74">
        <v>-3.6963122390163798</v>
      </c>
      <c r="J152" s="73">
        <v>-1.3324604573663501</v>
      </c>
      <c r="K152" s="73">
        <v>-0.129291282723209</v>
      </c>
      <c r="L152" s="72">
        <v>-17.095017191801499</v>
      </c>
      <c r="M152" s="73">
        <v>-10.822721560940399</v>
      </c>
      <c r="N152" s="74">
        <v>-5.3946205552212101</v>
      </c>
      <c r="O152" s="73">
        <v>-2.1174030936092398</v>
      </c>
      <c r="P152" s="75">
        <v>-0.26384925329493403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>
        <v>-5.4257378745107196</v>
      </c>
      <c r="C154" s="109">
        <v>-3.7843652186149699</v>
      </c>
      <c r="D154" s="110">
        <v>-1.6041426474135201</v>
      </c>
      <c r="E154" s="109">
        <v>0.102365621210709</v>
      </c>
      <c r="F154" s="75">
        <v>2.5673032826904998</v>
      </c>
      <c r="G154" s="72">
        <v>-8.3699011850765803</v>
      </c>
      <c r="H154" s="73">
        <v>-6.3961826035934299</v>
      </c>
      <c r="I154" s="74">
        <v>-3.6623233570858802</v>
      </c>
      <c r="J154" s="73">
        <v>-1.67948895619629</v>
      </c>
      <c r="K154" s="73">
        <v>-0.88982435718651898</v>
      </c>
      <c r="L154" s="72">
        <v>-13.4261606267328</v>
      </c>
      <c r="M154" s="73">
        <v>-10.179588342709801</v>
      </c>
      <c r="N154" s="74">
        <v>-6.15984548033218</v>
      </c>
      <c r="O154" s="73">
        <v>-3.2942561220030999</v>
      </c>
      <c r="P154" s="75">
        <v>-2.1581997564362698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-6.0180778181761498</v>
      </c>
      <c r="C155" s="109">
        <v>-3.90373041515369</v>
      </c>
      <c r="D155" s="110">
        <v>-1.3178965597402199</v>
      </c>
      <c r="E155" s="109">
        <v>0.77071387683766901</v>
      </c>
      <c r="F155" s="75">
        <v>2.4491397752653499</v>
      </c>
      <c r="G155" s="72">
        <v>-11.158369983128599</v>
      </c>
      <c r="H155" s="73">
        <v>-7.6428258927253401</v>
      </c>
      <c r="I155" s="74">
        <v>-2.8231510968810798</v>
      </c>
      <c r="J155" s="73">
        <v>-0.35145878386850699</v>
      </c>
      <c r="K155" s="73">
        <v>1.2414863734988999</v>
      </c>
      <c r="L155" s="72">
        <v>-19.995309143962199</v>
      </c>
      <c r="M155" s="73">
        <v>-11.5559983341044</v>
      </c>
      <c r="N155" s="74">
        <v>-4.7761369981630901</v>
      </c>
      <c r="O155" s="73">
        <v>-1.2909651578774299</v>
      </c>
      <c r="P155" s="75">
        <v>0.16867564828741899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-5.9122842579867196</v>
      </c>
      <c r="C156" s="109">
        <v>-3.8576126339060202</v>
      </c>
      <c r="D156" s="110">
        <v>-1.29097852024493</v>
      </c>
      <c r="E156" s="109">
        <v>0.87235314659843599</v>
      </c>
      <c r="F156" s="75">
        <v>2.6829168314349698</v>
      </c>
      <c r="G156" s="72">
        <v>-10.3603607267871</v>
      </c>
      <c r="H156" s="73">
        <v>-7.1203871004979202</v>
      </c>
      <c r="I156" s="74">
        <v>-2.98107089328182</v>
      </c>
      <c r="J156" s="73">
        <v>-0.32514293046286202</v>
      </c>
      <c r="K156" s="73">
        <v>1.3583489182681101</v>
      </c>
      <c r="L156" s="72">
        <v>-18.149662024297601</v>
      </c>
      <c r="M156" s="73">
        <v>-10.810804803638201</v>
      </c>
      <c r="N156" s="74">
        <v>-4.73392365437513</v>
      </c>
      <c r="O156" s="73">
        <v>-1.3692875843874699</v>
      </c>
      <c r="P156" s="75">
        <v>0.264607872842614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-5.9766416773367297</v>
      </c>
      <c r="C157" s="109">
        <v>-3.7700452586855802</v>
      </c>
      <c r="D157" s="110">
        <v>-1.2732074201119401</v>
      </c>
      <c r="E157" s="109">
        <v>1.98019387865833</v>
      </c>
      <c r="F157" s="75">
        <v>3.7249479551299598</v>
      </c>
      <c r="G157" s="72">
        <v>-10.637636698737399</v>
      </c>
      <c r="H157" s="73">
        <v>-7.43145333339627</v>
      </c>
      <c r="I157" s="74">
        <v>-2.3966623773546498</v>
      </c>
      <c r="J157" s="73">
        <v>0.77908359697242902</v>
      </c>
      <c r="K157" s="73">
        <v>1.8547509875222501</v>
      </c>
      <c r="L157" s="72">
        <v>-19.476066161337499</v>
      </c>
      <c r="M157" s="73">
        <v>-11.6041567210547</v>
      </c>
      <c r="N157" s="74">
        <v>-4.3330284273245301</v>
      </c>
      <c r="O157" s="73">
        <v>-0.84028619600176002</v>
      </c>
      <c r="P157" s="75">
        <v>1.0322115441580599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-5.6645132510670404</v>
      </c>
      <c r="C158" s="109">
        <v>-3.6697824133099002</v>
      </c>
      <c r="D158" s="110">
        <v>-0.85336813179971405</v>
      </c>
      <c r="E158" s="109">
        <v>1.08228403989503</v>
      </c>
      <c r="F158" s="75">
        <v>5.0714621752034397</v>
      </c>
      <c r="G158" s="72">
        <v>-10.1787860914974</v>
      </c>
      <c r="H158" s="73">
        <v>-6.6646064435615697</v>
      </c>
      <c r="I158" s="74">
        <v>-2.6913587634498799</v>
      </c>
      <c r="J158" s="73">
        <v>-0.37928316211100999</v>
      </c>
      <c r="K158" s="73">
        <v>2.50513192665227</v>
      </c>
      <c r="L158" s="72">
        <v>-17.850325569240201</v>
      </c>
      <c r="M158" s="73">
        <v>-10.9278983987658</v>
      </c>
      <c r="N158" s="74">
        <v>-4.8208159652391203</v>
      </c>
      <c r="O158" s="73">
        <v>-1.09632247426498</v>
      </c>
      <c r="P158" s="75">
        <v>1.3307622427657499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-5.4166100665449104</v>
      </c>
      <c r="C159" s="109">
        <v>-3.5326559979723098</v>
      </c>
      <c r="D159" s="110">
        <v>-1.5877263819572101</v>
      </c>
      <c r="E159" s="109">
        <v>0.72232030715508799</v>
      </c>
      <c r="F159" s="75">
        <v>2.4299686253369899</v>
      </c>
      <c r="G159" s="72">
        <v>-10.158559070405</v>
      </c>
      <c r="H159" s="73">
        <v>-6.8912157593929297</v>
      </c>
      <c r="I159" s="74">
        <v>-3.2927185414520701</v>
      </c>
      <c r="J159" s="73">
        <v>-0.35202997482166498</v>
      </c>
      <c r="K159" s="73">
        <v>1.21211090698887</v>
      </c>
      <c r="L159" s="72">
        <v>-17.3301406888706</v>
      </c>
      <c r="M159" s="73">
        <v>-10.552872101633</v>
      </c>
      <c r="N159" s="74">
        <v>-5.0938023433750903</v>
      </c>
      <c r="O159" s="73">
        <v>-1.3390310686782001</v>
      </c>
      <c r="P159" s="75">
        <v>-4.2526939193299099E-2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-7.2393385499098004</v>
      </c>
      <c r="C160" s="109">
        <v>-4.7260069850287598</v>
      </c>
      <c r="D160" s="110">
        <v>-1.6652984721153801</v>
      </c>
      <c r="E160" s="109">
        <v>0.12664096809025199</v>
      </c>
      <c r="F160" s="75">
        <v>0.825639050812632</v>
      </c>
      <c r="G160" s="72">
        <v>-11.9765747453815</v>
      </c>
      <c r="H160" s="73">
        <v>-8.0867899182217808</v>
      </c>
      <c r="I160" s="74">
        <v>-3.5354326686822501</v>
      </c>
      <c r="J160" s="73">
        <v>-1.1436030072615</v>
      </c>
      <c r="K160" s="73">
        <v>0.27747712503953798</v>
      </c>
      <c r="L160" s="72">
        <v>-18.780264440935198</v>
      </c>
      <c r="M160" s="73">
        <v>-12.3250034168134</v>
      </c>
      <c r="N160" s="74">
        <v>-5.7116444521734397</v>
      </c>
      <c r="O160" s="73">
        <v>-1.7183938250909101</v>
      </c>
      <c r="P160" s="75">
        <v>0.95226308302780405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-5.1052187328571899</v>
      </c>
      <c r="C162" s="109">
        <v>-3.5163447679057498</v>
      </c>
      <c r="D162" s="110">
        <v>-1.4736932808646399</v>
      </c>
      <c r="E162" s="109">
        <v>4.4423497989920499E-2</v>
      </c>
      <c r="F162" s="75">
        <v>0.95936707158321599</v>
      </c>
      <c r="G162" s="72">
        <v>-8.8734483171538994</v>
      </c>
      <c r="H162" s="73">
        <v>-6.42187781761446</v>
      </c>
      <c r="I162" s="74">
        <v>-3.3491796034058199</v>
      </c>
      <c r="J162" s="73">
        <v>-1.24035249498193</v>
      </c>
      <c r="K162" s="73">
        <v>0.43627388887874602</v>
      </c>
      <c r="L162" s="72">
        <v>-14.504275138166101</v>
      </c>
      <c r="M162" s="73">
        <v>-10.0043837711381</v>
      </c>
      <c r="N162" s="74">
        <v>-5.05565569340928</v>
      </c>
      <c r="O162" s="73">
        <v>-1.86573278460361</v>
      </c>
      <c r="P162" s="75">
        <v>-0.58838511394858595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-4.7718448328412597</v>
      </c>
      <c r="C164" s="109">
        <v>-3.4981792848456701</v>
      </c>
      <c r="D164" s="110">
        <v>-1.0820863001818</v>
      </c>
      <c r="E164" s="109">
        <v>1.0058296708087899</v>
      </c>
      <c r="F164" s="75">
        <v>2.7296015002011802</v>
      </c>
      <c r="G164" s="72">
        <v>-8.1078741484089303</v>
      </c>
      <c r="H164" s="73">
        <v>-5.8417669331022299</v>
      </c>
      <c r="I164" s="74">
        <v>-2.7005112212255402</v>
      </c>
      <c r="J164" s="73">
        <v>-0.213801677186964</v>
      </c>
      <c r="K164" s="73">
        <v>0.94378739575460202</v>
      </c>
      <c r="L164" s="72">
        <v>-14.7175290313999</v>
      </c>
      <c r="M164" s="73">
        <v>-9.3187021400286003</v>
      </c>
      <c r="N164" s="74">
        <v>-4.5834865494440704</v>
      </c>
      <c r="O164" s="73">
        <v>-1.48179337056466</v>
      </c>
      <c r="P164" s="75">
        <v>7.1615542858549597E-2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-6.0364726367593802</v>
      </c>
      <c r="C165" s="109">
        <v>-3.4957803765041202</v>
      </c>
      <c r="D165" s="110">
        <v>-1.1401359065104899</v>
      </c>
      <c r="E165" s="109">
        <v>2.03187870202827</v>
      </c>
      <c r="F165" s="75">
        <v>6.4037766829696698</v>
      </c>
      <c r="G165" s="72">
        <v>-8.5517616585638194</v>
      </c>
      <c r="H165" s="73">
        <v>-6.3239511599393596</v>
      </c>
      <c r="I165" s="74">
        <v>-2.8037954552675699</v>
      </c>
      <c r="J165" s="73">
        <v>0.56759952292451099</v>
      </c>
      <c r="K165" s="73">
        <v>4.65387767626759</v>
      </c>
      <c r="L165" s="72">
        <v>-14.564824967244499</v>
      </c>
      <c r="M165" s="73">
        <v>-9.9752639719430398</v>
      </c>
      <c r="N165" s="74">
        <v>-4.7443650589236501</v>
      </c>
      <c r="O165" s="73">
        <v>-0.92482396369393205</v>
      </c>
      <c r="P165" s="75">
        <v>2.42897828883754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-6.9222909856498802</v>
      </c>
      <c r="C166" s="109">
        <v>-4.4766241200251802</v>
      </c>
      <c r="D166" s="110">
        <v>-1.55348463098542</v>
      </c>
      <c r="E166" s="109">
        <v>0.51560981028695396</v>
      </c>
      <c r="F166" s="75">
        <v>1.6666799460352399</v>
      </c>
      <c r="G166" s="72">
        <v>-11.758423821207099</v>
      </c>
      <c r="H166" s="73">
        <v>-7.6474725912704899</v>
      </c>
      <c r="I166" s="74">
        <v>-3.3277449660181699</v>
      </c>
      <c r="J166" s="73">
        <v>-0.93613853708369699</v>
      </c>
      <c r="K166" s="73">
        <v>-9.5813874406258603E-2</v>
      </c>
      <c r="L166" s="72">
        <v>-18.796811766659101</v>
      </c>
      <c r="M166" s="73">
        <v>-12.052028014983</v>
      </c>
      <c r="N166" s="74">
        <v>-5.3853888365533003</v>
      </c>
      <c r="O166" s="73">
        <v>-1.96377719221304</v>
      </c>
      <c r="P166" s="75">
        <v>0.14254347518956001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-5.8946609711183804</v>
      </c>
      <c r="C167" s="109">
        <v>-3.7707134344336102</v>
      </c>
      <c r="D167" s="110">
        <v>-1.15392538049567</v>
      </c>
      <c r="E167" s="109">
        <v>1.17727091722772</v>
      </c>
      <c r="F167" s="75">
        <v>2.9748965383421502</v>
      </c>
      <c r="G167" s="72">
        <v>-10.732728287028801</v>
      </c>
      <c r="H167" s="73">
        <v>-7.2586367477095202</v>
      </c>
      <c r="I167" s="74">
        <v>-2.7828293977145799</v>
      </c>
      <c r="J167" s="73">
        <v>-0.26682066681612499</v>
      </c>
      <c r="K167" s="73">
        <v>1.73359911920605</v>
      </c>
      <c r="L167" s="72">
        <v>-18.447329175039499</v>
      </c>
      <c r="M167" s="73">
        <v>-10.9667596102183</v>
      </c>
      <c r="N167" s="74">
        <v>-4.7157371406734399</v>
      </c>
      <c r="O167" s="73">
        <v>-0.829958287879206</v>
      </c>
      <c r="P167" s="75">
        <v>9.5689570341339597E-2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>
        <v>-5.74297015702638</v>
      </c>
      <c r="C168" s="109">
        <v>-3.60010593533219</v>
      </c>
      <c r="D168" s="110">
        <v>-0.84246935959522096</v>
      </c>
      <c r="E168" s="109">
        <v>0.77502772323783098</v>
      </c>
      <c r="F168" s="75">
        <v>5.2051143025258098</v>
      </c>
      <c r="G168" s="72">
        <v>-8.2515433886085994</v>
      </c>
      <c r="H168" s="73">
        <v>-5.8879075341698996</v>
      </c>
      <c r="I168" s="74">
        <v>-3.0296068815755599</v>
      </c>
      <c r="J168" s="73">
        <v>-0.26321793442081098</v>
      </c>
      <c r="K168" s="73">
        <v>2.48056559271232</v>
      </c>
      <c r="L168" s="72">
        <v>-13.7217277469632</v>
      </c>
      <c r="M168" s="73">
        <v>-9.5665131474786893</v>
      </c>
      <c r="N168" s="74">
        <v>-5.0324692523597703</v>
      </c>
      <c r="O168" s="73">
        <v>-2.2728092002260398</v>
      </c>
      <c r="P168" s="75">
        <v>-0.36029003937601001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-4.9559517887844002</v>
      </c>
      <c r="C169" s="109">
        <v>-3.46997963297901</v>
      </c>
      <c r="D169" s="110">
        <v>-0.78767203346277104</v>
      </c>
      <c r="E169" s="109">
        <v>1.32061147893536</v>
      </c>
      <c r="F169" s="75">
        <v>3.9001580157097</v>
      </c>
      <c r="G169" s="72">
        <v>-8.1943961155921503</v>
      </c>
      <c r="H169" s="73">
        <v>-5.6235945222718096</v>
      </c>
      <c r="I169" s="74">
        <v>-2.5326808670711398</v>
      </c>
      <c r="J169" s="73">
        <v>-0.27924280018680703</v>
      </c>
      <c r="K169" s="73">
        <v>1.8094172624909699</v>
      </c>
      <c r="L169" s="72">
        <v>-13.272753959532</v>
      </c>
      <c r="M169" s="73">
        <v>-9.0868072758478</v>
      </c>
      <c r="N169" s="74">
        <v>-4.7297802143983603</v>
      </c>
      <c r="O169" s="73">
        <v>-1.1560499069129</v>
      </c>
      <c r="P169" s="75">
        <v>0.33377721109997199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>
        <v>-4.56632500785246</v>
      </c>
      <c r="C170" s="109">
        <v>-2.9788312534621699</v>
      </c>
      <c r="D170" s="110">
        <v>-1.7086684684150799</v>
      </c>
      <c r="E170" s="109">
        <v>-4.2263191495217602E-2</v>
      </c>
      <c r="F170" s="75">
        <v>0.71256599771944895</v>
      </c>
      <c r="G170" s="72">
        <v>-7.1318539074573701</v>
      </c>
      <c r="H170" s="73">
        <v>-5.9236701404010299</v>
      </c>
      <c r="I170" s="74">
        <v>-3.8109904286492902</v>
      </c>
      <c r="J170" s="73">
        <v>-1.90832583977806</v>
      </c>
      <c r="K170" s="73">
        <v>-0.75855778430679</v>
      </c>
      <c r="L170" s="72">
        <v>-12.7463655719061</v>
      </c>
      <c r="M170" s="73">
        <v>-9.4350112439595399</v>
      </c>
      <c r="N170" s="74">
        <v>-5.3684352072479902</v>
      </c>
      <c r="O170" s="73">
        <v>-3.8037206219385</v>
      </c>
      <c r="P170" s="75">
        <v>-2.8461525959567799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-4.74790192149697</v>
      </c>
      <c r="C172" s="109">
        <v>-3.2765911949667799</v>
      </c>
      <c r="D172" s="110">
        <v>-1.53960596270031</v>
      </c>
      <c r="E172" s="109">
        <v>2.0447156232305998E-2</v>
      </c>
      <c r="F172" s="75">
        <v>1.0306350397970301</v>
      </c>
      <c r="G172" s="72">
        <v>-8.2400989684383799</v>
      </c>
      <c r="H172" s="73">
        <v>-6.0394802240365602</v>
      </c>
      <c r="I172" s="74">
        <v>-3.2881008195513299</v>
      </c>
      <c r="J172" s="73">
        <v>-1.32495304333618</v>
      </c>
      <c r="K172" s="73">
        <v>0.63326571018895705</v>
      </c>
      <c r="L172" s="72">
        <v>-13.6886085761423</v>
      </c>
      <c r="M172" s="73">
        <v>-9.4874402937564302</v>
      </c>
      <c r="N172" s="74">
        <v>-5.0626661600553904</v>
      </c>
      <c r="O172" s="73">
        <v>-1.7898987883319499</v>
      </c>
      <c r="P172" s="75">
        <v>-0.26430404713133598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-5.3202848935395997</v>
      </c>
      <c r="C173" s="109">
        <v>-3.5660906498218501</v>
      </c>
      <c r="D173" s="110">
        <v>-1.4376787467437599</v>
      </c>
      <c r="E173" s="109">
        <v>5.6612043667136902E-2</v>
      </c>
      <c r="F173" s="75">
        <v>1.7162135232242399</v>
      </c>
      <c r="G173" s="72">
        <v>-8.8055340235234905</v>
      </c>
      <c r="H173" s="73">
        <v>-6.2886791618813103</v>
      </c>
      <c r="I173" s="74">
        <v>-3.5143737858734299</v>
      </c>
      <c r="J173" s="73">
        <v>-1.3777112353293299</v>
      </c>
      <c r="K173" s="73">
        <v>0.317650422679149</v>
      </c>
      <c r="L173" s="72">
        <v>-15.230202762415299</v>
      </c>
      <c r="M173" s="73">
        <v>-10.4087173642005</v>
      </c>
      <c r="N173" s="74">
        <v>-5.3608336738584503</v>
      </c>
      <c r="O173" s="73">
        <v>-2.2381828557620298</v>
      </c>
      <c r="P173" s="75">
        <v>-0.61425837322059895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-4.3588607405120801</v>
      </c>
      <c r="C174" s="109">
        <v>-3.3417437443699902</v>
      </c>
      <c r="D174" s="110">
        <v>-1.31710195595381</v>
      </c>
      <c r="E174" s="109">
        <v>0.94402304985816599</v>
      </c>
      <c r="F174" s="75">
        <v>1.8896964607874001</v>
      </c>
      <c r="G174" s="72">
        <v>-7.8795015786222198</v>
      </c>
      <c r="H174" s="73">
        <v>-5.7174461325242101</v>
      </c>
      <c r="I174" s="74">
        <v>-3.0188591063955501</v>
      </c>
      <c r="J174" s="73">
        <v>-0.64923951291151405</v>
      </c>
      <c r="K174" s="73">
        <v>0.19478147416320801</v>
      </c>
      <c r="L174" s="72">
        <v>-13.876482476843901</v>
      </c>
      <c r="M174" s="73">
        <v>-9.0674610245338805</v>
      </c>
      <c r="N174" s="74">
        <v>-4.6372563240698002</v>
      </c>
      <c r="O174" s="73">
        <v>-1.67285884214656</v>
      </c>
      <c r="P174" s="75">
        <v>-0.917651825887977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-4.9502718805784101</v>
      </c>
      <c r="C175" s="109">
        <v>-3.4587383803393301</v>
      </c>
      <c r="D175" s="110">
        <v>-1.4792122911249399</v>
      </c>
      <c r="E175" s="109">
        <v>0.36778542665085701</v>
      </c>
      <c r="F175" s="75">
        <v>1.3729680399026301</v>
      </c>
      <c r="G175" s="72">
        <v>-9.1164905674719208</v>
      </c>
      <c r="H175" s="73">
        <v>-6.6155795335032597</v>
      </c>
      <c r="I175" s="74">
        <v>-3.3019481888901301</v>
      </c>
      <c r="J175" s="73">
        <v>-0.87030612207493696</v>
      </c>
      <c r="K175" s="73">
        <v>-0.25806663095766502</v>
      </c>
      <c r="L175" s="72">
        <v>-15.9061382875103</v>
      </c>
      <c r="M175" s="73">
        <v>-10.637926535641601</v>
      </c>
      <c r="N175" s="74">
        <v>-4.8907689804916599</v>
      </c>
      <c r="O175" s="73">
        <v>-1.7252856870214599</v>
      </c>
      <c r="P175" s="75">
        <v>-0.62834432164435805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-5.6967500102133002</v>
      </c>
      <c r="C176" s="109">
        <v>-3.2653382088495699</v>
      </c>
      <c r="D176" s="110">
        <v>-0.96443428939181297</v>
      </c>
      <c r="E176" s="109">
        <v>1.72365393166684</v>
      </c>
      <c r="F176" s="75">
        <v>6.48490999154496</v>
      </c>
      <c r="G176" s="72">
        <v>-7.9075561771006297</v>
      </c>
      <c r="H176" s="73">
        <v>-6.1393447800755903</v>
      </c>
      <c r="I176" s="74">
        <v>-2.6336209804403699</v>
      </c>
      <c r="J176" s="73">
        <v>0.198765836136893</v>
      </c>
      <c r="K176" s="73">
        <v>4.7345256191526799</v>
      </c>
      <c r="L176" s="72">
        <v>-13.3947841375831</v>
      </c>
      <c r="M176" s="73">
        <v>-9.4691616363554001</v>
      </c>
      <c r="N176" s="74">
        <v>-4.5345238179468303</v>
      </c>
      <c r="O176" s="73">
        <v>-1.38208476470038</v>
      </c>
      <c r="P176" s="75">
        <v>1.9027919864362799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-5.6270521399419398</v>
      </c>
      <c r="C177" s="109">
        <v>-3.6372872134567298</v>
      </c>
      <c r="D177" s="110">
        <v>-1.22373173776123</v>
      </c>
      <c r="E177" s="109">
        <v>0.51699423078763695</v>
      </c>
      <c r="F177" s="75">
        <v>2.2342313273093901</v>
      </c>
      <c r="G177" s="72">
        <v>-9.5827619009010299</v>
      </c>
      <c r="H177" s="73">
        <v>-6.5171839827370004</v>
      </c>
      <c r="I177" s="74">
        <v>-2.8523982783375601</v>
      </c>
      <c r="J177" s="73">
        <v>-0.37452506795844198</v>
      </c>
      <c r="K177" s="73">
        <v>0.71341005381648703</v>
      </c>
      <c r="L177" s="72">
        <v>-16.7476942918201</v>
      </c>
      <c r="M177" s="73">
        <v>-10.007816753888299</v>
      </c>
      <c r="N177" s="74">
        <v>-4.6794925726004797</v>
      </c>
      <c r="O177" s="73">
        <v>-1.4039502228287899</v>
      </c>
      <c r="P177" s="75">
        <v>-0.104071614682355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-6.1965029200374602</v>
      </c>
      <c r="C178" s="109">
        <v>-3.9615658619395999</v>
      </c>
      <c r="D178" s="110">
        <v>-1.45136184382617</v>
      </c>
      <c r="E178" s="109">
        <v>0.69919469446415505</v>
      </c>
      <c r="F178" s="75">
        <v>4.2745761468290597</v>
      </c>
      <c r="G178" s="72">
        <v>-11.1356998227966</v>
      </c>
      <c r="H178" s="73">
        <v>-7.5824197581442103</v>
      </c>
      <c r="I178" s="74">
        <v>-3.1195786612941601</v>
      </c>
      <c r="J178" s="73">
        <v>-0.62733029723072098</v>
      </c>
      <c r="K178" s="73">
        <v>1.7352157730580799</v>
      </c>
      <c r="L178" s="72">
        <v>-19.414927947409499</v>
      </c>
      <c r="M178" s="73">
        <v>-12.1020138311686</v>
      </c>
      <c r="N178" s="74">
        <v>-5.3454167498974403</v>
      </c>
      <c r="O178" s="73">
        <v>-1.0834912860197401</v>
      </c>
      <c r="P178" s="75">
        <v>0.95323366465569404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>
        <v>-4.4103934510483001</v>
      </c>
      <c r="C179" s="109">
        <v>-2.9363055157860298</v>
      </c>
      <c r="D179" s="110">
        <v>-1.4707962923847699</v>
      </c>
      <c r="E179" s="109">
        <v>-6.4099473966439099E-2</v>
      </c>
      <c r="F179" s="75">
        <v>1.01205355351994</v>
      </c>
      <c r="G179" s="72">
        <v>-7.16423355873851</v>
      </c>
      <c r="H179" s="73">
        <v>-5.7597462828634702</v>
      </c>
      <c r="I179" s="74">
        <v>-3.46785786524002</v>
      </c>
      <c r="J179" s="73">
        <v>-1.7557624458479899</v>
      </c>
      <c r="K179" s="73">
        <v>-0.60106287858964202</v>
      </c>
      <c r="L179" s="72">
        <v>-12.104367907993</v>
      </c>
      <c r="M179" s="73">
        <v>-9.2233334181869395</v>
      </c>
      <c r="N179" s="74">
        <v>-5.5703027691901701</v>
      </c>
      <c r="O179" s="73">
        <v>-3.2562883027916398</v>
      </c>
      <c r="P179" s="75">
        <v>-1.93363973843544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-4.8160027734542297</v>
      </c>
      <c r="C180" s="109">
        <v>-3.47537606378439</v>
      </c>
      <c r="D180" s="110">
        <v>-1.43092303101676</v>
      </c>
      <c r="E180" s="109">
        <v>0.15874032448341899</v>
      </c>
      <c r="F180" s="75">
        <v>1.7045356972140699</v>
      </c>
      <c r="G180" s="72">
        <v>-8.5966795521290198</v>
      </c>
      <c r="H180" s="73">
        <v>-6.23070975132085</v>
      </c>
      <c r="I180" s="74">
        <v>-3.1862968179925999</v>
      </c>
      <c r="J180" s="73">
        <v>-1.0366581683404299</v>
      </c>
      <c r="K180" s="73">
        <v>0.54632220955022004</v>
      </c>
      <c r="L180" s="72">
        <v>-14.809258939259299</v>
      </c>
      <c r="M180" s="73">
        <v>-9.6366665154314592</v>
      </c>
      <c r="N180" s="74">
        <v>-4.90398232594658</v>
      </c>
      <c r="O180" s="73">
        <v>-1.6881194243322599</v>
      </c>
      <c r="P180" s="75">
        <v>-0.42982839592890998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-5.1639260518627204</v>
      </c>
      <c r="C182" s="109">
        <v>-3.3879116046609701</v>
      </c>
      <c r="D182" s="110">
        <v>-1.4537055769800999</v>
      </c>
      <c r="E182" s="109">
        <v>0.214054145619302</v>
      </c>
      <c r="F182" s="75">
        <v>1.6329371761650999</v>
      </c>
      <c r="G182" s="72">
        <v>-10.012986531310601</v>
      </c>
      <c r="H182" s="73">
        <v>-6.9055670776869</v>
      </c>
      <c r="I182" s="74">
        <v>-3.31875357628634</v>
      </c>
      <c r="J182" s="73">
        <v>-0.97506345292807095</v>
      </c>
      <c r="K182" s="73">
        <v>-0.11201211959394</v>
      </c>
      <c r="L182" s="72">
        <v>-16.945583247994598</v>
      </c>
      <c r="M182" s="73">
        <v>-11.335039957181101</v>
      </c>
      <c r="N182" s="74">
        <v>-5.0364995396361802</v>
      </c>
      <c r="O182" s="73">
        <v>-1.66700867967295</v>
      </c>
      <c r="P182" s="75">
        <v>4.3806784305377901E-3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-5.1562162280500701</v>
      </c>
      <c r="C183" s="109">
        <v>-3.6278915151736202</v>
      </c>
      <c r="D183" s="110">
        <v>-1.2465214745034801</v>
      </c>
      <c r="E183" s="109">
        <v>2.1261162846283499</v>
      </c>
      <c r="F183" s="75">
        <v>4.2676816522765098</v>
      </c>
      <c r="G183" s="72">
        <v>-8.0813771298056203</v>
      </c>
      <c r="H183" s="73">
        <v>-6.1773502974191699</v>
      </c>
      <c r="I183" s="74">
        <v>-2.7756520630160701</v>
      </c>
      <c r="J183" s="73">
        <v>1.2693718969616301</v>
      </c>
      <c r="K183" s="73">
        <v>2.8623862401884801</v>
      </c>
      <c r="L183" s="72">
        <v>-13.0772661889222</v>
      </c>
      <c r="M183" s="73">
        <v>-9.2388701997565708</v>
      </c>
      <c r="N183" s="74">
        <v>-4.5097986127608403</v>
      </c>
      <c r="O183" s="73">
        <v>-0.96632911277664202</v>
      </c>
      <c r="P183" s="75">
        <v>0.98292587520836205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-5.3240531177135999</v>
      </c>
      <c r="C184" s="109">
        <v>-3.46335190023105</v>
      </c>
      <c r="D184" s="110">
        <v>-1.43827112338286</v>
      </c>
      <c r="E184" s="109">
        <v>0.54743472613512001</v>
      </c>
      <c r="F184" s="75">
        <v>2.1939162225770001</v>
      </c>
      <c r="G184" s="72">
        <v>-9.8191708618697309</v>
      </c>
      <c r="H184" s="73">
        <v>-6.5671433440444602</v>
      </c>
      <c r="I184" s="74">
        <v>-3.2460100995903698</v>
      </c>
      <c r="J184" s="73">
        <v>-0.26199009547493901</v>
      </c>
      <c r="K184" s="73">
        <v>0.86227356772270403</v>
      </c>
      <c r="L184" s="72">
        <v>-17.0388812607952</v>
      </c>
      <c r="M184" s="73">
        <v>-10.271681245565199</v>
      </c>
      <c r="N184" s="74">
        <v>-5.0847928001061602</v>
      </c>
      <c r="O184" s="73">
        <v>-1.37348194934909</v>
      </c>
      <c r="P184" s="75">
        <v>-0.253613576254407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-6.0882204469008903</v>
      </c>
      <c r="C185" s="109">
        <v>-3.9623495567201701</v>
      </c>
      <c r="D185" s="110">
        <v>-1.4005054723655599</v>
      </c>
      <c r="E185" s="109">
        <v>0.36347034166874698</v>
      </c>
      <c r="F185" s="75">
        <v>2.5526551268330899</v>
      </c>
      <c r="G185" s="72">
        <v>-10.610725354512301</v>
      </c>
      <c r="H185" s="73">
        <v>-7.4866496983660298</v>
      </c>
      <c r="I185" s="74">
        <v>-3.37577371669652</v>
      </c>
      <c r="J185" s="73">
        <v>-0.56732451727923205</v>
      </c>
      <c r="K185" s="73">
        <v>1.03219471407087</v>
      </c>
      <c r="L185" s="72">
        <v>-17.300172188122801</v>
      </c>
      <c r="M185" s="73">
        <v>-11.886688985807099</v>
      </c>
      <c r="N185" s="74">
        <v>-5.53084832129624</v>
      </c>
      <c r="O185" s="73">
        <v>-1.2879111353991399</v>
      </c>
      <c r="P185" s="75">
        <v>0.21153220204914699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>
        <v>-4.6410868494542701</v>
      </c>
      <c r="C186" s="109">
        <v>-3.3946243743623401</v>
      </c>
      <c r="D186" s="110">
        <v>-1.8908356437209399</v>
      </c>
      <c r="E186" s="109">
        <v>-0.27551278228834503</v>
      </c>
      <c r="F186" s="75">
        <v>1.083002207129</v>
      </c>
      <c r="G186" s="72">
        <v>-7.2732221640971799</v>
      </c>
      <c r="H186" s="73">
        <v>-5.4429962891353103</v>
      </c>
      <c r="I186" s="74">
        <v>-3.9735103633314299</v>
      </c>
      <c r="J186" s="73">
        <v>-2.2103733491154198</v>
      </c>
      <c r="K186" s="73">
        <v>-0.68347473214627097</v>
      </c>
      <c r="L186" s="72">
        <v>-12.6706023188713</v>
      </c>
      <c r="M186" s="73">
        <v>-8.8563855096897903</v>
      </c>
      <c r="N186" s="74">
        <v>-5.9071102142715901</v>
      </c>
      <c r="O186" s="73">
        <v>-3.6475853730728298</v>
      </c>
      <c r="P186" s="75">
        <v>-2.68291092898126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-5.2429117616930796</v>
      </c>
      <c r="C188" s="109">
        <v>-3.6805970855265899</v>
      </c>
      <c r="D188" s="110">
        <v>-1.4658046493433099</v>
      </c>
      <c r="E188" s="109">
        <v>0.17381727637428801</v>
      </c>
      <c r="F188" s="75">
        <v>1.06299831895062</v>
      </c>
      <c r="G188" s="72">
        <v>-9.1413952451152394</v>
      </c>
      <c r="H188" s="73">
        <v>-6.6914167027531697</v>
      </c>
      <c r="I188" s="74">
        <v>-3.3301650242407801</v>
      </c>
      <c r="J188" s="73">
        <v>-1.12957146959147</v>
      </c>
      <c r="K188" s="73">
        <v>0.14675981913678801</v>
      </c>
      <c r="L188" s="72">
        <v>-15.201899268471101</v>
      </c>
      <c r="M188" s="73">
        <v>-10.4507806575534</v>
      </c>
      <c r="N188" s="74">
        <v>-5.0655844706314497</v>
      </c>
      <c r="O188" s="73">
        <v>-1.7686727464168901</v>
      </c>
      <c r="P188" s="75">
        <v>-0.75608415776849902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>
        <v>-4.5151333087436196</v>
      </c>
      <c r="C189" s="109">
        <v>-3.21590256679902</v>
      </c>
      <c r="D189" s="110">
        <v>-1.6301365440704101</v>
      </c>
      <c r="E189" s="109">
        <v>0.12643347950844699</v>
      </c>
      <c r="F189" s="75">
        <v>2.5718160480171202</v>
      </c>
      <c r="G189" s="72">
        <v>-7.3186846604079703</v>
      </c>
      <c r="H189" s="73">
        <v>-5.8012072297718804</v>
      </c>
      <c r="I189" s="74">
        <v>-3.3858626845037501</v>
      </c>
      <c r="J189" s="73">
        <v>-1.6558306592254799</v>
      </c>
      <c r="K189" s="73">
        <v>-0.65116914372740298</v>
      </c>
      <c r="L189" s="72">
        <v>-12.294360990132899</v>
      </c>
      <c r="M189" s="73">
        <v>-9.3326437202963994</v>
      </c>
      <c r="N189" s="74">
        <v>-5.6921981725627901</v>
      </c>
      <c r="O189" s="73">
        <v>-3.48400538225017</v>
      </c>
      <c r="P189" s="75">
        <v>-2.0500554629571202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-5.1878446206659099</v>
      </c>
      <c r="C190" s="109">
        <v>-3.6865559709017699</v>
      </c>
      <c r="D190" s="110">
        <v>-1.4174946969819</v>
      </c>
      <c r="E190" s="109">
        <v>0.18729797092040801</v>
      </c>
      <c r="F190" s="75">
        <v>1.84839563492651</v>
      </c>
      <c r="G190" s="72">
        <v>-9.3351106436067006</v>
      </c>
      <c r="H190" s="73">
        <v>-6.7238197592451403</v>
      </c>
      <c r="I190" s="74">
        <v>-3.2468212519906601</v>
      </c>
      <c r="J190" s="73">
        <v>-0.71029302615409595</v>
      </c>
      <c r="K190" s="73">
        <v>0.45164514974356201</v>
      </c>
      <c r="L190" s="72">
        <v>-16.1506347914125</v>
      </c>
      <c r="M190" s="73">
        <v>-10.2030685670164</v>
      </c>
      <c r="N190" s="74">
        <v>-4.9785064681309796</v>
      </c>
      <c r="O190" s="73">
        <v>-1.42877130721519</v>
      </c>
      <c r="P190" s="75">
        <v>-0.51058306500036899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-4.7319103261360898</v>
      </c>
      <c r="C191" s="93">
        <v>-3.2950780817868002</v>
      </c>
      <c r="D191" s="94">
        <v>-0.88879425054029204</v>
      </c>
      <c r="E191" s="93">
        <v>1.29960455616617</v>
      </c>
      <c r="F191" s="83">
        <v>4.5438989330521098</v>
      </c>
      <c r="G191" s="80">
        <v>-7.6005007155529603</v>
      </c>
      <c r="H191" s="81">
        <v>-5.9906465108873999</v>
      </c>
      <c r="I191" s="82">
        <v>-2.7733471165096999</v>
      </c>
      <c r="J191" s="81">
        <v>0.40478843960407501</v>
      </c>
      <c r="K191" s="81">
        <v>3.03893876015335</v>
      </c>
      <c r="L191" s="80">
        <v>-14.395933546937799</v>
      </c>
      <c r="M191" s="81">
        <v>-9.4748642168262194</v>
      </c>
      <c r="N191" s="82">
        <v>-4.4005374394357801</v>
      </c>
      <c r="O191" s="81">
        <v>-1.0355923087861401</v>
      </c>
      <c r="P191" s="83">
        <v>1.91207364311503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>
        <v>-4.8059723706390001</v>
      </c>
      <c r="C192" s="93">
        <v>-3.2757786372769702</v>
      </c>
      <c r="D192" s="94">
        <v>-1.0046496608075799</v>
      </c>
      <c r="E192" s="93">
        <v>0.87098673548271399</v>
      </c>
      <c r="F192" s="83">
        <v>2.7382605796833301</v>
      </c>
      <c r="G192" s="80">
        <v>-7.3874102358755396</v>
      </c>
      <c r="H192" s="81">
        <v>-5.5107333460449004</v>
      </c>
      <c r="I192" s="82">
        <v>-2.7368115310018202</v>
      </c>
      <c r="J192" s="81">
        <v>-1.14176554371345</v>
      </c>
      <c r="K192" s="81">
        <v>0.66141752255375297</v>
      </c>
      <c r="L192" s="80">
        <v>-11.384255329112699</v>
      </c>
      <c r="M192" s="81">
        <v>-8.2348067943621697</v>
      </c>
      <c r="N192" s="82">
        <v>-4.9641809776473904</v>
      </c>
      <c r="O192" s="81">
        <v>-2.2740889580268502</v>
      </c>
      <c r="P192" s="83">
        <v>-1.2303789971042201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72">
        <v>-4.54918009359832</v>
      </c>
      <c r="C196" s="109">
        <v>-3.6814554805818398</v>
      </c>
      <c r="D196" s="110">
        <v>-2.035034097664</v>
      </c>
      <c r="E196" s="109">
        <v>0.35769746866871599</v>
      </c>
      <c r="F196" s="75">
        <v>0.85561496983565999</v>
      </c>
      <c r="G196" s="72">
        <v>-5.9875916741976196</v>
      </c>
      <c r="H196" s="73">
        <v>-4.7457431377583399</v>
      </c>
      <c r="I196" s="74">
        <v>-2.6136872101852502</v>
      </c>
      <c r="J196" s="73">
        <v>-0.524225895894736</v>
      </c>
      <c r="K196" s="73">
        <v>-0.166625851090829</v>
      </c>
      <c r="L196" s="72">
        <v>-6.2397024437312396</v>
      </c>
      <c r="M196" s="73">
        <v>-4.66251088323241</v>
      </c>
      <c r="N196" s="74">
        <v>-2.8286922780707902</v>
      </c>
      <c r="O196" s="73">
        <v>0.42845313017614201</v>
      </c>
      <c r="P196" s="75">
        <v>0.94975428101486903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72">
        <v>-4.8632782562847003</v>
      </c>
      <c r="C198" s="109">
        <v>-3.2188288018792002</v>
      </c>
      <c r="D198" s="110">
        <v>-1.72736057335135</v>
      </c>
      <c r="E198" s="109">
        <v>-0.61541639096048795</v>
      </c>
      <c r="F198" s="75">
        <v>7.7260083999486306E-2</v>
      </c>
      <c r="G198" s="72">
        <v>-6.0007237678595198</v>
      </c>
      <c r="H198" s="73">
        <v>-4.18266803882939</v>
      </c>
      <c r="I198" s="74">
        <v>-2.1376352314327698</v>
      </c>
      <c r="J198" s="73">
        <v>-1.09300462911969</v>
      </c>
      <c r="K198" s="73">
        <v>-7.8078127357283894E-2</v>
      </c>
      <c r="L198" s="72">
        <v>-6.2170744492725003</v>
      </c>
      <c r="M198" s="73">
        <v>-4.3481516906434603</v>
      </c>
      <c r="N198" s="74">
        <v>-2.3133456059022302</v>
      </c>
      <c r="O198" s="73">
        <v>-1.0205352925381099</v>
      </c>
      <c r="P198" s="75">
        <v>3.6509667588169301E-2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72">
        <v>-6.3719239626722404</v>
      </c>
      <c r="C199" s="109">
        <v>-3.62572243100229</v>
      </c>
      <c r="D199" s="110">
        <v>-1.33632420954622</v>
      </c>
      <c r="E199" s="109">
        <v>-0.33643135259094897</v>
      </c>
      <c r="F199" s="75">
        <v>0.14567599196866299</v>
      </c>
      <c r="G199" s="72">
        <v>-7.9286388637581799</v>
      </c>
      <c r="H199" s="73">
        <v>-5.1033326144003599</v>
      </c>
      <c r="I199" s="74">
        <v>-2.4323970545243601</v>
      </c>
      <c r="J199" s="73">
        <v>-0.82913802602325704</v>
      </c>
      <c r="K199" s="73">
        <v>-5.8960166035948398E-2</v>
      </c>
      <c r="L199" s="72">
        <v>-8.2987230152821798</v>
      </c>
      <c r="M199" s="73">
        <v>-5.1250585055457396</v>
      </c>
      <c r="N199" s="74">
        <v>-2.1021593311651698</v>
      </c>
      <c r="O199" s="73">
        <v>-0.693340108219475</v>
      </c>
      <c r="P199" s="75">
        <v>0.43310536346370299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72">
        <v>-4.6100974393378404</v>
      </c>
      <c r="C200" s="109">
        <v>-3.3875168946818701</v>
      </c>
      <c r="D200" s="110">
        <v>-1.90971355307226</v>
      </c>
      <c r="E200" s="109">
        <v>-0.87689767207448299</v>
      </c>
      <c r="F200" s="75">
        <v>-5.19876666662311E-2</v>
      </c>
      <c r="G200" s="72">
        <v>-5.7006908229499196</v>
      </c>
      <c r="H200" s="73">
        <v>-4.4632859462116903</v>
      </c>
      <c r="I200" s="74">
        <v>-2.6199387383759101</v>
      </c>
      <c r="J200" s="73">
        <v>-1.0103535741571401</v>
      </c>
      <c r="K200" s="73">
        <v>3.5082534222552399E-2</v>
      </c>
      <c r="L200" s="72">
        <v>-6.6242365266375796</v>
      </c>
      <c r="M200" s="73">
        <v>-4.5153364929942397</v>
      </c>
      <c r="N200" s="74">
        <v>-2.6277589767429501</v>
      </c>
      <c r="O200" s="73">
        <v>-0.79491879365024498</v>
      </c>
      <c r="P200" s="75">
        <v>0.30896062013019399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72">
        <v>-4.9779325063136799</v>
      </c>
      <c r="C201" s="109">
        <v>-3.9559539339982202</v>
      </c>
      <c r="D201" s="110">
        <v>-2.2172000173808999</v>
      </c>
      <c r="E201" s="109">
        <v>0.78841667408502403</v>
      </c>
      <c r="F201" s="75">
        <v>1.45181649668781</v>
      </c>
      <c r="G201" s="72">
        <v>-6.3635153789495602</v>
      </c>
      <c r="H201" s="73">
        <v>-5.0045833209243398</v>
      </c>
      <c r="I201" s="74">
        <v>-2.72522661228385</v>
      </c>
      <c r="J201" s="73">
        <v>-0.20098858166963601</v>
      </c>
      <c r="K201" s="73">
        <v>0.15827429936743301</v>
      </c>
      <c r="L201" s="72">
        <v>-6.6932809589445501</v>
      </c>
      <c r="M201" s="73">
        <v>-4.8457888033645498</v>
      </c>
      <c r="N201" s="74">
        <v>-2.9185790892204899</v>
      </c>
      <c r="O201" s="73">
        <v>0.84335297600881498</v>
      </c>
      <c r="P201" s="75">
        <v>1.5960432685824399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72">
        <v>-4.6200732305868701</v>
      </c>
      <c r="C202" s="109">
        <v>-3.4337443844846902</v>
      </c>
      <c r="D202" s="110">
        <v>-1.8724530615666199</v>
      </c>
      <c r="E202" s="109">
        <v>-0.80956678894450396</v>
      </c>
      <c r="F202" s="75">
        <v>-0.254976697177489</v>
      </c>
      <c r="G202" s="72">
        <v>-5.7757381203420799</v>
      </c>
      <c r="H202" s="73">
        <v>-4.4375768074678801</v>
      </c>
      <c r="I202" s="74">
        <v>-2.9377108106306</v>
      </c>
      <c r="J202" s="73">
        <v>-1.87804951117833</v>
      </c>
      <c r="K202" s="73">
        <v>-1.0178753689937099</v>
      </c>
      <c r="L202" s="72">
        <v>-6.3604299339432302</v>
      </c>
      <c r="M202" s="73">
        <v>-4.7171306783041098</v>
      </c>
      <c r="N202" s="74">
        <v>-2.70239052777581</v>
      </c>
      <c r="O202" s="73">
        <v>-1.2494971493133999</v>
      </c>
      <c r="P202" s="75">
        <v>-0.14766873101497099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72">
        <v>-4.0557522028004396</v>
      </c>
      <c r="C203" s="109">
        <v>-3.3056683455643898</v>
      </c>
      <c r="D203" s="110">
        <v>-1.98162233993434</v>
      </c>
      <c r="E203" s="109">
        <v>1.1324575945354101</v>
      </c>
      <c r="F203" s="75">
        <v>1.78910737932143</v>
      </c>
      <c r="G203" s="72">
        <v>-5.35212444087544</v>
      </c>
      <c r="H203" s="73">
        <v>-4.4408376215913297</v>
      </c>
      <c r="I203" s="74">
        <v>-2.6818359243766698</v>
      </c>
      <c r="J203" s="73">
        <v>0.19739000367606699</v>
      </c>
      <c r="K203" s="73">
        <v>0.61563977608929299</v>
      </c>
      <c r="L203" s="72">
        <v>-5.3235991811132104</v>
      </c>
      <c r="M203" s="73">
        <v>-4.2782575350930498</v>
      </c>
      <c r="N203" s="74">
        <v>-2.6041616138989898</v>
      </c>
      <c r="O203" s="73">
        <v>1.26786602248951</v>
      </c>
      <c r="P203" s="75">
        <v>2.0832347999633498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72">
        <v>-6.0007198015413499</v>
      </c>
      <c r="C205" s="109">
        <v>-3.1988097947312899</v>
      </c>
      <c r="D205" s="110">
        <v>-0.90063371757270705</v>
      </c>
      <c r="E205" s="109">
        <v>-8.4097868443144805E-2</v>
      </c>
      <c r="F205" s="75">
        <v>0.38930241124641701</v>
      </c>
      <c r="G205" s="72">
        <v>-7.5615727011537803</v>
      </c>
      <c r="H205" s="73">
        <v>-4.8715380951568203</v>
      </c>
      <c r="I205" s="74">
        <v>-2.3026185361138398</v>
      </c>
      <c r="J205" s="73">
        <v>-0.70595301599869398</v>
      </c>
      <c r="K205" s="73">
        <v>0.217572837491086</v>
      </c>
      <c r="L205" s="72">
        <v>-7.8180104835989104</v>
      </c>
      <c r="M205" s="73">
        <v>-4.7143371109980903</v>
      </c>
      <c r="N205" s="74">
        <v>-1.71506867269577</v>
      </c>
      <c r="O205" s="73">
        <v>-0.417277895437206</v>
      </c>
      <c r="P205" s="75">
        <v>0.40684584138779201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73" t="s">
        <v>73</v>
      </c>
      <c r="I206" s="74" t="s">
        <v>73</v>
      </c>
      <c r="J206" s="73" t="s">
        <v>73</v>
      </c>
      <c r="K206" s="73" t="s">
        <v>73</v>
      </c>
      <c r="L206" s="72" t="s">
        <v>73</v>
      </c>
      <c r="M206" s="73" t="s">
        <v>73</v>
      </c>
      <c r="N206" s="74" t="s">
        <v>73</v>
      </c>
      <c r="O206" s="73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72">
        <v>-3.8725762467253402</v>
      </c>
      <c r="C207" s="109">
        <v>-2.2035890187855598</v>
      </c>
      <c r="D207" s="110">
        <v>-0.64503036505257905</v>
      </c>
      <c r="E207" s="109">
        <v>0.33014801063433402</v>
      </c>
      <c r="F207" s="75">
        <v>0.85903652545446996</v>
      </c>
      <c r="G207" s="72">
        <v>-4.3581273859004996</v>
      </c>
      <c r="H207" s="73">
        <v>-2.715670994596</v>
      </c>
      <c r="I207" s="74">
        <v>-0.98392084096167098</v>
      </c>
      <c r="J207" s="73">
        <v>-5.6647568689027698E-2</v>
      </c>
      <c r="K207" s="73">
        <v>0.38240920041645499</v>
      </c>
      <c r="L207" s="72">
        <v>-4.1204507825646299</v>
      </c>
      <c r="M207" s="73">
        <v>-2.54244076868989</v>
      </c>
      <c r="N207" s="74">
        <v>-0.90353348186242799</v>
      </c>
      <c r="O207" s="73">
        <v>0.63453584743371405</v>
      </c>
      <c r="P207" s="75">
        <v>1.55898471911104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72">
        <v>-8.3784375499140999</v>
      </c>
      <c r="C208" s="109">
        <v>-4.9503164668011799</v>
      </c>
      <c r="D208" s="110">
        <v>-1.2980828063029199</v>
      </c>
      <c r="E208" s="109">
        <v>4.96743667824706E-2</v>
      </c>
      <c r="F208" s="75">
        <v>0.34860466717847499</v>
      </c>
      <c r="G208" s="72">
        <v>-9.6810170175763393</v>
      </c>
      <c r="H208" s="73">
        <v>-6.2968646468755303</v>
      </c>
      <c r="I208" s="74">
        <v>-2.7225181097267401</v>
      </c>
      <c r="J208" s="73">
        <v>-0.71603683876780799</v>
      </c>
      <c r="K208" s="73">
        <v>5.5059268899393297E-2</v>
      </c>
      <c r="L208" s="72">
        <v>-10.3257415966208</v>
      </c>
      <c r="M208" s="73">
        <v>-6.3235341491980401</v>
      </c>
      <c r="N208" s="74">
        <v>-2.3075903583386599</v>
      </c>
      <c r="O208" s="73">
        <v>-0.12924452151166199</v>
      </c>
      <c r="P208" s="75">
        <v>0.50578070650328899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72">
        <v>-5.4678507534254601</v>
      </c>
      <c r="C209" s="109">
        <v>-3.5898202607053999</v>
      </c>
      <c r="D209" s="110">
        <v>-1.7874191721066801</v>
      </c>
      <c r="E209" s="109">
        <v>-0.36158654760211001</v>
      </c>
      <c r="F209" s="75">
        <v>8.1427947583123605E-2</v>
      </c>
      <c r="G209" s="72">
        <v>-7.0438788061422297</v>
      </c>
      <c r="H209" s="73">
        <v>-4.5777754059647204</v>
      </c>
      <c r="I209" s="74">
        <v>-2.5382765017966098</v>
      </c>
      <c r="J209" s="73">
        <v>-0.88698623847298597</v>
      </c>
      <c r="K209" s="73">
        <v>-0.37676245268046799</v>
      </c>
      <c r="L209" s="72">
        <v>-7.6377929933484401</v>
      </c>
      <c r="M209" s="73">
        <v>-5.1262321618425197</v>
      </c>
      <c r="N209" s="74">
        <v>-2.3050800536548</v>
      </c>
      <c r="O209" s="73">
        <v>0.148394356668579</v>
      </c>
      <c r="P209" s="75">
        <v>0.49091534093859102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72">
        <v>-4.3423150872486396</v>
      </c>
      <c r="C210" s="109">
        <v>-3.61520584368705</v>
      </c>
      <c r="D210" s="110">
        <v>-1.9515697990176899</v>
      </c>
      <c r="E210" s="109">
        <v>1.67386352387237</v>
      </c>
      <c r="F210" s="75">
        <v>2.4308480782695399</v>
      </c>
      <c r="G210" s="72">
        <v>-5.5521743910877701</v>
      </c>
      <c r="H210" s="73">
        <v>-4.69246603027372</v>
      </c>
      <c r="I210" s="74">
        <v>-2.6179237253958001</v>
      </c>
      <c r="J210" s="73">
        <v>0.91256211812120702</v>
      </c>
      <c r="K210" s="73">
        <v>1.42152336529288</v>
      </c>
      <c r="L210" s="72">
        <v>-5.1732757183766003</v>
      </c>
      <c r="M210" s="73">
        <v>-4.2965971102161697</v>
      </c>
      <c r="N210" s="74">
        <v>-2.6928532384363701</v>
      </c>
      <c r="O210" s="73">
        <v>1.83593376791815</v>
      </c>
      <c r="P210" s="75">
        <v>2.70060300741312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73" t="s">
        <v>73</v>
      </c>
      <c r="I211" s="74" t="s">
        <v>73</v>
      </c>
      <c r="J211" s="73" t="s">
        <v>73</v>
      </c>
      <c r="K211" s="73" t="s">
        <v>73</v>
      </c>
      <c r="L211" s="72" t="s">
        <v>73</v>
      </c>
      <c r="M211" s="73" t="s">
        <v>73</v>
      </c>
      <c r="N211" s="74" t="s">
        <v>73</v>
      </c>
      <c r="O211" s="73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73" t="s">
        <v>73</v>
      </c>
      <c r="I212" s="74" t="s">
        <v>73</v>
      </c>
      <c r="J212" s="73" t="s">
        <v>73</v>
      </c>
      <c r="K212" s="73" t="s">
        <v>73</v>
      </c>
      <c r="L212" s="72" t="s">
        <v>73</v>
      </c>
      <c r="M212" s="73" t="s">
        <v>73</v>
      </c>
      <c r="N212" s="74" t="s">
        <v>73</v>
      </c>
      <c r="O212" s="73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72">
        <v>-5.02493179395164</v>
      </c>
      <c r="C213" s="109">
        <v>-3.26532690686803</v>
      </c>
      <c r="D213" s="110">
        <v>-1.7261131436535999</v>
      </c>
      <c r="E213" s="109">
        <v>-0.54859278813303902</v>
      </c>
      <c r="F213" s="75">
        <v>0.295636845537949</v>
      </c>
      <c r="G213" s="72">
        <v>-6.2235263084612802</v>
      </c>
      <c r="H213" s="73">
        <v>-4.2715266962344902</v>
      </c>
      <c r="I213" s="74">
        <v>-2.0435747801958102</v>
      </c>
      <c r="J213" s="73">
        <v>-0.94773748422349802</v>
      </c>
      <c r="K213" s="73">
        <v>2.12287736243599E-2</v>
      </c>
      <c r="L213" s="72">
        <v>-6.6091621547524397</v>
      </c>
      <c r="M213" s="73">
        <v>-4.4341227510772798</v>
      </c>
      <c r="N213" s="74">
        <v>-2.30379184431319</v>
      </c>
      <c r="O213" s="73">
        <v>-0.82050811409812796</v>
      </c>
      <c r="P213" s="75">
        <v>0.30612601352761798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72" t="s">
        <v>73</v>
      </c>
      <c r="C214" s="109" t="s">
        <v>73</v>
      </c>
      <c r="D214" s="110" t="s">
        <v>73</v>
      </c>
      <c r="E214" s="109" t="s">
        <v>73</v>
      </c>
      <c r="F214" s="75" t="s">
        <v>73</v>
      </c>
      <c r="G214" s="72" t="s">
        <v>73</v>
      </c>
      <c r="H214" s="73" t="s">
        <v>73</v>
      </c>
      <c r="I214" s="74" t="s">
        <v>73</v>
      </c>
      <c r="J214" s="73" t="s">
        <v>73</v>
      </c>
      <c r="K214" s="73" t="s">
        <v>73</v>
      </c>
      <c r="L214" s="72" t="s">
        <v>73</v>
      </c>
      <c r="M214" s="73" t="s">
        <v>73</v>
      </c>
      <c r="N214" s="74" t="s">
        <v>73</v>
      </c>
      <c r="O214" s="73" t="s">
        <v>73</v>
      </c>
      <c r="P214" s="75" t="s">
        <v>73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72">
        <v>-5.5029151329917099</v>
      </c>
      <c r="C215" s="109">
        <v>-2.7565788792536901</v>
      </c>
      <c r="D215" s="110">
        <v>-0.84545809816468598</v>
      </c>
      <c r="E215" s="109">
        <v>-0.20106711954145301</v>
      </c>
      <c r="F215" s="75">
        <v>0.59068185535844298</v>
      </c>
      <c r="G215" s="72">
        <v>-7.3285651574056301</v>
      </c>
      <c r="H215" s="73">
        <v>-4.3949046870467399</v>
      </c>
      <c r="I215" s="74">
        <v>-2.1491296199513701</v>
      </c>
      <c r="J215" s="73">
        <v>-0.44579430215001498</v>
      </c>
      <c r="K215" s="73">
        <v>0.100351995282776</v>
      </c>
      <c r="L215" s="72">
        <v>-7.1002875940477104</v>
      </c>
      <c r="M215" s="73">
        <v>-4.2798524762113797</v>
      </c>
      <c r="N215" s="74">
        <v>-1.8315924952326299</v>
      </c>
      <c r="O215" s="73">
        <v>-0.47018531685271098</v>
      </c>
      <c r="P215" s="75">
        <v>0.36238587301098402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73" t="s">
        <v>73</v>
      </c>
      <c r="I216" s="74" t="s">
        <v>73</v>
      </c>
      <c r="J216" s="73" t="s">
        <v>73</v>
      </c>
      <c r="K216" s="73" t="s">
        <v>73</v>
      </c>
      <c r="L216" s="72" t="s">
        <v>73</v>
      </c>
      <c r="M216" s="73" t="s">
        <v>73</v>
      </c>
      <c r="N216" s="74" t="s">
        <v>73</v>
      </c>
      <c r="O216" s="73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72">
        <v>-5.4064023030482096</v>
      </c>
      <c r="C217" s="109">
        <v>-4.0764445013006698</v>
      </c>
      <c r="D217" s="110">
        <v>-1.85786198354562</v>
      </c>
      <c r="E217" s="109">
        <v>-0.84365274344932994</v>
      </c>
      <c r="F217" s="75">
        <v>-0.43231064755699899</v>
      </c>
      <c r="G217" s="72">
        <v>-7.2345070034772698</v>
      </c>
      <c r="H217" s="73">
        <v>-5.3173849095291601</v>
      </c>
      <c r="I217" s="74">
        <v>-2.97188165166695</v>
      </c>
      <c r="J217" s="73">
        <v>-1.5605603399507999</v>
      </c>
      <c r="K217" s="73">
        <v>-0.72768383368255696</v>
      </c>
      <c r="L217" s="72">
        <v>-7.81059819535621</v>
      </c>
      <c r="M217" s="73">
        <v>-5.30984824102371</v>
      </c>
      <c r="N217" s="74">
        <v>-2.7475833317459299</v>
      </c>
      <c r="O217" s="73">
        <v>-0.48167245192734998</v>
      </c>
      <c r="P217" s="75">
        <v>7.4850409143367699E-2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72">
        <v>-6.3563629554163503</v>
      </c>
      <c r="C218" s="109">
        <v>-3.8192260353401801</v>
      </c>
      <c r="D218" s="110">
        <v>-1.3621523926291501</v>
      </c>
      <c r="E218" s="109">
        <v>-0.19543725556399</v>
      </c>
      <c r="F218" s="75">
        <v>0.65751283028121399</v>
      </c>
      <c r="G218" s="72">
        <v>-7.2732158337814203</v>
      </c>
      <c r="H218" s="73">
        <v>-4.8294859460401698</v>
      </c>
      <c r="I218" s="74">
        <v>-2.2160015800480202</v>
      </c>
      <c r="J218" s="73">
        <v>-0.94172492943563801</v>
      </c>
      <c r="K218" s="73">
        <v>3.4571479367029299E-3</v>
      </c>
      <c r="L218" s="72">
        <v>-8.1068422272973102</v>
      </c>
      <c r="M218" s="73">
        <v>-5.27080899711724</v>
      </c>
      <c r="N218" s="74">
        <v>-2.14818992183862</v>
      </c>
      <c r="O218" s="73">
        <v>-0.369739819981729</v>
      </c>
      <c r="P218" s="75">
        <v>0.75931606559376197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72">
        <v>-6.2544873552111602</v>
      </c>
      <c r="C219" s="109">
        <v>-3.9654506447424902</v>
      </c>
      <c r="D219" s="110">
        <v>-1.7527995184068701</v>
      </c>
      <c r="E219" s="109">
        <v>-0.59264706197936701</v>
      </c>
      <c r="F219" s="75">
        <v>0.37046104620133102</v>
      </c>
      <c r="G219" s="72">
        <v>-6.9884324366673303</v>
      </c>
      <c r="H219" s="73">
        <v>-4.8008775606947598</v>
      </c>
      <c r="I219" s="74">
        <v>-2.3500375811898002</v>
      </c>
      <c r="J219" s="73">
        <v>-1.04140741676561</v>
      </c>
      <c r="K219" s="73">
        <v>0.104717576277502</v>
      </c>
      <c r="L219" s="72">
        <v>-7.3105988835978604</v>
      </c>
      <c r="M219" s="73">
        <v>-5.0498842530068604</v>
      </c>
      <c r="N219" s="74">
        <v>-2.1856806630506198</v>
      </c>
      <c r="O219" s="73">
        <v>-0.66368428304146498</v>
      </c>
      <c r="P219" s="75">
        <v>0.70875251294004704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72">
        <v>-5.8146579324909</v>
      </c>
      <c r="C220" s="109">
        <v>-3.73922875688895</v>
      </c>
      <c r="D220" s="110">
        <v>-1.81677116948659</v>
      </c>
      <c r="E220" s="109">
        <v>-0.57366317625324703</v>
      </c>
      <c r="F220" s="75">
        <v>0.56162249603963699</v>
      </c>
      <c r="G220" s="72">
        <v>-6.6176812408353403</v>
      </c>
      <c r="H220" s="73">
        <v>-4.8139161180755998</v>
      </c>
      <c r="I220" s="74">
        <v>-2.3879601598962199</v>
      </c>
      <c r="J220" s="73">
        <v>-0.72259242173157101</v>
      </c>
      <c r="K220" s="73">
        <v>0.67059494644297002</v>
      </c>
      <c r="L220" s="72">
        <v>-7.28454114674701</v>
      </c>
      <c r="M220" s="73">
        <v>-4.8251668713060099</v>
      </c>
      <c r="N220" s="74">
        <v>-2.2912558584583</v>
      </c>
      <c r="O220" s="73">
        <v>-0.16006527525668199</v>
      </c>
      <c r="P220" s="75">
        <v>0.51668753012619095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72">
        <v>-6.6497885695038796</v>
      </c>
      <c r="C221" s="109">
        <v>-4.7681365348131104</v>
      </c>
      <c r="D221" s="110">
        <v>-2.0802480356328301</v>
      </c>
      <c r="E221" s="109">
        <v>0.88973657624475899</v>
      </c>
      <c r="F221" s="75">
        <v>1.6254562703201101</v>
      </c>
      <c r="G221" s="72">
        <v>-8.0463367845775302</v>
      </c>
      <c r="H221" s="73">
        <v>-5.8917762541737098</v>
      </c>
      <c r="I221" s="74">
        <v>-2.4673776867078998</v>
      </c>
      <c r="J221" s="73">
        <v>-0.30713369523718198</v>
      </c>
      <c r="K221" s="73">
        <v>0.389308234580587</v>
      </c>
      <c r="L221" s="72">
        <v>-8.4369563033262107</v>
      </c>
      <c r="M221" s="73">
        <v>-5.7049230436504299</v>
      </c>
      <c r="N221" s="74">
        <v>-2.6200679272639</v>
      </c>
      <c r="O221" s="73">
        <v>0.86761442765712604</v>
      </c>
      <c r="P221" s="75">
        <v>1.7686591554928599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72">
        <v>-6.78191374600988</v>
      </c>
      <c r="C222" s="109">
        <v>-3.65997015521623</v>
      </c>
      <c r="D222" s="110">
        <v>-1.3420566850017299</v>
      </c>
      <c r="E222" s="109">
        <v>-0.26531893576844301</v>
      </c>
      <c r="F222" s="75">
        <v>0.47626210375895001</v>
      </c>
      <c r="G222" s="72">
        <v>-7.7909382968264502</v>
      </c>
      <c r="H222" s="73">
        <v>-4.97644484928297</v>
      </c>
      <c r="I222" s="74">
        <v>-2.25456427757825</v>
      </c>
      <c r="J222" s="73">
        <v>-0.88252746066022003</v>
      </c>
      <c r="K222" s="73">
        <v>8.1253606759101801E-2</v>
      </c>
      <c r="L222" s="72">
        <v>-8.0313393844788799</v>
      </c>
      <c r="M222" s="73">
        <v>-5.2156829313312096</v>
      </c>
      <c r="N222" s="74">
        <v>-2.1457034467641298</v>
      </c>
      <c r="O222" s="73">
        <v>-0.42355901619185399</v>
      </c>
      <c r="P222" s="75">
        <v>0.70438246146489103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72">
        <v>-7.9308986586597996</v>
      </c>
      <c r="C223" s="109">
        <v>-4.4223796512240101</v>
      </c>
      <c r="D223" s="110">
        <v>-1.0904448827936599</v>
      </c>
      <c r="E223" s="109">
        <v>0.188745325687977</v>
      </c>
      <c r="F223" s="75">
        <v>0.61251436408999904</v>
      </c>
      <c r="G223" s="72">
        <v>-9.7647947302342804</v>
      </c>
      <c r="H223" s="73">
        <v>-6.04846990092864</v>
      </c>
      <c r="I223" s="74">
        <v>-2.8397694644811602</v>
      </c>
      <c r="J223" s="73">
        <v>-0.50586844834512501</v>
      </c>
      <c r="K223" s="73">
        <v>0.23938617473757601</v>
      </c>
      <c r="L223" s="72">
        <v>-10.161264236797599</v>
      </c>
      <c r="M223" s="73">
        <v>-5.81418297608296</v>
      </c>
      <c r="N223" s="74">
        <v>-2.0196639303567698</v>
      </c>
      <c r="O223" s="73">
        <v>-0.13635362933317399</v>
      </c>
      <c r="P223" s="75">
        <v>0.46325380514704501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73" t="s">
        <v>73</v>
      </c>
      <c r="I224" s="74" t="s">
        <v>73</v>
      </c>
      <c r="J224" s="73" t="s">
        <v>73</v>
      </c>
      <c r="K224" s="73" t="s">
        <v>73</v>
      </c>
      <c r="L224" s="72" t="s">
        <v>73</v>
      </c>
      <c r="M224" s="73" t="s">
        <v>73</v>
      </c>
      <c r="N224" s="74" t="s">
        <v>73</v>
      </c>
      <c r="O224" s="73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72">
        <v>-5.1319170108653296</v>
      </c>
      <c r="C225" s="109">
        <v>-3.3600768921876001</v>
      </c>
      <c r="D225" s="110">
        <v>-1.71906840440299</v>
      </c>
      <c r="E225" s="109">
        <v>-0.58449617549476396</v>
      </c>
      <c r="F225" s="75">
        <v>0.12475832098650599</v>
      </c>
      <c r="G225" s="72">
        <v>-6.3029779972893598</v>
      </c>
      <c r="H225" s="73">
        <v>-4.3378156758785797</v>
      </c>
      <c r="I225" s="74">
        <v>-2.1723755927314001</v>
      </c>
      <c r="J225" s="73">
        <v>-1.01266000712476</v>
      </c>
      <c r="K225" s="73">
        <v>-4.71744286024589E-2</v>
      </c>
      <c r="L225" s="72">
        <v>-6.6236222975281898</v>
      </c>
      <c r="M225" s="73">
        <v>-4.5449748524965701</v>
      </c>
      <c r="N225" s="74">
        <v>-2.3741189710581398</v>
      </c>
      <c r="O225" s="73">
        <v>-0.93774896963596499</v>
      </c>
      <c r="P225" s="75">
        <v>0.30896300188514297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73" t="s">
        <v>73</v>
      </c>
      <c r="I226" s="74" t="s">
        <v>73</v>
      </c>
      <c r="J226" s="73" t="s">
        <v>73</v>
      </c>
      <c r="K226" s="73" t="s">
        <v>73</v>
      </c>
      <c r="L226" s="72" t="s">
        <v>73</v>
      </c>
      <c r="M226" s="73" t="s">
        <v>73</v>
      </c>
      <c r="N226" s="74" t="s">
        <v>73</v>
      </c>
      <c r="O226" s="73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72">
        <v>-4.6609301390121498</v>
      </c>
      <c r="C227" s="109">
        <v>-3.2958139182859298</v>
      </c>
      <c r="D227" s="110">
        <v>-1.9456004182626301</v>
      </c>
      <c r="E227" s="109">
        <v>-0.79090163561035198</v>
      </c>
      <c r="F227" s="75">
        <v>0.31923793939188</v>
      </c>
      <c r="G227" s="72">
        <v>-5.3089444216535204</v>
      </c>
      <c r="H227" s="73">
        <v>-4.4434856727159797</v>
      </c>
      <c r="I227" s="74">
        <v>-2.2020587999592101</v>
      </c>
      <c r="J227" s="73">
        <v>-1.28500680937199</v>
      </c>
      <c r="K227" s="73">
        <v>-0.44344091680883402</v>
      </c>
      <c r="L227" s="72">
        <v>-5.6645540330693001</v>
      </c>
      <c r="M227" s="73">
        <v>-4.3778883527187</v>
      </c>
      <c r="N227" s="74">
        <v>-2.3536736143774601</v>
      </c>
      <c r="O227" s="73">
        <v>-1.14945324303823</v>
      </c>
      <c r="P227" s="75">
        <v>3.7500411758406502E-2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72">
        <v>-5.3410550872718501</v>
      </c>
      <c r="C228" s="109">
        <v>-3.8003551036148702</v>
      </c>
      <c r="D228" s="110">
        <v>-1.9707540150645599</v>
      </c>
      <c r="E228" s="109">
        <v>-0.46901614499365002</v>
      </c>
      <c r="F228" s="75">
        <v>1.9090428357411799</v>
      </c>
      <c r="G228" s="72">
        <v>-5.9202015477655001</v>
      </c>
      <c r="H228" s="73">
        <v>-4.7662342876830701</v>
      </c>
      <c r="I228" s="74">
        <v>-2.9980970229161401</v>
      </c>
      <c r="J228" s="73">
        <v>-9.5443056688892997E-2</v>
      </c>
      <c r="K228" s="73">
        <v>1.6752267142681101</v>
      </c>
      <c r="L228" s="72">
        <v>-7.0227244949949004</v>
      </c>
      <c r="M228" s="73">
        <v>-4.9165142462444598</v>
      </c>
      <c r="N228" s="74">
        <v>-2.8853664176351201</v>
      </c>
      <c r="O228" s="73">
        <v>-0.40723349199623898</v>
      </c>
      <c r="P228" s="75">
        <v>1.6562061530743999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72">
        <v>-8.3109049510497108</v>
      </c>
      <c r="C229" s="109">
        <v>-4.8076610831606397</v>
      </c>
      <c r="D229" s="110">
        <v>-1.14282371388348</v>
      </c>
      <c r="E229" s="109">
        <v>4.5128198202704001E-2</v>
      </c>
      <c r="F229" s="75">
        <v>0.42961086215385003</v>
      </c>
      <c r="G229" s="72">
        <v>-9.7820350951914801</v>
      </c>
      <c r="H229" s="73">
        <v>-6.3612224668983099</v>
      </c>
      <c r="I229" s="74">
        <v>-2.9782267979015802</v>
      </c>
      <c r="J229" s="73">
        <v>-0.469372824819969</v>
      </c>
      <c r="K229" s="73">
        <v>0.24416938783018399</v>
      </c>
      <c r="L229" s="72">
        <v>-10.453259901980299</v>
      </c>
      <c r="M229" s="73">
        <v>-6.2355204568243696</v>
      </c>
      <c r="N229" s="74">
        <v>-2.0358298344082</v>
      </c>
      <c r="O229" s="73">
        <v>-0.30006426933184499</v>
      </c>
      <c r="P229" s="75">
        <v>0.524339276463337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72">
        <v>-6.8414269960439702</v>
      </c>
      <c r="C230" s="109">
        <v>-4.11992375709585</v>
      </c>
      <c r="D230" s="110">
        <v>-1.4716353048495501</v>
      </c>
      <c r="E230" s="109">
        <v>-3.3174120216661301E-2</v>
      </c>
      <c r="F230" s="75">
        <v>0.50241934647559106</v>
      </c>
      <c r="G230" s="72">
        <v>-7.7528670924740899</v>
      </c>
      <c r="H230" s="73">
        <v>-5.2347391878108196</v>
      </c>
      <c r="I230" s="74">
        <v>-2.2996850735588898</v>
      </c>
      <c r="J230" s="73">
        <v>-0.72331112817882703</v>
      </c>
      <c r="K230" s="73">
        <v>9.4648754720649805E-2</v>
      </c>
      <c r="L230" s="72">
        <v>-8.7024247865600604</v>
      </c>
      <c r="M230" s="73">
        <v>-5.6623587217138596</v>
      </c>
      <c r="N230" s="74">
        <v>-2.3540273494732902</v>
      </c>
      <c r="O230" s="73">
        <v>-0.14363238328762801</v>
      </c>
      <c r="P230" s="75">
        <v>0.68646323827539202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72">
        <v>-5.3165881910592097</v>
      </c>
      <c r="C231" s="109">
        <v>-3.8629845149731699</v>
      </c>
      <c r="D231" s="110">
        <v>-1.57931993910513</v>
      </c>
      <c r="E231" s="109">
        <v>-0.13106566221281399</v>
      </c>
      <c r="F231" s="75">
        <v>0.48793280304946202</v>
      </c>
      <c r="G231" s="72">
        <v>-5.9889017421088599</v>
      </c>
      <c r="H231" s="73">
        <v>-4.9965310184877998</v>
      </c>
      <c r="I231" s="74">
        <v>-2.7103492466064401</v>
      </c>
      <c r="J231" s="73">
        <v>-0.18826023173543699</v>
      </c>
      <c r="K231" s="73">
        <v>9.7785538648276202E-2</v>
      </c>
      <c r="L231" s="72">
        <v>-6.5794410771141498</v>
      </c>
      <c r="M231" s="73">
        <v>-5.2480771799014301</v>
      </c>
      <c r="N231" s="74">
        <v>-2.2351451717958599</v>
      </c>
      <c r="O231" s="73">
        <v>0.69746455804597896</v>
      </c>
      <c r="P231" s="75">
        <v>1.29935208742359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72">
        <v>-5.2883813935006199</v>
      </c>
      <c r="C232" s="109">
        <v>-4.21069238835031</v>
      </c>
      <c r="D232" s="110">
        <v>-2.1855845469977702</v>
      </c>
      <c r="E232" s="109">
        <v>1.3516803346753601</v>
      </c>
      <c r="F232" s="75">
        <v>1.8974770901928699</v>
      </c>
      <c r="G232" s="72">
        <v>-6.1728291669701196</v>
      </c>
      <c r="H232" s="73">
        <v>-5.1706697485740101</v>
      </c>
      <c r="I232" s="74">
        <v>-2.70402633684516</v>
      </c>
      <c r="J232" s="73">
        <v>0.70988089760761697</v>
      </c>
      <c r="K232" s="73">
        <v>1.0526122795861499</v>
      </c>
      <c r="L232" s="72">
        <v>-5.8988511553118501</v>
      </c>
      <c r="M232" s="73">
        <v>-4.8682180471478302</v>
      </c>
      <c r="N232" s="74">
        <v>-2.8138041793503401</v>
      </c>
      <c r="O232" s="73">
        <v>1.62267660703723</v>
      </c>
      <c r="P232" s="75">
        <v>2.2782388981983299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72">
        <v>-5.3265564352266797</v>
      </c>
      <c r="C233" s="109">
        <v>-3.6630722234653601</v>
      </c>
      <c r="D233" s="110">
        <v>-1.76230326399506</v>
      </c>
      <c r="E233" s="109">
        <v>-0.68697513881700301</v>
      </c>
      <c r="F233" s="75">
        <v>-0.29537429232844298</v>
      </c>
      <c r="G233" s="72">
        <v>-6.9840950985192203</v>
      </c>
      <c r="H233" s="73">
        <v>-4.6928040209931403</v>
      </c>
      <c r="I233" s="74">
        <v>-2.6366798934645299</v>
      </c>
      <c r="J233" s="73">
        <v>-1.16658014432603</v>
      </c>
      <c r="K233" s="73">
        <v>-0.74766700762855998</v>
      </c>
      <c r="L233" s="72">
        <v>-6.9982000294837796</v>
      </c>
      <c r="M233" s="73">
        <v>-5.2033060605239001</v>
      </c>
      <c r="N233" s="74">
        <v>-2.3758705198347401</v>
      </c>
      <c r="O233" s="73">
        <v>0.35460598694947398</v>
      </c>
      <c r="P233" s="75">
        <v>0.71898160773706798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73" t="s">
        <v>73</v>
      </c>
      <c r="I234" s="74" t="s">
        <v>73</v>
      </c>
      <c r="J234" s="73" t="s">
        <v>73</v>
      </c>
      <c r="K234" s="73" t="s">
        <v>73</v>
      </c>
      <c r="L234" s="72" t="s">
        <v>73</v>
      </c>
      <c r="M234" s="73" t="s">
        <v>73</v>
      </c>
      <c r="N234" s="74" t="s">
        <v>73</v>
      </c>
      <c r="O234" s="73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72">
        <v>-4.7745101508516097</v>
      </c>
      <c r="C235" s="109">
        <v>-3.2362357109945799</v>
      </c>
      <c r="D235" s="110">
        <v>-1.74479926088618</v>
      </c>
      <c r="E235" s="109">
        <v>-0.51045822062067903</v>
      </c>
      <c r="F235" s="75">
        <v>0.34746641049028199</v>
      </c>
      <c r="G235" s="72">
        <v>-5.9398250361373899</v>
      </c>
      <c r="H235" s="73">
        <v>-4.1299214430942497</v>
      </c>
      <c r="I235" s="74">
        <v>-2.0670176139433099</v>
      </c>
      <c r="J235" s="73">
        <v>-0.95994074338211399</v>
      </c>
      <c r="K235" s="73">
        <v>-8.23469420051514E-3</v>
      </c>
      <c r="L235" s="72">
        <v>-6.3752359750967704</v>
      </c>
      <c r="M235" s="73">
        <v>-4.3377245811643803</v>
      </c>
      <c r="N235" s="74">
        <v>-2.29104478173773</v>
      </c>
      <c r="O235" s="73">
        <v>-0.817451559581994</v>
      </c>
      <c r="P235" s="75">
        <v>0.32466129855528397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72">
        <v>-5.5391830006099196</v>
      </c>
      <c r="C236" s="109">
        <v>-3.5526826418196</v>
      </c>
      <c r="D236" s="110">
        <v>-1.38717203425808</v>
      </c>
      <c r="E236" s="109">
        <v>1.60904668323047</v>
      </c>
      <c r="F236" s="75">
        <v>3.4686284439499202</v>
      </c>
      <c r="G236" s="72">
        <v>-7.3586008151910596</v>
      </c>
      <c r="H236" s="73">
        <v>-5.1374342494205099</v>
      </c>
      <c r="I236" s="74">
        <v>-2.0258181932147998</v>
      </c>
      <c r="J236" s="73">
        <v>4.1369316199246699E-2</v>
      </c>
      <c r="K236" s="73">
        <v>0.720858516470257</v>
      </c>
      <c r="L236" s="72">
        <v>-7.2337931343950199</v>
      </c>
      <c r="M236" s="73">
        <v>-4.5812468301613203</v>
      </c>
      <c r="N236" s="74">
        <v>-1.9690343341290599</v>
      </c>
      <c r="O236" s="73">
        <v>1.1786289472938301</v>
      </c>
      <c r="P236" s="75">
        <v>2.6735694296836399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72">
        <v>-4.3901632189192501</v>
      </c>
      <c r="C237" s="109">
        <v>-3.0933811089060899</v>
      </c>
      <c r="D237" s="110">
        <v>-1.51598526581236</v>
      </c>
      <c r="E237" s="109">
        <v>-0.54294713555810203</v>
      </c>
      <c r="F237" s="75">
        <v>0.19545635651936299</v>
      </c>
      <c r="G237" s="72">
        <v>-5.39890021209197</v>
      </c>
      <c r="H237" s="73">
        <v>-4.0514203164538101</v>
      </c>
      <c r="I237" s="74">
        <v>-2.1596232692949</v>
      </c>
      <c r="J237" s="73">
        <v>-0.987451759259661</v>
      </c>
      <c r="K237" s="73">
        <v>-0.34327497661266099</v>
      </c>
      <c r="L237" s="72">
        <v>-5.5240693566890497</v>
      </c>
      <c r="M237" s="73">
        <v>-4.01164905764288</v>
      </c>
      <c r="N237" s="74">
        <v>-2.10147670458674</v>
      </c>
      <c r="O237" s="73">
        <v>-1.0760998968061699</v>
      </c>
      <c r="P237" s="75">
        <v>-0.356242500028147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72">
        <v>-5.4317199227662698</v>
      </c>
      <c r="C238" s="109">
        <v>-3.15480210361893</v>
      </c>
      <c r="D238" s="110">
        <v>-1.6893882980748001</v>
      </c>
      <c r="E238" s="109">
        <v>-0.612996818184952</v>
      </c>
      <c r="F238" s="75">
        <v>0.27534098977533</v>
      </c>
      <c r="G238" s="72">
        <v>-6.8383021884135404</v>
      </c>
      <c r="H238" s="73">
        <v>-4.4212824815112102</v>
      </c>
      <c r="I238" s="74">
        <v>-2.3566798263726199</v>
      </c>
      <c r="J238" s="73">
        <v>-1.07199611733767</v>
      </c>
      <c r="K238" s="73">
        <v>2.2284621466583899E-3</v>
      </c>
      <c r="L238" s="72">
        <v>-6.8938511623177101</v>
      </c>
      <c r="M238" s="73">
        <v>-4.5711185734745401</v>
      </c>
      <c r="N238" s="74">
        <v>-2.3462871833480698</v>
      </c>
      <c r="O238" s="73">
        <v>-0.98143093058349296</v>
      </c>
      <c r="P238" s="75">
        <v>0.21733439538840199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72">
        <v>-5.6896154112118902</v>
      </c>
      <c r="C239" s="109">
        <v>-4.0355282248272104</v>
      </c>
      <c r="D239" s="110">
        <v>-1.6611509313331201</v>
      </c>
      <c r="E239" s="109">
        <v>0.11684685498713999</v>
      </c>
      <c r="F239" s="75">
        <v>2.4344040362919501</v>
      </c>
      <c r="G239" s="72">
        <v>-6.3060287376020296</v>
      </c>
      <c r="H239" s="73">
        <v>-5.0325038240442499</v>
      </c>
      <c r="I239" s="74">
        <v>-2.9340411794959702</v>
      </c>
      <c r="J239" s="73">
        <v>0.29229390791458598</v>
      </c>
      <c r="K239" s="73">
        <v>1.8570566695992901</v>
      </c>
      <c r="L239" s="72">
        <v>-6.8116444594823902</v>
      </c>
      <c r="M239" s="73">
        <v>-5.1871897233148099</v>
      </c>
      <c r="N239" s="74">
        <v>-2.7399423998855101</v>
      </c>
      <c r="O239" s="73">
        <v>0.51688680080907901</v>
      </c>
      <c r="P239" s="75">
        <v>2.09348258019814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72">
        <v>-5.6874271621369799</v>
      </c>
      <c r="C240" s="109">
        <v>-3.7015487554612001</v>
      </c>
      <c r="D240" s="110">
        <v>-1.9955609897384201</v>
      </c>
      <c r="E240" s="109">
        <v>-0.74161240473223899</v>
      </c>
      <c r="F240" s="75">
        <v>0.177762546639748</v>
      </c>
      <c r="G240" s="72">
        <v>-6.3648330769400898</v>
      </c>
      <c r="H240" s="73">
        <v>-4.4451436045981403</v>
      </c>
      <c r="I240" s="74">
        <v>-2.4310201866596302</v>
      </c>
      <c r="J240" s="73">
        <v>-1.2183235562142201</v>
      </c>
      <c r="K240" s="73">
        <v>0.114335107221941</v>
      </c>
      <c r="L240" s="72">
        <v>-6.6673126331624299</v>
      </c>
      <c r="M240" s="73">
        <v>-4.6340913167636701</v>
      </c>
      <c r="N240" s="74">
        <v>-2.4597385092012098</v>
      </c>
      <c r="O240" s="73">
        <v>-0.93059183224752895</v>
      </c>
      <c r="P240" s="75">
        <v>0.15933874916709201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72">
        <v>-8.1376225053385998</v>
      </c>
      <c r="C241" s="109">
        <v>-5.1847671012199301</v>
      </c>
      <c r="D241" s="110">
        <v>-1.9031292262673001</v>
      </c>
      <c r="E241" s="109">
        <v>1.6009857468305799</v>
      </c>
      <c r="F241" s="75">
        <v>3.1248411030813901</v>
      </c>
      <c r="G241" s="72">
        <v>-9.3123605053019798</v>
      </c>
      <c r="H241" s="73">
        <v>-6.6924435569248599</v>
      </c>
      <c r="I241" s="74">
        <v>-2.3251394772032001</v>
      </c>
      <c r="J241" s="73">
        <v>-0.103952841968502</v>
      </c>
      <c r="K241" s="73">
        <v>0.32960497413196899</v>
      </c>
      <c r="L241" s="72">
        <v>-9.7376235089928507</v>
      </c>
      <c r="M241" s="73">
        <v>-6.2589207564826399</v>
      </c>
      <c r="N241" s="74">
        <v>-2.3500105156450202</v>
      </c>
      <c r="O241" s="73">
        <v>0.97385051704084102</v>
      </c>
      <c r="P241" s="75">
        <v>2.4712230924468499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72">
        <v>-4.7011138832448296</v>
      </c>
      <c r="C242" s="109">
        <v>-3.2861798283032302</v>
      </c>
      <c r="D242" s="110">
        <v>-1.8304046745197899</v>
      </c>
      <c r="E242" s="109">
        <v>-0.76175425592273005</v>
      </c>
      <c r="F242" s="75">
        <v>-9.2876237641714696E-2</v>
      </c>
      <c r="G242" s="72">
        <v>-5.8280068054155896</v>
      </c>
      <c r="H242" s="73">
        <v>-4.4819156811913299</v>
      </c>
      <c r="I242" s="74">
        <v>-2.8437985140065201</v>
      </c>
      <c r="J242" s="73">
        <v>-1.6896042436547201</v>
      </c>
      <c r="K242" s="73">
        <v>-0.84833333332194805</v>
      </c>
      <c r="L242" s="72">
        <v>-6.2265322190985204</v>
      </c>
      <c r="M242" s="73">
        <v>-4.61670870290558</v>
      </c>
      <c r="N242" s="74">
        <v>-2.62896273339899</v>
      </c>
      <c r="O242" s="73">
        <v>-1.1144795162366801</v>
      </c>
      <c r="P242" s="75">
        <v>-0.24806231341173399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72">
        <v>-5.1225818342753504</v>
      </c>
      <c r="C243" s="109">
        <v>-3.3746487552887801</v>
      </c>
      <c r="D243" s="110">
        <v>-1.8400620130871399</v>
      </c>
      <c r="E243" s="109">
        <v>-0.60123994412963799</v>
      </c>
      <c r="F243" s="75">
        <v>8.0079352284978506E-2</v>
      </c>
      <c r="G243" s="72">
        <v>-6.1471281123407797</v>
      </c>
      <c r="H243" s="73">
        <v>-4.2202714925684797</v>
      </c>
      <c r="I243" s="74">
        <v>-2.2570213313131</v>
      </c>
      <c r="J243" s="73">
        <v>-1.1214024312772699</v>
      </c>
      <c r="K243" s="73">
        <v>-0.15697503743605701</v>
      </c>
      <c r="L243" s="72">
        <v>-6.3242706224229099</v>
      </c>
      <c r="M243" s="73">
        <v>-4.3908142654035904</v>
      </c>
      <c r="N243" s="74">
        <v>-2.4033443096188298</v>
      </c>
      <c r="O243" s="73">
        <v>-1.0540829128626801</v>
      </c>
      <c r="P243" s="75">
        <v>0.133326324050075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73" t="s">
        <v>73</v>
      </c>
      <c r="I244" s="74" t="s">
        <v>73</v>
      </c>
      <c r="J244" s="73" t="s">
        <v>73</v>
      </c>
      <c r="K244" s="73" t="s">
        <v>73</v>
      </c>
      <c r="L244" s="72" t="s">
        <v>73</v>
      </c>
      <c r="M244" s="73" t="s">
        <v>73</v>
      </c>
      <c r="N244" s="74" t="s">
        <v>73</v>
      </c>
      <c r="O244" s="73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72">
        <v>-5.59199695994438</v>
      </c>
      <c r="C245" s="109">
        <v>-3.1118375316428102</v>
      </c>
      <c r="D245" s="110">
        <v>-1.59489002589534</v>
      </c>
      <c r="E245" s="109">
        <v>-0.47725740310744502</v>
      </c>
      <c r="F245" s="75">
        <v>0.32641686087240201</v>
      </c>
      <c r="G245" s="72">
        <v>-7.4598337086019804</v>
      </c>
      <c r="H245" s="73">
        <v>-4.5395067560172802</v>
      </c>
      <c r="I245" s="74">
        <v>-2.3882781932296799</v>
      </c>
      <c r="J245" s="73">
        <v>-0.87171236196386104</v>
      </c>
      <c r="K245" s="73">
        <v>9.6302298451056395E-2</v>
      </c>
      <c r="L245" s="72">
        <v>-7.23018097848602</v>
      </c>
      <c r="M245" s="73">
        <v>-4.6244774237486004</v>
      </c>
      <c r="N245" s="74">
        <v>-2.36086039160765</v>
      </c>
      <c r="O245" s="73">
        <v>-0.82683364116011804</v>
      </c>
      <c r="P245" s="75">
        <v>0.31950500100532597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72">
        <v>-5.6477039890371401</v>
      </c>
      <c r="C246" s="109">
        <v>-4.3414143033580803</v>
      </c>
      <c r="D246" s="110">
        <v>-2.0704410436362202</v>
      </c>
      <c r="E246" s="109">
        <v>0.71757969763985796</v>
      </c>
      <c r="F246" s="75">
        <v>1.35183549899204</v>
      </c>
      <c r="G246" s="72">
        <v>-6.2555595103661998</v>
      </c>
      <c r="H246" s="73">
        <v>-4.8076256843609197</v>
      </c>
      <c r="I246" s="74">
        <v>-3.2612565077347302</v>
      </c>
      <c r="J246" s="73">
        <v>0.44267465401834899</v>
      </c>
      <c r="K246" s="73">
        <v>0.99638061295952396</v>
      </c>
      <c r="L246" s="72">
        <v>-5.9821646439642002</v>
      </c>
      <c r="M246" s="73">
        <v>-4.9438019267866</v>
      </c>
      <c r="N246" s="74">
        <v>-3.00585964813961</v>
      </c>
      <c r="O246" s="73">
        <v>0.87049376282632895</v>
      </c>
      <c r="P246" s="75">
        <v>1.3476204843013899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72">
        <v>-6.92188892007447</v>
      </c>
      <c r="C247" s="109">
        <v>-3.75885877158681</v>
      </c>
      <c r="D247" s="110">
        <v>-1.29326642350745</v>
      </c>
      <c r="E247" s="109">
        <v>-0.111497108595914</v>
      </c>
      <c r="F247" s="75">
        <v>0.44367635557971402</v>
      </c>
      <c r="G247" s="72">
        <v>-8.1112642991206307</v>
      </c>
      <c r="H247" s="73">
        <v>-5.22945143338183</v>
      </c>
      <c r="I247" s="74">
        <v>-2.2763279911205401</v>
      </c>
      <c r="J247" s="73">
        <v>-0.766916670425277</v>
      </c>
      <c r="K247" s="73">
        <v>0.14533720108522699</v>
      </c>
      <c r="L247" s="72">
        <v>-8.4932259351494004</v>
      </c>
      <c r="M247" s="73">
        <v>-5.4575651321876499</v>
      </c>
      <c r="N247" s="74">
        <v>-2.1073786530290701</v>
      </c>
      <c r="O247" s="73">
        <v>-0.370851173184649</v>
      </c>
      <c r="P247" s="75">
        <v>0.63008542986611105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72">
        <v>-7.6317626585266902</v>
      </c>
      <c r="C248" s="109">
        <v>-4.7121851037006603</v>
      </c>
      <c r="D248" s="110">
        <v>-1.6249195433252299</v>
      </c>
      <c r="E248" s="109">
        <v>1.67228461818047</v>
      </c>
      <c r="F248" s="75">
        <v>4.4871945320863897</v>
      </c>
      <c r="G248" s="72">
        <v>-9.1767198698863996</v>
      </c>
      <c r="H248" s="73">
        <v>-6.2763703234160104</v>
      </c>
      <c r="I248" s="74">
        <v>-2.1337498628353302</v>
      </c>
      <c r="J248" s="73">
        <v>0.12895109719930301</v>
      </c>
      <c r="K248" s="73">
        <v>0.69973309883215495</v>
      </c>
      <c r="L248" s="72">
        <v>-9.4035021598797606</v>
      </c>
      <c r="M248" s="73">
        <v>-5.7379792164437404</v>
      </c>
      <c r="N248" s="74">
        <v>-2.1100132229280799</v>
      </c>
      <c r="O248" s="73">
        <v>1.40036044389215</v>
      </c>
      <c r="P248" s="75">
        <v>3.7554865082765501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72">
        <v>-4.4109836960029201</v>
      </c>
      <c r="C249" s="109">
        <v>-3.6421513677203299</v>
      </c>
      <c r="D249" s="110">
        <v>-2.2934188082229801</v>
      </c>
      <c r="E249" s="109">
        <v>-1.22574534075068</v>
      </c>
      <c r="F249" s="75">
        <v>-0.88403307898650096</v>
      </c>
      <c r="G249" s="72">
        <v>-6.3109037566199104</v>
      </c>
      <c r="H249" s="73">
        <v>-4.7926143782052097</v>
      </c>
      <c r="I249" s="74">
        <v>-3.0331183868837499</v>
      </c>
      <c r="J249" s="73">
        <v>-1.8970175525973001</v>
      </c>
      <c r="K249" s="73">
        <v>-1.36347046887237</v>
      </c>
      <c r="L249" s="72">
        <v>-6.84052612609349</v>
      </c>
      <c r="M249" s="73">
        <v>-4.8509411311546904</v>
      </c>
      <c r="N249" s="74">
        <v>-2.94493010205449</v>
      </c>
      <c r="O249" s="73">
        <v>-0.65149905856491896</v>
      </c>
      <c r="P249" s="75">
        <v>-0.13991365124479399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73" t="s">
        <v>73</v>
      </c>
      <c r="I250" s="74" t="s">
        <v>73</v>
      </c>
      <c r="J250" s="73" t="s">
        <v>73</v>
      </c>
      <c r="K250" s="73" t="s">
        <v>73</v>
      </c>
      <c r="L250" s="72" t="s">
        <v>73</v>
      </c>
      <c r="M250" s="73" t="s">
        <v>73</v>
      </c>
      <c r="N250" s="74" t="s">
        <v>73</v>
      </c>
      <c r="O250" s="73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72">
        <v>-5.1585336763064502</v>
      </c>
      <c r="C251" s="109">
        <v>-3.15416460590854</v>
      </c>
      <c r="D251" s="110">
        <v>-1.63760473258591</v>
      </c>
      <c r="E251" s="109">
        <v>-0.66781547844272304</v>
      </c>
      <c r="F251" s="75">
        <v>0.185787248400237</v>
      </c>
      <c r="G251" s="72">
        <v>-6.53377663730015</v>
      </c>
      <c r="H251" s="73">
        <v>-4.3520974011996696</v>
      </c>
      <c r="I251" s="74">
        <v>-2.2001655479254301</v>
      </c>
      <c r="J251" s="73">
        <v>-1.0103385741044699</v>
      </c>
      <c r="K251" s="73">
        <v>1.57677877921091E-3</v>
      </c>
      <c r="L251" s="72">
        <v>-6.8485540474674096</v>
      </c>
      <c r="M251" s="73">
        <v>-4.63400811101637</v>
      </c>
      <c r="N251" s="74">
        <v>-2.2974631225770099</v>
      </c>
      <c r="O251" s="73">
        <v>-0.97700773252802298</v>
      </c>
      <c r="P251" s="75">
        <v>0.25864065214291598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72">
        <v>-4.4579863244354803</v>
      </c>
      <c r="C252" s="109">
        <v>-3.20864938939464</v>
      </c>
      <c r="D252" s="110">
        <v>-1.9805440849712801</v>
      </c>
      <c r="E252" s="109">
        <v>-0.61026276610602803</v>
      </c>
      <c r="F252" s="75">
        <v>-4.6189553922704102E-2</v>
      </c>
      <c r="G252" s="72">
        <v>-5.4411151916597698</v>
      </c>
      <c r="H252" s="73">
        <v>-4.1830670578748697</v>
      </c>
      <c r="I252" s="74">
        <v>-2.9910722859593899</v>
      </c>
      <c r="J252" s="73">
        <v>-1.9678630428486701</v>
      </c>
      <c r="K252" s="73">
        <v>-0.73787106441134298</v>
      </c>
      <c r="L252" s="72">
        <v>-5.67638270974681</v>
      </c>
      <c r="M252" s="73">
        <v>-4.5357141979041904</v>
      </c>
      <c r="N252" s="74">
        <v>-2.7111310039107601</v>
      </c>
      <c r="O252" s="73">
        <v>-1.43158236372704</v>
      </c>
      <c r="P252" s="75">
        <v>-0.21842726955835201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72">
        <v>-5.5958035624776903</v>
      </c>
      <c r="C253" s="109">
        <v>-3.5973655210360298</v>
      </c>
      <c r="D253" s="110">
        <v>-1.95036435079239</v>
      </c>
      <c r="E253" s="109">
        <v>-0.64895616263352895</v>
      </c>
      <c r="F253" s="75">
        <v>0.182202108013096</v>
      </c>
      <c r="G253" s="72">
        <v>-6.5870364290333603</v>
      </c>
      <c r="H253" s="73">
        <v>-4.4561319097621901</v>
      </c>
      <c r="I253" s="74">
        <v>-2.44132638335401</v>
      </c>
      <c r="J253" s="73">
        <v>-1.20901116872526</v>
      </c>
      <c r="K253" s="73">
        <v>-0.116269181352923</v>
      </c>
      <c r="L253" s="72">
        <v>-6.8193504639174503</v>
      </c>
      <c r="M253" s="73">
        <v>-4.5972289576430798</v>
      </c>
      <c r="N253" s="74">
        <v>-2.5811020407161598</v>
      </c>
      <c r="O253" s="73">
        <v>-1.0807810350926199</v>
      </c>
      <c r="P253" s="75">
        <v>0.22236152888213101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" t="s">
        <v>65</v>
      </c>
      <c r="B254" s="80">
        <v>-5.1439025359737602</v>
      </c>
      <c r="C254" s="93">
        <v>-3.1431972477369801</v>
      </c>
      <c r="D254" s="94">
        <v>-1.9321555591538</v>
      </c>
      <c r="E254" s="93">
        <v>-0.89699948481319902</v>
      </c>
      <c r="F254" s="83">
        <v>6.5158909946516602E-2</v>
      </c>
      <c r="G254" s="80">
        <v>-5.3556901109934003</v>
      </c>
      <c r="H254" s="81">
        <v>-4.3749959391887998</v>
      </c>
      <c r="I254" s="82">
        <v>-2.4129743882866399</v>
      </c>
      <c r="J254" s="81">
        <v>-0.46560603708462001</v>
      </c>
      <c r="K254" s="81">
        <v>0.141286374656868</v>
      </c>
      <c r="L254" s="80">
        <v>-5.81802437837122</v>
      </c>
      <c r="M254" s="81">
        <v>-4.3468517099319399</v>
      </c>
      <c r="N254" s="82">
        <v>-2.25300091420501</v>
      </c>
      <c r="O254" s="81">
        <v>-0.86101737456832905</v>
      </c>
      <c r="P254" s="83">
        <v>-0.12898341544547101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>
        <v>-5.1725259290429699</v>
      </c>
      <c r="C255" s="96">
        <v>-3.7234937299154698</v>
      </c>
      <c r="D255" s="97">
        <v>-1.72393086940472</v>
      </c>
      <c r="E255" s="96">
        <v>2.4190931972697598</v>
      </c>
      <c r="F255" s="98">
        <v>3.9652027203359799</v>
      </c>
      <c r="G255" s="95">
        <v>-6.5219439317639196</v>
      </c>
      <c r="H255" s="96">
        <v>-4.8512139268042596</v>
      </c>
      <c r="I255" s="97">
        <v>-2.5015657548461299</v>
      </c>
      <c r="J255" s="96">
        <v>2.0052969457374701</v>
      </c>
      <c r="K255" s="96">
        <v>3.0931465881150499</v>
      </c>
      <c r="L255" s="95">
        <v>-6.2491459423973801</v>
      </c>
      <c r="M255" s="96">
        <v>-4.8067360328529896</v>
      </c>
      <c r="N255" s="97">
        <v>-2.13492400307178</v>
      </c>
      <c r="O255" s="96">
        <v>2.7819960021438801</v>
      </c>
      <c r="P255" s="98">
        <v>3.9346648338227999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75" style="99" customWidth="1"/>
    <col min="17" max="17" width="4.625" style="38" customWidth="1"/>
    <col min="18" max="16384" width="4.625" style="54"/>
  </cols>
  <sheetData>
    <row r="1" spans="1:17" ht="14.25" customHeight="1" x14ac:dyDescent="0.25">
      <c r="A1" s="37" t="s">
        <v>97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7" ht="12.75" customHeight="1" x14ac:dyDescent="0.2">
      <c r="A2" s="113" t="s">
        <v>108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7" ht="14.1" customHeight="1" x14ac:dyDescent="0.2">
      <c r="A3" s="101"/>
      <c r="B3" s="102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69"/>
      <c r="C6" s="118"/>
      <c r="D6" s="118"/>
      <c r="E6" s="118"/>
      <c r="F6" s="71"/>
      <c r="G6" s="69"/>
      <c r="H6" s="70"/>
      <c r="I6" s="70"/>
      <c r="J6" s="70"/>
      <c r="K6" s="70"/>
      <c r="L6" s="69"/>
      <c r="M6" s="70"/>
      <c r="N6" s="70"/>
      <c r="O6" s="70"/>
      <c r="P6" s="71"/>
    </row>
    <row r="7" spans="1:17" x14ac:dyDescent="0.2">
      <c r="A7" s="1" t="s">
        <v>68</v>
      </c>
      <c r="B7" s="72">
        <v>-14.503844961768401</v>
      </c>
      <c r="C7" s="109">
        <v>-11.6965093580326</v>
      </c>
      <c r="D7" s="110">
        <v>-6.9786553923595704</v>
      </c>
      <c r="E7" s="109">
        <v>4.01868355659595</v>
      </c>
      <c r="F7" s="75">
        <v>8.5347679085689307</v>
      </c>
      <c r="G7" s="72">
        <v>-32.9821413590061</v>
      </c>
      <c r="H7" s="73">
        <v>-26.828634581437999</v>
      </c>
      <c r="I7" s="74">
        <v>-14.886851888486399</v>
      </c>
      <c r="J7" s="73">
        <v>-3.9943649747785699</v>
      </c>
      <c r="K7" s="73">
        <v>0.65936821840828397</v>
      </c>
      <c r="L7" s="72">
        <v>-81.992857361603896</v>
      </c>
      <c r="M7" s="73">
        <v>-70.120890516310197</v>
      </c>
      <c r="N7" s="74">
        <v>-44.757733916624403</v>
      </c>
      <c r="O7" s="73">
        <v>-19.689897294709599</v>
      </c>
      <c r="P7" s="75">
        <v>-14.1291866093271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>
        <v>-12.4332986886371</v>
      </c>
      <c r="C9" s="109">
        <v>-7.9666114167160904</v>
      </c>
      <c r="D9" s="110">
        <v>-3.8589078639091698</v>
      </c>
      <c r="E9" s="109">
        <v>2.7407536481078099</v>
      </c>
      <c r="F9" s="75">
        <v>12.5424762904773</v>
      </c>
      <c r="G9" s="72">
        <v>-24.412303165420902</v>
      </c>
      <c r="H9" s="73">
        <v>-17.741830771514302</v>
      </c>
      <c r="I9" s="74">
        <v>-9.7446062314200308</v>
      </c>
      <c r="J9" s="73">
        <v>-2.82885493380217</v>
      </c>
      <c r="K9" s="73">
        <v>11.6222622611104</v>
      </c>
      <c r="L9" s="72">
        <v>-81.308603073967802</v>
      </c>
      <c r="M9" s="73">
        <v>-56.745832765932903</v>
      </c>
      <c r="N9" s="74">
        <v>-33.873298574920497</v>
      </c>
      <c r="O9" s="73">
        <v>-13.2868146979232</v>
      </c>
      <c r="P9" s="75">
        <v>6.6284711201375996</v>
      </c>
    </row>
    <row r="10" spans="1:17" x14ac:dyDescent="0.2">
      <c r="A10" s="3" t="s">
        <v>8</v>
      </c>
      <c r="B10" s="72">
        <v>-24.722399288748701</v>
      </c>
      <c r="C10" s="109">
        <v>-18.5646043839232</v>
      </c>
      <c r="D10" s="110">
        <v>-12.2887984179564</v>
      </c>
      <c r="E10" s="109">
        <v>2.84325189298655</v>
      </c>
      <c r="F10" s="75">
        <v>8.9780899877186506</v>
      </c>
      <c r="G10" s="72">
        <v>-50.5098184981752</v>
      </c>
      <c r="H10" s="73">
        <v>-41.760294456199098</v>
      </c>
      <c r="I10" s="74">
        <v>-27.3591626443595</v>
      </c>
      <c r="J10" s="73">
        <v>-8.2249950441212594</v>
      </c>
      <c r="K10" s="73">
        <v>-0.49913458558492602</v>
      </c>
      <c r="L10" s="72">
        <v>-91.155200697912804</v>
      </c>
      <c r="M10" s="73">
        <v>-83.699489768570302</v>
      </c>
      <c r="N10" s="74">
        <v>-61.805572057160902</v>
      </c>
      <c r="O10" s="73">
        <v>-34.971441887571203</v>
      </c>
      <c r="P10" s="75">
        <v>-22.454394095977801</v>
      </c>
    </row>
    <row r="11" spans="1:17" x14ac:dyDescent="0.2">
      <c r="A11" s="3" t="s">
        <v>9</v>
      </c>
      <c r="B11" s="72">
        <v>-12.7249538739218</v>
      </c>
      <c r="C11" s="109">
        <v>-10.187006376328499</v>
      </c>
      <c r="D11" s="110">
        <v>-5.3729295711427403</v>
      </c>
      <c r="E11" s="109">
        <v>3.86564704728473</v>
      </c>
      <c r="F11" s="75">
        <v>11.9709582514917</v>
      </c>
      <c r="G11" s="72">
        <v>-30.427926832434501</v>
      </c>
      <c r="H11" s="73">
        <v>-24.004308853252802</v>
      </c>
      <c r="I11" s="74">
        <v>-12.005367962460999</v>
      </c>
      <c r="J11" s="73">
        <v>-1.1941011296002499</v>
      </c>
      <c r="K11" s="73">
        <v>2.0863160757183401</v>
      </c>
      <c r="L11" s="72">
        <v>-81.545153764138007</v>
      </c>
      <c r="M11" s="73">
        <v>-69.048844723603494</v>
      </c>
      <c r="N11" s="74">
        <v>-40.421470192485202</v>
      </c>
      <c r="O11" s="73">
        <v>-15.241349903462501</v>
      </c>
      <c r="P11" s="75">
        <v>-10.4460001504843</v>
      </c>
    </row>
    <row r="12" spans="1:17" x14ac:dyDescent="0.2">
      <c r="A12" s="3" t="s">
        <v>67</v>
      </c>
      <c r="B12" s="72">
        <v>-15.8547165972151</v>
      </c>
      <c r="C12" s="109">
        <v>-13.052072645625501</v>
      </c>
      <c r="D12" s="110">
        <v>-8.2828998309839807</v>
      </c>
      <c r="E12" s="109">
        <v>1.04557125408908</v>
      </c>
      <c r="F12" s="75">
        <v>5.2890711981106104</v>
      </c>
      <c r="G12" s="72">
        <v>-33.083213288883897</v>
      </c>
      <c r="H12" s="73">
        <v>-27.6651099270481</v>
      </c>
      <c r="I12" s="74">
        <v>-16.501173589479599</v>
      </c>
      <c r="J12" s="73">
        <v>-5.1531391127434398</v>
      </c>
      <c r="K12" s="73">
        <v>0.76498820728503303</v>
      </c>
      <c r="L12" s="72">
        <v>-78.703666087175904</v>
      </c>
      <c r="M12" s="73">
        <v>-66.472301033081493</v>
      </c>
      <c r="N12" s="74">
        <v>-46.4204037624609</v>
      </c>
      <c r="O12" s="73">
        <v>-23.9887329351149</v>
      </c>
      <c r="P12" s="75">
        <v>-16.1740375674379</v>
      </c>
    </row>
    <row r="13" spans="1:17" x14ac:dyDescent="0.2">
      <c r="A13" s="3" t="s">
        <v>10</v>
      </c>
      <c r="B13" s="72" t="s">
        <v>73</v>
      </c>
      <c r="C13" s="109" t="s">
        <v>73</v>
      </c>
      <c r="D13" s="110" t="s">
        <v>73</v>
      </c>
      <c r="E13" s="109" t="s">
        <v>73</v>
      </c>
      <c r="F13" s="75" t="s">
        <v>73</v>
      </c>
      <c r="G13" s="72" t="s">
        <v>73</v>
      </c>
      <c r="H13" s="73" t="s">
        <v>73</v>
      </c>
      <c r="I13" s="74" t="s">
        <v>73</v>
      </c>
      <c r="J13" s="73" t="s">
        <v>73</v>
      </c>
      <c r="K13" s="73" t="s">
        <v>73</v>
      </c>
      <c r="L13" s="72" t="s">
        <v>73</v>
      </c>
      <c r="M13" s="73" t="s">
        <v>73</v>
      </c>
      <c r="N13" s="74" t="s">
        <v>73</v>
      </c>
      <c r="O13" s="73" t="s">
        <v>73</v>
      </c>
      <c r="P13" s="75" t="s">
        <v>73</v>
      </c>
    </row>
    <row r="14" spans="1:17" s="38" customFormat="1" x14ac:dyDescent="0.2">
      <c r="A14" s="3" t="s">
        <v>11</v>
      </c>
      <c r="B14" s="72" t="s">
        <v>73</v>
      </c>
      <c r="C14" s="109" t="s">
        <v>73</v>
      </c>
      <c r="D14" s="110" t="s">
        <v>73</v>
      </c>
      <c r="E14" s="109" t="s">
        <v>73</v>
      </c>
      <c r="F14" s="75" t="s">
        <v>73</v>
      </c>
      <c r="G14" s="72" t="s">
        <v>73</v>
      </c>
      <c r="H14" s="73" t="s">
        <v>73</v>
      </c>
      <c r="I14" s="74" t="s">
        <v>73</v>
      </c>
      <c r="J14" s="73" t="s">
        <v>73</v>
      </c>
      <c r="K14" s="73" t="s">
        <v>73</v>
      </c>
      <c r="L14" s="72" t="s">
        <v>73</v>
      </c>
      <c r="M14" s="73" t="s">
        <v>73</v>
      </c>
      <c r="N14" s="74" t="s">
        <v>73</v>
      </c>
      <c r="O14" s="73" t="s">
        <v>73</v>
      </c>
      <c r="P14" s="75" t="s">
        <v>73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-22.8545181080836</v>
      </c>
      <c r="C16" s="109">
        <v>-18.346117129578701</v>
      </c>
      <c r="D16" s="110">
        <v>-9.0726321985520908</v>
      </c>
      <c r="E16" s="109">
        <v>5.2274964628604703</v>
      </c>
      <c r="F16" s="75">
        <v>23.187725856579</v>
      </c>
      <c r="G16" s="72">
        <v>-45.351644167179103</v>
      </c>
      <c r="H16" s="73">
        <v>-37.571972613338197</v>
      </c>
      <c r="I16" s="74">
        <v>-26.7223099110489</v>
      </c>
      <c r="J16" s="73">
        <v>-7.2776029273478002</v>
      </c>
      <c r="K16" s="73">
        <v>9.6440519271266005</v>
      </c>
      <c r="L16" s="72">
        <v>-89.751998814583501</v>
      </c>
      <c r="M16" s="73">
        <v>-82.219193465080494</v>
      </c>
      <c r="N16" s="74">
        <v>-60.043935051676101</v>
      </c>
      <c r="O16" s="73">
        <v>-30.4535415468327</v>
      </c>
      <c r="P16" s="75">
        <v>-6.0167298574185599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 t="s">
        <v>73</v>
      </c>
      <c r="C18" s="109" t="s">
        <v>73</v>
      </c>
      <c r="D18" s="110" t="s">
        <v>73</v>
      </c>
      <c r="E18" s="109" t="s">
        <v>73</v>
      </c>
      <c r="F18" s="75" t="s">
        <v>73</v>
      </c>
      <c r="G18" s="72" t="s">
        <v>73</v>
      </c>
      <c r="H18" s="73" t="s">
        <v>73</v>
      </c>
      <c r="I18" s="74" t="s">
        <v>73</v>
      </c>
      <c r="J18" s="73" t="s">
        <v>73</v>
      </c>
      <c r="K18" s="73" t="s">
        <v>73</v>
      </c>
      <c r="L18" s="72" t="s">
        <v>73</v>
      </c>
      <c r="M18" s="73" t="s">
        <v>73</v>
      </c>
      <c r="N18" s="74" t="s">
        <v>73</v>
      </c>
      <c r="O18" s="73" t="s">
        <v>73</v>
      </c>
      <c r="P18" s="75" t="s">
        <v>73</v>
      </c>
    </row>
    <row r="19" spans="1:16" s="38" customFormat="1" x14ac:dyDescent="0.2">
      <c r="A19" s="3" t="s">
        <v>19</v>
      </c>
      <c r="B19" s="72">
        <v>-30.226166391671899</v>
      </c>
      <c r="C19" s="109">
        <v>-23.762425699942501</v>
      </c>
      <c r="D19" s="110">
        <v>-14.485326270099099</v>
      </c>
      <c r="E19" s="109">
        <v>1.48315495179223</v>
      </c>
      <c r="F19" s="75">
        <v>10.4538027869124</v>
      </c>
      <c r="G19" s="72">
        <v>-60.998478486633402</v>
      </c>
      <c r="H19" s="73">
        <v>-50.973878007190201</v>
      </c>
      <c r="I19" s="74">
        <v>-29.386245941687001</v>
      </c>
      <c r="J19" s="73">
        <v>-12.810705565340999</v>
      </c>
      <c r="K19" s="73">
        <v>2.72476211060106</v>
      </c>
      <c r="L19" s="72">
        <v>-96.406646511586302</v>
      </c>
      <c r="M19" s="73">
        <v>-90.948627161572304</v>
      </c>
      <c r="N19" s="74">
        <v>-67.713537355996905</v>
      </c>
      <c r="O19" s="73">
        <v>-46.091206061650098</v>
      </c>
      <c r="P19" s="75">
        <v>-22.956639545943599</v>
      </c>
    </row>
    <row r="20" spans="1:16" s="38" customFormat="1" x14ac:dyDescent="0.2">
      <c r="A20" s="3" t="s">
        <v>20</v>
      </c>
      <c r="B20" s="72" t="s">
        <v>73</v>
      </c>
      <c r="C20" s="109" t="s">
        <v>73</v>
      </c>
      <c r="D20" s="110" t="s">
        <v>73</v>
      </c>
      <c r="E20" s="109" t="s">
        <v>73</v>
      </c>
      <c r="F20" s="75" t="s">
        <v>73</v>
      </c>
      <c r="G20" s="72" t="s">
        <v>73</v>
      </c>
      <c r="H20" s="73" t="s">
        <v>73</v>
      </c>
      <c r="I20" s="74" t="s">
        <v>73</v>
      </c>
      <c r="J20" s="73" t="s">
        <v>73</v>
      </c>
      <c r="K20" s="73" t="s">
        <v>73</v>
      </c>
      <c r="L20" s="72" t="s">
        <v>73</v>
      </c>
      <c r="M20" s="73" t="s">
        <v>73</v>
      </c>
      <c r="N20" s="74" t="s">
        <v>73</v>
      </c>
      <c r="O20" s="73" t="s">
        <v>73</v>
      </c>
      <c r="P20" s="75" t="s">
        <v>73</v>
      </c>
    </row>
    <row r="21" spans="1:16" s="38" customFormat="1" x14ac:dyDescent="0.2">
      <c r="A21" s="3" t="s">
        <v>21</v>
      </c>
      <c r="B21" s="72" t="s">
        <v>73</v>
      </c>
      <c r="C21" s="109" t="s">
        <v>73</v>
      </c>
      <c r="D21" s="110" t="s">
        <v>73</v>
      </c>
      <c r="E21" s="109" t="s">
        <v>73</v>
      </c>
      <c r="F21" s="75" t="s">
        <v>73</v>
      </c>
      <c r="G21" s="72" t="s">
        <v>73</v>
      </c>
      <c r="H21" s="73" t="s">
        <v>73</v>
      </c>
      <c r="I21" s="74" t="s">
        <v>73</v>
      </c>
      <c r="J21" s="73" t="s">
        <v>73</v>
      </c>
      <c r="K21" s="73" t="s">
        <v>73</v>
      </c>
      <c r="L21" s="72" t="s">
        <v>73</v>
      </c>
      <c r="M21" s="73" t="s">
        <v>73</v>
      </c>
      <c r="N21" s="74" t="s">
        <v>73</v>
      </c>
      <c r="O21" s="73" t="s">
        <v>73</v>
      </c>
      <c r="P21" s="75" t="s">
        <v>73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>
        <v>-14.0625528384902</v>
      </c>
      <c r="C24" s="109">
        <v>-10.6716523219515</v>
      </c>
      <c r="D24" s="110">
        <v>-4.3049012935818496</v>
      </c>
      <c r="E24" s="109">
        <v>2.2457327959183901</v>
      </c>
      <c r="F24" s="75">
        <v>11.161292128928601</v>
      </c>
      <c r="G24" s="72">
        <v>-28.008669223577702</v>
      </c>
      <c r="H24" s="73">
        <v>-22.292066961618701</v>
      </c>
      <c r="I24" s="74">
        <v>-12.727437514254699</v>
      </c>
      <c r="J24" s="73">
        <v>-4.1693518441538302</v>
      </c>
      <c r="K24" s="73">
        <v>10.2847257928915</v>
      </c>
      <c r="L24" s="72">
        <v>-84.838405951955593</v>
      </c>
      <c r="M24" s="73">
        <v>-61.741622292192801</v>
      </c>
      <c r="N24" s="74">
        <v>-39.310388088685002</v>
      </c>
      <c r="O24" s="73">
        <v>-19.863509433299701</v>
      </c>
      <c r="P24" s="75">
        <v>1.7823718076550501</v>
      </c>
    </row>
    <row r="25" spans="1:16" s="38" customFormat="1" x14ac:dyDescent="0.2">
      <c r="A25" s="3" t="s">
        <v>25</v>
      </c>
      <c r="B25" s="72">
        <v>-7.4366052905813902</v>
      </c>
      <c r="C25" s="109">
        <v>-4.6209182438679104</v>
      </c>
      <c r="D25" s="110">
        <v>-0.59491741382331398</v>
      </c>
      <c r="E25" s="109">
        <v>2.5998737563027898</v>
      </c>
      <c r="F25" s="75">
        <v>4.95232936143237</v>
      </c>
      <c r="G25" s="72">
        <v>-16.906640237232299</v>
      </c>
      <c r="H25" s="73">
        <v>-9.8690805083951005</v>
      </c>
      <c r="I25" s="74">
        <v>-2.2159452915088198</v>
      </c>
      <c r="J25" s="73">
        <v>3.7166944938939301</v>
      </c>
      <c r="K25" s="73">
        <v>7.9725641179893598</v>
      </c>
      <c r="L25" s="72">
        <v>-51.998127180721703</v>
      </c>
      <c r="M25" s="73">
        <v>-33.892280745506902</v>
      </c>
      <c r="N25" s="74">
        <v>-13.1104698904443</v>
      </c>
      <c r="O25" s="73">
        <v>1.8709734602109001</v>
      </c>
      <c r="P25" s="75">
        <v>9.3741558990817193</v>
      </c>
    </row>
    <row r="26" spans="1:16" s="38" customFormat="1" x14ac:dyDescent="0.2">
      <c r="A26" s="3" t="s">
        <v>26</v>
      </c>
      <c r="B26" s="72">
        <v>-24.862229491752</v>
      </c>
      <c r="C26" s="109">
        <v>-20.3803425474687</v>
      </c>
      <c r="D26" s="110">
        <v>-12.1194341974547</v>
      </c>
      <c r="E26" s="109">
        <v>-1.0110063151944999</v>
      </c>
      <c r="F26" s="75">
        <v>10.9468109430459</v>
      </c>
      <c r="G26" s="72">
        <v>-50.9976063783093</v>
      </c>
      <c r="H26" s="73">
        <v>-42.571347956985001</v>
      </c>
      <c r="I26" s="74">
        <v>-29.280845082052199</v>
      </c>
      <c r="J26" s="73">
        <v>-11.137683601194</v>
      </c>
      <c r="K26" s="73">
        <v>0.383479939380659</v>
      </c>
      <c r="L26" s="72">
        <v>-92.304317032237705</v>
      </c>
      <c r="M26" s="73">
        <v>-85.385975149517293</v>
      </c>
      <c r="N26" s="74">
        <v>-61.960977604540602</v>
      </c>
      <c r="O26" s="73">
        <v>-31.4816298927419</v>
      </c>
      <c r="P26" s="75">
        <v>-21.796457703657399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 t="s">
        <v>73</v>
      </c>
      <c r="C28" s="109" t="s">
        <v>73</v>
      </c>
      <c r="D28" s="110" t="s">
        <v>73</v>
      </c>
      <c r="E28" s="109" t="s">
        <v>73</v>
      </c>
      <c r="F28" s="75" t="s">
        <v>73</v>
      </c>
      <c r="G28" s="72" t="s">
        <v>73</v>
      </c>
      <c r="H28" s="73" t="s">
        <v>73</v>
      </c>
      <c r="I28" s="74" t="s">
        <v>73</v>
      </c>
      <c r="J28" s="73" t="s">
        <v>73</v>
      </c>
      <c r="K28" s="73" t="s">
        <v>73</v>
      </c>
      <c r="L28" s="72" t="s">
        <v>73</v>
      </c>
      <c r="M28" s="73" t="s">
        <v>73</v>
      </c>
      <c r="N28" s="74" t="s">
        <v>73</v>
      </c>
      <c r="O28" s="73" t="s">
        <v>73</v>
      </c>
      <c r="P28" s="75" t="s">
        <v>73</v>
      </c>
    </row>
    <row r="29" spans="1:16" s="38" customFormat="1" x14ac:dyDescent="0.2">
      <c r="A29" s="3" t="s">
        <v>29</v>
      </c>
      <c r="B29" s="72">
        <v>-16.783441856699302</v>
      </c>
      <c r="C29" s="109">
        <v>-13.4088707368449</v>
      </c>
      <c r="D29" s="110">
        <v>-7.0695723186333401</v>
      </c>
      <c r="E29" s="109">
        <v>5.2662363918311401</v>
      </c>
      <c r="F29" s="75">
        <v>16.5334459820658</v>
      </c>
      <c r="G29" s="72">
        <v>-43.718772641168201</v>
      </c>
      <c r="H29" s="73">
        <v>-33.3930707175804</v>
      </c>
      <c r="I29" s="74">
        <v>-16.582381477051101</v>
      </c>
      <c r="J29" s="73">
        <v>-1.16898889489582</v>
      </c>
      <c r="K29" s="73">
        <v>3.52317611659582</v>
      </c>
      <c r="L29" s="72">
        <v>-90.952203532474698</v>
      </c>
      <c r="M29" s="73">
        <v>-81.750698500962997</v>
      </c>
      <c r="N29" s="74">
        <v>-48.9028093066362</v>
      </c>
      <c r="O29" s="73">
        <v>-20.305263272211999</v>
      </c>
      <c r="P29" s="75">
        <v>-14.441551433294601</v>
      </c>
    </row>
    <row r="30" spans="1:16" s="38" customFormat="1" x14ac:dyDescent="0.2">
      <c r="A30" s="3" t="s">
        <v>30</v>
      </c>
      <c r="B30" s="72">
        <v>-14.095707530017201</v>
      </c>
      <c r="C30" s="109">
        <v>-11.185224626613399</v>
      </c>
      <c r="D30" s="110">
        <v>-4.5556925301896998</v>
      </c>
      <c r="E30" s="109">
        <v>4.0359388422732199</v>
      </c>
      <c r="F30" s="75">
        <v>16.6729133513562</v>
      </c>
      <c r="G30" s="72">
        <v>-33.923170745750198</v>
      </c>
      <c r="H30" s="73">
        <v>-25.279141047323801</v>
      </c>
      <c r="I30" s="74">
        <v>-11.957687413300301</v>
      </c>
      <c r="J30" s="73">
        <v>-0.39432190309600601</v>
      </c>
      <c r="K30" s="73">
        <v>8.1135349637079202</v>
      </c>
      <c r="L30" s="72">
        <v>-85.409631016678802</v>
      </c>
      <c r="M30" s="73">
        <v>-74.316400429946</v>
      </c>
      <c r="N30" s="74">
        <v>-41.343236857450201</v>
      </c>
      <c r="O30" s="73">
        <v>-14.123113636152601</v>
      </c>
      <c r="P30" s="75">
        <v>-5.8790321692483198</v>
      </c>
    </row>
    <row r="31" spans="1:16" s="38" customFormat="1" x14ac:dyDescent="0.2">
      <c r="A31" s="3" t="s">
        <v>31</v>
      </c>
      <c r="B31" s="72">
        <v>-13.828604180800999</v>
      </c>
      <c r="C31" s="109">
        <v>-11.015919547994599</v>
      </c>
      <c r="D31" s="110">
        <v>-5.6717944023582696</v>
      </c>
      <c r="E31" s="109">
        <v>5.9110471189863301</v>
      </c>
      <c r="F31" s="75">
        <v>10.511087060987</v>
      </c>
      <c r="G31" s="72">
        <v>-29.3829684278322</v>
      </c>
      <c r="H31" s="73">
        <v>-23.416623907472101</v>
      </c>
      <c r="I31" s="74">
        <v>-10.584663182902</v>
      </c>
      <c r="J31" s="73">
        <v>-2.8564268464828402</v>
      </c>
      <c r="K31" s="73">
        <v>2.0757947986269101</v>
      </c>
      <c r="L31" s="72">
        <v>-82.017685044455106</v>
      </c>
      <c r="M31" s="73">
        <v>-68.539406101098095</v>
      </c>
      <c r="N31" s="74">
        <v>-40.285379029857097</v>
      </c>
      <c r="O31" s="73">
        <v>-17.676800502195899</v>
      </c>
      <c r="P31" s="75">
        <v>-10.009694148176401</v>
      </c>
    </row>
    <row r="32" spans="1:16" s="38" customFormat="1" x14ac:dyDescent="0.2">
      <c r="A32" s="3" t="s">
        <v>32</v>
      </c>
      <c r="B32" s="72">
        <v>-25.038052952881699</v>
      </c>
      <c r="C32" s="109">
        <v>-21.0223211536698</v>
      </c>
      <c r="D32" s="110">
        <v>-13.355343982300401</v>
      </c>
      <c r="E32" s="109">
        <v>-0.790958296198918</v>
      </c>
      <c r="F32" s="75">
        <v>6.3632648056896697</v>
      </c>
      <c r="G32" s="72">
        <v>-44.750563902708301</v>
      </c>
      <c r="H32" s="73">
        <v>-38.419293983812103</v>
      </c>
      <c r="I32" s="74">
        <v>-27.051826826493102</v>
      </c>
      <c r="J32" s="73">
        <v>-7.5818506997808397</v>
      </c>
      <c r="K32" s="73">
        <v>1.90703478914986</v>
      </c>
      <c r="L32" s="72">
        <v>-88.806735185664905</v>
      </c>
      <c r="M32" s="73">
        <v>-79.378523302373395</v>
      </c>
      <c r="N32" s="74">
        <v>-60.130228235681997</v>
      </c>
      <c r="O32" s="73">
        <v>-36.959159597439303</v>
      </c>
      <c r="P32" s="75">
        <v>-26.260894886591299</v>
      </c>
    </row>
    <row r="33" spans="1:16" s="38" customFormat="1" x14ac:dyDescent="0.2">
      <c r="A33" s="3" t="s">
        <v>33</v>
      </c>
      <c r="B33" s="72">
        <v>-22.972557520535499</v>
      </c>
      <c r="C33" s="109">
        <v>-17.293297148277102</v>
      </c>
      <c r="D33" s="110">
        <v>-10.977562078161499</v>
      </c>
      <c r="E33" s="109">
        <v>6.3011078639104703</v>
      </c>
      <c r="F33" s="75">
        <v>14.943731271274499</v>
      </c>
      <c r="G33" s="72">
        <v>-46.429685285410599</v>
      </c>
      <c r="H33" s="73">
        <v>-38.762502477086898</v>
      </c>
      <c r="I33" s="74">
        <v>-24.680047611337798</v>
      </c>
      <c r="J33" s="73">
        <v>-5.5865827971185302</v>
      </c>
      <c r="K33" s="73">
        <v>-0.98291117671251904</v>
      </c>
      <c r="L33" s="72">
        <v>-91.154069725866606</v>
      </c>
      <c r="M33" s="73">
        <v>-83.103576565224799</v>
      </c>
      <c r="N33" s="74">
        <v>-59.368480975520697</v>
      </c>
      <c r="O33" s="73">
        <v>-27.347463793825799</v>
      </c>
      <c r="P33" s="75">
        <v>-20.332857454210401</v>
      </c>
    </row>
    <row r="34" spans="1:16" s="38" customFormat="1" x14ac:dyDescent="0.2">
      <c r="A34" s="3" t="s">
        <v>34</v>
      </c>
      <c r="B34" s="72">
        <v>-31.315326582224198</v>
      </c>
      <c r="C34" s="109">
        <v>-25.6860163485401</v>
      </c>
      <c r="D34" s="110">
        <v>-11.352900525777899</v>
      </c>
      <c r="E34" s="109">
        <v>-1.91203642383923</v>
      </c>
      <c r="F34" s="75">
        <v>4.5763948163478601</v>
      </c>
      <c r="G34" s="72">
        <v>-53.185019137223797</v>
      </c>
      <c r="H34" s="73">
        <v>-47.0369813744271</v>
      </c>
      <c r="I34" s="74">
        <v>-34.367486712834101</v>
      </c>
      <c r="J34" s="73">
        <v>-12.2528442417552</v>
      </c>
      <c r="K34" s="73">
        <v>-3.96119955122697</v>
      </c>
      <c r="L34" s="72">
        <v>-93.075643338593494</v>
      </c>
      <c r="M34" s="73">
        <v>-85.959790065882999</v>
      </c>
      <c r="N34" s="74">
        <v>-67.803636544289802</v>
      </c>
      <c r="O34" s="73">
        <v>-45.222743200178201</v>
      </c>
      <c r="P34" s="75">
        <v>-28.636704997747199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>
        <v>-16.344203006025602</v>
      </c>
      <c r="C36" s="109">
        <v>-11.870665139487199</v>
      </c>
      <c r="D36" s="110">
        <v>-5.8796724302823602</v>
      </c>
      <c r="E36" s="109">
        <v>2.5943283057589599</v>
      </c>
      <c r="F36" s="75">
        <v>11.972525727649501</v>
      </c>
      <c r="G36" s="72">
        <v>-29.954123541189901</v>
      </c>
      <c r="H36" s="73">
        <v>-23.749692004739501</v>
      </c>
      <c r="I36" s="74">
        <v>-13.9911114083523</v>
      </c>
      <c r="J36" s="73">
        <v>-5.3448683975729701</v>
      </c>
      <c r="K36" s="73">
        <v>10.6077816645076</v>
      </c>
      <c r="L36" s="72">
        <v>-85.146085595859503</v>
      </c>
      <c r="M36" s="73">
        <v>-62.608912167872099</v>
      </c>
      <c r="N36" s="74">
        <v>-41.162649079443398</v>
      </c>
      <c r="O36" s="73">
        <v>-20.4123284265136</v>
      </c>
      <c r="P36" s="75">
        <v>2.1191333791860298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>
        <v>-4.8409928663717503</v>
      </c>
      <c r="C38" s="109">
        <v>-2.6674920785407101</v>
      </c>
      <c r="D38" s="110">
        <v>-0.173006810824372</v>
      </c>
      <c r="E38" s="109">
        <v>3.3338619146061799</v>
      </c>
      <c r="F38" s="75">
        <v>13.3750518537723</v>
      </c>
      <c r="G38" s="72">
        <v>-11.663183010822699</v>
      </c>
      <c r="H38" s="73">
        <v>-7.1684874766891697</v>
      </c>
      <c r="I38" s="74">
        <v>-2.1063566384017398</v>
      </c>
      <c r="J38" s="73">
        <v>2.5222619288792498</v>
      </c>
      <c r="K38" s="73">
        <v>9.8212712202073007</v>
      </c>
      <c r="L38" s="72">
        <v>-70.979813186153706</v>
      </c>
      <c r="M38" s="73">
        <v>-49.451674672439303</v>
      </c>
      <c r="N38" s="74">
        <v>-21.334886187253002</v>
      </c>
      <c r="O38" s="73">
        <v>-4.0998017861265899</v>
      </c>
      <c r="P38" s="75">
        <v>10.223450021395299</v>
      </c>
    </row>
    <row r="39" spans="1:16" s="38" customFormat="1" x14ac:dyDescent="0.2">
      <c r="A39" s="3" t="s">
        <v>39</v>
      </c>
      <c r="B39" s="72">
        <v>-9.2089581052612495</v>
      </c>
      <c r="C39" s="109">
        <v>-6.3353223942938799</v>
      </c>
      <c r="D39" s="110">
        <v>-1.21454777187995</v>
      </c>
      <c r="E39" s="109">
        <v>3.1147925942821102</v>
      </c>
      <c r="F39" s="75">
        <v>5.9690059691664903</v>
      </c>
      <c r="G39" s="72">
        <v>-20.066444397056902</v>
      </c>
      <c r="H39" s="73">
        <v>-14.532188332345701</v>
      </c>
      <c r="I39" s="74">
        <v>-5.1932960375374</v>
      </c>
      <c r="J39" s="73">
        <v>0.29206985927863099</v>
      </c>
      <c r="K39" s="73">
        <v>2.8577920894367699</v>
      </c>
      <c r="L39" s="72">
        <v>-69.895919124333105</v>
      </c>
      <c r="M39" s="73">
        <v>-54.741384589528998</v>
      </c>
      <c r="N39" s="74">
        <v>-29.618798830549</v>
      </c>
      <c r="O39" s="73">
        <v>-8.1784008791270004</v>
      </c>
      <c r="P39" s="75">
        <v>-4.0662048707538796</v>
      </c>
    </row>
    <row r="40" spans="1:16" s="38" customFormat="1" x14ac:dyDescent="0.2">
      <c r="A40" s="3" t="s">
        <v>40</v>
      </c>
      <c r="B40" s="72">
        <v>-31.3118650651918</v>
      </c>
      <c r="C40" s="109">
        <v>-21.490964803820301</v>
      </c>
      <c r="D40" s="110">
        <v>-13.1950640452896</v>
      </c>
      <c r="E40" s="109">
        <v>0.21749254284642</v>
      </c>
      <c r="F40" s="75">
        <v>20.507977180093</v>
      </c>
      <c r="G40" s="72">
        <v>-58.519699684795803</v>
      </c>
      <c r="H40" s="73">
        <v>-49.990466339398203</v>
      </c>
      <c r="I40" s="74">
        <v>-32.5636361634133</v>
      </c>
      <c r="J40" s="73">
        <v>-11.753802351066501</v>
      </c>
      <c r="K40" s="73">
        <v>5.9999097346285604</v>
      </c>
      <c r="L40" s="72">
        <v>-95.398656475457997</v>
      </c>
      <c r="M40" s="73">
        <v>-89.726598243108398</v>
      </c>
      <c r="N40" s="74">
        <v>-69.653485719085694</v>
      </c>
      <c r="O40" s="73">
        <v>-47.356217348988302</v>
      </c>
      <c r="P40" s="75">
        <v>-18.6148699246048</v>
      </c>
    </row>
    <row r="41" spans="1:16" s="38" customFormat="1" x14ac:dyDescent="0.2">
      <c r="A41" s="3" t="s">
        <v>41</v>
      </c>
      <c r="B41" s="72">
        <v>-24.4655069134317</v>
      </c>
      <c r="C41" s="109">
        <v>-17.4428843917431</v>
      </c>
      <c r="D41" s="110">
        <v>-10.687635429999901</v>
      </c>
      <c r="E41" s="109">
        <v>4.1328666239095897</v>
      </c>
      <c r="F41" s="75">
        <v>7.2036376865107501</v>
      </c>
      <c r="G41" s="72">
        <v>-47.824185584651602</v>
      </c>
      <c r="H41" s="73">
        <v>-39.619736002124903</v>
      </c>
      <c r="I41" s="74">
        <v>-23.603473155872301</v>
      </c>
      <c r="J41" s="73">
        <v>-6.6618488455325302</v>
      </c>
      <c r="K41" s="73">
        <v>-0.88311801656988298</v>
      </c>
      <c r="L41" s="72">
        <v>-92.059257736286298</v>
      </c>
      <c r="M41" s="73">
        <v>-83.380884665189299</v>
      </c>
      <c r="N41" s="74">
        <v>-57.306509190402501</v>
      </c>
      <c r="O41" s="73">
        <v>-32.722095544008297</v>
      </c>
      <c r="P41" s="75">
        <v>-20.730033606307799</v>
      </c>
    </row>
    <row r="42" spans="1:16" s="38" customFormat="1" x14ac:dyDescent="0.2">
      <c r="A42" s="3" t="s">
        <v>42</v>
      </c>
      <c r="B42" s="72" t="s">
        <v>73</v>
      </c>
      <c r="C42" s="109" t="s">
        <v>73</v>
      </c>
      <c r="D42" s="110" t="s">
        <v>73</v>
      </c>
      <c r="E42" s="109" t="s">
        <v>73</v>
      </c>
      <c r="F42" s="75" t="s">
        <v>73</v>
      </c>
      <c r="G42" s="72" t="s">
        <v>73</v>
      </c>
      <c r="H42" s="73" t="s">
        <v>73</v>
      </c>
      <c r="I42" s="74" t="s">
        <v>73</v>
      </c>
      <c r="J42" s="73" t="s">
        <v>73</v>
      </c>
      <c r="K42" s="73" t="s">
        <v>73</v>
      </c>
      <c r="L42" s="72" t="s">
        <v>73</v>
      </c>
      <c r="M42" s="73" t="s">
        <v>73</v>
      </c>
      <c r="N42" s="74" t="s">
        <v>73</v>
      </c>
      <c r="O42" s="73" t="s">
        <v>73</v>
      </c>
      <c r="P42" s="75" t="s">
        <v>73</v>
      </c>
    </row>
    <row r="43" spans="1:16" s="38" customFormat="1" x14ac:dyDescent="0.2">
      <c r="A43" s="3" t="s">
        <v>43</v>
      </c>
      <c r="B43" s="72">
        <v>-19.4882000935308</v>
      </c>
      <c r="C43" s="109">
        <v>-16.631339066033298</v>
      </c>
      <c r="D43" s="110">
        <v>-9.60971947886026</v>
      </c>
      <c r="E43" s="109">
        <v>2.4611307543275598</v>
      </c>
      <c r="F43" s="75">
        <v>7.0920640862936803</v>
      </c>
      <c r="G43" s="72">
        <v>-37.918628822151497</v>
      </c>
      <c r="H43" s="73">
        <v>-31.890794266878</v>
      </c>
      <c r="I43" s="74">
        <v>-21.6028297234847</v>
      </c>
      <c r="J43" s="73">
        <v>-6.7291090747992204</v>
      </c>
      <c r="K43" s="73">
        <v>-0.57865193781191304</v>
      </c>
      <c r="L43" s="72">
        <v>-84.891638821024799</v>
      </c>
      <c r="M43" s="73">
        <v>-73.457883125760901</v>
      </c>
      <c r="N43" s="74">
        <v>-52.960309980394896</v>
      </c>
      <c r="O43" s="73">
        <v>-28.725598312220701</v>
      </c>
      <c r="P43" s="75">
        <v>-19.365311202070401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>
        <v>-11.282931263893801</v>
      </c>
      <c r="C46" s="109">
        <v>-8.4568741720579297</v>
      </c>
      <c r="D46" s="110">
        <v>-3.6324769981900902</v>
      </c>
      <c r="E46" s="109">
        <v>3.7865673761781702</v>
      </c>
      <c r="F46" s="75">
        <v>8.7326819033833392</v>
      </c>
      <c r="G46" s="72">
        <v>-23.4556872150856</v>
      </c>
      <c r="H46" s="73">
        <v>-18.484756889226901</v>
      </c>
      <c r="I46" s="74">
        <v>-9.99828151204715</v>
      </c>
      <c r="J46" s="73">
        <v>-2.5182652275586599</v>
      </c>
      <c r="K46" s="73">
        <v>8.5188162691366802</v>
      </c>
      <c r="L46" s="72">
        <v>-78.1479020470547</v>
      </c>
      <c r="M46" s="73">
        <v>-55.513051639982301</v>
      </c>
      <c r="N46" s="74">
        <v>-33.518122449366899</v>
      </c>
      <c r="O46" s="73">
        <v>-14.289292675610699</v>
      </c>
      <c r="P46" s="75">
        <v>1.3400813362405199</v>
      </c>
    </row>
    <row r="47" spans="1:16" s="38" customFormat="1" x14ac:dyDescent="0.2">
      <c r="A47" s="3" t="s">
        <v>47</v>
      </c>
      <c r="B47" s="72" t="s">
        <v>73</v>
      </c>
      <c r="C47" s="109" t="s">
        <v>73</v>
      </c>
      <c r="D47" s="110" t="s">
        <v>73</v>
      </c>
      <c r="E47" s="109" t="s">
        <v>73</v>
      </c>
      <c r="F47" s="75" t="s">
        <v>73</v>
      </c>
      <c r="G47" s="72" t="s">
        <v>73</v>
      </c>
      <c r="H47" s="73" t="s">
        <v>73</v>
      </c>
      <c r="I47" s="74" t="s">
        <v>73</v>
      </c>
      <c r="J47" s="73" t="s">
        <v>73</v>
      </c>
      <c r="K47" s="73" t="s">
        <v>73</v>
      </c>
      <c r="L47" s="72" t="s">
        <v>73</v>
      </c>
      <c r="M47" s="73" t="s">
        <v>73</v>
      </c>
      <c r="N47" s="74" t="s">
        <v>73</v>
      </c>
      <c r="O47" s="73" t="s">
        <v>73</v>
      </c>
      <c r="P47" s="75" t="s">
        <v>73</v>
      </c>
    </row>
    <row r="48" spans="1:16" s="38" customFormat="1" x14ac:dyDescent="0.2">
      <c r="A48" s="3" t="s">
        <v>48</v>
      </c>
      <c r="B48" s="72">
        <v>-3.4436967131324301</v>
      </c>
      <c r="C48" s="109">
        <v>-1.07517327067242</v>
      </c>
      <c r="D48" s="110">
        <v>1.1541232072113701</v>
      </c>
      <c r="E48" s="109">
        <v>4.3730239620319402</v>
      </c>
      <c r="F48" s="75">
        <v>8.8684806409312404</v>
      </c>
      <c r="G48" s="72">
        <v>-9.4009215541812807</v>
      </c>
      <c r="H48" s="73">
        <v>-4.9311273912876397</v>
      </c>
      <c r="I48" s="74">
        <v>2.7196767564174801E-2</v>
      </c>
      <c r="J48" s="73">
        <v>5.1117434502332797</v>
      </c>
      <c r="K48" s="73">
        <v>8.4217038165695399</v>
      </c>
      <c r="L48" s="72">
        <v>-70.388553542072501</v>
      </c>
      <c r="M48" s="73">
        <v>-39.481875883677802</v>
      </c>
      <c r="N48" s="74">
        <v>-14.6180549518444</v>
      </c>
      <c r="O48" s="73">
        <v>2.4948009059002101</v>
      </c>
      <c r="P48" s="75">
        <v>13.052382524073501</v>
      </c>
    </row>
    <row r="49" spans="1:16" s="38" customFormat="1" x14ac:dyDescent="0.2">
      <c r="A49" s="3" t="s">
        <v>49</v>
      </c>
      <c r="B49" s="72">
        <v>-18.543159689567901</v>
      </c>
      <c r="C49" s="109">
        <v>-15.036601519865499</v>
      </c>
      <c r="D49" s="110">
        <v>-9.6092776398516406</v>
      </c>
      <c r="E49" s="109">
        <v>0.18102331966542901</v>
      </c>
      <c r="F49" s="75">
        <v>6.1568609412752302</v>
      </c>
      <c r="G49" s="72">
        <v>-35.202262053032896</v>
      </c>
      <c r="H49" s="73">
        <v>-29.592021012705999</v>
      </c>
      <c r="I49" s="74">
        <v>-20.027113024881899</v>
      </c>
      <c r="J49" s="73">
        <v>-7.6257557676527696</v>
      </c>
      <c r="K49" s="73">
        <v>-0.89943873172997302</v>
      </c>
      <c r="L49" s="72">
        <v>-86.877515263443101</v>
      </c>
      <c r="M49" s="73">
        <v>-70.366619365509806</v>
      </c>
      <c r="N49" s="74">
        <v>-49.219461645808501</v>
      </c>
      <c r="O49" s="73">
        <v>-26.120738312294701</v>
      </c>
      <c r="P49" s="75">
        <v>-14.909789703483</v>
      </c>
    </row>
    <row r="50" spans="1:16" s="38" customFormat="1" x14ac:dyDescent="0.2">
      <c r="A50" s="3" t="s">
        <v>50</v>
      </c>
      <c r="B50" s="72">
        <v>-9.5281163427058804</v>
      </c>
      <c r="C50" s="109">
        <v>-6.4566060225781499</v>
      </c>
      <c r="D50" s="110">
        <v>-1.6304559244436401</v>
      </c>
      <c r="E50" s="109">
        <v>2.4674232385491601</v>
      </c>
      <c r="F50" s="75">
        <v>5.3945913632524602</v>
      </c>
      <c r="G50" s="72">
        <v>-19.386316999245199</v>
      </c>
      <c r="H50" s="73">
        <v>-14.5762792273204</v>
      </c>
      <c r="I50" s="74">
        <v>-6.2782355088189403</v>
      </c>
      <c r="J50" s="73">
        <v>0.56612222279874802</v>
      </c>
      <c r="K50" s="73">
        <v>3.8424234992467698</v>
      </c>
      <c r="L50" s="72">
        <v>-63.884611077908801</v>
      </c>
      <c r="M50" s="73">
        <v>-50.4766711416801</v>
      </c>
      <c r="N50" s="74">
        <v>-28.861082485763401</v>
      </c>
      <c r="O50" s="73">
        <v>-6.9433105614044299</v>
      </c>
      <c r="P50" s="75">
        <v>-3.2438911231210699</v>
      </c>
    </row>
    <row r="51" spans="1:16" s="38" customFormat="1" x14ac:dyDescent="0.2">
      <c r="A51" s="3" t="s">
        <v>51</v>
      </c>
      <c r="B51" s="72">
        <v>-10.272574956122</v>
      </c>
      <c r="C51" s="109">
        <v>-7.7072481043441901</v>
      </c>
      <c r="D51" s="110">
        <v>-2.99107362145228</v>
      </c>
      <c r="E51" s="109">
        <v>2.0397585091800998</v>
      </c>
      <c r="F51" s="75">
        <v>16.3468687101191</v>
      </c>
      <c r="G51" s="72">
        <v>-24.349391755300299</v>
      </c>
      <c r="H51" s="73">
        <v>-18.189336981131</v>
      </c>
      <c r="I51" s="74">
        <v>-9.0311415999231599</v>
      </c>
      <c r="J51" s="73">
        <v>-0.68061101324431394</v>
      </c>
      <c r="K51" s="73">
        <v>11.4225571314108</v>
      </c>
      <c r="L51" s="72">
        <v>-82.7861737385374</v>
      </c>
      <c r="M51" s="73">
        <v>-64.199013314676506</v>
      </c>
      <c r="N51" s="74">
        <v>-35.718200594691901</v>
      </c>
      <c r="O51" s="73">
        <v>-10.666948981298599</v>
      </c>
      <c r="P51" s="75">
        <v>3.5301232863120302</v>
      </c>
    </row>
    <row r="52" spans="1:16" s="38" customFormat="1" x14ac:dyDescent="0.2">
      <c r="A52" s="3" t="s">
        <v>52</v>
      </c>
      <c r="B52" s="72">
        <v>-31.4075295486487</v>
      </c>
      <c r="C52" s="109">
        <v>-26.1182701102517</v>
      </c>
      <c r="D52" s="110">
        <v>-17.491897625489301</v>
      </c>
      <c r="E52" s="109">
        <v>-3.3245021567370898</v>
      </c>
      <c r="F52" s="75">
        <v>1.65033963585643</v>
      </c>
      <c r="G52" s="72">
        <v>-53.569632616677403</v>
      </c>
      <c r="H52" s="73">
        <v>-45.664313904624102</v>
      </c>
      <c r="I52" s="74">
        <v>-33.720162612835601</v>
      </c>
      <c r="J52" s="73">
        <v>-14.880300783577701</v>
      </c>
      <c r="K52" s="73">
        <v>5.8209185438617903E-2</v>
      </c>
      <c r="L52" s="72">
        <v>-94.244314710284101</v>
      </c>
      <c r="M52" s="73">
        <v>-86.514765567446503</v>
      </c>
      <c r="N52" s="74">
        <v>-69.413885114753995</v>
      </c>
      <c r="O52" s="73">
        <v>-49.765290797724198</v>
      </c>
      <c r="P52" s="75">
        <v>-38.095511795917197</v>
      </c>
    </row>
    <row r="53" spans="1:16" s="38" customFormat="1" x14ac:dyDescent="0.2">
      <c r="A53" s="3" t="s">
        <v>53</v>
      </c>
      <c r="B53" s="72" t="s">
        <v>73</v>
      </c>
      <c r="C53" s="109" t="s">
        <v>73</v>
      </c>
      <c r="D53" s="110" t="s">
        <v>73</v>
      </c>
      <c r="E53" s="109" t="s">
        <v>73</v>
      </c>
      <c r="F53" s="75" t="s">
        <v>73</v>
      </c>
      <c r="G53" s="72" t="s">
        <v>73</v>
      </c>
      <c r="H53" s="73" t="s">
        <v>73</v>
      </c>
      <c r="I53" s="74" t="s">
        <v>73</v>
      </c>
      <c r="J53" s="73" t="s">
        <v>73</v>
      </c>
      <c r="K53" s="73" t="s">
        <v>73</v>
      </c>
      <c r="L53" s="72" t="s">
        <v>73</v>
      </c>
      <c r="M53" s="73" t="s">
        <v>73</v>
      </c>
      <c r="N53" s="74" t="s">
        <v>73</v>
      </c>
      <c r="O53" s="73" t="s">
        <v>73</v>
      </c>
      <c r="P53" s="75" t="s">
        <v>73</v>
      </c>
    </row>
    <row r="54" spans="1:16" s="38" customFormat="1" x14ac:dyDescent="0.2">
      <c r="A54" s="3" t="s">
        <v>54</v>
      </c>
      <c r="B54" s="72">
        <v>-12.2150415093414</v>
      </c>
      <c r="C54" s="109">
        <v>-6.63799663448129</v>
      </c>
      <c r="D54" s="110">
        <v>-2.6024719820202802</v>
      </c>
      <c r="E54" s="109">
        <v>3.4399943500696302</v>
      </c>
      <c r="F54" s="75">
        <v>15.9271575883586</v>
      </c>
      <c r="G54" s="72">
        <v>-23.224940883022001</v>
      </c>
      <c r="H54" s="73">
        <v>-14.758723247313</v>
      </c>
      <c r="I54" s="74">
        <v>-7.4051638440107199</v>
      </c>
      <c r="J54" s="73">
        <v>-0.90584366790329396</v>
      </c>
      <c r="K54" s="73">
        <v>15.3213151069753</v>
      </c>
      <c r="L54" s="72">
        <v>-79.712853458704402</v>
      </c>
      <c r="M54" s="73">
        <v>-53.732935257759699</v>
      </c>
      <c r="N54" s="74">
        <v>-31.123113028307799</v>
      </c>
      <c r="O54" s="73">
        <v>-8.6151712768007105</v>
      </c>
      <c r="P54" s="75">
        <v>12.4061097749025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-21.4431783382962</v>
      </c>
      <c r="C56" s="109">
        <v>-18.460483911928399</v>
      </c>
      <c r="D56" s="110">
        <v>-11.8843449224058</v>
      </c>
      <c r="E56" s="109">
        <v>-0.96943187346232296</v>
      </c>
      <c r="F56" s="75">
        <v>9.3970889528299999</v>
      </c>
      <c r="G56" s="72">
        <v>-42.007418456030898</v>
      </c>
      <c r="H56" s="73">
        <v>-35.614228509178801</v>
      </c>
      <c r="I56" s="74">
        <v>-24.6313707503266</v>
      </c>
      <c r="J56" s="73">
        <v>-10.3602899214646</v>
      </c>
      <c r="K56" s="73">
        <v>-2.32180330256109</v>
      </c>
      <c r="L56" s="72">
        <v>-88.329552445226895</v>
      </c>
      <c r="M56" s="73">
        <v>-77.421452702305004</v>
      </c>
      <c r="N56" s="74">
        <v>-55.107914099207697</v>
      </c>
      <c r="O56" s="73">
        <v>-28.396671884338399</v>
      </c>
      <c r="P56" s="75">
        <v>-22.101950901116499</v>
      </c>
    </row>
    <row r="57" spans="1:16" s="38" customFormat="1" x14ac:dyDescent="0.2">
      <c r="A57" s="3" t="s">
        <v>57</v>
      </c>
      <c r="B57" s="72">
        <v>-14.6725845245134</v>
      </c>
      <c r="C57" s="109">
        <v>-11.401409691526201</v>
      </c>
      <c r="D57" s="110">
        <v>-3.8341956172595899</v>
      </c>
      <c r="E57" s="109">
        <v>3.1840102766485399</v>
      </c>
      <c r="F57" s="75">
        <v>6.7972425665126801</v>
      </c>
      <c r="G57" s="72">
        <v>-30.2427769213155</v>
      </c>
      <c r="H57" s="73">
        <v>-23.4877631103816</v>
      </c>
      <c r="I57" s="74">
        <v>-10.588642982050001</v>
      </c>
      <c r="J57" s="73">
        <v>-1.57252256239258</v>
      </c>
      <c r="K57" s="73">
        <v>2.3771465555535398</v>
      </c>
      <c r="L57" s="72">
        <v>-73.493911483741499</v>
      </c>
      <c r="M57" s="73">
        <v>-60.854073900604902</v>
      </c>
      <c r="N57" s="74">
        <v>-38.373168249404301</v>
      </c>
      <c r="O57" s="73">
        <v>-15.7832042840111</v>
      </c>
      <c r="P57" s="75">
        <v>-10.160874165521401</v>
      </c>
    </row>
    <row r="58" spans="1:16" s="38" customFormat="1" x14ac:dyDescent="0.2">
      <c r="A58" s="3" t="s">
        <v>58</v>
      </c>
      <c r="B58" s="72">
        <v>-24.453757416513799</v>
      </c>
      <c r="C58" s="109">
        <v>-16.969377605923</v>
      </c>
      <c r="D58" s="110">
        <v>-8.0583641850976306</v>
      </c>
      <c r="E58" s="109">
        <v>6.9613276573625003</v>
      </c>
      <c r="F58" s="75">
        <v>11.0705992857157</v>
      </c>
      <c r="G58" s="72">
        <v>-49.3262248113517</v>
      </c>
      <c r="H58" s="73">
        <v>-39.736671258372603</v>
      </c>
      <c r="I58" s="74">
        <v>-24.964573384064401</v>
      </c>
      <c r="J58" s="73">
        <v>-6.7133865304651801</v>
      </c>
      <c r="K58" s="73">
        <v>0.30310942522835299</v>
      </c>
      <c r="L58" s="72">
        <v>-91.712597131847801</v>
      </c>
      <c r="M58" s="73">
        <v>-84.0379547737287</v>
      </c>
      <c r="N58" s="74">
        <v>-60.606594730386703</v>
      </c>
      <c r="O58" s="73">
        <v>-31.158635004073499</v>
      </c>
      <c r="P58" s="75">
        <v>-18.686310538878399</v>
      </c>
    </row>
    <row r="59" spans="1:16" s="38" customFormat="1" x14ac:dyDescent="0.2">
      <c r="A59" s="3" t="s">
        <v>59</v>
      </c>
      <c r="B59" s="72">
        <v>-29.787795948665199</v>
      </c>
      <c r="C59" s="109">
        <v>-21.5773185233524</v>
      </c>
      <c r="D59" s="110">
        <v>-11.6791640146341</v>
      </c>
      <c r="E59" s="109">
        <v>-0.87506196432640604</v>
      </c>
      <c r="F59" s="75">
        <v>3.6612311163043998</v>
      </c>
      <c r="G59" s="72">
        <v>-42.023374626299102</v>
      </c>
      <c r="H59" s="73">
        <v>-36.294952372488503</v>
      </c>
      <c r="I59" s="74">
        <v>-26.284457759683399</v>
      </c>
      <c r="J59" s="73">
        <v>-11.1988577937024</v>
      </c>
      <c r="K59" s="73">
        <v>-1.4258957814945401</v>
      </c>
      <c r="L59" s="72">
        <v>-81.730058714895605</v>
      </c>
      <c r="M59" s="73">
        <v>-69.438211250596495</v>
      </c>
      <c r="N59" s="74">
        <v>-56.369298525494898</v>
      </c>
      <c r="O59" s="73">
        <v>-41.753569889347297</v>
      </c>
      <c r="P59" s="75">
        <v>-30.103283170840001</v>
      </c>
    </row>
    <row r="60" spans="1:16" s="38" customFormat="1" x14ac:dyDescent="0.2">
      <c r="A60" s="3" t="s">
        <v>60</v>
      </c>
      <c r="B60" s="72" t="s">
        <v>73</v>
      </c>
      <c r="C60" s="109" t="s">
        <v>73</v>
      </c>
      <c r="D60" s="110" t="s">
        <v>73</v>
      </c>
      <c r="E60" s="109" t="s">
        <v>73</v>
      </c>
      <c r="F60" s="75" t="s">
        <v>73</v>
      </c>
      <c r="G60" s="72" t="s">
        <v>73</v>
      </c>
      <c r="H60" s="73" t="s">
        <v>73</v>
      </c>
      <c r="I60" s="74" t="s">
        <v>73</v>
      </c>
      <c r="J60" s="73" t="s">
        <v>73</v>
      </c>
      <c r="K60" s="73" t="s">
        <v>73</v>
      </c>
      <c r="L60" s="72" t="s">
        <v>73</v>
      </c>
      <c r="M60" s="73" t="s">
        <v>73</v>
      </c>
      <c r="N60" s="74" t="s">
        <v>73</v>
      </c>
      <c r="O60" s="73" t="s">
        <v>73</v>
      </c>
      <c r="P60" s="75" t="s">
        <v>73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-18.217704584757499</v>
      </c>
      <c r="C62" s="109">
        <v>-13.6649197018557</v>
      </c>
      <c r="D62" s="110">
        <v>-6.9246071990328204</v>
      </c>
      <c r="E62" s="109">
        <v>3.25074310766353</v>
      </c>
      <c r="F62" s="75">
        <v>7.7070207069858299</v>
      </c>
      <c r="G62" s="72">
        <v>-33.217109458553203</v>
      </c>
      <c r="H62" s="73">
        <v>-26.9029220406989</v>
      </c>
      <c r="I62" s="74">
        <v>-16.3230938893355</v>
      </c>
      <c r="J62" s="73">
        <v>-6.4296513447703303</v>
      </c>
      <c r="K62" s="73">
        <v>3.2392489622937699</v>
      </c>
      <c r="L62" s="72">
        <v>-86.386313727181701</v>
      </c>
      <c r="M62" s="73">
        <v>-66.549108258660596</v>
      </c>
      <c r="N62" s="74">
        <v>-45.3376241475952</v>
      </c>
      <c r="O62" s="73">
        <v>-21.9441187543705</v>
      </c>
      <c r="P62" s="75">
        <v>-5.5805287210748604</v>
      </c>
    </row>
    <row r="63" spans="1:16" s="38" customFormat="1" x14ac:dyDescent="0.2">
      <c r="A63" s="3" t="s">
        <v>63</v>
      </c>
      <c r="B63" s="72" t="s">
        <v>73</v>
      </c>
      <c r="C63" s="109" t="s">
        <v>73</v>
      </c>
      <c r="D63" s="110" t="s">
        <v>73</v>
      </c>
      <c r="E63" s="109" t="s">
        <v>73</v>
      </c>
      <c r="F63" s="75" t="s">
        <v>73</v>
      </c>
      <c r="G63" s="72" t="s">
        <v>73</v>
      </c>
      <c r="H63" s="73" t="s">
        <v>73</v>
      </c>
      <c r="I63" s="74" t="s">
        <v>73</v>
      </c>
      <c r="J63" s="73" t="s">
        <v>73</v>
      </c>
      <c r="K63" s="73" t="s">
        <v>73</v>
      </c>
      <c r="L63" s="72" t="s">
        <v>73</v>
      </c>
      <c r="M63" s="73" t="s">
        <v>73</v>
      </c>
      <c r="N63" s="74" t="s">
        <v>73</v>
      </c>
      <c r="O63" s="73" t="s">
        <v>73</v>
      </c>
      <c r="P63" s="75" t="s">
        <v>73</v>
      </c>
    </row>
    <row r="64" spans="1:16" s="38" customFormat="1" x14ac:dyDescent="0.2">
      <c r="A64" s="3" t="s">
        <v>64</v>
      </c>
      <c r="B64" s="72">
        <v>-20.7289610345589</v>
      </c>
      <c r="C64" s="109">
        <v>-11.9904097673425</v>
      </c>
      <c r="D64" s="110">
        <v>-6.6149682949033197</v>
      </c>
      <c r="E64" s="109">
        <v>5.2117214760411796</v>
      </c>
      <c r="F64" s="75">
        <v>20.465797840040899</v>
      </c>
      <c r="G64" s="72">
        <v>-35.896876359147498</v>
      </c>
      <c r="H64" s="73">
        <v>-25.118594552448901</v>
      </c>
      <c r="I64" s="74">
        <v>-15.700517624310701</v>
      </c>
      <c r="J64" s="73">
        <v>-3.1043492393511398</v>
      </c>
      <c r="K64" s="73">
        <v>14.277632321301599</v>
      </c>
      <c r="L64" s="72">
        <v>-86.926695932688702</v>
      </c>
      <c r="M64" s="73">
        <v>-67.304104942582796</v>
      </c>
      <c r="N64" s="74">
        <v>-45.293710572937698</v>
      </c>
      <c r="O64" s="73">
        <v>-15.2194293687763</v>
      </c>
      <c r="P64" s="75">
        <v>3.6548105008174399</v>
      </c>
    </row>
    <row r="65" spans="1:16" s="38" customFormat="1" x14ac:dyDescent="0.2">
      <c r="A65" s="3" t="s">
        <v>65</v>
      </c>
      <c r="B65" s="80">
        <v>-5.5886364340935897</v>
      </c>
      <c r="C65" s="93">
        <v>-3.27303683293347</v>
      </c>
      <c r="D65" s="94">
        <v>-0.45700172708695802</v>
      </c>
      <c r="E65" s="93">
        <v>4.5593304878810796</v>
      </c>
      <c r="F65" s="83">
        <v>10.991454345088</v>
      </c>
      <c r="G65" s="80">
        <v>-13.1491649928735</v>
      </c>
      <c r="H65" s="81">
        <v>-8.8346004003998502</v>
      </c>
      <c r="I65" s="82">
        <v>-2.5061901102272701</v>
      </c>
      <c r="J65" s="81">
        <v>3.7694187579638099</v>
      </c>
      <c r="K65" s="81">
        <v>6.0108139974531296</v>
      </c>
      <c r="L65" s="80">
        <v>-69.288905155735094</v>
      </c>
      <c r="M65" s="81">
        <v>-49.604329966083696</v>
      </c>
      <c r="N65" s="82">
        <v>-20.601506633350599</v>
      </c>
      <c r="O65" s="81">
        <v>-1.7414961199450201</v>
      </c>
      <c r="P65" s="83">
        <v>2.1861191651013798</v>
      </c>
    </row>
    <row r="66" spans="1:16" s="38" customFormat="1" x14ac:dyDescent="0.2">
      <c r="A66" s="3" t="s">
        <v>66</v>
      </c>
      <c r="B66" s="80" t="s">
        <v>73</v>
      </c>
      <c r="C66" s="93" t="s">
        <v>73</v>
      </c>
      <c r="D66" s="94" t="s">
        <v>73</v>
      </c>
      <c r="E66" s="93" t="s">
        <v>73</v>
      </c>
      <c r="F66" s="83" t="s">
        <v>73</v>
      </c>
      <c r="G66" s="80" t="s">
        <v>73</v>
      </c>
      <c r="H66" s="81" t="s">
        <v>73</v>
      </c>
      <c r="I66" s="82" t="s">
        <v>73</v>
      </c>
      <c r="J66" s="81" t="s">
        <v>73</v>
      </c>
      <c r="K66" s="81" t="s">
        <v>73</v>
      </c>
      <c r="L66" s="80" t="s">
        <v>73</v>
      </c>
      <c r="M66" s="81" t="s">
        <v>73</v>
      </c>
      <c r="N66" s="82" t="s">
        <v>73</v>
      </c>
      <c r="O66" s="81" t="s">
        <v>73</v>
      </c>
      <c r="P66" s="83" t="s">
        <v>73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</row>
    <row r="69" spans="1:16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6" s="38" customFormat="1" x14ac:dyDescent="0.2">
      <c r="A70" s="1" t="s">
        <v>68</v>
      </c>
      <c r="B70" s="72">
        <v>-12.2737731333519</v>
      </c>
      <c r="C70" s="109">
        <v>-7.1946564091565399</v>
      </c>
      <c r="D70" s="110">
        <v>-1.3470723125667099</v>
      </c>
      <c r="E70" s="109">
        <v>3.0795263202036902</v>
      </c>
      <c r="F70" s="75">
        <v>5.4039475034589302</v>
      </c>
      <c r="G70" s="72">
        <v>-16.808779728033599</v>
      </c>
      <c r="H70" s="73">
        <v>-12.8594383356942</v>
      </c>
      <c r="I70" s="74">
        <v>-7.0364206781919698</v>
      </c>
      <c r="J70" s="73">
        <v>-0.73346783201056998</v>
      </c>
      <c r="K70" s="73">
        <v>5.0580954662139099</v>
      </c>
      <c r="L70" s="72">
        <v>-48.335801099537299</v>
      </c>
      <c r="M70" s="73">
        <v>-35.184030027591199</v>
      </c>
      <c r="N70" s="74">
        <v>-25.010871173059201</v>
      </c>
      <c r="O70" s="73">
        <v>-9.9910870020087792</v>
      </c>
      <c r="P70" s="75">
        <v>-6.0522325638321997</v>
      </c>
    </row>
    <row r="71" spans="1:16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6" s="38" customFormat="1" x14ac:dyDescent="0.2">
      <c r="A72" s="3" t="s">
        <v>7</v>
      </c>
      <c r="B72" s="72">
        <v>-9.4584650390227498</v>
      </c>
      <c r="C72" s="109">
        <v>-6.84229184012516</v>
      </c>
      <c r="D72" s="110">
        <v>-3.7896570177753599</v>
      </c>
      <c r="E72" s="109">
        <v>-4.9234428053701498E-2</v>
      </c>
      <c r="F72" s="75">
        <v>1.67830089039979</v>
      </c>
      <c r="G72" s="72">
        <v>-14.964937562084</v>
      </c>
      <c r="H72" s="73">
        <v>-10.8651513534135</v>
      </c>
      <c r="I72" s="74">
        <v>-4.8093648699952203</v>
      </c>
      <c r="J72" s="73">
        <v>-1.34698476175908</v>
      </c>
      <c r="K72" s="73">
        <v>1.8603419912130099</v>
      </c>
      <c r="L72" s="72">
        <v>-41.117397964235302</v>
      </c>
      <c r="M72" s="73">
        <v>-30.892103791049099</v>
      </c>
      <c r="N72" s="74">
        <v>-14.508583664223501</v>
      </c>
      <c r="O72" s="73">
        <v>-9.36780540977486</v>
      </c>
      <c r="P72" s="75">
        <v>-7.7191098267992801</v>
      </c>
    </row>
    <row r="73" spans="1:16" s="38" customFormat="1" x14ac:dyDescent="0.2">
      <c r="A73" s="3" t="s">
        <v>8</v>
      </c>
      <c r="B73" s="72">
        <v>-25.1343557078816</v>
      </c>
      <c r="C73" s="109">
        <v>-17.838974933914798</v>
      </c>
      <c r="D73" s="110">
        <v>-8.0837461959864907</v>
      </c>
      <c r="E73" s="109">
        <v>6.0073848310168803</v>
      </c>
      <c r="F73" s="75">
        <v>16.963756499219102</v>
      </c>
      <c r="G73" s="72">
        <v>-36.204897032248297</v>
      </c>
      <c r="H73" s="73">
        <v>-30.7164391538555</v>
      </c>
      <c r="I73" s="74">
        <v>-15.034618239538601</v>
      </c>
      <c r="J73" s="73">
        <v>-6.1159286247336802</v>
      </c>
      <c r="K73" s="73">
        <v>3.28999503834843</v>
      </c>
      <c r="L73" s="72">
        <v>-70.337734551829598</v>
      </c>
      <c r="M73" s="73">
        <v>-55.717337827719597</v>
      </c>
      <c r="N73" s="74">
        <v>-36.734820842114203</v>
      </c>
      <c r="O73" s="73">
        <v>-26.238639663952601</v>
      </c>
      <c r="P73" s="75">
        <v>-17.118676734503101</v>
      </c>
    </row>
    <row r="74" spans="1:16" s="38" customFormat="1" x14ac:dyDescent="0.2">
      <c r="A74" s="3" t="s">
        <v>9</v>
      </c>
      <c r="B74" s="72">
        <v>-9.6797350765286208</v>
      </c>
      <c r="C74" s="109">
        <v>-6.1261586866283197</v>
      </c>
      <c r="D74" s="110">
        <v>2.5008387369829198E-2</v>
      </c>
      <c r="E74" s="109">
        <v>3.53434478065373</v>
      </c>
      <c r="F74" s="75">
        <v>5.9512482087982796</v>
      </c>
      <c r="G74" s="72">
        <v>-14.450488465427799</v>
      </c>
      <c r="H74" s="73">
        <v>-10.3513083000222</v>
      </c>
      <c r="I74" s="74">
        <v>-4.7809522308448003</v>
      </c>
      <c r="J74" s="73">
        <v>1.23881326285659</v>
      </c>
      <c r="K74" s="73">
        <v>5.2073517923877297</v>
      </c>
      <c r="L74" s="72">
        <v>-45.624898228205801</v>
      </c>
      <c r="M74" s="73">
        <v>-33.474601620044403</v>
      </c>
      <c r="N74" s="74">
        <v>-21.372003255234301</v>
      </c>
      <c r="O74" s="73">
        <v>-6.0130292046399703</v>
      </c>
      <c r="P74" s="75">
        <v>-3.3478810588071202</v>
      </c>
    </row>
    <row r="75" spans="1:16" s="38" customFormat="1" x14ac:dyDescent="0.2">
      <c r="A75" s="3" t="s">
        <v>67</v>
      </c>
      <c r="B75" s="72">
        <v>-15.8238755152083</v>
      </c>
      <c r="C75" s="109">
        <v>-9.0696002576785393</v>
      </c>
      <c r="D75" s="110">
        <v>-0.81686591309916201</v>
      </c>
      <c r="E75" s="109">
        <v>4.4289736370443302</v>
      </c>
      <c r="F75" s="75">
        <v>7.8307017785133697</v>
      </c>
      <c r="G75" s="72">
        <v>-18.372107928425098</v>
      </c>
      <c r="H75" s="73">
        <v>-14.188639729854399</v>
      </c>
      <c r="I75" s="74">
        <v>-6.6971496440728897</v>
      </c>
      <c r="J75" s="73">
        <v>1.12963630886933</v>
      </c>
      <c r="K75" s="73">
        <v>7.8684031675119304</v>
      </c>
      <c r="L75" s="72">
        <v>-43.440296404578802</v>
      </c>
      <c r="M75" s="73">
        <v>-34.823038674482497</v>
      </c>
      <c r="N75" s="74">
        <v>-27.069186362160998</v>
      </c>
      <c r="O75" s="73">
        <v>-9.8151949816400208</v>
      </c>
      <c r="P75" s="75">
        <v>-3.8863900214359801</v>
      </c>
    </row>
    <row r="76" spans="1:16" s="38" customFormat="1" x14ac:dyDescent="0.2">
      <c r="A76" s="3" t="s">
        <v>10</v>
      </c>
      <c r="B76" s="72" t="s">
        <v>73</v>
      </c>
      <c r="C76" s="109" t="s">
        <v>73</v>
      </c>
      <c r="D76" s="110" t="s">
        <v>73</v>
      </c>
      <c r="E76" s="109" t="s">
        <v>73</v>
      </c>
      <c r="F76" s="75" t="s">
        <v>73</v>
      </c>
      <c r="G76" s="72" t="s">
        <v>73</v>
      </c>
      <c r="H76" s="73" t="s">
        <v>73</v>
      </c>
      <c r="I76" s="74" t="s">
        <v>73</v>
      </c>
      <c r="J76" s="73" t="s">
        <v>73</v>
      </c>
      <c r="K76" s="73" t="s">
        <v>73</v>
      </c>
      <c r="L76" s="72" t="s">
        <v>73</v>
      </c>
      <c r="M76" s="73" t="s">
        <v>73</v>
      </c>
      <c r="N76" s="74" t="s">
        <v>73</v>
      </c>
      <c r="O76" s="73" t="s">
        <v>73</v>
      </c>
      <c r="P76" s="75" t="s">
        <v>73</v>
      </c>
    </row>
    <row r="77" spans="1:16" s="38" customFormat="1" x14ac:dyDescent="0.2">
      <c r="A77" s="3" t="s">
        <v>11</v>
      </c>
      <c r="B77" s="72" t="s">
        <v>73</v>
      </c>
      <c r="C77" s="109" t="s">
        <v>73</v>
      </c>
      <c r="D77" s="110" t="s">
        <v>73</v>
      </c>
      <c r="E77" s="109" t="s">
        <v>73</v>
      </c>
      <c r="F77" s="75" t="s">
        <v>73</v>
      </c>
      <c r="G77" s="72" t="s">
        <v>73</v>
      </c>
      <c r="H77" s="73" t="s">
        <v>73</v>
      </c>
      <c r="I77" s="74" t="s">
        <v>73</v>
      </c>
      <c r="J77" s="73" t="s">
        <v>73</v>
      </c>
      <c r="K77" s="73" t="s">
        <v>73</v>
      </c>
      <c r="L77" s="72" t="s">
        <v>73</v>
      </c>
      <c r="M77" s="73" t="s">
        <v>73</v>
      </c>
      <c r="N77" s="74" t="s">
        <v>73</v>
      </c>
      <c r="O77" s="73" t="s">
        <v>73</v>
      </c>
      <c r="P77" s="75" t="s">
        <v>73</v>
      </c>
    </row>
    <row r="78" spans="1:16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6" s="38" customFormat="1" x14ac:dyDescent="0.2">
      <c r="A79" s="3" t="s">
        <v>16</v>
      </c>
      <c r="B79" s="72">
        <v>-24.4322594309218</v>
      </c>
      <c r="C79" s="109">
        <v>-19.211244331596699</v>
      </c>
      <c r="D79" s="110">
        <v>-8.3860176357341096</v>
      </c>
      <c r="E79" s="109">
        <v>0.90799590812042896</v>
      </c>
      <c r="F79" s="75">
        <v>16.876562683327101</v>
      </c>
      <c r="G79" s="72">
        <v>-31.456681228212702</v>
      </c>
      <c r="H79" s="73">
        <v>-25.7155577961198</v>
      </c>
      <c r="I79" s="74">
        <v>-15.1379892000068</v>
      </c>
      <c r="J79" s="73">
        <v>-5.1535789242269399</v>
      </c>
      <c r="K79" s="73">
        <v>0.58600928514256301</v>
      </c>
      <c r="L79" s="72">
        <v>-69.796711707224702</v>
      </c>
      <c r="M79" s="73">
        <v>-52.6500246054499</v>
      </c>
      <c r="N79" s="74">
        <v>-36.2824280238546</v>
      </c>
      <c r="O79" s="73">
        <v>-21.0179607598266</v>
      </c>
      <c r="P79" s="75">
        <v>-16.217265443449602</v>
      </c>
    </row>
    <row r="80" spans="1:16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 t="s">
        <v>73</v>
      </c>
      <c r="C81" s="109" t="s">
        <v>73</v>
      </c>
      <c r="D81" s="110" t="s">
        <v>73</v>
      </c>
      <c r="E81" s="109" t="s">
        <v>73</v>
      </c>
      <c r="F81" s="75" t="s">
        <v>73</v>
      </c>
      <c r="G81" s="72" t="s">
        <v>73</v>
      </c>
      <c r="H81" s="73" t="s">
        <v>73</v>
      </c>
      <c r="I81" s="74" t="s">
        <v>73</v>
      </c>
      <c r="J81" s="73" t="s">
        <v>73</v>
      </c>
      <c r="K81" s="73" t="s">
        <v>73</v>
      </c>
      <c r="L81" s="72" t="s">
        <v>73</v>
      </c>
      <c r="M81" s="73" t="s">
        <v>73</v>
      </c>
      <c r="N81" s="74" t="s">
        <v>73</v>
      </c>
      <c r="O81" s="73" t="s">
        <v>73</v>
      </c>
      <c r="P81" s="75" t="s">
        <v>73</v>
      </c>
    </row>
    <row r="82" spans="1:16" s="38" customFormat="1" x14ac:dyDescent="0.2">
      <c r="A82" s="3" t="s">
        <v>19</v>
      </c>
      <c r="B82" s="72">
        <v>-33.629295281384103</v>
      </c>
      <c r="C82" s="109">
        <v>-21.786923905083199</v>
      </c>
      <c r="D82" s="110">
        <v>-8.5897244217057995</v>
      </c>
      <c r="E82" s="109">
        <v>9.6779534952896107</v>
      </c>
      <c r="F82" s="75">
        <v>25.868983634202799</v>
      </c>
      <c r="G82" s="72">
        <v>-52.7294161483116</v>
      </c>
      <c r="H82" s="73">
        <v>-34.774327687276497</v>
      </c>
      <c r="I82" s="74">
        <v>-18.071894369715199</v>
      </c>
      <c r="J82" s="73">
        <v>-6.3761623777874696</v>
      </c>
      <c r="K82" s="73">
        <v>9.8157298346077404</v>
      </c>
      <c r="L82" s="72">
        <v>-81.648458110826098</v>
      </c>
      <c r="M82" s="73">
        <v>-61.911048553878899</v>
      </c>
      <c r="N82" s="74">
        <v>-41.393990516541102</v>
      </c>
      <c r="O82" s="73">
        <v>-29.369276033630001</v>
      </c>
      <c r="P82" s="75">
        <v>-18.774485960084998</v>
      </c>
    </row>
    <row r="83" spans="1:16" s="38" customFormat="1" x14ac:dyDescent="0.2">
      <c r="A83" s="3" t="s">
        <v>20</v>
      </c>
      <c r="B83" s="72" t="s">
        <v>73</v>
      </c>
      <c r="C83" s="109" t="s">
        <v>73</v>
      </c>
      <c r="D83" s="110" t="s">
        <v>73</v>
      </c>
      <c r="E83" s="109" t="s">
        <v>73</v>
      </c>
      <c r="F83" s="75" t="s">
        <v>73</v>
      </c>
      <c r="G83" s="72" t="s">
        <v>73</v>
      </c>
      <c r="H83" s="73" t="s">
        <v>73</v>
      </c>
      <c r="I83" s="74" t="s">
        <v>73</v>
      </c>
      <c r="J83" s="73" t="s">
        <v>73</v>
      </c>
      <c r="K83" s="73" t="s">
        <v>73</v>
      </c>
      <c r="L83" s="72" t="s">
        <v>73</v>
      </c>
      <c r="M83" s="73" t="s">
        <v>73</v>
      </c>
      <c r="N83" s="74" t="s">
        <v>73</v>
      </c>
      <c r="O83" s="73" t="s">
        <v>73</v>
      </c>
      <c r="P83" s="75" t="s">
        <v>73</v>
      </c>
    </row>
    <row r="84" spans="1:16" s="38" customFormat="1" x14ac:dyDescent="0.2">
      <c r="A84" s="3" t="s">
        <v>21</v>
      </c>
      <c r="B84" s="72" t="s">
        <v>73</v>
      </c>
      <c r="C84" s="109" t="s">
        <v>73</v>
      </c>
      <c r="D84" s="110" t="s">
        <v>73</v>
      </c>
      <c r="E84" s="109" t="s">
        <v>73</v>
      </c>
      <c r="F84" s="75" t="s">
        <v>73</v>
      </c>
      <c r="G84" s="72" t="s">
        <v>73</v>
      </c>
      <c r="H84" s="73" t="s">
        <v>73</v>
      </c>
      <c r="I84" s="74" t="s">
        <v>73</v>
      </c>
      <c r="J84" s="73" t="s">
        <v>73</v>
      </c>
      <c r="K84" s="73" t="s">
        <v>73</v>
      </c>
      <c r="L84" s="72" t="s">
        <v>73</v>
      </c>
      <c r="M84" s="73" t="s">
        <v>73</v>
      </c>
      <c r="N84" s="74" t="s">
        <v>73</v>
      </c>
      <c r="O84" s="73" t="s">
        <v>73</v>
      </c>
      <c r="P84" s="75" t="s">
        <v>73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>
        <v>-12.3944313024436</v>
      </c>
      <c r="C87" s="109">
        <v>-8.8791238397420997</v>
      </c>
      <c r="D87" s="110">
        <v>-4.8696274664798302</v>
      </c>
      <c r="E87" s="109">
        <v>-0.35200231847737301</v>
      </c>
      <c r="F87" s="75">
        <v>2.0637280428484002</v>
      </c>
      <c r="G87" s="72">
        <v>-18.669116518571698</v>
      </c>
      <c r="H87" s="73">
        <v>-13.8651057819137</v>
      </c>
      <c r="I87" s="74">
        <v>-6.6739326881866701</v>
      </c>
      <c r="J87" s="73">
        <v>-1.1724294962058599</v>
      </c>
      <c r="K87" s="73">
        <v>1.7356298770417</v>
      </c>
      <c r="L87" s="72">
        <v>-45.593093397665697</v>
      </c>
      <c r="M87" s="73">
        <v>-34.5518501293691</v>
      </c>
      <c r="N87" s="74">
        <v>-17.942320604779098</v>
      </c>
      <c r="O87" s="73">
        <v>-11.601110329073</v>
      </c>
      <c r="P87" s="75">
        <v>-9.5448792431812102</v>
      </c>
    </row>
    <row r="88" spans="1:16" x14ac:dyDescent="0.2">
      <c r="A88" s="3" t="s">
        <v>25</v>
      </c>
      <c r="B88" s="72">
        <v>-10.4951607216034</v>
      </c>
      <c r="C88" s="109">
        <v>-7.4425361182330203</v>
      </c>
      <c r="D88" s="110">
        <v>-1.6402725529758899</v>
      </c>
      <c r="E88" s="109">
        <v>2.08123393038972</v>
      </c>
      <c r="F88" s="75">
        <v>4.7084682805220703</v>
      </c>
      <c r="G88" s="72">
        <v>-13.2386122652505</v>
      </c>
      <c r="H88" s="73">
        <v>-8.2032926686990102</v>
      </c>
      <c r="I88" s="74">
        <v>-2.1396304144433298</v>
      </c>
      <c r="J88" s="73">
        <v>3.05943291353922</v>
      </c>
      <c r="K88" s="73">
        <v>6.1106898306231203</v>
      </c>
      <c r="L88" s="72">
        <v>-29.373860197958301</v>
      </c>
      <c r="M88" s="73">
        <v>-16.3687137518851</v>
      </c>
      <c r="N88" s="74">
        <v>-5.8467808814296598</v>
      </c>
      <c r="O88" s="73">
        <v>2.2220033398460299</v>
      </c>
      <c r="P88" s="75">
        <v>8.2136247276513004</v>
      </c>
    </row>
    <row r="89" spans="1:16" x14ac:dyDescent="0.2">
      <c r="A89" s="3" t="s">
        <v>26</v>
      </c>
      <c r="B89" s="72">
        <v>-29.4025247806598</v>
      </c>
      <c r="C89" s="109">
        <v>-21.631141889131801</v>
      </c>
      <c r="D89" s="110">
        <v>-11.5729053568558</v>
      </c>
      <c r="E89" s="109">
        <v>1.2527910462154199</v>
      </c>
      <c r="F89" s="75">
        <v>10.496565405527001</v>
      </c>
      <c r="G89" s="72">
        <v>-36.599118742784498</v>
      </c>
      <c r="H89" s="73">
        <v>-32.018148979421902</v>
      </c>
      <c r="I89" s="74">
        <v>-17.243595200866899</v>
      </c>
      <c r="J89" s="73">
        <v>-3.727192128595</v>
      </c>
      <c r="K89" s="73">
        <v>2.5812626743866001</v>
      </c>
      <c r="L89" s="72">
        <v>-72.062334917575498</v>
      </c>
      <c r="M89" s="73">
        <v>-56.350298689334103</v>
      </c>
      <c r="N89" s="74">
        <v>-39.518811101781097</v>
      </c>
      <c r="O89" s="73">
        <v>-21.939455579260802</v>
      </c>
      <c r="P89" s="75">
        <v>-18.263170093836401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 t="s">
        <v>73</v>
      </c>
      <c r="C91" s="109" t="s">
        <v>73</v>
      </c>
      <c r="D91" s="110" t="s">
        <v>73</v>
      </c>
      <c r="E91" s="109" t="s">
        <v>73</v>
      </c>
      <c r="F91" s="75" t="s">
        <v>73</v>
      </c>
      <c r="G91" s="72" t="s">
        <v>73</v>
      </c>
      <c r="H91" s="73" t="s">
        <v>73</v>
      </c>
      <c r="I91" s="74" t="s">
        <v>73</v>
      </c>
      <c r="J91" s="73" t="s">
        <v>73</v>
      </c>
      <c r="K91" s="73" t="s">
        <v>73</v>
      </c>
      <c r="L91" s="72" t="s">
        <v>73</v>
      </c>
      <c r="M91" s="73" t="s">
        <v>73</v>
      </c>
      <c r="N91" s="74" t="s">
        <v>73</v>
      </c>
      <c r="O91" s="73" t="s">
        <v>73</v>
      </c>
      <c r="P91" s="75" t="s">
        <v>73</v>
      </c>
    </row>
    <row r="92" spans="1:16" x14ac:dyDescent="0.2">
      <c r="A92" s="3" t="s">
        <v>29</v>
      </c>
      <c r="B92" s="72">
        <v>-12.5944990829113</v>
      </c>
      <c r="C92" s="109">
        <v>-7.98337346014468</v>
      </c>
      <c r="D92" s="110">
        <v>-0.60238076082053105</v>
      </c>
      <c r="E92" s="109">
        <v>4.8863231919368602</v>
      </c>
      <c r="F92" s="75">
        <v>9.0235556263749999</v>
      </c>
      <c r="G92" s="72">
        <v>-21.244154617408199</v>
      </c>
      <c r="H92" s="73">
        <v>-14.4187278785476</v>
      </c>
      <c r="I92" s="74">
        <v>-6.0299473305241502</v>
      </c>
      <c r="J92" s="73">
        <v>1.3183877176680701</v>
      </c>
      <c r="K92" s="73">
        <v>5.5691844702808</v>
      </c>
      <c r="L92" s="72">
        <v>-59.853081944820801</v>
      </c>
      <c r="M92" s="73">
        <v>-42.143165169928103</v>
      </c>
      <c r="N92" s="74">
        <v>-26.5397258014412</v>
      </c>
      <c r="O92" s="73">
        <v>-8.6956366852033202</v>
      </c>
      <c r="P92" s="75">
        <v>-5.1964372146894098</v>
      </c>
    </row>
    <row r="93" spans="1:16" x14ac:dyDescent="0.2">
      <c r="A93" s="3" t="s">
        <v>30</v>
      </c>
      <c r="B93" s="72">
        <v>-8.4832376416664292</v>
      </c>
      <c r="C93" s="109">
        <v>-5.7315997182992797</v>
      </c>
      <c r="D93" s="110">
        <v>-0.36384530432880202</v>
      </c>
      <c r="E93" s="109">
        <v>3.0121030369389699</v>
      </c>
      <c r="F93" s="75">
        <v>5.6261329106223199</v>
      </c>
      <c r="G93" s="72">
        <v>-17.3452045318441</v>
      </c>
      <c r="H93" s="73">
        <v>-9.7846013119477302</v>
      </c>
      <c r="I93" s="74">
        <v>-3.0439490452962601</v>
      </c>
      <c r="J93" s="73">
        <v>0.47719882470702502</v>
      </c>
      <c r="K93" s="73">
        <v>2.9857328869444801</v>
      </c>
      <c r="L93" s="72">
        <v>-51.248906480012003</v>
      </c>
      <c r="M93" s="73">
        <v>-34.996955093344901</v>
      </c>
      <c r="N93" s="74">
        <v>-19.5453355560084</v>
      </c>
      <c r="O93" s="73">
        <v>-7.9152648148882596</v>
      </c>
      <c r="P93" s="75">
        <v>-4.9020029525738398</v>
      </c>
    </row>
    <row r="94" spans="1:16" x14ac:dyDescent="0.2">
      <c r="A94" s="3" t="s">
        <v>31</v>
      </c>
      <c r="B94" s="72">
        <v>-11.732223216513299</v>
      </c>
      <c r="C94" s="109">
        <v>-7.8272642716277403</v>
      </c>
      <c r="D94" s="110">
        <v>0.678600911940208</v>
      </c>
      <c r="E94" s="109">
        <v>6.0072876693372201</v>
      </c>
      <c r="F94" s="75">
        <v>9.2012699676105001</v>
      </c>
      <c r="G94" s="72">
        <v>-14.457490607145401</v>
      </c>
      <c r="H94" s="73">
        <v>-11.1304295319032</v>
      </c>
      <c r="I94" s="74">
        <v>-3.2380532323062501</v>
      </c>
      <c r="J94" s="73">
        <v>3.8916612678387899</v>
      </c>
      <c r="K94" s="73">
        <v>9.9322281159193793</v>
      </c>
      <c r="L94" s="72">
        <v>-41.962477699151599</v>
      </c>
      <c r="M94" s="73">
        <v>-31.5240199019206</v>
      </c>
      <c r="N94" s="74">
        <v>-20.5531454015366</v>
      </c>
      <c r="O94" s="73">
        <v>-4.1849366057425801</v>
      </c>
      <c r="P94" s="75">
        <v>-0.88991234286265297</v>
      </c>
    </row>
    <row r="95" spans="1:16" x14ac:dyDescent="0.2">
      <c r="A95" s="3" t="s">
        <v>32</v>
      </c>
      <c r="B95" s="72">
        <v>-22.7226824004638</v>
      </c>
      <c r="C95" s="109">
        <v>-14.9208011194715</v>
      </c>
      <c r="D95" s="110">
        <v>-3.5238156491642001</v>
      </c>
      <c r="E95" s="109">
        <v>4.3648481823440299</v>
      </c>
      <c r="F95" s="75">
        <v>9.3504778097693393</v>
      </c>
      <c r="G95" s="72">
        <v>-30.3067560109988</v>
      </c>
      <c r="H95" s="73">
        <v>-24.343226536560302</v>
      </c>
      <c r="I95" s="74">
        <v>-11.9640756632323</v>
      </c>
      <c r="J95" s="73">
        <v>-4.3778428592182497</v>
      </c>
      <c r="K95" s="73">
        <v>13.457190982587299</v>
      </c>
      <c r="L95" s="72">
        <v>-57.072457474539497</v>
      </c>
      <c r="M95" s="73">
        <v>-46.5181977422654</v>
      </c>
      <c r="N95" s="74">
        <v>-34.915744943329202</v>
      </c>
      <c r="O95" s="73">
        <v>-18.908979483294701</v>
      </c>
      <c r="P95" s="75">
        <v>-12.540871435121201</v>
      </c>
    </row>
    <row r="96" spans="1:16" x14ac:dyDescent="0.2">
      <c r="A96" s="3" t="s">
        <v>33</v>
      </c>
      <c r="B96" s="72">
        <v>-19.147916096479001</v>
      </c>
      <c r="C96" s="109">
        <v>-11.823495496697101</v>
      </c>
      <c r="D96" s="110">
        <v>-5.9233525243205696</v>
      </c>
      <c r="E96" s="109">
        <v>-1.21844806224254</v>
      </c>
      <c r="F96" s="75">
        <v>12.4376223310743</v>
      </c>
      <c r="G96" s="72">
        <v>-30.3220338972326</v>
      </c>
      <c r="H96" s="73">
        <v>-25.214497804145601</v>
      </c>
      <c r="I96" s="74">
        <v>-10.4092674383286</v>
      </c>
      <c r="J96" s="73">
        <v>-5.4152941187200501</v>
      </c>
      <c r="K96" s="73">
        <v>-1.8337265517143699</v>
      </c>
      <c r="L96" s="72">
        <v>-71.170131820229599</v>
      </c>
      <c r="M96" s="73">
        <v>-51.284281778411398</v>
      </c>
      <c r="N96" s="74">
        <v>-33.752089384547503</v>
      </c>
      <c r="O96" s="73">
        <v>-16.876431326424999</v>
      </c>
      <c r="P96" s="75">
        <v>-13.2687145765341</v>
      </c>
    </row>
    <row r="97" spans="1:16" x14ac:dyDescent="0.2">
      <c r="A97" s="3" t="s">
        <v>34</v>
      </c>
      <c r="B97" s="72">
        <v>-41.6339961962396</v>
      </c>
      <c r="C97" s="109">
        <v>-29.7878305176819</v>
      </c>
      <c r="D97" s="110">
        <v>-6.1137092995737499</v>
      </c>
      <c r="E97" s="109">
        <v>5.6821363017745803</v>
      </c>
      <c r="F97" s="75">
        <v>19.740197521679001</v>
      </c>
      <c r="G97" s="72">
        <v>-42.612971914157498</v>
      </c>
      <c r="H97" s="73">
        <v>-37.439190556909601</v>
      </c>
      <c r="I97" s="74">
        <v>-17.421453825650101</v>
      </c>
      <c r="J97" s="73">
        <v>-4.8902804147052903</v>
      </c>
      <c r="K97" s="73">
        <v>8.7619049439033407</v>
      </c>
      <c r="L97" s="72">
        <v>-73.099690116243494</v>
      </c>
      <c r="M97" s="73">
        <v>-63.567286231348298</v>
      </c>
      <c r="N97" s="74">
        <v>-48.438957937946</v>
      </c>
      <c r="O97" s="73">
        <v>-27.3527993014944</v>
      </c>
      <c r="P97" s="75">
        <v>-20.712216991564599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>
        <v>-12.3426379452763</v>
      </c>
      <c r="C99" s="109">
        <v>-9.4551722825172799</v>
      </c>
      <c r="D99" s="110">
        <v>-5.1317533675018501</v>
      </c>
      <c r="E99" s="109">
        <v>-0.54402294173259103</v>
      </c>
      <c r="F99" s="75">
        <v>1.5818339624806299</v>
      </c>
      <c r="G99" s="72">
        <v>-20.180556728679701</v>
      </c>
      <c r="H99" s="73">
        <v>-14.730970619870201</v>
      </c>
      <c r="I99" s="74">
        <v>-7.1399174842234698</v>
      </c>
      <c r="J99" s="73">
        <v>-1.9683623876840499</v>
      </c>
      <c r="K99" s="73">
        <v>0.926472252976973</v>
      </c>
      <c r="L99" s="72">
        <v>-46.874759978498403</v>
      </c>
      <c r="M99" s="73">
        <v>-36.245155341643901</v>
      </c>
      <c r="N99" s="74">
        <v>-19.493741812263501</v>
      </c>
      <c r="O99" s="73">
        <v>-12.6537183018992</v>
      </c>
      <c r="P99" s="75">
        <v>-10.6571533405686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>
        <v>-4.0262764483141202</v>
      </c>
      <c r="C101" s="109">
        <v>-2.23699184966038</v>
      </c>
      <c r="D101" s="110">
        <v>0.239827640323175</v>
      </c>
      <c r="E101" s="109">
        <v>2.42010084058745</v>
      </c>
      <c r="F101" s="75">
        <v>3.94819043052716</v>
      </c>
      <c r="G101" s="72">
        <v>-6.8025042818142696</v>
      </c>
      <c r="H101" s="73">
        <v>-4.2801019865968897</v>
      </c>
      <c r="I101" s="74">
        <v>-0.47817505426204199</v>
      </c>
      <c r="J101" s="73">
        <v>3.2036443749356098</v>
      </c>
      <c r="K101" s="73">
        <v>5.29357668634273</v>
      </c>
      <c r="L101" s="72">
        <v>-29.8743657959307</v>
      </c>
      <c r="M101" s="73">
        <v>-18.537363704153702</v>
      </c>
      <c r="N101" s="74">
        <v>-6.7973907486245198</v>
      </c>
      <c r="O101" s="73">
        <v>-1.5823044651936999</v>
      </c>
      <c r="P101" s="75">
        <v>2.99291775660843</v>
      </c>
    </row>
    <row r="102" spans="1:16" x14ac:dyDescent="0.2">
      <c r="A102" s="3" t="s">
        <v>39</v>
      </c>
      <c r="B102" s="72">
        <v>-8.2798204029288893</v>
      </c>
      <c r="C102" s="109">
        <v>-4.5035696177199602</v>
      </c>
      <c r="D102" s="110">
        <v>-0.57234818225209105</v>
      </c>
      <c r="E102" s="109">
        <v>5.5830557439436603</v>
      </c>
      <c r="F102" s="75">
        <v>9.9892434062314095</v>
      </c>
      <c r="G102" s="72">
        <v>-10.924881735066901</v>
      </c>
      <c r="H102" s="73">
        <v>-7.44557144811436</v>
      </c>
      <c r="I102" s="74">
        <v>-1.05424681783825</v>
      </c>
      <c r="J102" s="73">
        <v>3.2183880715858</v>
      </c>
      <c r="K102" s="73">
        <v>8.0897478907620002</v>
      </c>
      <c r="L102" s="72">
        <v>-29.7851192245645</v>
      </c>
      <c r="M102" s="73">
        <v>-24.023222745163899</v>
      </c>
      <c r="N102" s="74">
        <v>-13.278096231354599</v>
      </c>
      <c r="O102" s="73">
        <v>-1.5656449797685701</v>
      </c>
      <c r="P102" s="75">
        <v>0.99476354290399804</v>
      </c>
    </row>
    <row r="103" spans="1:16" x14ac:dyDescent="0.2">
      <c r="A103" s="3" t="s">
        <v>40</v>
      </c>
      <c r="B103" s="72">
        <v>-34.301823553851897</v>
      </c>
      <c r="C103" s="109">
        <v>-26.339381111214301</v>
      </c>
      <c r="D103" s="110">
        <v>-8.0379118107684597</v>
      </c>
      <c r="E103" s="109">
        <v>4.1727855625249299</v>
      </c>
      <c r="F103" s="75">
        <v>28.1239190569245</v>
      </c>
      <c r="G103" s="72">
        <v>-44.215270837065098</v>
      </c>
      <c r="H103" s="73">
        <v>-36.940782857280702</v>
      </c>
      <c r="I103" s="74">
        <v>-18.338115576732601</v>
      </c>
      <c r="J103" s="73">
        <v>-7.5312382367341799</v>
      </c>
      <c r="K103" s="73">
        <v>9.0838018666989004</v>
      </c>
      <c r="L103" s="72">
        <v>-78.423152488473903</v>
      </c>
      <c r="M103" s="73">
        <v>-62.991576625490403</v>
      </c>
      <c r="N103" s="74">
        <v>-47.239460392660398</v>
      </c>
      <c r="O103" s="73">
        <v>-30.718003656120999</v>
      </c>
      <c r="P103" s="75">
        <v>-21.767942788482401</v>
      </c>
    </row>
    <row r="104" spans="1:16" x14ac:dyDescent="0.2">
      <c r="A104" s="3" t="s">
        <v>41</v>
      </c>
      <c r="B104" s="72">
        <v>-17.166647693024998</v>
      </c>
      <c r="C104" s="109">
        <v>-13.549384208637299</v>
      </c>
      <c r="D104" s="110">
        <v>-3.9420268896432602</v>
      </c>
      <c r="E104" s="109">
        <v>7.7314089362088199</v>
      </c>
      <c r="F104" s="75">
        <v>12.863453453278501</v>
      </c>
      <c r="G104" s="72">
        <v>-27.712021677548201</v>
      </c>
      <c r="H104" s="73">
        <v>-23.7945250246865</v>
      </c>
      <c r="I104" s="74">
        <v>-9.9766617124536694</v>
      </c>
      <c r="J104" s="73">
        <v>2.1246287645495898</v>
      </c>
      <c r="K104" s="73">
        <v>9.1762907840014094</v>
      </c>
      <c r="L104" s="72">
        <v>-66.571860008038001</v>
      </c>
      <c r="M104" s="73">
        <v>-44.758695974737002</v>
      </c>
      <c r="N104" s="74">
        <v>-33.719826926191601</v>
      </c>
      <c r="O104" s="73">
        <v>-12.1064822932862</v>
      </c>
      <c r="P104" s="75">
        <v>-5.1493934542600996</v>
      </c>
    </row>
    <row r="105" spans="1:16" x14ac:dyDescent="0.2">
      <c r="A105" s="3" t="s">
        <v>42</v>
      </c>
      <c r="B105" s="72" t="s">
        <v>73</v>
      </c>
      <c r="C105" s="109" t="s">
        <v>73</v>
      </c>
      <c r="D105" s="110" t="s">
        <v>73</v>
      </c>
      <c r="E105" s="109" t="s">
        <v>73</v>
      </c>
      <c r="F105" s="75" t="s">
        <v>73</v>
      </c>
      <c r="G105" s="72" t="s">
        <v>73</v>
      </c>
      <c r="H105" s="73" t="s">
        <v>73</v>
      </c>
      <c r="I105" s="74" t="s">
        <v>73</v>
      </c>
      <c r="J105" s="73" t="s">
        <v>73</v>
      </c>
      <c r="K105" s="73" t="s">
        <v>73</v>
      </c>
      <c r="L105" s="72" t="s">
        <v>73</v>
      </c>
      <c r="M105" s="73" t="s">
        <v>73</v>
      </c>
      <c r="N105" s="74" t="s">
        <v>73</v>
      </c>
      <c r="O105" s="73" t="s">
        <v>73</v>
      </c>
      <c r="P105" s="75" t="s">
        <v>73</v>
      </c>
    </row>
    <row r="106" spans="1:16" x14ac:dyDescent="0.2">
      <c r="A106" s="3" t="s">
        <v>43</v>
      </c>
      <c r="B106" s="72">
        <v>-18.779503473848202</v>
      </c>
      <c r="C106" s="109">
        <v>-12.3401538032227</v>
      </c>
      <c r="D106" s="110">
        <v>-0.23527575111808</v>
      </c>
      <c r="E106" s="109">
        <v>5.4785873085716599</v>
      </c>
      <c r="F106" s="75">
        <v>9.2875659211661006</v>
      </c>
      <c r="G106" s="72">
        <v>-22.339057061919402</v>
      </c>
      <c r="H106" s="73">
        <v>-15.8297003335776</v>
      </c>
      <c r="I106" s="74">
        <v>-6.1121959024228198</v>
      </c>
      <c r="J106" s="73">
        <v>1.0339847697320399</v>
      </c>
      <c r="K106" s="73">
        <v>10.4616765460056</v>
      </c>
      <c r="L106" s="72">
        <v>-50.257374655792397</v>
      </c>
      <c r="M106" s="73">
        <v>-40.541515046338503</v>
      </c>
      <c r="N106" s="74">
        <v>-30.318580098557899</v>
      </c>
      <c r="O106" s="73">
        <v>-8.8379721700933107</v>
      </c>
      <c r="P106" s="75">
        <v>-4.4229140824063098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>
        <v>-11.849779382088499</v>
      </c>
      <c r="C109" s="109">
        <v>-8.3938957506624696</v>
      </c>
      <c r="D109" s="110">
        <v>-4.0722356527883301</v>
      </c>
      <c r="E109" s="109">
        <v>6.7565460120522197E-2</v>
      </c>
      <c r="F109" s="75">
        <v>2.3570334724416</v>
      </c>
      <c r="G109" s="72">
        <v>-15.722711282060599</v>
      </c>
      <c r="H109" s="73">
        <v>-11.475907927598399</v>
      </c>
      <c r="I109" s="74">
        <v>-5.4026998816867504</v>
      </c>
      <c r="J109" s="73">
        <v>-0.69876866322828801</v>
      </c>
      <c r="K109" s="73">
        <v>1.90776980485587</v>
      </c>
      <c r="L109" s="72">
        <v>-41.873861255447103</v>
      </c>
      <c r="M109" s="73">
        <v>-30.236769734346201</v>
      </c>
      <c r="N109" s="74">
        <v>-14.6442083340484</v>
      </c>
      <c r="O109" s="73">
        <v>-10.212190837949301</v>
      </c>
      <c r="P109" s="75">
        <v>-8.38934620338547</v>
      </c>
    </row>
    <row r="110" spans="1:16" x14ac:dyDescent="0.2">
      <c r="A110" s="3" t="s">
        <v>47</v>
      </c>
      <c r="B110" s="72" t="s">
        <v>73</v>
      </c>
      <c r="C110" s="109" t="s">
        <v>73</v>
      </c>
      <c r="D110" s="110" t="s">
        <v>73</v>
      </c>
      <c r="E110" s="109" t="s">
        <v>73</v>
      </c>
      <c r="F110" s="75" t="s">
        <v>73</v>
      </c>
      <c r="G110" s="72" t="s">
        <v>73</v>
      </c>
      <c r="H110" s="73" t="s">
        <v>73</v>
      </c>
      <c r="I110" s="74" t="s">
        <v>73</v>
      </c>
      <c r="J110" s="73" t="s">
        <v>73</v>
      </c>
      <c r="K110" s="73" t="s">
        <v>73</v>
      </c>
      <c r="L110" s="72" t="s">
        <v>73</v>
      </c>
      <c r="M110" s="73" t="s">
        <v>73</v>
      </c>
      <c r="N110" s="74" t="s">
        <v>73</v>
      </c>
      <c r="O110" s="73" t="s">
        <v>73</v>
      </c>
      <c r="P110" s="75" t="s">
        <v>73</v>
      </c>
    </row>
    <row r="111" spans="1:16" x14ac:dyDescent="0.2">
      <c r="A111" s="3" t="s">
        <v>48</v>
      </c>
      <c r="B111" s="72">
        <v>-7.7365705009293197</v>
      </c>
      <c r="C111" s="109">
        <v>-2.2757807193148198</v>
      </c>
      <c r="D111" s="110">
        <v>1.7767504604493299E-2</v>
      </c>
      <c r="E111" s="109">
        <v>2.14878227727361</v>
      </c>
      <c r="F111" s="75">
        <v>4.1125541559145304</v>
      </c>
      <c r="G111" s="72">
        <v>-7.11723948596239</v>
      </c>
      <c r="H111" s="73">
        <v>-3.0450360546895201</v>
      </c>
      <c r="I111" s="74">
        <v>7.8213573858287797E-2</v>
      </c>
      <c r="J111" s="73">
        <v>3.0851896974113999</v>
      </c>
      <c r="K111" s="73">
        <v>5.70751990595579</v>
      </c>
      <c r="L111" s="72">
        <v>-23.364582837732598</v>
      </c>
      <c r="M111" s="73">
        <v>-15.3815793988416</v>
      </c>
      <c r="N111" s="74">
        <v>-3.2079099890167302</v>
      </c>
      <c r="O111" s="73">
        <v>1.40643038916175</v>
      </c>
      <c r="P111" s="75">
        <v>3.9073833840614598</v>
      </c>
    </row>
    <row r="112" spans="1:16" x14ac:dyDescent="0.2">
      <c r="A112" s="3" t="s">
        <v>49</v>
      </c>
      <c r="B112" s="72">
        <v>-15.7943709602407</v>
      </c>
      <c r="C112" s="109">
        <v>-12.7827081303365</v>
      </c>
      <c r="D112" s="110">
        <v>-6.2705261898620899</v>
      </c>
      <c r="E112" s="109">
        <v>-0.64767322789809301</v>
      </c>
      <c r="F112" s="75">
        <v>2.9118261432921</v>
      </c>
      <c r="G112" s="72">
        <v>-23.951563743646599</v>
      </c>
      <c r="H112" s="73">
        <v>-17.4084549727406</v>
      </c>
      <c r="I112" s="74">
        <v>-10.0832702143083</v>
      </c>
      <c r="J112" s="73">
        <v>-4.1721426973559499</v>
      </c>
      <c r="K112" s="73">
        <v>0.122738126634103</v>
      </c>
      <c r="L112" s="72">
        <v>-51.846999179495697</v>
      </c>
      <c r="M112" s="73">
        <v>-39.824184536922601</v>
      </c>
      <c r="N112" s="74">
        <v>-27.935421938121799</v>
      </c>
      <c r="O112" s="73">
        <v>-19.329531749802101</v>
      </c>
      <c r="P112" s="75">
        <v>-10.758183402736901</v>
      </c>
    </row>
    <row r="113" spans="1:16" x14ac:dyDescent="0.2">
      <c r="A113" s="3" t="s">
        <v>50</v>
      </c>
      <c r="B113" s="72">
        <v>-8.9092481215887496</v>
      </c>
      <c r="C113" s="109">
        <v>-5.7601426697139102</v>
      </c>
      <c r="D113" s="110">
        <v>-1.1655435681931201</v>
      </c>
      <c r="E113" s="109">
        <v>2.8519425136177499</v>
      </c>
      <c r="F113" s="75">
        <v>10.2207643380259</v>
      </c>
      <c r="G113" s="72">
        <v>-10.520262793436601</v>
      </c>
      <c r="H113" s="73">
        <v>-7.3770103724970202</v>
      </c>
      <c r="I113" s="74">
        <v>-2.5187323127141199</v>
      </c>
      <c r="J113" s="73">
        <v>2.4073541674430201</v>
      </c>
      <c r="K113" s="73">
        <v>8.8906760056633107</v>
      </c>
      <c r="L113" s="72">
        <v>-28.871277770835</v>
      </c>
      <c r="M113" s="73">
        <v>-22.463635199606902</v>
      </c>
      <c r="N113" s="74">
        <v>-14.325955739767</v>
      </c>
      <c r="O113" s="73">
        <v>-3.4777942456472299</v>
      </c>
      <c r="P113" s="75">
        <v>1.5951556018677999</v>
      </c>
    </row>
    <row r="114" spans="1:16" x14ac:dyDescent="0.2">
      <c r="A114" s="3" t="s">
        <v>51</v>
      </c>
      <c r="B114" s="72">
        <v>-7.0468481753754499</v>
      </c>
      <c r="C114" s="109">
        <v>-4.4431960451076504</v>
      </c>
      <c r="D114" s="110">
        <v>-1.0176758921769999</v>
      </c>
      <c r="E114" s="109">
        <v>2.3151792102558701</v>
      </c>
      <c r="F114" s="75">
        <v>4.4470061181238503</v>
      </c>
      <c r="G114" s="72">
        <v>-14.7358046209271</v>
      </c>
      <c r="H114" s="73">
        <v>-7.8349229645983298</v>
      </c>
      <c r="I114" s="74">
        <v>-2.7065383030242698</v>
      </c>
      <c r="J114" s="73">
        <v>0.27923075166440497</v>
      </c>
      <c r="K114" s="73">
        <v>2.1612449092749602</v>
      </c>
      <c r="L114" s="72">
        <v>-48.556801920428498</v>
      </c>
      <c r="M114" s="73">
        <v>-29.353238455957701</v>
      </c>
      <c r="N114" s="74">
        <v>-13.9397986654436</v>
      </c>
      <c r="O114" s="73">
        <v>-6.2330998996060796</v>
      </c>
      <c r="P114" s="75">
        <v>-3.7069521317427001</v>
      </c>
    </row>
    <row r="115" spans="1:16" x14ac:dyDescent="0.2">
      <c r="A115" s="3" t="s">
        <v>52</v>
      </c>
      <c r="B115" s="72">
        <v>-28.951273612341101</v>
      </c>
      <c r="C115" s="109">
        <v>-19.964908356412</v>
      </c>
      <c r="D115" s="110">
        <v>-9.1990383223193408</v>
      </c>
      <c r="E115" s="109">
        <v>5.5677304647379904</v>
      </c>
      <c r="F115" s="75">
        <v>21.147907539023802</v>
      </c>
      <c r="G115" s="72">
        <v>-39.307211865462698</v>
      </c>
      <c r="H115" s="73">
        <v>-30.4826395656678</v>
      </c>
      <c r="I115" s="74">
        <v>-22.3450656165504</v>
      </c>
      <c r="J115" s="73">
        <v>-2.3927538661610601</v>
      </c>
      <c r="K115" s="73">
        <v>13.9631514044785</v>
      </c>
      <c r="L115" s="72">
        <v>-65.969432673293994</v>
      </c>
      <c r="M115" s="73">
        <v>-53.934699195604999</v>
      </c>
      <c r="N115" s="74">
        <v>-42.5599816147597</v>
      </c>
      <c r="O115" s="73">
        <v>-32.470277334338597</v>
      </c>
      <c r="P115" s="75">
        <v>-9.8389046658867905</v>
      </c>
    </row>
    <row r="116" spans="1:16" x14ac:dyDescent="0.2">
      <c r="A116" s="3" t="s">
        <v>53</v>
      </c>
      <c r="B116" s="72" t="s">
        <v>73</v>
      </c>
      <c r="C116" s="109" t="s">
        <v>73</v>
      </c>
      <c r="D116" s="110" t="s">
        <v>73</v>
      </c>
      <c r="E116" s="109" t="s">
        <v>73</v>
      </c>
      <c r="F116" s="75" t="s">
        <v>73</v>
      </c>
      <c r="G116" s="72" t="s">
        <v>73</v>
      </c>
      <c r="H116" s="73" t="s">
        <v>73</v>
      </c>
      <c r="I116" s="74" t="s">
        <v>73</v>
      </c>
      <c r="J116" s="73" t="s">
        <v>73</v>
      </c>
      <c r="K116" s="73" t="s">
        <v>73</v>
      </c>
      <c r="L116" s="72" t="s">
        <v>73</v>
      </c>
      <c r="M116" s="73" t="s">
        <v>73</v>
      </c>
      <c r="N116" s="74" t="s">
        <v>73</v>
      </c>
      <c r="O116" s="73" t="s">
        <v>73</v>
      </c>
      <c r="P116" s="75" t="s">
        <v>73</v>
      </c>
    </row>
    <row r="117" spans="1:16" x14ac:dyDescent="0.2">
      <c r="A117" s="3" t="s">
        <v>54</v>
      </c>
      <c r="B117" s="72">
        <v>-7.8638621511645397</v>
      </c>
      <c r="C117" s="109">
        <v>-5.4660665313623298</v>
      </c>
      <c r="D117" s="110">
        <v>-2.7887441295769602</v>
      </c>
      <c r="E117" s="109">
        <v>0.172790342930184</v>
      </c>
      <c r="F117" s="75">
        <v>2.3685865360535101</v>
      </c>
      <c r="G117" s="72">
        <v>-12.4103301873915</v>
      </c>
      <c r="H117" s="73">
        <v>-8.6903095497534295</v>
      </c>
      <c r="I117" s="74">
        <v>-4.01499069997974</v>
      </c>
      <c r="J117" s="73">
        <v>0.10528425933638</v>
      </c>
      <c r="K117" s="73">
        <v>3.1807731197903202</v>
      </c>
      <c r="L117" s="72">
        <v>-38.928422287045798</v>
      </c>
      <c r="M117" s="73">
        <v>-30.315282056536699</v>
      </c>
      <c r="N117" s="74">
        <v>-12.088425304426799</v>
      </c>
      <c r="O117" s="73">
        <v>-7.4842573757221897</v>
      </c>
      <c r="P117" s="75">
        <v>-5.5119256065236497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-20.259669063590501</v>
      </c>
      <c r="C119" s="109">
        <v>-16.367224269056699</v>
      </c>
      <c r="D119" s="110">
        <v>-8.0867588506480992</v>
      </c>
      <c r="E119" s="109">
        <v>-1.9462836808117201</v>
      </c>
      <c r="F119" s="75">
        <v>5.9510205189799503</v>
      </c>
      <c r="G119" s="72">
        <v>-28.8014666145442</v>
      </c>
      <c r="H119" s="73">
        <v>-21.8682519023622</v>
      </c>
      <c r="I119" s="74">
        <v>-12.499218843011899</v>
      </c>
      <c r="J119" s="73">
        <v>-4.8379913558135801</v>
      </c>
      <c r="K119" s="73">
        <v>0.80881085691268895</v>
      </c>
      <c r="L119" s="72">
        <v>-59.743138202869197</v>
      </c>
      <c r="M119" s="73">
        <v>-46.248609193770399</v>
      </c>
      <c r="N119" s="74">
        <v>-33.1045969233557</v>
      </c>
      <c r="O119" s="73">
        <v>-21.611781654999</v>
      </c>
      <c r="P119" s="75">
        <v>-15.6624441139816</v>
      </c>
    </row>
    <row r="120" spans="1:16" x14ac:dyDescent="0.2">
      <c r="A120" s="3" t="s">
        <v>57</v>
      </c>
      <c r="B120" s="72">
        <v>-12.401100850460899</v>
      </c>
      <c r="C120" s="109">
        <v>-6.9600047587470799</v>
      </c>
      <c r="D120" s="110">
        <v>-1.0486406188277799</v>
      </c>
      <c r="E120" s="109">
        <v>6.6954307858395996</v>
      </c>
      <c r="F120" s="75">
        <v>13.8185467869873</v>
      </c>
      <c r="G120" s="72">
        <v>-16.361207691202399</v>
      </c>
      <c r="H120" s="73">
        <v>-11.455874645944601</v>
      </c>
      <c r="I120" s="74">
        <v>-3.2071209480234799</v>
      </c>
      <c r="J120" s="73">
        <v>3.0517657939910898</v>
      </c>
      <c r="K120" s="73">
        <v>11.1353284621678</v>
      </c>
      <c r="L120" s="72">
        <v>-38.229515878596303</v>
      </c>
      <c r="M120" s="73">
        <v>-31.854167182382501</v>
      </c>
      <c r="N120" s="74">
        <v>-21.271085053843699</v>
      </c>
      <c r="O120" s="73">
        <v>-4.8473440831645096</v>
      </c>
      <c r="P120" s="75">
        <v>1.0226702546228299</v>
      </c>
    </row>
    <row r="121" spans="1:16" x14ac:dyDescent="0.2">
      <c r="A121" s="3" t="s">
        <v>58</v>
      </c>
      <c r="B121" s="72">
        <v>-20.2794906634367</v>
      </c>
      <c r="C121" s="109">
        <v>-13.6280672617267</v>
      </c>
      <c r="D121" s="110">
        <v>-7.9918667939708303</v>
      </c>
      <c r="E121" s="109">
        <v>3.8338453639112</v>
      </c>
      <c r="F121" s="75">
        <v>16.943238331497099</v>
      </c>
      <c r="G121" s="72">
        <v>-33.440019867114103</v>
      </c>
      <c r="H121" s="73">
        <v>-28.698648251125999</v>
      </c>
      <c r="I121" s="74">
        <v>-13.8668676335491</v>
      </c>
      <c r="J121" s="73">
        <v>-6.77063777486359</v>
      </c>
      <c r="K121" s="73">
        <v>1.0932605527291099</v>
      </c>
      <c r="L121" s="72">
        <v>-73.195919944166306</v>
      </c>
      <c r="M121" s="73">
        <v>-54.123130419611499</v>
      </c>
      <c r="N121" s="74">
        <v>-33.311346219530698</v>
      </c>
      <c r="O121" s="73">
        <v>-20.966910249756602</v>
      </c>
      <c r="P121" s="75">
        <v>-16.054157032504001</v>
      </c>
    </row>
    <row r="122" spans="1:16" x14ac:dyDescent="0.2">
      <c r="A122" s="3" t="s">
        <v>59</v>
      </c>
      <c r="B122" s="72">
        <v>-30.753090110801399</v>
      </c>
      <c r="C122" s="109">
        <v>-19.241780226648501</v>
      </c>
      <c r="D122" s="110">
        <v>-5.0713182722304797</v>
      </c>
      <c r="E122" s="109">
        <v>3.8313446749193401</v>
      </c>
      <c r="F122" s="75">
        <v>10.9197127055919</v>
      </c>
      <c r="G122" s="72">
        <v>-34.772823618449102</v>
      </c>
      <c r="H122" s="73">
        <v>-27.7502377208071</v>
      </c>
      <c r="I122" s="74">
        <v>-17.8755100676178</v>
      </c>
      <c r="J122" s="73">
        <v>-1.3098865882661599</v>
      </c>
      <c r="K122" s="73">
        <v>3.82239273165212</v>
      </c>
      <c r="L122" s="72">
        <v>-54.637500261884099</v>
      </c>
      <c r="M122" s="73">
        <v>-47.334305975082401</v>
      </c>
      <c r="N122" s="74">
        <v>-38.964893883122301</v>
      </c>
      <c r="O122" s="73">
        <v>-25.218803414082299</v>
      </c>
      <c r="P122" s="75">
        <v>-10.0420214975764</v>
      </c>
    </row>
    <row r="123" spans="1:16" x14ac:dyDescent="0.2">
      <c r="A123" s="3" t="s">
        <v>60</v>
      </c>
      <c r="B123" s="72" t="s">
        <v>73</v>
      </c>
      <c r="C123" s="109" t="s">
        <v>73</v>
      </c>
      <c r="D123" s="110" t="s">
        <v>73</v>
      </c>
      <c r="E123" s="109" t="s">
        <v>73</v>
      </c>
      <c r="F123" s="75" t="s">
        <v>73</v>
      </c>
      <c r="G123" s="72" t="s">
        <v>73</v>
      </c>
      <c r="H123" s="73" t="s">
        <v>73</v>
      </c>
      <c r="I123" s="74" t="s">
        <v>73</v>
      </c>
      <c r="J123" s="73" t="s">
        <v>73</v>
      </c>
      <c r="K123" s="73" t="s">
        <v>73</v>
      </c>
      <c r="L123" s="72" t="s">
        <v>73</v>
      </c>
      <c r="M123" s="73" t="s">
        <v>73</v>
      </c>
      <c r="N123" s="74" t="s">
        <v>73</v>
      </c>
      <c r="O123" s="73" t="s">
        <v>73</v>
      </c>
      <c r="P123" s="75" t="s">
        <v>73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-12.8096883870539</v>
      </c>
      <c r="C125" s="109">
        <v>-9.7184126527443304</v>
      </c>
      <c r="D125" s="110">
        <v>-5.0054783762851498</v>
      </c>
      <c r="E125" s="109">
        <v>0.38876347449319199</v>
      </c>
      <c r="F125" s="75">
        <v>2.2976972079611802</v>
      </c>
      <c r="G125" s="72">
        <v>-23.227312560980799</v>
      </c>
      <c r="H125" s="73">
        <v>-15.5523362503912</v>
      </c>
      <c r="I125" s="74">
        <v>-7.4721105526282399</v>
      </c>
      <c r="J125" s="73">
        <v>-2.4950877861695102</v>
      </c>
      <c r="K125" s="73">
        <v>0.75350832312384097</v>
      </c>
      <c r="L125" s="72">
        <v>-47.690485296778597</v>
      </c>
      <c r="M125" s="73">
        <v>-36.577419714415903</v>
      </c>
      <c r="N125" s="74">
        <v>-23.072434077694901</v>
      </c>
      <c r="O125" s="73">
        <v>-14.255552294670199</v>
      </c>
      <c r="P125" s="75">
        <v>-9.8256458103746294</v>
      </c>
    </row>
    <row r="126" spans="1:16" x14ac:dyDescent="0.2">
      <c r="A126" s="3" t="s">
        <v>63</v>
      </c>
      <c r="B126" s="72" t="s">
        <v>73</v>
      </c>
      <c r="C126" s="109" t="s">
        <v>73</v>
      </c>
      <c r="D126" s="110" t="s">
        <v>73</v>
      </c>
      <c r="E126" s="109" t="s">
        <v>73</v>
      </c>
      <c r="F126" s="75" t="s">
        <v>73</v>
      </c>
      <c r="G126" s="72" t="s">
        <v>73</v>
      </c>
      <c r="H126" s="73" t="s">
        <v>73</v>
      </c>
      <c r="I126" s="74" t="s">
        <v>73</v>
      </c>
      <c r="J126" s="73" t="s">
        <v>73</v>
      </c>
      <c r="K126" s="73" t="s">
        <v>73</v>
      </c>
      <c r="L126" s="72" t="s">
        <v>73</v>
      </c>
      <c r="M126" s="73" t="s">
        <v>73</v>
      </c>
      <c r="N126" s="74" t="s">
        <v>73</v>
      </c>
      <c r="O126" s="73" t="s">
        <v>73</v>
      </c>
      <c r="P126" s="75" t="s">
        <v>73</v>
      </c>
    </row>
    <row r="127" spans="1:16" x14ac:dyDescent="0.2">
      <c r="A127" s="3" t="s">
        <v>64</v>
      </c>
      <c r="B127" s="72">
        <v>-10.3102599602146</v>
      </c>
      <c r="C127" s="109">
        <v>-7.2662325985235396</v>
      </c>
      <c r="D127" s="110">
        <v>-3.1772710118902401</v>
      </c>
      <c r="E127" s="109">
        <v>1.6065587195820401</v>
      </c>
      <c r="F127" s="75">
        <v>5.7618078552430898</v>
      </c>
      <c r="G127" s="72">
        <v>-23.177984413312899</v>
      </c>
      <c r="H127" s="73">
        <v>-12.6562033375673</v>
      </c>
      <c r="I127" s="74">
        <v>-6.5823608757464198</v>
      </c>
      <c r="J127" s="73">
        <v>-1.7898829321754399</v>
      </c>
      <c r="K127" s="73">
        <v>1.58659966816707</v>
      </c>
      <c r="L127" s="72">
        <v>-53.4269609929773</v>
      </c>
      <c r="M127" s="73">
        <v>-39.7607277697428</v>
      </c>
      <c r="N127" s="74">
        <v>-21.519386252693099</v>
      </c>
      <c r="O127" s="73">
        <v>-13.937346709037699</v>
      </c>
      <c r="P127" s="75">
        <v>-11.1537886435492</v>
      </c>
    </row>
    <row r="128" spans="1:16" x14ac:dyDescent="0.2">
      <c r="A128" s="3" t="s">
        <v>65</v>
      </c>
      <c r="B128" s="80">
        <v>-4.9979250988136803</v>
      </c>
      <c r="C128" s="93">
        <v>-3.1549173565823301</v>
      </c>
      <c r="D128" s="94">
        <v>-0.15825307033630001</v>
      </c>
      <c r="E128" s="93">
        <v>4.1276224309279002</v>
      </c>
      <c r="F128" s="83">
        <v>6.57363838239446</v>
      </c>
      <c r="G128" s="80">
        <v>-8.2584864354715908</v>
      </c>
      <c r="H128" s="81">
        <v>-5.5112530770402701</v>
      </c>
      <c r="I128" s="82">
        <v>-0.80370707663360796</v>
      </c>
      <c r="J128" s="81">
        <v>3.7462147715139298</v>
      </c>
      <c r="K128" s="81">
        <v>6.90602634461625</v>
      </c>
      <c r="L128" s="80">
        <v>-25.727474410096601</v>
      </c>
      <c r="M128" s="81">
        <v>-18.0786000385859</v>
      </c>
      <c r="N128" s="82">
        <v>-7.6299061597221396</v>
      </c>
      <c r="O128" s="81">
        <v>-0.35267333785646798</v>
      </c>
      <c r="P128" s="83">
        <v>2.8091548951685001</v>
      </c>
    </row>
    <row r="129" spans="1:134" x14ac:dyDescent="0.2">
      <c r="A129" s="3" t="s">
        <v>66</v>
      </c>
      <c r="B129" s="80" t="s">
        <v>73</v>
      </c>
      <c r="C129" s="93" t="s">
        <v>73</v>
      </c>
      <c r="D129" s="94" t="s">
        <v>73</v>
      </c>
      <c r="E129" s="93" t="s">
        <v>73</v>
      </c>
      <c r="F129" s="83" t="s">
        <v>73</v>
      </c>
      <c r="G129" s="80" t="s">
        <v>73</v>
      </c>
      <c r="H129" s="81" t="s">
        <v>73</v>
      </c>
      <c r="I129" s="82" t="s">
        <v>73</v>
      </c>
      <c r="J129" s="81" t="s">
        <v>73</v>
      </c>
      <c r="K129" s="81" t="s">
        <v>73</v>
      </c>
      <c r="L129" s="80" t="s">
        <v>73</v>
      </c>
      <c r="M129" s="81" t="s">
        <v>73</v>
      </c>
      <c r="N129" s="82" t="s">
        <v>73</v>
      </c>
      <c r="O129" s="81" t="s">
        <v>73</v>
      </c>
      <c r="P129" s="83" t="s">
        <v>73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87"/>
      <c r="C132" s="120"/>
      <c r="D132" s="120"/>
      <c r="E132" s="120"/>
      <c r="F132" s="89"/>
      <c r="G132" s="87"/>
      <c r="H132" s="88"/>
      <c r="I132" s="88"/>
      <c r="J132" s="88"/>
      <c r="K132" s="88"/>
      <c r="L132" s="87"/>
      <c r="M132" s="88"/>
      <c r="N132" s="88"/>
      <c r="O132" s="88"/>
      <c r="P132" s="89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-18.998713007322799</v>
      </c>
      <c r="C133" s="109">
        <v>-13.750697533465701</v>
      </c>
      <c r="D133" s="110">
        <v>-4.6616550178738496</v>
      </c>
      <c r="E133" s="109">
        <v>2.3598046986318102</v>
      </c>
      <c r="F133" s="75">
        <v>8.2935738842064293</v>
      </c>
      <c r="G133" s="72">
        <v>-30.650258271025699</v>
      </c>
      <c r="H133" s="73">
        <v>-22.6484114867608</v>
      </c>
      <c r="I133" s="74">
        <v>-9.2127781391215606</v>
      </c>
      <c r="J133" s="73">
        <v>-2.4869213575502198</v>
      </c>
      <c r="K133" s="73">
        <v>3.2112921309266498</v>
      </c>
      <c r="L133" s="72">
        <v>-61.282143633847099</v>
      </c>
      <c r="M133" s="73">
        <v>-39.837311248315402</v>
      </c>
      <c r="N133" s="74">
        <v>-15.140161583445</v>
      </c>
      <c r="O133" s="73">
        <v>-6.5921666140583204</v>
      </c>
      <c r="P133" s="75">
        <v>-0.26402352456635902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>
        <v>-12.2207377961878</v>
      </c>
      <c r="C135" s="109">
        <v>-9.2510007533789107</v>
      </c>
      <c r="D135" s="110">
        <v>-4.1435469367237099</v>
      </c>
      <c r="E135" s="109">
        <v>1.44299068485584</v>
      </c>
      <c r="F135" s="75">
        <v>5.7961031546407096</v>
      </c>
      <c r="G135" s="72">
        <v>-17.851260135666301</v>
      </c>
      <c r="H135" s="73">
        <v>-14.005996074146401</v>
      </c>
      <c r="I135" s="74">
        <v>-7.3485336376993704</v>
      </c>
      <c r="J135" s="73">
        <v>-0.73024652596546102</v>
      </c>
      <c r="K135" s="73">
        <v>2.8360255418241298</v>
      </c>
      <c r="L135" s="72">
        <v>-40.334652239008498</v>
      </c>
      <c r="M135" s="73">
        <v>-22.315750710171599</v>
      </c>
      <c r="N135" s="74">
        <v>-11.2453189702829</v>
      </c>
      <c r="O135" s="73">
        <v>-1.9773760390931301</v>
      </c>
      <c r="P135" s="75">
        <v>3.4678907435016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-24.8418956413784</v>
      </c>
      <c r="C136" s="109">
        <v>-21.152953851657301</v>
      </c>
      <c r="D136" s="110">
        <v>-10.912290047909099</v>
      </c>
      <c r="E136" s="109">
        <v>-0.128172040323526</v>
      </c>
      <c r="F136" s="75">
        <v>13.826262353392201</v>
      </c>
      <c r="G136" s="72">
        <v>-39.996830128450902</v>
      </c>
      <c r="H136" s="73">
        <v>-31.928749260246001</v>
      </c>
      <c r="I136" s="74">
        <v>-20.795589321852599</v>
      </c>
      <c r="J136" s="73">
        <v>-8.9936133881399307</v>
      </c>
      <c r="K136" s="73">
        <v>9.3912950966651803</v>
      </c>
      <c r="L136" s="72">
        <v>-70.744507266248306</v>
      </c>
      <c r="M136" s="73">
        <v>-48.636802737667701</v>
      </c>
      <c r="N136" s="74">
        <v>-30.436778832316701</v>
      </c>
      <c r="O136" s="73">
        <v>-15.127499284016899</v>
      </c>
      <c r="P136" s="75">
        <v>3.0511967338671502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-18.421291965869099</v>
      </c>
      <c r="C137" s="109">
        <v>-12.1655613253699</v>
      </c>
      <c r="D137" s="110">
        <v>-3.1580089186636999</v>
      </c>
      <c r="E137" s="109">
        <v>3.5878827199496302</v>
      </c>
      <c r="F137" s="75">
        <v>8.6057163978025599</v>
      </c>
      <c r="G137" s="72">
        <v>-29.6263739289383</v>
      </c>
      <c r="H137" s="73">
        <v>-21.443472635235</v>
      </c>
      <c r="I137" s="74">
        <v>-6.65366130658761</v>
      </c>
      <c r="J137" s="73">
        <v>1.54311464664269E-2</v>
      </c>
      <c r="K137" s="73">
        <v>3.23557579491382</v>
      </c>
      <c r="L137" s="72">
        <v>-61.643858897368098</v>
      </c>
      <c r="M137" s="73">
        <v>-40.197764927985297</v>
      </c>
      <c r="N137" s="74">
        <v>-11.8993515573883</v>
      </c>
      <c r="O137" s="73">
        <v>-3.2010132979661199</v>
      </c>
      <c r="P137" s="75">
        <v>0.34863955598214402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-20.219510615795699</v>
      </c>
      <c r="C138" s="109">
        <v>-15.6804064529877</v>
      </c>
      <c r="D138" s="110">
        <v>-5.1173440062226003</v>
      </c>
      <c r="E138" s="109">
        <v>3.1303363048808599</v>
      </c>
      <c r="F138" s="75">
        <v>9.0212158741425892</v>
      </c>
      <c r="G138" s="72">
        <v>-30.880041864705699</v>
      </c>
      <c r="H138" s="73">
        <v>-23.947770498720899</v>
      </c>
      <c r="I138" s="74">
        <v>-9.2477265713023797</v>
      </c>
      <c r="J138" s="73">
        <v>-3.3841482319057699</v>
      </c>
      <c r="K138" s="73">
        <v>2.5348194308502898</v>
      </c>
      <c r="L138" s="72">
        <v>-56.8490108162312</v>
      </c>
      <c r="M138" s="73">
        <v>-38.2759387689512</v>
      </c>
      <c r="N138" s="74">
        <v>-15.782315175169799</v>
      </c>
      <c r="O138" s="73">
        <v>-7.1920295070575797</v>
      </c>
      <c r="P138" s="75">
        <v>-2.2298656316578702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 t="s">
        <v>73</v>
      </c>
      <c r="C139" s="109" t="s">
        <v>73</v>
      </c>
      <c r="D139" s="110" t="s">
        <v>73</v>
      </c>
      <c r="E139" s="109" t="s">
        <v>73</v>
      </c>
      <c r="F139" s="75" t="s">
        <v>73</v>
      </c>
      <c r="G139" s="72" t="s">
        <v>73</v>
      </c>
      <c r="H139" s="73" t="s">
        <v>73</v>
      </c>
      <c r="I139" s="74" t="s">
        <v>73</v>
      </c>
      <c r="J139" s="73" t="s">
        <v>73</v>
      </c>
      <c r="K139" s="73" t="s">
        <v>73</v>
      </c>
      <c r="L139" s="72" t="s">
        <v>73</v>
      </c>
      <c r="M139" s="73" t="s">
        <v>73</v>
      </c>
      <c r="N139" s="74" t="s">
        <v>73</v>
      </c>
      <c r="O139" s="73" t="s">
        <v>73</v>
      </c>
      <c r="P139" s="75" t="s">
        <v>73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 t="s">
        <v>73</v>
      </c>
      <c r="C140" s="109" t="s">
        <v>73</v>
      </c>
      <c r="D140" s="110" t="s">
        <v>73</v>
      </c>
      <c r="E140" s="109" t="s">
        <v>73</v>
      </c>
      <c r="F140" s="75" t="s">
        <v>73</v>
      </c>
      <c r="G140" s="72" t="s">
        <v>73</v>
      </c>
      <c r="H140" s="73" t="s">
        <v>73</v>
      </c>
      <c r="I140" s="74" t="s">
        <v>73</v>
      </c>
      <c r="J140" s="73" t="s">
        <v>73</v>
      </c>
      <c r="K140" s="73" t="s">
        <v>73</v>
      </c>
      <c r="L140" s="72" t="s">
        <v>73</v>
      </c>
      <c r="M140" s="73" t="s">
        <v>73</v>
      </c>
      <c r="N140" s="74" t="s">
        <v>73</v>
      </c>
      <c r="O140" s="73" t="s">
        <v>73</v>
      </c>
      <c r="P140" s="75" t="s">
        <v>73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-22.9922243698012</v>
      </c>
      <c r="C142" s="109">
        <v>-19.369475735259801</v>
      </c>
      <c r="D142" s="110">
        <v>-9.3279303841933299</v>
      </c>
      <c r="E142" s="109">
        <v>1.44203566205565</v>
      </c>
      <c r="F142" s="75">
        <v>9.7936774653184493</v>
      </c>
      <c r="G142" s="72">
        <v>-38.190045363611098</v>
      </c>
      <c r="H142" s="73">
        <v>-30.036901475903601</v>
      </c>
      <c r="I142" s="74">
        <v>-18.1929394748474</v>
      </c>
      <c r="J142" s="73">
        <v>-10.1016228095665</v>
      </c>
      <c r="K142" s="73">
        <v>3.5937792953872001</v>
      </c>
      <c r="L142" s="72">
        <v>-67.219922960558705</v>
      </c>
      <c r="M142" s="73">
        <v>-44.221751006278502</v>
      </c>
      <c r="N142" s="74">
        <v>-26.966333025210901</v>
      </c>
      <c r="O142" s="73">
        <v>-15.469925343509299</v>
      </c>
      <c r="P142" s="75">
        <v>-1.37177069487546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 t="s">
        <v>73</v>
      </c>
      <c r="C144" s="109" t="s">
        <v>73</v>
      </c>
      <c r="D144" s="110" t="s">
        <v>73</v>
      </c>
      <c r="E144" s="109" t="s">
        <v>73</v>
      </c>
      <c r="F144" s="75" t="s">
        <v>73</v>
      </c>
      <c r="G144" s="72" t="s">
        <v>73</v>
      </c>
      <c r="H144" s="73" t="s">
        <v>73</v>
      </c>
      <c r="I144" s="74" t="s">
        <v>73</v>
      </c>
      <c r="J144" s="73" t="s">
        <v>73</v>
      </c>
      <c r="K144" s="73" t="s">
        <v>73</v>
      </c>
      <c r="L144" s="72" t="s">
        <v>73</v>
      </c>
      <c r="M144" s="73" t="s">
        <v>73</v>
      </c>
      <c r="N144" s="74" t="s">
        <v>73</v>
      </c>
      <c r="O144" s="73" t="s">
        <v>73</v>
      </c>
      <c r="P144" s="75" t="s">
        <v>73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-31.167580636319101</v>
      </c>
      <c r="C145" s="109">
        <v>-27.121806873192401</v>
      </c>
      <c r="D145" s="110">
        <v>-14.370275967847199</v>
      </c>
      <c r="E145" s="109">
        <v>1.6412172323657801</v>
      </c>
      <c r="F145" s="75">
        <v>24.0027353533102</v>
      </c>
      <c r="G145" s="72">
        <v>-48.436089584060703</v>
      </c>
      <c r="H145" s="73">
        <v>-37.883674575932801</v>
      </c>
      <c r="I145" s="74">
        <v>-24.749673776909699</v>
      </c>
      <c r="J145" s="73">
        <v>-8.5805852023754099</v>
      </c>
      <c r="K145" s="73">
        <v>18.109536496947701</v>
      </c>
      <c r="L145" s="72">
        <v>-80.144775202099396</v>
      </c>
      <c r="M145" s="73">
        <v>-57.890140786079499</v>
      </c>
      <c r="N145" s="74">
        <v>-36.8528834663162</v>
      </c>
      <c r="O145" s="73">
        <v>-15.7251066950676</v>
      </c>
      <c r="P145" s="75">
        <v>9.8460527478521005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 t="s">
        <v>73</v>
      </c>
      <c r="C146" s="109" t="s">
        <v>73</v>
      </c>
      <c r="D146" s="110" t="s">
        <v>73</v>
      </c>
      <c r="E146" s="109" t="s">
        <v>73</v>
      </c>
      <c r="F146" s="75" t="s">
        <v>73</v>
      </c>
      <c r="G146" s="72" t="s">
        <v>73</v>
      </c>
      <c r="H146" s="73" t="s">
        <v>73</v>
      </c>
      <c r="I146" s="74" t="s">
        <v>73</v>
      </c>
      <c r="J146" s="73" t="s">
        <v>73</v>
      </c>
      <c r="K146" s="73" t="s">
        <v>73</v>
      </c>
      <c r="L146" s="72" t="s">
        <v>73</v>
      </c>
      <c r="M146" s="73" t="s">
        <v>73</v>
      </c>
      <c r="N146" s="74" t="s">
        <v>73</v>
      </c>
      <c r="O146" s="73" t="s">
        <v>73</v>
      </c>
      <c r="P146" s="75" t="s">
        <v>73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109" t="s">
        <v>73</v>
      </c>
      <c r="D147" s="110" t="s">
        <v>73</v>
      </c>
      <c r="E147" s="109" t="s">
        <v>73</v>
      </c>
      <c r="F147" s="75" t="s">
        <v>73</v>
      </c>
      <c r="G147" s="72" t="s">
        <v>73</v>
      </c>
      <c r="H147" s="73" t="s">
        <v>73</v>
      </c>
      <c r="I147" s="74" t="s">
        <v>73</v>
      </c>
      <c r="J147" s="73" t="s">
        <v>73</v>
      </c>
      <c r="K147" s="73" t="s">
        <v>73</v>
      </c>
      <c r="L147" s="72" t="s">
        <v>73</v>
      </c>
      <c r="M147" s="73" t="s">
        <v>73</v>
      </c>
      <c r="N147" s="74" t="s">
        <v>73</v>
      </c>
      <c r="O147" s="73" t="s">
        <v>73</v>
      </c>
      <c r="P147" s="75" t="s">
        <v>73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>
        <v>-14.994430305902499</v>
      </c>
      <c r="C150" s="109">
        <v>-10.474819154075201</v>
      </c>
      <c r="D150" s="110">
        <v>-6.2484648398501701</v>
      </c>
      <c r="E150" s="109">
        <v>0.417275775358594</v>
      </c>
      <c r="F150" s="75">
        <v>5.2408186749920596</v>
      </c>
      <c r="G150" s="72">
        <v>-21.182198715300501</v>
      </c>
      <c r="H150" s="73">
        <v>-16.2951607174953</v>
      </c>
      <c r="I150" s="74">
        <v>-9.8557046051514803</v>
      </c>
      <c r="J150" s="73">
        <v>-2.4027088994944599</v>
      </c>
      <c r="K150" s="73">
        <v>1.41168439946237</v>
      </c>
      <c r="L150" s="72">
        <v>-36.979107293478599</v>
      </c>
      <c r="M150" s="73">
        <v>-27.031682836274399</v>
      </c>
      <c r="N150" s="74">
        <v>-15.0199549821043</v>
      </c>
      <c r="O150" s="73">
        <v>-3.3369950585154302</v>
      </c>
      <c r="P150" s="75">
        <v>2.1794406069279599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-5.4043146970913103</v>
      </c>
      <c r="C151" s="109">
        <v>-2.99865235372314</v>
      </c>
      <c r="D151" s="110">
        <v>0.68304857026364396</v>
      </c>
      <c r="E151" s="109">
        <v>3.9479293921161198</v>
      </c>
      <c r="F151" s="75">
        <v>6.4084093129639301</v>
      </c>
      <c r="G151" s="72">
        <v>-9.4747668549916604</v>
      </c>
      <c r="H151" s="73">
        <v>-5.6514635056697804</v>
      </c>
      <c r="I151" s="74">
        <v>-1.04495950969834</v>
      </c>
      <c r="J151" s="73">
        <v>3.4357006583604699</v>
      </c>
      <c r="K151" s="73">
        <v>7.3680934268567304</v>
      </c>
      <c r="L151" s="72">
        <v>-16.5676473176912</v>
      </c>
      <c r="M151" s="73">
        <v>-9.8871745520177008</v>
      </c>
      <c r="N151" s="74">
        <v>-2.5676368991493801</v>
      </c>
      <c r="O151" s="73">
        <v>3.8507339936260299</v>
      </c>
      <c r="P151" s="75">
        <v>9.1044648759466007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-20.577025597427301</v>
      </c>
      <c r="C152" s="109">
        <v>-16.5254961682508</v>
      </c>
      <c r="D152" s="110">
        <v>-7.2109885155411302</v>
      </c>
      <c r="E152" s="109">
        <v>4.05728463529391</v>
      </c>
      <c r="F152" s="75">
        <v>12.5276975474303</v>
      </c>
      <c r="G152" s="72">
        <v>-34.893240486965297</v>
      </c>
      <c r="H152" s="73">
        <v>-26.974996122081599</v>
      </c>
      <c r="I152" s="74">
        <v>-18.334767040910599</v>
      </c>
      <c r="J152" s="73">
        <v>-7.8716912042363596</v>
      </c>
      <c r="K152" s="73">
        <v>-5.4093567208994697</v>
      </c>
      <c r="L152" s="72">
        <v>-59.447303647736298</v>
      </c>
      <c r="M152" s="73">
        <v>-41.237181967305901</v>
      </c>
      <c r="N152" s="74">
        <v>-29.1178663529994</v>
      </c>
      <c r="O152" s="73">
        <v>-13.5242624026345</v>
      </c>
      <c r="P152" s="75">
        <v>-8.3420311893671801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109" t="s">
        <v>73</v>
      </c>
      <c r="D154" s="110" t="s">
        <v>73</v>
      </c>
      <c r="E154" s="109" t="s">
        <v>73</v>
      </c>
      <c r="F154" s="75" t="s">
        <v>73</v>
      </c>
      <c r="G154" s="72" t="s">
        <v>73</v>
      </c>
      <c r="H154" s="73" t="s">
        <v>73</v>
      </c>
      <c r="I154" s="74" t="s">
        <v>73</v>
      </c>
      <c r="J154" s="73" t="s">
        <v>73</v>
      </c>
      <c r="K154" s="73" t="s">
        <v>73</v>
      </c>
      <c r="L154" s="72" t="s">
        <v>73</v>
      </c>
      <c r="M154" s="73" t="s">
        <v>73</v>
      </c>
      <c r="N154" s="74" t="s">
        <v>73</v>
      </c>
      <c r="O154" s="73" t="s">
        <v>73</v>
      </c>
      <c r="P154" s="75" t="s">
        <v>73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>
        <v>-29.403005125824901</v>
      </c>
      <c r="C155" s="109">
        <v>-16.128830335600199</v>
      </c>
      <c r="D155" s="110">
        <v>-4.7593724760221603</v>
      </c>
      <c r="E155" s="109">
        <v>3.7197112757434798</v>
      </c>
      <c r="F155" s="75">
        <v>9.1984846063839907</v>
      </c>
      <c r="G155" s="72">
        <v>-48.906685885575399</v>
      </c>
      <c r="H155" s="73">
        <v>-29.171832031715699</v>
      </c>
      <c r="I155" s="74">
        <v>-9.9107057768855107</v>
      </c>
      <c r="J155" s="73">
        <v>-1.7492841291601</v>
      </c>
      <c r="K155" s="73">
        <v>1.8804988989282201</v>
      </c>
      <c r="L155" s="72">
        <v>-76.058740763668894</v>
      </c>
      <c r="M155" s="73">
        <v>-52.088136068115702</v>
      </c>
      <c r="N155" s="74">
        <v>-16.121964460747598</v>
      </c>
      <c r="O155" s="73">
        <v>-5.4568270026275103</v>
      </c>
      <c r="P155" s="75">
        <v>-0.59302575415340797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>
        <v>-19.3012555933127</v>
      </c>
      <c r="C156" s="109">
        <v>-12.308322310198999</v>
      </c>
      <c r="D156" s="110">
        <v>-3.69141568054722</v>
      </c>
      <c r="E156" s="109">
        <v>4.8864982439212596</v>
      </c>
      <c r="F156" s="75">
        <v>10.718249310790499</v>
      </c>
      <c r="G156" s="72">
        <v>-31.474990434191199</v>
      </c>
      <c r="H156" s="73">
        <v>-20.3133095243799</v>
      </c>
      <c r="I156" s="74">
        <v>-7.4363815763565304</v>
      </c>
      <c r="J156" s="73">
        <v>1.6815436028158699</v>
      </c>
      <c r="K156" s="73">
        <v>5.4840401057857102</v>
      </c>
      <c r="L156" s="72">
        <v>-65.0850228264284</v>
      </c>
      <c r="M156" s="73">
        <v>-39.675458154929203</v>
      </c>
      <c r="N156" s="74">
        <v>-12.103198864393001</v>
      </c>
      <c r="O156" s="73">
        <v>-1.6127426840254899</v>
      </c>
      <c r="P156" s="75">
        <v>2.9312960087534301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>
        <v>-16.6684212397697</v>
      </c>
      <c r="C157" s="109">
        <v>-11.667622223950399</v>
      </c>
      <c r="D157" s="110">
        <v>-3.1602924472619098</v>
      </c>
      <c r="E157" s="109">
        <v>3.7238678794313498</v>
      </c>
      <c r="F157" s="75">
        <v>9.12806892924511</v>
      </c>
      <c r="G157" s="72">
        <v>-26.9937669419662</v>
      </c>
      <c r="H157" s="73">
        <v>-19.294306324850599</v>
      </c>
      <c r="I157" s="74">
        <v>-6.7029395670093503</v>
      </c>
      <c r="J157" s="73">
        <v>-0.215731951352826</v>
      </c>
      <c r="K157" s="73">
        <v>5.20140226408627</v>
      </c>
      <c r="L157" s="72">
        <v>-62.677400092983703</v>
      </c>
      <c r="M157" s="73">
        <v>-39.1488071084094</v>
      </c>
      <c r="N157" s="74">
        <v>-10.973100242788799</v>
      </c>
      <c r="O157" s="73">
        <v>-3.5153359723869899</v>
      </c>
      <c r="P157" s="75">
        <v>0.18505597095079801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-28.839539450491799</v>
      </c>
      <c r="C158" s="109">
        <v>-23.5002600564437</v>
      </c>
      <c r="D158" s="110">
        <v>-8.7507046954208008</v>
      </c>
      <c r="E158" s="109">
        <v>4.5323068228611199</v>
      </c>
      <c r="F158" s="75">
        <v>26.944760277084399</v>
      </c>
      <c r="G158" s="72">
        <v>-42.737482652990799</v>
      </c>
      <c r="H158" s="73">
        <v>-35.151471125512501</v>
      </c>
      <c r="I158" s="74">
        <v>-18.327847378438999</v>
      </c>
      <c r="J158" s="73">
        <v>-4.32897396653137</v>
      </c>
      <c r="K158" s="73">
        <v>17.0517251465904</v>
      </c>
      <c r="L158" s="72">
        <v>-70.417078970728696</v>
      </c>
      <c r="M158" s="73">
        <v>-51.549661317140597</v>
      </c>
      <c r="N158" s="74">
        <v>-26.335225190759601</v>
      </c>
      <c r="O158" s="73">
        <v>-12.1361764592575</v>
      </c>
      <c r="P158" s="75">
        <v>8.5774249264573008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>
        <v>-25.996933482309601</v>
      </c>
      <c r="C159" s="109">
        <v>-20.847856921185699</v>
      </c>
      <c r="D159" s="110">
        <v>-10.7311248569913</v>
      </c>
      <c r="E159" s="109">
        <v>0.90713313563022202</v>
      </c>
      <c r="F159" s="75">
        <v>15.6133667908482</v>
      </c>
      <c r="G159" s="72">
        <v>-43.573377752805598</v>
      </c>
      <c r="H159" s="73">
        <v>-32.414145281422002</v>
      </c>
      <c r="I159" s="74">
        <v>-15.7043641917843</v>
      </c>
      <c r="J159" s="73">
        <v>-5.1431293350366403</v>
      </c>
      <c r="K159" s="73">
        <v>7.3190306214987402</v>
      </c>
      <c r="L159" s="72">
        <v>-76.321451659243294</v>
      </c>
      <c r="M159" s="73">
        <v>-50.795196518984298</v>
      </c>
      <c r="N159" s="74">
        <v>-25.178282113746501</v>
      </c>
      <c r="O159" s="73">
        <v>-11.432816648675599</v>
      </c>
      <c r="P159" s="75">
        <v>1.4517661763469201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-29.161599372911699</v>
      </c>
      <c r="C160" s="109">
        <v>-25.036777271066398</v>
      </c>
      <c r="D160" s="110">
        <v>-16.577573891830401</v>
      </c>
      <c r="E160" s="109">
        <v>-1.08606108361388</v>
      </c>
      <c r="F160" s="75">
        <v>18.020349876471201</v>
      </c>
      <c r="G160" s="72">
        <v>-45.408050463589099</v>
      </c>
      <c r="H160" s="73">
        <v>-35.489559683880799</v>
      </c>
      <c r="I160" s="74">
        <v>-26.360909022995902</v>
      </c>
      <c r="J160" s="73">
        <v>-13.032529917143499</v>
      </c>
      <c r="K160" s="73">
        <v>6.9684495981276102</v>
      </c>
      <c r="L160" s="72">
        <v>-71.328039736194299</v>
      </c>
      <c r="M160" s="73">
        <v>-55.217996438946102</v>
      </c>
      <c r="N160" s="74">
        <v>-38.137838090285499</v>
      </c>
      <c r="O160" s="73">
        <v>-20.719538131416801</v>
      </c>
      <c r="P160" s="75">
        <v>3.0362106163810401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>
        <v>-15.255668025359199</v>
      </c>
      <c r="C162" s="109">
        <v>-11.693595461305501</v>
      </c>
      <c r="D162" s="110">
        <v>-6.6409195281040097</v>
      </c>
      <c r="E162" s="109">
        <v>0.20432809470591801</v>
      </c>
      <c r="F162" s="75">
        <v>5.1856185025240302</v>
      </c>
      <c r="G162" s="72">
        <v>-22.021032855343499</v>
      </c>
      <c r="H162" s="73">
        <v>-18.031729015806601</v>
      </c>
      <c r="I162" s="74">
        <v>-11.1236868926607</v>
      </c>
      <c r="J162" s="73">
        <v>-2.1998751702644901</v>
      </c>
      <c r="K162" s="73">
        <v>1.26109060545991</v>
      </c>
      <c r="L162" s="72">
        <v>-41.711782324530297</v>
      </c>
      <c r="M162" s="73">
        <v>-28.885661606884799</v>
      </c>
      <c r="N162" s="74">
        <v>-16.226809193751901</v>
      </c>
      <c r="O162" s="73">
        <v>-3.7859217348617702</v>
      </c>
      <c r="P162" s="75">
        <v>1.93930872413883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>
        <v>-9.1956029929980598</v>
      </c>
      <c r="C164" s="109">
        <v>-4.5770700004100302</v>
      </c>
      <c r="D164" s="110">
        <v>0.41330715362133302</v>
      </c>
      <c r="E164" s="109">
        <v>5.8976879862832696</v>
      </c>
      <c r="F164" s="75">
        <v>11.512795003086501</v>
      </c>
      <c r="G164" s="72">
        <v>-13.8419852682777</v>
      </c>
      <c r="H164" s="73">
        <v>-5.4406378880092499</v>
      </c>
      <c r="I164" s="74">
        <v>3.01381136376788E-2</v>
      </c>
      <c r="J164" s="73">
        <v>5.0836900558886198</v>
      </c>
      <c r="K164" s="73">
        <v>10.7986879097092</v>
      </c>
      <c r="L164" s="72">
        <v>-42.4845607642103</v>
      </c>
      <c r="M164" s="73">
        <v>-16.901507766626199</v>
      </c>
      <c r="N164" s="74">
        <v>-2.3382769164024699</v>
      </c>
      <c r="O164" s="73">
        <v>4.5466447640848298</v>
      </c>
      <c r="P164" s="75">
        <v>8.4987977058080109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>
        <v>-10.788736417603699</v>
      </c>
      <c r="C165" s="109">
        <v>-7.3346221001726297</v>
      </c>
      <c r="D165" s="110">
        <v>-1.55227900933395</v>
      </c>
      <c r="E165" s="109">
        <v>4.5409100641515101</v>
      </c>
      <c r="F165" s="75">
        <v>7.79213351505609</v>
      </c>
      <c r="G165" s="72">
        <v>-18.8560537970639</v>
      </c>
      <c r="H165" s="73">
        <v>-11.5462240961732</v>
      </c>
      <c r="I165" s="74">
        <v>-2.9466690292326598</v>
      </c>
      <c r="J165" s="73">
        <v>2.9290599972948002</v>
      </c>
      <c r="K165" s="73">
        <v>6.0826227347362698</v>
      </c>
      <c r="L165" s="72">
        <v>-46.687447052375802</v>
      </c>
      <c r="M165" s="73">
        <v>-27.8396430092697</v>
      </c>
      <c r="N165" s="74">
        <v>-5.7913659656557899</v>
      </c>
      <c r="O165" s="73">
        <v>0.25615227109167998</v>
      </c>
      <c r="P165" s="75">
        <v>3.2534453364795102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-34.777855591290802</v>
      </c>
      <c r="C166" s="109">
        <v>-27.701486020326801</v>
      </c>
      <c r="D166" s="110">
        <v>-17.0778250586628</v>
      </c>
      <c r="E166" s="109">
        <v>-3.4362600507422698</v>
      </c>
      <c r="F166" s="75">
        <v>20.815478835573</v>
      </c>
      <c r="G166" s="72">
        <v>-50.516829567607203</v>
      </c>
      <c r="H166" s="73">
        <v>-37.6061203390218</v>
      </c>
      <c r="I166" s="74">
        <v>-25.5025712151301</v>
      </c>
      <c r="J166" s="73">
        <v>-14.592919893629199</v>
      </c>
      <c r="K166" s="73">
        <v>13.630675839832699</v>
      </c>
      <c r="L166" s="72">
        <v>-80.768221774461196</v>
      </c>
      <c r="M166" s="73">
        <v>-56.826960920447497</v>
      </c>
      <c r="N166" s="74">
        <v>-39.2410151733296</v>
      </c>
      <c r="O166" s="73">
        <v>-20.432886790211501</v>
      </c>
      <c r="P166" s="75">
        <v>7.5399325808999702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-29.8255449149428</v>
      </c>
      <c r="C167" s="109">
        <v>-22.535499725603799</v>
      </c>
      <c r="D167" s="110">
        <v>-8.8156033833636904</v>
      </c>
      <c r="E167" s="109">
        <v>1.02071118419453</v>
      </c>
      <c r="F167" s="75">
        <v>15.476477701950101</v>
      </c>
      <c r="G167" s="72">
        <v>-45.469733533124398</v>
      </c>
      <c r="H167" s="73">
        <v>-34.417286210459501</v>
      </c>
      <c r="I167" s="74">
        <v>-14.5242109547772</v>
      </c>
      <c r="J167" s="73">
        <v>-4.78844012899311</v>
      </c>
      <c r="K167" s="73">
        <v>10.070761901120701</v>
      </c>
      <c r="L167" s="72">
        <v>-74.620491550983601</v>
      </c>
      <c r="M167" s="73">
        <v>-53.661051605046303</v>
      </c>
      <c r="N167" s="74">
        <v>-23.466171967938301</v>
      </c>
      <c r="O167" s="73">
        <v>-9.7434477164360001</v>
      </c>
      <c r="P167" s="75">
        <v>2.8327932228350501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109" t="s">
        <v>73</v>
      </c>
      <c r="D168" s="110" t="s">
        <v>73</v>
      </c>
      <c r="E168" s="109" t="s">
        <v>73</v>
      </c>
      <c r="F168" s="75" t="s">
        <v>73</v>
      </c>
      <c r="G168" s="72" t="s">
        <v>73</v>
      </c>
      <c r="H168" s="73" t="s">
        <v>73</v>
      </c>
      <c r="I168" s="74" t="s">
        <v>73</v>
      </c>
      <c r="J168" s="73" t="s">
        <v>73</v>
      </c>
      <c r="K168" s="73" t="s">
        <v>73</v>
      </c>
      <c r="L168" s="72" t="s">
        <v>73</v>
      </c>
      <c r="M168" s="73" t="s">
        <v>73</v>
      </c>
      <c r="N168" s="74" t="s">
        <v>73</v>
      </c>
      <c r="O168" s="73" t="s">
        <v>73</v>
      </c>
      <c r="P168" s="75" t="s">
        <v>73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>
        <v>-23.304253625535601</v>
      </c>
      <c r="C169" s="109">
        <v>-18.735693429828999</v>
      </c>
      <c r="D169" s="110">
        <v>-7.1950914794452396</v>
      </c>
      <c r="E169" s="109">
        <v>2.3662313334051399</v>
      </c>
      <c r="F169" s="75">
        <v>7.4453919988355297</v>
      </c>
      <c r="G169" s="72">
        <v>-36.029421969017299</v>
      </c>
      <c r="H169" s="73">
        <v>-28.0469100271992</v>
      </c>
      <c r="I169" s="74">
        <v>-12.920401588233</v>
      </c>
      <c r="J169" s="73">
        <v>-6.7820225850722302</v>
      </c>
      <c r="K169" s="73">
        <v>3.3984557734321599</v>
      </c>
      <c r="L169" s="72">
        <v>-64.346000596676006</v>
      </c>
      <c r="M169" s="73">
        <v>-43.893377442458799</v>
      </c>
      <c r="N169" s="74">
        <v>-20.375518610299899</v>
      </c>
      <c r="O169" s="73">
        <v>-9.9454337476963595</v>
      </c>
      <c r="P169" s="75">
        <v>-5.3264915010094702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>
        <v>-12.8636416630358</v>
      </c>
      <c r="C172" s="109">
        <v>-9.5875972594130605</v>
      </c>
      <c r="D172" s="110">
        <v>-5.4004344938414404</v>
      </c>
      <c r="E172" s="109">
        <v>1.3883960888848801</v>
      </c>
      <c r="F172" s="75">
        <v>7.8016061752402601</v>
      </c>
      <c r="G172" s="72">
        <v>-18.401966027559101</v>
      </c>
      <c r="H172" s="73">
        <v>-14.0226303515136</v>
      </c>
      <c r="I172" s="74">
        <v>-8.4628576128833597</v>
      </c>
      <c r="J172" s="73">
        <v>-1.4906414900178</v>
      </c>
      <c r="K172" s="73">
        <v>4.5582959970223298</v>
      </c>
      <c r="L172" s="72">
        <v>-35.160479398510098</v>
      </c>
      <c r="M172" s="73">
        <v>-23.0477987168418</v>
      </c>
      <c r="N172" s="74">
        <v>-12.0841818398798</v>
      </c>
      <c r="O172" s="73">
        <v>-2.60589845554694</v>
      </c>
      <c r="P172" s="75">
        <v>4.8840975164955402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 t="s">
        <v>73</v>
      </c>
      <c r="C173" s="109" t="s">
        <v>73</v>
      </c>
      <c r="D173" s="110" t="s">
        <v>73</v>
      </c>
      <c r="E173" s="109" t="s">
        <v>73</v>
      </c>
      <c r="F173" s="75" t="s">
        <v>73</v>
      </c>
      <c r="G173" s="72" t="s">
        <v>73</v>
      </c>
      <c r="H173" s="73" t="s">
        <v>73</v>
      </c>
      <c r="I173" s="74" t="s">
        <v>73</v>
      </c>
      <c r="J173" s="73" t="s">
        <v>73</v>
      </c>
      <c r="K173" s="73" t="s">
        <v>73</v>
      </c>
      <c r="L173" s="72" t="s">
        <v>73</v>
      </c>
      <c r="M173" s="73" t="s">
        <v>73</v>
      </c>
      <c r="N173" s="74" t="s">
        <v>73</v>
      </c>
      <c r="O173" s="73" t="s">
        <v>73</v>
      </c>
      <c r="P173" s="75" t="s">
        <v>73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>
        <v>-7.2213841815399</v>
      </c>
      <c r="C174" s="109">
        <v>-3.1620838314976898</v>
      </c>
      <c r="D174" s="110">
        <v>0.75326064235281498</v>
      </c>
      <c r="E174" s="109">
        <v>5.2733178639966196</v>
      </c>
      <c r="F174" s="75">
        <v>9.1844756249792603</v>
      </c>
      <c r="G174" s="72">
        <v>-10.829249875197201</v>
      </c>
      <c r="H174" s="73">
        <v>-4.2948172441961603</v>
      </c>
      <c r="I174" s="74">
        <v>1.06279482714177</v>
      </c>
      <c r="J174" s="73">
        <v>5.1252071700633897</v>
      </c>
      <c r="K174" s="73">
        <v>8.9715267864129302</v>
      </c>
      <c r="L174" s="72">
        <v>-31.954089269668401</v>
      </c>
      <c r="M174" s="73">
        <v>-8.7027987128824602</v>
      </c>
      <c r="N174" s="74">
        <v>-0.30800620946212998</v>
      </c>
      <c r="O174" s="73">
        <v>5.5633642174711797</v>
      </c>
      <c r="P174" s="75">
        <v>10.6249959259116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-14.465119947425899</v>
      </c>
      <c r="C175" s="109">
        <v>-12.189868007590301</v>
      </c>
      <c r="D175" s="110">
        <v>-6.7458817407979401</v>
      </c>
      <c r="E175" s="109">
        <v>-1.07958864353634</v>
      </c>
      <c r="F175" s="75">
        <v>3.3265154901377798</v>
      </c>
      <c r="G175" s="72">
        <v>-23.718286224532299</v>
      </c>
      <c r="H175" s="73">
        <v>-20.421383429782001</v>
      </c>
      <c r="I175" s="74">
        <v>-13.922044211139999</v>
      </c>
      <c r="J175" s="73">
        <v>-6.1498093405416299</v>
      </c>
      <c r="K175" s="73">
        <v>-3.2759583294991002</v>
      </c>
      <c r="L175" s="72">
        <v>-48.953210038931097</v>
      </c>
      <c r="M175" s="73">
        <v>-33.910156805478003</v>
      </c>
      <c r="N175" s="74">
        <v>-21.314429151976</v>
      </c>
      <c r="O175" s="73">
        <v>-9.6330631554909001</v>
      </c>
      <c r="P175" s="75">
        <v>-4.0198007807309297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>
        <v>-12.838213344596699</v>
      </c>
      <c r="C176" s="109">
        <v>-9.2086310041035802</v>
      </c>
      <c r="D176" s="110">
        <v>-2.6016989682110898</v>
      </c>
      <c r="E176" s="109">
        <v>5.1461153230993402</v>
      </c>
      <c r="F176" s="75">
        <v>11.4014583126306</v>
      </c>
      <c r="G176" s="72">
        <v>-19.270322742915699</v>
      </c>
      <c r="H176" s="73">
        <v>-12.4265753424203</v>
      </c>
      <c r="I176" s="74">
        <v>-3.4752552165779802</v>
      </c>
      <c r="J176" s="73">
        <v>2.93145321305661</v>
      </c>
      <c r="K176" s="73">
        <v>9.3136116796244703</v>
      </c>
      <c r="L176" s="72">
        <v>-39.374590949946104</v>
      </c>
      <c r="M176" s="73">
        <v>-24.339850939740501</v>
      </c>
      <c r="N176" s="74">
        <v>-5.6818490347633901</v>
      </c>
      <c r="O176" s="73">
        <v>1.22196551093147</v>
      </c>
      <c r="P176" s="75">
        <v>7.0933801831972003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>
        <v>-16.8136556507161</v>
      </c>
      <c r="C177" s="109">
        <v>-6.94107299650502</v>
      </c>
      <c r="D177" s="110">
        <v>-2.2396016153336902</v>
      </c>
      <c r="E177" s="109">
        <v>5.5994381890824103</v>
      </c>
      <c r="F177" s="75">
        <v>10.485182005722701</v>
      </c>
      <c r="G177" s="72">
        <v>-28.1535841325836</v>
      </c>
      <c r="H177" s="73">
        <v>-13.3878638251733</v>
      </c>
      <c r="I177" s="74">
        <v>-3.5720533452670602</v>
      </c>
      <c r="J177" s="73">
        <v>3.18795076106752</v>
      </c>
      <c r="K177" s="73">
        <v>6.6193296942816504</v>
      </c>
      <c r="L177" s="72">
        <v>-61.439456039715502</v>
      </c>
      <c r="M177" s="73">
        <v>-21.139047352187799</v>
      </c>
      <c r="N177" s="74">
        <v>-8.8870270541447507</v>
      </c>
      <c r="O177" s="73">
        <v>1.9725286541329901</v>
      </c>
      <c r="P177" s="75">
        <v>5.5734977739686702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-31.615853283659099</v>
      </c>
      <c r="C178" s="109">
        <v>-26.232902291371602</v>
      </c>
      <c r="D178" s="110">
        <v>-15.682638346300401</v>
      </c>
      <c r="E178" s="109">
        <v>8.3207565164096806</v>
      </c>
      <c r="F178" s="75">
        <v>31.0425932681365</v>
      </c>
      <c r="G178" s="72">
        <v>-47.478272733189002</v>
      </c>
      <c r="H178" s="73">
        <v>-40.720101884152797</v>
      </c>
      <c r="I178" s="74">
        <v>-26.823234771519999</v>
      </c>
      <c r="J178" s="73">
        <v>-5.2306653891375401</v>
      </c>
      <c r="K178" s="73">
        <v>23.7509595908998</v>
      </c>
      <c r="L178" s="72">
        <v>-74.940792346661596</v>
      </c>
      <c r="M178" s="73">
        <v>-57.779962989105996</v>
      </c>
      <c r="N178" s="74">
        <v>-37.927685649192803</v>
      </c>
      <c r="O178" s="73">
        <v>-12.3052888482549</v>
      </c>
      <c r="P178" s="75">
        <v>14.4284507159815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 t="s">
        <v>73</v>
      </c>
      <c r="C179" s="109" t="s">
        <v>73</v>
      </c>
      <c r="D179" s="110" t="s">
        <v>73</v>
      </c>
      <c r="E179" s="109" t="s">
        <v>73</v>
      </c>
      <c r="F179" s="75" t="s">
        <v>73</v>
      </c>
      <c r="G179" s="72" t="s">
        <v>73</v>
      </c>
      <c r="H179" s="73" t="s">
        <v>73</v>
      </c>
      <c r="I179" s="74" t="s">
        <v>73</v>
      </c>
      <c r="J179" s="73" t="s">
        <v>73</v>
      </c>
      <c r="K179" s="73" t="s">
        <v>73</v>
      </c>
      <c r="L179" s="72" t="s">
        <v>73</v>
      </c>
      <c r="M179" s="73" t="s">
        <v>73</v>
      </c>
      <c r="N179" s="74" t="s">
        <v>73</v>
      </c>
      <c r="O179" s="73" t="s">
        <v>73</v>
      </c>
      <c r="P179" s="75" t="s">
        <v>73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>
        <v>-12.3031346629023</v>
      </c>
      <c r="C180" s="109">
        <v>-8.5710745298363697</v>
      </c>
      <c r="D180" s="110">
        <v>-2.9341315943417898</v>
      </c>
      <c r="E180" s="109">
        <v>2.54159951458456</v>
      </c>
      <c r="F180" s="75">
        <v>7.6826194081301002</v>
      </c>
      <c r="G180" s="72">
        <v>-19.377465091043199</v>
      </c>
      <c r="H180" s="73">
        <v>-11.878707970424999</v>
      </c>
      <c r="I180" s="74">
        <v>-4.9431437305920802</v>
      </c>
      <c r="J180" s="73">
        <v>0.65957864342824901</v>
      </c>
      <c r="K180" s="73">
        <v>5.2109842347762596</v>
      </c>
      <c r="L180" s="72">
        <v>-45.907580996795303</v>
      </c>
      <c r="M180" s="73">
        <v>-18.9183906212191</v>
      </c>
      <c r="N180" s="74">
        <v>-8.2987787855805397</v>
      </c>
      <c r="O180" s="73">
        <v>-0.12217217028011</v>
      </c>
      <c r="P180" s="75">
        <v>5.71169978870671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-17.067915479607699</v>
      </c>
      <c r="C182" s="109">
        <v>-14.5554738607993</v>
      </c>
      <c r="D182" s="110">
        <v>-7.6637435406194099</v>
      </c>
      <c r="E182" s="109">
        <v>0.57969635527277397</v>
      </c>
      <c r="F182" s="75">
        <v>3.1202927058823402</v>
      </c>
      <c r="G182" s="72">
        <v>-28.9070390936885</v>
      </c>
      <c r="H182" s="73">
        <v>-23.7833015754297</v>
      </c>
      <c r="I182" s="74">
        <v>-14.1167240724381</v>
      </c>
      <c r="J182" s="73">
        <v>-8.2483405503248406</v>
      </c>
      <c r="K182" s="73">
        <v>-6.2910245043674902</v>
      </c>
      <c r="L182" s="72">
        <v>-52.706692825451498</v>
      </c>
      <c r="M182" s="73">
        <v>-37.315440313898797</v>
      </c>
      <c r="N182" s="74">
        <v>-24.936489418327699</v>
      </c>
      <c r="O182" s="73">
        <v>-11.351609012884699</v>
      </c>
      <c r="P182" s="75">
        <v>-6.6519165269491101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>
        <v>-17.522107924239599</v>
      </c>
      <c r="C183" s="109">
        <v>-12.866663584193001</v>
      </c>
      <c r="D183" s="110">
        <v>-3.89363027202808</v>
      </c>
      <c r="E183" s="109">
        <v>4.9038858769027298</v>
      </c>
      <c r="F183" s="75">
        <v>10.977811760614401</v>
      </c>
      <c r="G183" s="72">
        <v>-25.592887117556899</v>
      </c>
      <c r="H183" s="73">
        <v>-19.2377059426315</v>
      </c>
      <c r="I183" s="74">
        <v>-6.8708743611874601</v>
      </c>
      <c r="J183" s="73">
        <v>1.8310270336424399</v>
      </c>
      <c r="K183" s="73">
        <v>5.9836756274488998</v>
      </c>
      <c r="L183" s="72">
        <v>-50.375728809979002</v>
      </c>
      <c r="M183" s="73">
        <v>-32.634904414641099</v>
      </c>
      <c r="N183" s="74">
        <v>-11.868048262222</v>
      </c>
      <c r="O183" s="73">
        <v>-2.0184790511098201</v>
      </c>
      <c r="P183" s="75">
        <v>2.8866691391026902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-25.435041172810699</v>
      </c>
      <c r="C184" s="109">
        <v>-20.3113221449387</v>
      </c>
      <c r="D184" s="110">
        <v>-11.026691999789501</v>
      </c>
      <c r="E184" s="109">
        <v>1.0878192361706001</v>
      </c>
      <c r="F184" s="75">
        <v>16.717241816805899</v>
      </c>
      <c r="G184" s="72">
        <v>-42.251038592826099</v>
      </c>
      <c r="H184" s="73">
        <v>-31.426119646309601</v>
      </c>
      <c r="I184" s="74">
        <v>-17.862990042444</v>
      </c>
      <c r="J184" s="73">
        <v>-5.7520455417266101</v>
      </c>
      <c r="K184" s="73">
        <v>11.6742371854744</v>
      </c>
      <c r="L184" s="72">
        <v>-75.350529813312605</v>
      </c>
      <c r="M184" s="73">
        <v>-48.645902410755497</v>
      </c>
      <c r="N184" s="74">
        <v>-27.298677838526199</v>
      </c>
      <c r="O184" s="73">
        <v>-11.9262346861904</v>
      </c>
      <c r="P184" s="75">
        <v>4.0784484787697002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-24.509039801074501</v>
      </c>
      <c r="C185" s="109">
        <v>-19.828519295941099</v>
      </c>
      <c r="D185" s="110">
        <v>-12.414112049281799</v>
      </c>
      <c r="E185" s="109">
        <v>1.93197050098909</v>
      </c>
      <c r="F185" s="75">
        <v>10.8345563915251</v>
      </c>
      <c r="G185" s="72">
        <v>-38.719330045240397</v>
      </c>
      <c r="H185" s="73">
        <v>-32.094191580048999</v>
      </c>
      <c r="I185" s="74">
        <v>-22.019460781425899</v>
      </c>
      <c r="J185" s="73">
        <v>-7.5849385927336304</v>
      </c>
      <c r="K185" s="73">
        <v>3.3037547419113098</v>
      </c>
      <c r="L185" s="72">
        <v>-55.914139746753698</v>
      </c>
      <c r="M185" s="73">
        <v>-45.886383316239097</v>
      </c>
      <c r="N185" s="74">
        <v>-31.7515747960577</v>
      </c>
      <c r="O185" s="73">
        <v>-13.538530986292599</v>
      </c>
      <c r="P185" s="75">
        <v>7.0276214980680098E-4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109" t="s">
        <v>73</v>
      </c>
      <c r="D186" s="110" t="s">
        <v>73</v>
      </c>
      <c r="E186" s="109" t="s">
        <v>73</v>
      </c>
      <c r="F186" s="75" t="s">
        <v>73</v>
      </c>
      <c r="G186" s="72" t="s">
        <v>73</v>
      </c>
      <c r="H186" s="73" t="s">
        <v>73</v>
      </c>
      <c r="I186" s="74" t="s">
        <v>73</v>
      </c>
      <c r="J186" s="73" t="s">
        <v>73</v>
      </c>
      <c r="K186" s="73" t="s">
        <v>73</v>
      </c>
      <c r="L186" s="72" t="s">
        <v>73</v>
      </c>
      <c r="M186" s="73" t="s">
        <v>73</v>
      </c>
      <c r="N186" s="74" t="s">
        <v>73</v>
      </c>
      <c r="O186" s="73" t="s">
        <v>73</v>
      </c>
      <c r="P186" s="75" t="s">
        <v>73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-16.018900848305599</v>
      </c>
      <c r="C188" s="109">
        <v>-12.1204718946951</v>
      </c>
      <c r="D188" s="110">
        <v>-6.9372663742399201</v>
      </c>
      <c r="E188" s="109">
        <v>-0.51962303306811697</v>
      </c>
      <c r="F188" s="75">
        <v>5.7703737287998198</v>
      </c>
      <c r="G188" s="72">
        <v>-23.509252530510899</v>
      </c>
      <c r="H188" s="73">
        <v>-20.1771910425262</v>
      </c>
      <c r="I188" s="74">
        <v>-12.9006899595711</v>
      </c>
      <c r="J188" s="73">
        <v>-2.7048003644301102</v>
      </c>
      <c r="K188" s="73">
        <v>0.75892787946574203</v>
      </c>
      <c r="L188" s="72">
        <v>-45.033693767834897</v>
      </c>
      <c r="M188" s="73">
        <v>-32.829153597390999</v>
      </c>
      <c r="N188" s="74">
        <v>-19.525097970421601</v>
      </c>
      <c r="O188" s="73">
        <v>-6.5604101680791498</v>
      </c>
      <c r="P188" s="75">
        <v>0.85956108169218304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 t="s">
        <v>73</v>
      </c>
      <c r="C189" s="109" t="s">
        <v>73</v>
      </c>
      <c r="D189" s="110" t="s">
        <v>73</v>
      </c>
      <c r="E189" s="109" t="s">
        <v>73</v>
      </c>
      <c r="F189" s="75" t="s">
        <v>73</v>
      </c>
      <c r="G189" s="72" t="s">
        <v>73</v>
      </c>
      <c r="H189" s="73" t="s">
        <v>73</v>
      </c>
      <c r="I189" s="74" t="s">
        <v>73</v>
      </c>
      <c r="J189" s="73" t="s">
        <v>73</v>
      </c>
      <c r="K189" s="73" t="s">
        <v>73</v>
      </c>
      <c r="L189" s="72" t="s">
        <v>73</v>
      </c>
      <c r="M189" s="73" t="s">
        <v>73</v>
      </c>
      <c r="N189" s="74" t="s">
        <v>73</v>
      </c>
      <c r="O189" s="73" t="s">
        <v>73</v>
      </c>
      <c r="P189" s="75" t="s">
        <v>73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>
        <v>-16.984483624836798</v>
      </c>
      <c r="C190" s="109">
        <v>-13.000721884243999</v>
      </c>
      <c r="D190" s="110">
        <v>-5.1806431340729899</v>
      </c>
      <c r="E190" s="109">
        <v>2.0288125049766998</v>
      </c>
      <c r="F190" s="75">
        <v>8.9578025287425405</v>
      </c>
      <c r="G190" s="72">
        <v>-30.052626908746898</v>
      </c>
      <c r="H190" s="73">
        <v>-21.460697162247101</v>
      </c>
      <c r="I190" s="74">
        <v>-10.5024019240211</v>
      </c>
      <c r="J190" s="73">
        <v>-2.02209266841867</v>
      </c>
      <c r="K190" s="73">
        <v>5.2858922333897302</v>
      </c>
      <c r="L190" s="72">
        <v>-61.032282725352601</v>
      </c>
      <c r="M190" s="73">
        <v>-29.9237384778414</v>
      </c>
      <c r="N190" s="74">
        <v>-17.3105421375428</v>
      </c>
      <c r="O190" s="73">
        <v>-4.5704980654415097</v>
      </c>
      <c r="P190" s="75">
        <v>3.3261268989681598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>
        <v>-7.7129240588931198</v>
      </c>
      <c r="C191" s="93">
        <v>-5.3195035093780998</v>
      </c>
      <c r="D191" s="94">
        <v>0.405116145356609</v>
      </c>
      <c r="E191" s="93">
        <v>4.9697351416309203</v>
      </c>
      <c r="F191" s="83">
        <v>8.6856591519441402</v>
      </c>
      <c r="G191" s="80">
        <v>-13.823700547684</v>
      </c>
      <c r="H191" s="81">
        <v>-8.5572047118063193</v>
      </c>
      <c r="I191" s="82">
        <v>-0.144975872424046</v>
      </c>
      <c r="J191" s="81">
        <v>4.6785730440839401</v>
      </c>
      <c r="K191" s="81">
        <v>8.0606456197334904</v>
      </c>
      <c r="L191" s="80">
        <v>-39.311445729036201</v>
      </c>
      <c r="M191" s="81">
        <v>-23.367333172036801</v>
      </c>
      <c r="N191" s="82">
        <v>-2.0519569948155199</v>
      </c>
      <c r="O191" s="81">
        <v>3.1797315920062799</v>
      </c>
      <c r="P191" s="83">
        <v>5.6493111932400302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 t="s">
        <v>73</v>
      </c>
      <c r="C192" s="93" t="s">
        <v>73</v>
      </c>
      <c r="D192" s="94" t="s">
        <v>73</v>
      </c>
      <c r="E192" s="93" t="s">
        <v>73</v>
      </c>
      <c r="F192" s="83" t="s">
        <v>73</v>
      </c>
      <c r="G192" s="80" t="s">
        <v>73</v>
      </c>
      <c r="H192" s="81" t="s">
        <v>73</v>
      </c>
      <c r="I192" s="82" t="s">
        <v>73</v>
      </c>
      <c r="J192" s="81" t="s">
        <v>73</v>
      </c>
      <c r="K192" s="81" t="s">
        <v>73</v>
      </c>
      <c r="L192" s="80" t="s">
        <v>73</v>
      </c>
      <c r="M192" s="81" t="s">
        <v>73</v>
      </c>
      <c r="N192" s="82" t="s">
        <v>73</v>
      </c>
      <c r="O192" s="81" t="s">
        <v>73</v>
      </c>
      <c r="P192" s="83" t="s">
        <v>73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90"/>
      <c r="C195" s="121"/>
      <c r="D195" s="121"/>
      <c r="E195" s="121"/>
      <c r="F195" s="92"/>
      <c r="G195" s="90"/>
      <c r="H195" s="91"/>
      <c r="I195" s="91"/>
      <c r="J195" s="91"/>
      <c r="K195" s="91"/>
      <c r="L195" s="90"/>
      <c r="M195" s="91"/>
      <c r="N195" s="91"/>
      <c r="O195" s="91"/>
      <c r="P195" s="92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72">
        <v>-19.2450805978769</v>
      </c>
      <c r="C196" s="109">
        <v>-10.8675082342686</v>
      </c>
      <c r="D196" s="110">
        <v>-5.1419305316530002</v>
      </c>
      <c r="E196" s="109">
        <v>-0.13998379683277601</v>
      </c>
      <c r="F196" s="75">
        <v>2.6497760301746198</v>
      </c>
      <c r="G196" s="72">
        <v>-19.2123136673579</v>
      </c>
      <c r="H196" s="73">
        <v>-13.6179415757159</v>
      </c>
      <c r="I196" s="74">
        <v>-5.4805735097739099</v>
      </c>
      <c r="J196" s="73">
        <v>9.9682170402903801E-3</v>
      </c>
      <c r="K196" s="73">
        <v>3.8622327370122198</v>
      </c>
      <c r="L196" s="72">
        <v>-20.8711368374756</v>
      </c>
      <c r="M196" s="73">
        <v>-16.324182876856501</v>
      </c>
      <c r="N196" s="74">
        <v>-3.0606376025802802</v>
      </c>
      <c r="O196" s="73">
        <v>2.2242509871459801</v>
      </c>
      <c r="P196" s="75">
        <v>4.1653914006872297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72">
        <v>-12.1056727315666</v>
      </c>
      <c r="C198" s="109">
        <v>-6.86091636484388</v>
      </c>
      <c r="D198" s="110">
        <v>-3.4565732999612799</v>
      </c>
      <c r="E198" s="109">
        <v>-0.55636069816245004</v>
      </c>
      <c r="F198" s="75">
        <v>1.55668713982104</v>
      </c>
      <c r="G198" s="72">
        <v>-10.7952172166267</v>
      </c>
      <c r="H198" s="73">
        <v>-7.40362463733649</v>
      </c>
      <c r="I198" s="74">
        <v>-3.43634540761408</v>
      </c>
      <c r="J198" s="73">
        <v>3.0857897411466602</v>
      </c>
      <c r="K198" s="73">
        <v>5.86071488730963</v>
      </c>
      <c r="L198" s="72">
        <v>-11.8115580087041</v>
      </c>
      <c r="M198" s="73">
        <v>-7.7200749585846404</v>
      </c>
      <c r="N198" s="74">
        <v>-3.86531578245713</v>
      </c>
      <c r="O198" s="73">
        <v>1.48157919776039</v>
      </c>
      <c r="P198" s="75">
        <v>4.4313027257811797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72">
        <v>-27.980946382301099</v>
      </c>
      <c r="C199" s="109">
        <v>-21.952843611967399</v>
      </c>
      <c r="D199" s="110">
        <v>-8.93744949068493</v>
      </c>
      <c r="E199" s="109">
        <v>-1.5103108202225199</v>
      </c>
      <c r="F199" s="75">
        <v>2.9819988142874201</v>
      </c>
      <c r="G199" s="72">
        <v>-36.607699053652802</v>
      </c>
      <c r="H199" s="73">
        <v>-26.797106596056299</v>
      </c>
      <c r="I199" s="74">
        <v>-12.3494640552367</v>
      </c>
      <c r="J199" s="73">
        <v>-5.7441855612486901</v>
      </c>
      <c r="K199" s="73">
        <v>2.5900104419688001</v>
      </c>
      <c r="L199" s="72">
        <v>-35.507552440086897</v>
      </c>
      <c r="M199" s="73">
        <v>-28.756503988597999</v>
      </c>
      <c r="N199" s="74">
        <v>-10.8285426486538</v>
      </c>
      <c r="O199" s="73">
        <v>-0.73287225421922997</v>
      </c>
      <c r="P199" s="75">
        <v>3.5708189805665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72">
        <v>-16.4462063469581</v>
      </c>
      <c r="C200" s="109">
        <v>-8.6524999589449791</v>
      </c>
      <c r="D200" s="110">
        <v>-4.1817446849829603</v>
      </c>
      <c r="E200" s="109">
        <v>0.56698155599281796</v>
      </c>
      <c r="F200" s="75">
        <v>3.5288757822946599</v>
      </c>
      <c r="G200" s="72">
        <v>-16.011430918558101</v>
      </c>
      <c r="H200" s="73">
        <v>-11.3738873769029</v>
      </c>
      <c r="I200" s="74">
        <v>-4.0789106711638103</v>
      </c>
      <c r="J200" s="73">
        <v>1.9473397427657899</v>
      </c>
      <c r="K200" s="73">
        <v>4.8684055188015201</v>
      </c>
      <c r="L200" s="72">
        <v>-18.8047298831859</v>
      </c>
      <c r="M200" s="73">
        <v>-14.0824685778264</v>
      </c>
      <c r="N200" s="74">
        <v>-1.6377949463253201</v>
      </c>
      <c r="O200" s="73">
        <v>3.0016080344259701</v>
      </c>
      <c r="P200" s="75">
        <v>5.1488784483036696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72">
        <v>-21.328709987044899</v>
      </c>
      <c r="C201" s="109">
        <v>-11.848041399791301</v>
      </c>
      <c r="D201" s="110">
        <v>-5.5225625566962799</v>
      </c>
      <c r="E201" s="109">
        <v>0.674877526847939</v>
      </c>
      <c r="F201" s="75">
        <v>4.7423761192943701</v>
      </c>
      <c r="G201" s="72">
        <v>-19.697973723052801</v>
      </c>
      <c r="H201" s="73">
        <v>-14.0021023705433</v>
      </c>
      <c r="I201" s="74">
        <v>-6.2137334596556304</v>
      </c>
      <c r="J201" s="73">
        <v>0.17835638286469699</v>
      </c>
      <c r="K201" s="73">
        <v>4.7571827528226596</v>
      </c>
      <c r="L201" s="72">
        <v>-22.093398045781601</v>
      </c>
      <c r="M201" s="73">
        <v>-15.6821644408938</v>
      </c>
      <c r="N201" s="74">
        <v>-4.2216671031140196</v>
      </c>
      <c r="O201" s="73">
        <v>3.4568243464405199</v>
      </c>
      <c r="P201" s="75">
        <v>5.6528514843585604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72" t="s">
        <v>73</v>
      </c>
      <c r="C202" s="109" t="s">
        <v>73</v>
      </c>
      <c r="D202" s="110" t="s">
        <v>73</v>
      </c>
      <c r="E202" s="109" t="s">
        <v>73</v>
      </c>
      <c r="F202" s="75" t="s">
        <v>73</v>
      </c>
      <c r="G202" s="72" t="s">
        <v>73</v>
      </c>
      <c r="H202" s="73" t="s">
        <v>73</v>
      </c>
      <c r="I202" s="74" t="s">
        <v>73</v>
      </c>
      <c r="J202" s="73" t="s">
        <v>73</v>
      </c>
      <c r="K202" s="73" t="s">
        <v>73</v>
      </c>
      <c r="L202" s="72" t="s">
        <v>73</v>
      </c>
      <c r="M202" s="73" t="s">
        <v>73</v>
      </c>
      <c r="N202" s="74" t="s">
        <v>73</v>
      </c>
      <c r="O202" s="73" t="s">
        <v>73</v>
      </c>
      <c r="P202" s="75" t="s">
        <v>73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72" t="s">
        <v>73</v>
      </c>
      <c r="C203" s="109" t="s">
        <v>73</v>
      </c>
      <c r="D203" s="110" t="s">
        <v>73</v>
      </c>
      <c r="E203" s="109" t="s">
        <v>73</v>
      </c>
      <c r="F203" s="75" t="s">
        <v>73</v>
      </c>
      <c r="G203" s="72" t="s">
        <v>73</v>
      </c>
      <c r="H203" s="73" t="s">
        <v>73</v>
      </c>
      <c r="I203" s="74" t="s">
        <v>73</v>
      </c>
      <c r="J203" s="73" t="s">
        <v>73</v>
      </c>
      <c r="K203" s="73" t="s">
        <v>73</v>
      </c>
      <c r="L203" s="72" t="s">
        <v>73</v>
      </c>
      <c r="M203" s="73" t="s">
        <v>73</v>
      </c>
      <c r="N203" s="74" t="s">
        <v>73</v>
      </c>
      <c r="O203" s="73" t="s">
        <v>73</v>
      </c>
      <c r="P203" s="75" t="s">
        <v>73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72">
        <v>-26.763669873745599</v>
      </c>
      <c r="C205" s="109">
        <v>-16.854049174125802</v>
      </c>
      <c r="D205" s="110">
        <v>-5.7529277604269202</v>
      </c>
      <c r="E205" s="109">
        <v>-1.3040987149680101</v>
      </c>
      <c r="F205" s="75">
        <v>5.6540086913147096</v>
      </c>
      <c r="G205" s="72">
        <v>-39.076391264277298</v>
      </c>
      <c r="H205" s="73">
        <v>-22.094627529025601</v>
      </c>
      <c r="I205" s="74">
        <v>-11.092839146344399</v>
      </c>
      <c r="J205" s="73">
        <v>-4.5107075401903503</v>
      </c>
      <c r="K205" s="73">
        <v>3.77934610410199</v>
      </c>
      <c r="L205" s="72">
        <v>-36.334170036927198</v>
      </c>
      <c r="M205" s="73">
        <v>-22.8707823650556</v>
      </c>
      <c r="N205" s="74">
        <v>-10.9009458189554</v>
      </c>
      <c r="O205" s="73">
        <v>-0.17838125095108701</v>
      </c>
      <c r="P205" s="75">
        <v>4.3182040239815498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73" t="s">
        <v>73</v>
      </c>
      <c r="I206" s="74" t="s">
        <v>73</v>
      </c>
      <c r="J206" s="73" t="s">
        <v>73</v>
      </c>
      <c r="K206" s="73" t="s">
        <v>73</v>
      </c>
      <c r="L206" s="72" t="s">
        <v>73</v>
      </c>
      <c r="M206" s="73" t="s">
        <v>73</v>
      </c>
      <c r="N206" s="74" t="s">
        <v>73</v>
      </c>
      <c r="O206" s="73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72" t="s">
        <v>73</v>
      </c>
      <c r="C207" s="109" t="s">
        <v>73</v>
      </c>
      <c r="D207" s="110" t="s">
        <v>73</v>
      </c>
      <c r="E207" s="109" t="s">
        <v>73</v>
      </c>
      <c r="F207" s="75" t="s">
        <v>73</v>
      </c>
      <c r="G207" s="72" t="s">
        <v>73</v>
      </c>
      <c r="H207" s="73" t="s">
        <v>73</v>
      </c>
      <c r="I207" s="74" t="s">
        <v>73</v>
      </c>
      <c r="J207" s="73" t="s">
        <v>73</v>
      </c>
      <c r="K207" s="73" t="s">
        <v>73</v>
      </c>
      <c r="L207" s="72" t="s">
        <v>73</v>
      </c>
      <c r="M207" s="73" t="s">
        <v>73</v>
      </c>
      <c r="N207" s="74" t="s">
        <v>73</v>
      </c>
      <c r="O207" s="73" t="s">
        <v>73</v>
      </c>
      <c r="P207" s="75" t="s">
        <v>73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72">
        <v>-35.553062056892301</v>
      </c>
      <c r="C208" s="109">
        <v>-30.0983166489989</v>
      </c>
      <c r="D208" s="110">
        <v>-12.111471781166401</v>
      </c>
      <c r="E208" s="109">
        <v>-0.32558460156705199</v>
      </c>
      <c r="F208" s="75">
        <v>4.0153450164846296</v>
      </c>
      <c r="G208" s="72">
        <v>-44.276981741947999</v>
      </c>
      <c r="H208" s="73">
        <v>-35.087064135963502</v>
      </c>
      <c r="I208" s="74">
        <v>-17.119182416342699</v>
      </c>
      <c r="J208" s="73">
        <v>-4.8830357882764899</v>
      </c>
      <c r="K208" s="73">
        <v>2.79561330391997</v>
      </c>
      <c r="L208" s="72">
        <v>-44.218711307488803</v>
      </c>
      <c r="M208" s="73">
        <v>-35.957347050719498</v>
      </c>
      <c r="N208" s="74">
        <v>-11.743350880266799</v>
      </c>
      <c r="O208" s="73">
        <v>2.40634623091429E-2</v>
      </c>
      <c r="P208" s="75">
        <v>6.8144905398804498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72" t="s">
        <v>73</v>
      </c>
      <c r="C209" s="109" t="s">
        <v>73</v>
      </c>
      <c r="D209" s="110" t="s">
        <v>73</v>
      </c>
      <c r="E209" s="109" t="s">
        <v>73</v>
      </c>
      <c r="F209" s="75" t="s">
        <v>73</v>
      </c>
      <c r="G209" s="72" t="s">
        <v>73</v>
      </c>
      <c r="H209" s="73" t="s">
        <v>73</v>
      </c>
      <c r="I209" s="74" t="s">
        <v>73</v>
      </c>
      <c r="J209" s="73" t="s">
        <v>73</v>
      </c>
      <c r="K209" s="73" t="s">
        <v>73</v>
      </c>
      <c r="L209" s="72" t="s">
        <v>73</v>
      </c>
      <c r="M209" s="73" t="s">
        <v>73</v>
      </c>
      <c r="N209" s="74" t="s">
        <v>73</v>
      </c>
      <c r="O209" s="73" t="s">
        <v>73</v>
      </c>
      <c r="P209" s="75" t="s">
        <v>73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72" t="s">
        <v>73</v>
      </c>
      <c r="C210" s="109" t="s">
        <v>73</v>
      </c>
      <c r="D210" s="110" t="s">
        <v>73</v>
      </c>
      <c r="E210" s="109" t="s">
        <v>73</v>
      </c>
      <c r="F210" s="75" t="s">
        <v>73</v>
      </c>
      <c r="G210" s="72" t="s">
        <v>73</v>
      </c>
      <c r="H210" s="73" t="s">
        <v>73</v>
      </c>
      <c r="I210" s="74" t="s">
        <v>73</v>
      </c>
      <c r="J210" s="73" t="s">
        <v>73</v>
      </c>
      <c r="K210" s="73" t="s">
        <v>73</v>
      </c>
      <c r="L210" s="72" t="s">
        <v>73</v>
      </c>
      <c r="M210" s="73" t="s">
        <v>73</v>
      </c>
      <c r="N210" s="74" t="s">
        <v>73</v>
      </c>
      <c r="O210" s="73" t="s">
        <v>73</v>
      </c>
      <c r="P210" s="75" t="s">
        <v>73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73" t="s">
        <v>73</v>
      </c>
      <c r="I211" s="74" t="s">
        <v>73</v>
      </c>
      <c r="J211" s="73" t="s">
        <v>73</v>
      </c>
      <c r="K211" s="73" t="s">
        <v>73</v>
      </c>
      <c r="L211" s="72" t="s">
        <v>73</v>
      </c>
      <c r="M211" s="73" t="s">
        <v>73</v>
      </c>
      <c r="N211" s="74" t="s">
        <v>73</v>
      </c>
      <c r="O211" s="73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73" t="s">
        <v>73</v>
      </c>
      <c r="I212" s="74" t="s">
        <v>73</v>
      </c>
      <c r="J212" s="73" t="s">
        <v>73</v>
      </c>
      <c r="K212" s="73" t="s">
        <v>73</v>
      </c>
      <c r="L212" s="72" t="s">
        <v>73</v>
      </c>
      <c r="M212" s="73" t="s">
        <v>73</v>
      </c>
      <c r="N212" s="74" t="s">
        <v>73</v>
      </c>
      <c r="O212" s="73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72">
        <v>-12.8932631703588</v>
      </c>
      <c r="C213" s="109">
        <v>-8.7999240372601193</v>
      </c>
      <c r="D213" s="110">
        <v>-4.3344136464903</v>
      </c>
      <c r="E213" s="109">
        <v>-0.62566862113646504</v>
      </c>
      <c r="F213" s="75">
        <v>2.8594969321678398</v>
      </c>
      <c r="G213" s="72">
        <v>-13.003789864778501</v>
      </c>
      <c r="H213" s="73">
        <v>-9.5686951929417408</v>
      </c>
      <c r="I213" s="74">
        <v>-4.1695311677347497</v>
      </c>
      <c r="J213" s="73">
        <v>3.2113509295122098</v>
      </c>
      <c r="K213" s="73">
        <v>6.9303734882978301</v>
      </c>
      <c r="L213" s="72">
        <v>-14.371984377547401</v>
      </c>
      <c r="M213" s="73">
        <v>-11.177966925943201</v>
      </c>
      <c r="N213" s="74">
        <v>-4.3256727450424899</v>
      </c>
      <c r="O213" s="73">
        <v>1.71753043119629</v>
      </c>
      <c r="P213" s="75">
        <v>4.7391003283950601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72">
        <v>-5.81018041719663</v>
      </c>
      <c r="C214" s="109">
        <v>-3.2881198228875101</v>
      </c>
      <c r="D214" s="110">
        <v>-4.5686653136378597E-2</v>
      </c>
      <c r="E214" s="109">
        <v>2.32965656373944</v>
      </c>
      <c r="F214" s="75">
        <v>4.5981243150128304</v>
      </c>
      <c r="G214" s="72">
        <v>-8.3426670802014993</v>
      </c>
      <c r="H214" s="73">
        <v>-4.2977527376623099</v>
      </c>
      <c r="I214" s="74">
        <v>-0.76260190811794304</v>
      </c>
      <c r="J214" s="73">
        <v>2.7998479013436399</v>
      </c>
      <c r="K214" s="73">
        <v>5.4739770215933703</v>
      </c>
      <c r="L214" s="72">
        <v>-8.0959354937441503</v>
      </c>
      <c r="M214" s="73">
        <v>-4.2481757063459096</v>
      </c>
      <c r="N214" s="74">
        <v>-1.33805514964052</v>
      </c>
      <c r="O214" s="73">
        <v>2.0352435901068202</v>
      </c>
      <c r="P214" s="75">
        <v>4.85123150351252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72">
        <v>-25.682528316497699</v>
      </c>
      <c r="C215" s="109">
        <v>-15.672084461281599</v>
      </c>
      <c r="D215" s="110">
        <v>-8.7469429861801906</v>
      </c>
      <c r="E215" s="109">
        <v>-1.7904184972724799</v>
      </c>
      <c r="F215" s="75">
        <v>12.9255743338369</v>
      </c>
      <c r="G215" s="72">
        <v>-37.502484256781599</v>
      </c>
      <c r="H215" s="73">
        <v>-22.578337759771198</v>
      </c>
      <c r="I215" s="74">
        <v>-11.9551953728371</v>
      </c>
      <c r="J215" s="73">
        <v>-3.0249659449372999</v>
      </c>
      <c r="K215" s="73">
        <v>1.1317002599497299</v>
      </c>
      <c r="L215" s="72">
        <v>-32.996337845890501</v>
      </c>
      <c r="M215" s="73">
        <v>-22.8412662207521</v>
      </c>
      <c r="N215" s="74">
        <v>-13.081368339140999</v>
      </c>
      <c r="O215" s="73">
        <v>-6.9280023964221504</v>
      </c>
      <c r="P215" s="75">
        <v>0.47763186616360798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73" t="s">
        <v>73</v>
      </c>
      <c r="I216" s="74" t="s">
        <v>73</v>
      </c>
      <c r="J216" s="73" t="s">
        <v>73</v>
      </c>
      <c r="K216" s="73" t="s">
        <v>73</v>
      </c>
      <c r="L216" s="72" t="s">
        <v>73</v>
      </c>
      <c r="M216" s="73" t="s">
        <v>73</v>
      </c>
      <c r="N216" s="74" t="s">
        <v>73</v>
      </c>
      <c r="O216" s="73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72" t="s">
        <v>73</v>
      </c>
      <c r="C217" s="109" t="s">
        <v>73</v>
      </c>
      <c r="D217" s="110" t="s">
        <v>73</v>
      </c>
      <c r="E217" s="109" t="s">
        <v>73</v>
      </c>
      <c r="F217" s="75" t="s">
        <v>73</v>
      </c>
      <c r="G217" s="72" t="s">
        <v>73</v>
      </c>
      <c r="H217" s="73" t="s">
        <v>73</v>
      </c>
      <c r="I217" s="74" t="s">
        <v>73</v>
      </c>
      <c r="J217" s="73" t="s">
        <v>73</v>
      </c>
      <c r="K217" s="73" t="s">
        <v>73</v>
      </c>
      <c r="L217" s="72" t="s">
        <v>73</v>
      </c>
      <c r="M217" s="73" t="s">
        <v>73</v>
      </c>
      <c r="N217" s="74" t="s">
        <v>73</v>
      </c>
      <c r="O217" s="73" t="s">
        <v>73</v>
      </c>
      <c r="P217" s="75" t="s">
        <v>73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72">
        <v>-24.206493020549299</v>
      </c>
      <c r="C218" s="109">
        <v>-11.5823924358198</v>
      </c>
      <c r="D218" s="110">
        <v>-5.69489837064814</v>
      </c>
      <c r="E218" s="109">
        <v>0.51346651724961601</v>
      </c>
      <c r="F218" s="75">
        <v>4.4992479301356898</v>
      </c>
      <c r="G218" s="72">
        <v>-21.671683983445501</v>
      </c>
      <c r="H218" s="73">
        <v>-17.410886140960201</v>
      </c>
      <c r="I218" s="74">
        <v>-5.99293952784046</v>
      </c>
      <c r="J218" s="73">
        <v>1.9987770913429499</v>
      </c>
      <c r="K218" s="73">
        <v>5.2330840203248501</v>
      </c>
      <c r="L218" s="72">
        <v>-28.153137059802201</v>
      </c>
      <c r="M218" s="73">
        <v>-19.007781478243</v>
      </c>
      <c r="N218" s="74">
        <v>-3.0527930459237198</v>
      </c>
      <c r="O218" s="73">
        <v>3.5094158648043301</v>
      </c>
      <c r="P218" s="75">
        <v>7.8316717138410397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72">
        <v>-18.475567174404201</v>
      </c>
      <c r="C219" s="109">
        <v>-8.2357447840292295</v>
      </c>
      <c r="D219" s="110">
        <v>-3.8159384741579601</v>
      </c>
      <c r="E219" s="109">
        <v>0.198445454336559</v>
      </c>
      <c r="F219" s="75">
        <v>2.5220133244709202</v>
      </c>
      <c r="G219" s="72">
        <v>-16.6292599733329</v>
      </c>
      <c r="H219" s="73">
        <v>-11.864687583711101</v>
      </c>
      <c r="I219" s="74">
        <v>-3.9850974412967899</v>
      </c>
      <c r="J219" s="73">
        <v>1.7422858086336901</v>
      </c>
      <c r="K219" s="73">
        <v>4.1880367473366302</v>
      </c>
      <c r="L219" s="72">
        <v>-20.659625487331802</v>
      </c>
      <c r="M219" s="73">
        <v>-14.574517234208701</v>
      </c>
      <c r="N219" s="74">
        <v>-1.53581276014247</v>
      </c>
      <c r="O219" s="73">
        <v>2.8309998317303799</v>
      </c>
      <c r="P219" s="75">
        <v>5.2412661565688099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72">
        <v>-13.816723866025599</v>
      </c>
      <c r="C220" s="109">
        <v>-9.7963869575032199</v>
      </c>
      <c r="D220" s="110">
        <v>-4.7833911513852003</v>
      </c>
      <c r="E220" s="109">
        <v>1.5336884312821399</v>
      </c>
      <c r="F220" s="75">
        <v>5.5073989612166798</v>
      </c>
      <c r="G220" s="72">
        <v>-16.0039234835752</v>
      </c>
      <c r="H220" s="73">
        <v>-10.9028447829985</v>
      </c>
      <c r="I220" s="74">
        <v>-2.8288240465893599</v>
      </c>
      <c r="J220" s="73">
        <v>2.9815147808445599</v>
      </c>
      <c r="K220" s="73">
        <v>7.8845472275453901</v>
      </c>
      <c r="L220" s="72">
        <v>-17.201776269222499</v>
      </c>
      <c r="M220" s="73">
        <v>-11.831366715047</v>
      </c>
      <c r="N220" s="74">
        <v>-1.0981606650923601</v>
      </c>
      <c r="O220" s="73">
        <v>4.1004969383815402</v>
      </c>
      <c r="P220" s="75">
        <v>7.1404618156984201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72">
        <v>-34.126519858838101</v>
      </c>
      <c r="C221" s="109">
        <v>-22.680784106639599</v>
      </c>
      <c r="D221" s="110">
        <v>-11.4874138944722</v>
      </c>
      <c r="E221" s="109">
        <v>0.37932078590789903</v>
      </c>
      <c r="F221" s="75">
        <v>6.9245900652594701</v>
      </c>
      <c r="G221" s="72">
        <v>-29.654708809349199</v>
      </c>
      <c r="H221" s="73">
        <v>-25.047253678939999</v>
      </c>
      <c r="I221" s="74">
        <v>-12.9331031656798</v>
      </c>
      <c r="J221" s="73">
        <v>-1.73926761273612</v>
      </c>
      <c r="K221" s="73">
        <v>8.1855587789537392</v>
      </c>
      <c r="L221" s="72">
        <v>-35.193552626730202</v>
      </c>
      <c r="M221" s="73">
        <v>-26.182387666224901</v>
      </c>
      <c r="N221" s="74">
        <v>-8.5350044884216896</v>
      </c>
      <c r="O221" s="73">
        <v>2.63130117363561</v>
      </c>
      <c r="P221" s="75">
        <v>10.969005371244799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72">
        <v>-31.9661199853666</v>
      </c>
      <c r="C222" s="109">
        <v>-22.089246823874099</v>
      </c>
      <c r="D222" s="110">
        <v>-8.0629645919128201</v>
      </c>
      <c r="E222" s="109">
        <v>-1.2931432624747801</v>
      </c>
      <c r="F222" s="75">
        <v>4.3006232585999804</v>
      </c>
      <c r="G222" s="72">
        <v>-35.717552686686297</v>
      </c>
      <c r="H222" s="73">
        <v>-23.7053702020144</v>
      </c>
      <c r="I222" s="74">
        <v>-10.124211160362799</v>
      </c>
      <c r="J222" s="73">
        <v>-0.39472936115503199</v>
      </c>
      <c r="K222" s="73">
        <v>4.2067842198207401</v>
      </c>
      <c r="L222" s="72">
        <v>-35.085600081180701</v>
      </c>
      <c r="M222" s="73">
        <v>-27.091669403359202</v>
      </c>
      <c r="N222" s="74">
        <v>-7.3019092418148404</v>
      </c>
      <c r="O222" s="73">
        <v>2.3040826366421201</v>
      </c>
      <c r="P222" s="75">
        <v>6.8925149978123104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72">
        <v>-30.301756176278499</v>
      </c>
      <c r="C223" s="109">
        <v>-22.072347140163899</v>
      </c>
      <c r="D223" s="110">
        <v>-11.438538882351899</v>
      </c>
      <c r="E223" s="109">
        <v>1.88414529172404</v>
      </c>
      <c r="F223" s="75">
        <v>6.2955540192942596</v>
      </c>
      <c r="G223" s="72">
        <v>-41.405945726342203</v>
      </c>
      <c r="H223" s="73">
        <v>-32.930452964331202</v>
      </c>
      <c r="I223" s="74">
        <v>-16.073602932267502</v>
      </c>
      <c r="J223" s="73">
        <v>-8.1714221869192691</v>
      </c>
      <c r="K223" s="73">
        <v>3.9079069911318501E-2</v>
      </c>
      <c r="L223" s="72">
        <v>-43.414600922033301</v>
      </c>
      <c r="M223" s="73">
        <v>-29.4833830984103</v>
      </c>
      <c r="N223" s="74">
        <v>-13.349786843645701</v>
      </c>
      <c r="O223" s="73">
        <v>-4.3781953405885803E-2</v>
      </c>
      <c r="P223" s="75">
        <v>2.9482375335944702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73" t="s">
        <v>73</v>
      </c>
      <c r="I224" s="74" t="s">
        <v>73</v>
      </c>
      <c r="J224" s="73" t="s">
        <v>73</v>
      </c>
      <c r="K224" s="73" t="s">
        <v>73</v>
      </c>
      <c r="L224" s="72" t="s">
        <v>73</v>
      </c>
      <c r="M224" s="73" t="s">
        <v>73</v>
      </c>
      <c r="N224" s="74" t="s">
        <v>73</v>
      </c>
      <c r="O224" s="73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72">
        <v>-15.177471494793799</v>
      </c>
      <c r="C225" s="109">
        <v>-9.8847051664610408</v>
      </c>
      <c r="D225" s="110">
        <v>-4.8897572033840904</v>
      </c>
      <c r="E225" s="109">
        <v>-1.3384729182350099</v>
      </c>
      <c r="F225" s="75">
        <v>1.2376461805543699</v>
      </c>
      <c r="G225" s="72">
        <v>-14.587659391121999</v>
      </c>
      <c r="H225" s="73">
        <v>-10.806968375702899</v>
      </c>
      <c r="I225" s="74">
        <v>-5.28163533227863</v>
      </c>
      <c r="J225" s="73">
        <v>2.77336332052207</v>
      </c>
      <c r="K225" s="73">
        <v>5.8489889162276398</v>
      </c>
      <c r="L225" s="72">
        <v>-15.265395140078301</v>
      </c>
      <c r="M225" s="73">
        <v>-12.0299181875325</v>
      </c>
      <c r="N225" s="74">
        <v>-5.9356152775244997</v>
      </c>
      <c r="O225" s="73">
        <v>0.57187821983968301</v>
      </c>
      <c r="P225" s="75">
        <v>3.2232230275666098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73" t="s">
        <v>73</v>
      </c>
      <c r="I226" s="74" t="s">
        <v>73</v>
      </c>
      <c r="J226" s="73" t="s">
        <v>73</v>
      </c>
      <c r="K226" s="73" t="s">
        <v>73</v>
      </c>
      <c r="L226" s="72" t="s">
        <v>73</v>
      </c>
      <c r="M226" s="73" t="s">
        <v>73</v>
      </c>
      <c r="N226" s="74" t="s">
        <v>73</v>
      </c>
      <c r="O226" s="73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72">
        <v>-7.3088222871915098</v>
      </c>
      <c r="C227" s="109">
        <v>-3.2000214928238999</v>
      </c>
      <c r="D227" s="110">
        <v>-0.26143918050841503</v>
      </c>
      <c r="E227" s="109">
        <v>2.75989633277069</v>
      </c>
      <c r="F227" s="75">
        <v>4.7636827598423297</v>
      </c>
      <c r="G227" s="72">
        <v>-7.3190986725813696</v>
      </c>
      <c r="H227" s="73">
        <v>-4.3836632170055401</v>
      </c>
      <c r="I227" s="74">
        <v>3.2982752354060403E-2</v>
      </c>
      <c r="J227" s="73">
        <v>4.2198116377400998</v>
      </c>
      <c r="K227" s="73">
        <v>6.1917518097705804</v>
      </c>
      <c r="L227" s="72">
        <v>-7.3873900566971704</v>
      </c>
      <c r="M227" s="73">
        <v>-4.2840321477784196</v>
      </c>
      <c r="N227" s="74">
        <v>0.56735518064572299</v>
      </c>
      <c r="O227" s="73">
        <v>5.1477225850303103</v>
      </c>
      <c r="P227" s="75">
        <v>7.5222385552290802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72">
        <v>-9.1613495974264296</v>
      </c>
      <c r="C228" s="109">
        <v>-5.5275499823842704</v>
      </c>
      <c r="D228" s="110">
        <v>-1.48981555269015</v>
      </c>
      <c r="E228" s="109">
        <v>3.4464602841354401</v>
      </c>
      <c r="F228" s="75">
        <v>5.9771333682153402</v>
      </c>
      <c r="G228" s="72">
        <v>-10.648444213612599</v>
      </c>
      <c r="H228" s="73">
        <v>-6.0050734048417604</v>
      </c>
      <c r="I228" s="74">
        <v>-0.42839140213487498</v>
      </c>
      <c r="J228" s="73">
        <v>3.4404700327671902</v>
      </c>
      <c r="K228" s="73">
        <v>6.5213919153305797</v>
      </c>
      <c r="L228" s="72">
        <v>-13.8293160972368</v>
      </c>
      <c r="M228" s="73">
        <v>-7.9398088170436498</v>
      </c>
      <c r="N228" s="74">
        <v>4.7535141548093997E-2</v>
      </c>
      <c r="O228" s="73">
        <v>3.50813890668184</v>
      </c>
      <c r="P228" s="75">
        <v>5.4200274898517504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72">
        <v>-32.2409443304972</v>
      </c>
      <c r="C229" s="109">
        <v>-27.170270775673799</v>
      </c>
      <c r="D229" s="110">
        <v>-9.2787159095829495</v>
      </c>
      <c r="E229" s="109">
        <v>0.86120367729753899</v>
      </c>
      <c r="F229" s="75">
        <v>7.15227346040838</v>
      </c>
      <c r="G229" s="72">
        <v>-44.833251584087201</v>
      </c>
      <c r="H229" s="73">
        <v>-32.3908964415469</v>
      </c>
      <c r="I229" s="74">
        <v>-16.103786128360799</v>
      </c>
      <c r="J229" s="73">
        <v>-7.1502124651784902</v>
      </c>
      <c r="K229" s="73">
        <v>5.2981789889552298</v>
      </c>
      <c r="L229" s="72">
        <v>-44.513156595443697</v>
      </c>
      <c r="M229" s="73">
        <v>-34.060552774353098</v>
      </c>
      <c r="N229" s="74">
        <v>-13.8363969711752</v>
      </c>
      <c r="O229" s="73">
        <v>2.21225521300632</v>
      </c>
      <c r="P229" s="75">
        <v>5.8236492794980297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72">
        <v>-30.969878854871201</v>
      </c>
      <c r="C230" s="109">
        <v>-19.657049514503999</v>
      </c>
      <c r="D230" s="110">
        <v>-11.411960317754</v>
      </c>
      <c r="E230" s="109">
        <v>-0.234723560651595</v>
      </c>
      <c r="F230" s="75">
        <v>5.05330275389721</v>
      </c>
      <c r="G230" s="72">
        <v>-28.315191959474699</v>
      </c>
      <c r="H230" s="73">
        <v>-22.504298679624601</v>
      </c>
      <c r="I230" s="74">
        <v>-10.097840541660201</v>
      </c>
      <c r="J230" s="73">
        <v>-2.7062209673699398</v>
      </c>
      <c r="K230" s="73">
        <v>3.6769618663974701</v>
      </c>
      <c r="L230" s="72">
        <v>-35.532636692522701</v>
      </c>
      <c r="M230" s="73">
        <v>-24.8429627542071</v>
      </c>
      <c r="N230" s="74">
        <v>-7.3544100399310901</v>
      </c>
      <c r="O230" s="73">
        <v>0.28123447046788302</v>
      </c>
      <c r="P230" s="75">
        <v>7.0627966006844698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72" t="s">
        <v>73</v>
      </c>
      <c r="C231" s="109" t="s">
        <v>73</v>
      </c>
      <c r="D231" s="110" t="s">
        <v>73</v>
      </c>
      <c r="E231" s="109" t="s">
        <v>73</v>
      </c>
      <c r="F231" s="75" t="s">
        <v>73</v>
      </c>
      <c r="G231" s="72" t="s">
        <v>73</v>
      </c>
      <c r="H231" s="73" t="s">
        <v>73</v>
      </c>
      <c r="I231" s="74" t="s">
        <v>73</v>
      </c>
      <c r="J231" s="73" t="s">
        <v>73</v>
      </c>
      <c r="K231" s="73" t="s">
        <v>73</v>
      </c>
      <c r="L231" s="72" t="s">
        <v>73</v>
      </c>
      <c r="M231" s="73" t="s">
        <v>73</v>
      </c>
      <c r="N231" s="74" t="s">
        <v>73</v>
      </c>
      <c r="O231" s="73" t="s">
        <v>73</v>
      </c>
      <c r="P231" s="75" t="s">
        <v>73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72">
        <v>-25.776363431389399</v>
      </c>
      <c r="C232" s="109">
        <v>-14.743216704462</v>
      </c>
      <c r="D232" s="110">
        <v>-8.9529033607075892</v>
      </c>
      <c r="E232" s="109">
        <v>0.66749578137299503</v>
      </c>
      <c r="F232" s="75">
        <v>6.4033551334190504</v>
      </c>
      <c r="G232" s="72">
        <v>-23.681603981685502</v>
      </c>
      <c r="H232" s="73">
        <v>-18.2399811117713</v>
      </c>
      <c r="I232" s="74">
        <v>-7.5054990944420599</v>
      </c>
      <c r="J232" s="73">
        <v>-7.0032618420034998E-2</v>
      </c>
      <c r="K232" s="73">
        <v>5.8973285913922204</v>
      </c>
      <c r="L232" s="72">
        <v>-25.003905325525999</v>
      </c>
      <c r="M232" s="73">
        <v>-19.311997886968101</v>
      </c>
      <c r="N232" s="74">
        <v>-6.1511523307149698</v>
      </c>
      <c r="O232" s="73">
        <v>4.0112558360297701</v>
      </c>
      <c r="P232" s="75">
        <v>9.0098491964386103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73" t="s">
        <v>73</v>
      </c>
      <c r="I233" s="74" t="s">
        <v>73</v>
      </c>
      <c r="J233" s="73" t="s">
        <v>73</v>
      </c>
      <c r="K233" s="73" t="s">
        <v>73</v>
      </c>
      <c r="L233" s="72" t="s">
        <v>73</v>
      </c>
      <c r="M233" s="73" t="s">
        <v>73</v>
      </c>
      <c r="N233" s="74" t="s">
        <v>73</v>
      </c>
      <c r="O233" s="73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73" t="s">
        <v>73</v>
      </c>
      <c r="I234" s="74" t="s">
        <v>73</v>
      </c>
      <c r="J234" s="73" t="s">
        <v>73</v>
      </c>
      <c r="K234" s="73" t="s">
        <v>73</v>
      </c>
      <c r="L234" s="72" t="s">
        <v>73</v>
      </c>
      <c r="M234" s="73" t="s">
        <v>73</v>
      </c>
      <c r="N234" s="74" t="s">
        <v>73</v>
      </c>
      <c r="O234" s="73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72">
        <v>-11.1801637259929</v>
      </c>
      <c r="C235" s="109">
        <v>-7.86304899743826</v>
      </c>
      <c r="D235" s="110">
        <v>-4.0313554527742204</v>
      </c>
      <c r="E235" s="109">
        <v>-0.85015324374685297</v>
      </c>
      <c r="F235" s="75">
        <v>3.66561968825753</v>
      </c>
      <c r="G235" s="72">
        <v>-11.260976649849001</v>
      </c>
      <c r="H235" s="73">
        <v>-7.93928440201186</v>
      </c>
      <c r="I235" s="74">
        <v>-3.6152721522195201</v>
      </c>
      <c r="J235" s="73">
        <v>3.6799431762251</v>
      </c>
      <c r="K235" s="73">
        <v>7.7594378669728998</v>
      </c>
      <c r="L235" s="72">
        <v>-12.585025903231299</v>
      </c>
      <c r="M235" s="73">
        <v>-9.1967351548287706</v>
      </c>
      <c r="N235" s="74">
        <v>-4.2638694800199897</v>
      </c>
      <c r="O235" s="73">
        <v>2.6914210214256098</v>
      </c>
      <c r="P235" s="75">
        <v>5.9686550880131399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72" t="s">
        <v>73</v>
      </c>
      <c r="C236" s="109" t="s">
        <v>73</v>
      </c>
      <c r="D236" s="110" t="s">
        <v>73</v>
      </c>
      <c r="E236" s="109" t="s">
        <v>73</v>
      </c>
      <c r="F236" s="75" t="s">
        <v>73</v>
      </c>
      <c r="G236" s="72" t="s">
        <v>73</v>
      </c>
      <c r="H236" s="73" t="s">
        <v>73</v>
      </c>
      <c r="I236" s="74" t="s">
        <v>73</v>
      </c>
      <c r="J236" s="73" t="s">
        <v>73</v>
      </c>
      <c r="K236" s="73" t="s">
        <v>73</v>
      </c>
      <c r="L236" s="72" t="s">
        <v>73</v>
      </c>
      <c r="M236" s="73" t="s">
        <v>73</v>
      </c>
      <c r="N236" s="74" t="s">
        <v>73</v>
      </c>
      <c r="O236" s="73" t="s">
        <v>73</v>
      </c>
      <c r="P236" s="75" t="s">
        <v>73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72">
        <v>-5.3303367230016399</v>
      </c>
      <c r="C237" s="109">
        <v>-2.3541952154435601</v>
      </c>
      <c r="D237" s="110">
        <v>0.79298304816566301</v>
      </c>
      <c r="E237" s="109">
        <v>3.6602591661103601</v>
      </c>
      <c r="F237" s="75">
        <v>5.27741202001204</v>
      </c>
      <c r="G237" s="72">
        <v>-4.8510654604847501</v>
      </c>
      <c r="H237" s="73">
        <v>-2.2035798881133801</v>
      </c>
      <c r="I237" s="74">
        <v>1.69801459644192</v>
      </c>
      <c r="J237" s="73">
        <v>4.7276823293085997</v>
      </c>
      <c r="K237" s="73">
        <v>6.6377540533782504</v>
      </c>
      <c r="L237" s="72">
        <v>-5.3969665491648602</v>
      </c>
      <c r="M237" s="73">
        <v>-1.5829944978955599</v>
      </c>
      <c r="N237" s="74">
        <v>1.78803025796117</v>
      </c>
      <c r="O237" s="73">
        <v>5.8819823440893204</v>
      </c>
      <c r="P237" s="75">
        <v>8.1238718323053796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72">
        <v>-19.46167039282</v>
      </c>
      <c r="C238" s="109">
        <v>-13.597069533767799</v>
      </c>
      <c r="D238" s="110">
        <v>-9.1804249641169005</v>
      </c>
      <c r="E238" s="109">
        <v>0.57160830832212395</v>
      </c>
      <c r="F238" s="75">
        <v>5.9462191706727001</v>
      </c>
      <c r="G238" s="72">
        <v>-20.872671781746501</v>
      </c>
      <c r="H238" s="73">
        <v>-16.1070162895289</v>
      </c>
      <c r="I238" s="74">
        <v>-8.9878615267800104</v>
      </c>
      <c r="J238" s="73">
        <v>-3.4912680133001901</v>
      </c>
      <c r="K238" s="73">
        <v>4.5455695796141597</v>
      </c>
      <c r="L238" s="72">
        <v>-20.492107468234298</v>
      </c>
      <c r="M238" s="73">
        <v>-17.3292017162861</v>
      </c>
      <c r="N238" s="74">
        <v>-11.179750388135799</v>
      </c>
      <c r="O238" s="73">
        <v>-3.17050102875361</v>
      </c>
      <c r="P238" s="75">
        <v>0.95886004659615398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72">
        <v>-10.7677346152516</v>
      </c>
      <c r="C239" s="109">
        <v>-6.1834677519503503</v>
      </c>
      <c r="D239" s="110">
        <v>-0.57964273886845696</v>
      </c>
      <c r="E239" s="109">
        <v>4.93048878991892</v>
      </c>
      <c r="F239" s="75">
        <v>8.6178797243380494</v>
      </c>
      <c r="G239" s="72">
        <v>-11.0857109888934</v>
      </c>
      <c r="H239" s="73">
        <v>-5.9765142050558797</v>
      </c>
      <c r="I239" s="74">
        <v>-8.9170890823186896E-2</v>
      </c>
      <c r="J239" s="73">
        <v>4.7964610404975296</v>
      </c>
      <c r="K239" s="73">
        <v>8.6544070646108899</v>
      </c>
      <c r="L239" s="72">
        <v>-14.696448534855699</v>
      </c>
      <c r="M239" s="73">
        <v>-6.8006853410319001</v>
      </c>
      <c r="N239" s="74">
        <v>0.474156473493136</v>
      </c>
      <c r="O239" s="73">
        <v>4.6572951750307503</v>
      </c>
      <c r="P239" s="75">
        <v>7.5453907839505501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72">
        <v>-14.851717468546401</v>
      </c>
      <c r="C240" s="109">
        <v>-6.7106521556157501</v>
      </c>
      <c r="D240" s="110">
        <v>-3.1511328003438002</v>
      </c>
      <c r="E240" s="109">
        <v>-0.42272546626269603</v>
      </c>
      <c r="F240" s="75">
        <v>1.6293843596806299</v>
      </c>
      <c r="G240" s="72">
        <v>-13.177511445189699</v>
      </c>
      <c r="H240" s="73">
        <v>-8.8940874301717905</v>
      </c>
      <c r="I240" s="74">
        <v>-3.1642543564051602</v>
      </c>
      <c r="J240" s="73">
        <v>1.9997693994419701</v>
      </c>
      <c r="K240" s="73">
        <v>4.03112311497941</v>
      </c>
      <c r="L240" s="72">
        <v>-16.462341367915499</v>
      </c>
      <c r="M240" s="73">
        <v>-10.648150039498899</v>
      </c>
      <c r="N240" s="74">
        <v>-1.5158542644383499</v>
      </c>
      <c r="O240" s="73">
        <v>2.2027660668485201</v>
      </c>
      <c r="P240" s="75">
        <v>4.3152147842401902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72">
        <v>-38.5518623112592</v>
      </c>
      <c r="C241" s="109">
        <v>-31.0821534314206</v>
      </c>
      <c r="D241" s="110">
        <v>-7.0897294461373201</v>
      </c>
      <c r="E241" s="109">
        <v>0.49710021148678901</v>
      </c>
      <c r="F241" s="75">
        <v>5.3457621080892501</v>
      </c>
      <c r="G241" s="72">
        <v>-38.101473849671301</v>
      </c>
      <c r="H241" s="73">
        <v>-33.996712162898397</v>
      </c>
      <c r="I241" s="74">
        <v>-15.1573262118362</v>
      </c>
      <c r="J241" s="73">
        <v>-4.8800959665270502</v>
      </c>
      <c r="K241" s="73">
        <v>2.6344421256610802</v>
      </c>
      <c r="L241" s="72">
        <v>-44.847929094910803</v>
      </c>
      <c r="M241" s="73">
        <v>-30.8776111685406</v>
      </c>
      <c r="N241" s="74">
        <v>-11.5020919909227</v>
      </c>
      <c r="O241" s="73">
        <v>4.51395618738115</v>
      </c>
      <c r="P241" s="75">
        <v>9.8420268735762004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72" t="s">
        <v>73</v>
      </c>
      <c r="C242" s="109" t="s">
        <v>73</v>
      </c>
      <c r="D242" s="110" t="s">
        <v>73</v>
      </c>
      <c r="E242" s="109" t="s">
        <v>73</v>
      </c>
      <c r="F242" s="75" t="s">
        <v>73</v>
      </c>
      <c r="G242" s="72" t="s">
        <v>73</v>
      </c>
      <c r="H242" s="73" t="s">
        <v>73</v>
      </c>
      <c r="I242" s="74" t="s">
        <v>73</v>
      </c>
      <c r="J242" s="73" t="s">
        <v>73</v>
      </c>
      <c r="K242" s="73" t="s">
        <v>73</v>
      </c>
      <c r="L242" s="72" t="s">
        <v>73</v>
      </c>
      <c r="M242" s="73" t="s">
        <v>73</v>
      </c>
      <c r="N242" s="74" t="s">
        <v>73</v>
      </c>
      <c r="O242" s="73" t="s">
        <v>73</v>
      </c>
      <c r="P242" s="75" t="s">
        <v>73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72">
        <v>-11.620965833715699</v>
      </c>
      <c r="C243" s="109">
        <v>-6.1744110996901798</v>
      </c>
      <c r="D243" s="110">
        <v>-2.7176423351060701</v>
      </c>
      <c r="E243" s="109">
        <v>0.56264885415089305</v>
      </c>
      <c r="F243" s="75">
        <v>2.4865961656190301</v>
      </c>
      <c r="G243" s="72">
        <v>-9.7921926353917197</v>
      </c>
      <c r="H243" s="73">
        <v>-6.6440452472882496</v>
      </c>
      <c r="I243" s="74">
        <v>-2.1739801176620501</v>
      </c>
      <c r="J243" s="73">
        <v>3.4414929427814198</v>
      </c>
      <c r="K243" s="73">
        <v>6.299873977282</v>
      </c>
      <c r="L243" s="72">
        <v>-10.2968957503297</v>
      </c>
      <c r="M243" s="73">
        <v>-6.3279057432483796</v>
      </c>
      <c r="N243" s="74">
        <v>-2.4924688587100001</v>
      </c>
      <c r="O243" s="73">
        <v>2.5169000857218502</v>
      </c>
      <c r="P243" s="75">
        <v>5.8766572185636301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73" t="s">
        <v>73</v>
      </c>
      <c r="I244" s="74" t="s">
        <v>73</v>
      </c>
      <c r="J244" s="73" t="s">
        <v>73</v>
      </c>
      <c r="K244" s="73" t="s">
        <v>73</v>
      </c>
      <c r="L244" s="72" t="s">
        <v>73</v>
      </c>
      <c r="M244" s="73" t="s">
        <v>73</v>
      </c>
      <c r="N244" s="74" t="s">
        <v>73</v>
      </c>
      <c r="O244" s="73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72">
        <v>-22.617726555393201</v>
      </c>
      <c r="C245" s="109">
        <v>-16.4565905067</v>
      </c>
      <c r="D245" s="110">
        <v>-11.9764347231007</v>
      </c>
      <c r="E245" s="109">
        <v>-1.6974088498368001</v>
      </c>
      <c r="F245" s="75">
        <v>4.8397760902810099</v>
      </c>
      <c r="G245" s="72">
        <v>-28.651451444527801</v>
      </c>
      <c r="H245" s="73">
        <v>-19.4075317611907</v>
      </c>
      <c r="I245" s="74">
        <v>-11.5722361300519</v>
      </c>
      <c r="J245" s="73">
        <v>-5.7001440233949303</v>
      </c>
      <c r="K245" s="73">
        <v>4.2814934235918303</v>
      </c>
      <c r="L245" s="72">
        <v>-24.5398790928773</v>
      </c>
      <c r="M245" s="73">
        <v>-20.153356723924698</v>
      </c>
      <c r="N245" s="74">
        <v>-14.3691690341432</v>
      </c>
      <c r="O245" s="73">
        <v>-4.2191213307272299</v>
      </c>
      <c r="P245" s="75">
        <v>-8.9090132063795999E-2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72">
        <v>-15.493433445126101</v>
      </c>
      <c r="C246" s="109">
        <v>-8.39092272874408</v>
      </c>
      <c r="D246" s="110">
        <v>-2.52539835807764</v>
      </c>
      <c r="E246" s="109">
        <v>3.65419935312572</v>
      </c>
      <c r="F246" s="75">
        <v>6.4608168979806297</v>
      </c>
      <c r="G246" s="72">
        <v>-16.047222422264699</v>
      </c>
      <c r="H246" s="73">
        <v>-10.269153634646401</v>
      </c>
      <c r="I246" s="74">
        <v>-2.2584697236285201</v>
      </c>
      <c r="J246" s="73">
        <v>3.6843186688221898</v>
      </c>
      <c r="K246" s="73">
        <v>7.6644673949034701</v>
      </c>
      <c r="L246" s="72">
        <v>-19.8775412582443</v>
      </c>
      <c r="M246" s="73">
        <v>-11.460696396798101</v>
      </c>
      <c r="N246" s="74">
        <v>-0.85844002022591404</v>
      </c>
      <c r="O246" s="73">
        <v>4.5580561086993399</v>
      </c>
      <c r="P246" s="75">
        <v>6.7892802235623497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72">
        <v>-31.227589373275102</v>
      </c>
      <c r="C247" s="109">
        <v>-23.658020337338499</v>
      </c>
      <c r="D247" s="110">
        <v>-8.6133849038862298</v>
      </c>
      <c r="E247" s="109">
        <v>-1.3724449019349201</v>
      </c>
      <c r="F247" s="75">
        <v>4.1949909489756596</v>
      </c>
      <c r="G247" s="72">
        <v>-38.600471131966302</v>
      </c>
      <c r="H247" s="73">
        <v>-26.491820471716299</v>
      </c>
      <c r="I247" s="74">
        <v>-11.0210224498543</v>
      </c>
      <c r="J247" s="73">
        <v>-2.5015111848338099</v>
      </c>
      <c r="K247" s="73">
        <v>3.9388517281811302</v>
      </c>
      <c r="L247" s="72">
        <v>-37.633079934921703</v>
      </c>
      <c r="M247" s="73">
        <v>-29.738763596151401</v>
      </c>
      <c r="N247" s="74">
        <v>-8.7884430265514393</v>
      </c>
      <c r="O247" s="73">
        <v>2.0487534797728402</v>
      </c>
      <c r="P247" s="75">
        <v>6.2069464022209599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72">
        <v>-27.196862156633699</v>
      </c>
      <c r="C248" s="109">
        <v>-22.149996223509199</v>
      </c>
      <c r="D248" s="110">
        <v>-8.0686275269121595</v>
      </c>
      <c r="E248" s="109">
        <v>12.4549673073544</v>
      </c>
      <c r="F248" s="75">
        <v>17.309552292644302</v>
      </c>
      <c r="G248" s="72">
        <v>-33.069681147705801</v>
      </c>
      <c r="H248" s="73">
        <v>-25.835643613601501</v>
      </c>
      <c r="I248" s="74">
        <v>-10.875490554747399</v>
      </c>
      <c r="J248" s="73">
        <v>-1.8405576397957299</v>
      </c>
      <c r="K248" s="73">
        <v>1.66378665491282</v>
      </c>
      <c r="L248" s="72">
        <v>-38.180654329517999</v>
      </c>
      <c r="M248" s="73">
        <v>-21.574294027370701</v>
      </c>
      <c r="N248" s="74">
        <v>-11.6812322064388</v>
      </c>
      <c r="O248" s="73">
        <v>6.6186585235954603</v>
      </c>
      <c r="P248" s="75">
        <v>12.3744553411531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72" t="s">
        <v>73</v>
      </c>
      <c r="C249" s="109" t="s">
        <v>73</v>
      </c>
      <c r="D249" s="110" t="s">
        <v>73</v>
      </c>
      <c r="E249" s="109" t="s">
        <v>73</v>
      </c>
      <c r="F249" s="75" t="s">
        <v>73</v>
      </c>
      <c r="G249" s="72" t="s">
        <v>73</v>
      </c>
      <c r="H249" s="73" t="s">
        <v>73</v>
      </c>
      <c r="I249" s="74" t="s">
        <v>73</v>
      </c>
      <c r="J249" s="73" t="s">
        <v>73</v>
      </c>
      <c r="K249" s="73" t="s">
        <v>73</v>
      </c>
      <c r="L249" s="72" t="s">
        <v>73</v>
      </c>
      <c r="M249" s="73" t="s">
        <v>73</v>
      </c>
      <c r="N249" s="74" t="s">
        <v>73</v>
      </c>
      <c r="O249" s="73" t="s">
        <v>73</v>
      </c>
      <c r="P249" s="75" t="s">
        <v>73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73" t="s">
        <v>73</v>
      </c>
      <c r="I250" s="74" t="s">
        <v>73</v>
      </c>
      <c r="J250" s="73" t="s">
        <v>73</v>
      </c>
      <c r="K250" s="73" t="s">
        <v>73</v>
      </c>
      <c r="L250" s="72" t="s">
        <v>73</v>
      </c>
      <c r="M250" s="73" t="s">
        <v>73</v>
      </c>
      <c r="N250" s="74" t="s">
        <v>73</v>
      </c>
      <c r="O250" s="73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72">
        <v>-17.744020764190601</v>
      </c>
      <c r="C251" s="109">
        <v>-11.515105589362699</v>
      </c>
      <c r="D251" s="110">
        <v>-6.9637134198938302</v>
      </c>
      <c r="E251" s="109">
        <v>-0.11586033007377999</v>
      </c>
      <c r="F251" s="75">
        <v>4.90802419236877</v>
      </c>
      <c r="G251" s="72">
        <v>-16.548788230337699</v>
      </c>
      <c r="H251" s="73">
        <v>-13.4495292129109</v>
      </c>
      <c r="I251" s="74">
        <v>-8.1220817931740807</v>
      </c>
      <c r="J251" s="73">
        <v>1.1600297576344001</v>
      </c>
      <c r="K251" s="73">
        <v>4.22772815939675</v>
      </c>
      <c r="L251" s="72">
        <v>-18.357585465785601</v>
      </c>
      <c r="M251" s="73">
        <v>-14.989633262599</v>
      </c>
      <c r="N251" s="74">
        <v>-7.7170415518415298</v>
      </c>
      <c r="O251" s="73">
        <v>-1.2713671830111</v>
      </c>
      <c r="P251" s="75">
        <v>3.7775601602864701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72" t="s">
        <v>73</v>
      </c>
      <c r="C252" s="109" t="s">
        <v>73</v>
      </c>
      <c r="D252" s="110" t="s">
        <v>73</v>
      </c>
      <c r="E252" s="109" t="s">
        <v>73</v>
      </c>
      <c r="F252" s="75" t="s">
        <v>73</v>
      </c>
      <c r="G252" s="72" t="s">
        <v>73</v>
      </c>
      <c r="H252" s="73" t="s">
        <v>73</v>
      </c>
      <c r="I252" s="74" t="s">
        <v>73</v>
      </c>
      <c r="J252" s="73" t="s">
        <v>73</v>
      </c>
      <c r="K252" s="73" t="s">
        <v>73</v>
      </c>
      <c r="L252" s="72" t="s">
        <v>73</v>
      </c>
      <c r="M252" s="73" t="s">
        <v>73</v>
      </c>
      <c r="N252" s="74" t="s">
        <v>73</v>
      </c>
      <c r="O252" s="73" t="s">
        <v>73</v>
      </c>
      <c r="P252" s="75" t="s">
        <v>73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72">
        <v>-21.021207350030298</v>
      </c>
      <c r="C253" s="109">
        <v>-12.8387212254512</v>
      </c>
      <c r="D253" s="110">
        <v>-6.1262189384083303</v>
      </c>
      <c r="E253" s="109">
        <v>-0.47044499686915697</v>
      </c>
      <c r="F253" s="75">
        <v>2.35624041904518</v>
      </c>
      <c r="G253" s="72">
        <v>-20.510885754755801</v>
      </c>
      <c r="H253" s="73">
        <v>-14.910604069855101</v>
      </c>
      <c r="I253" s="74">
        <v>-6.9763620130086501</v>
      </c>
      <c r="J253" s="73">
        <v>1.8743733074440601</v>
      </c>
      <c r="K253" s="73">
        <v>4.9875771146992101</v>
      </c>
      <c r="L253" s="72">
        <v>-21.695708185573299</v>
      </c>
      <c r="M253" s="73">
        <v>-14.228330731343</v>
      </c>
      <c r="N253" s="74">
        <v>-7.0743306659635099</v>
      </c>
      <c r="O253" s="73">
        <v>0.94043402046304303</v>
      </c>
      <c r="P253" s="75">
        <v>3.5604278225146602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>
        <v>-6.7240313694538898</v>
      </c>
      <c r="C254" s="93">
        <v>-3.0785053327485001</v>
      </c>
      <c r="D254" s="94">
        <v>0.76920977192720297</v>
      </c>
      <c r="E254" s="93">
        <v>4.3218639755593502</v>
      </c>
      <c r="F254" s="83">
        <v>7.2015382904159804</v>
      </c>
      <c r="G254" s="80">
        <v>-7.7993870693515097</v>
      </c>
      <c r="H254" s="93">
        <v>-4.0247449871306102</v>
      </c>
      <c r="I254" s="94">
        <v>2.1969412026201902</v>
      </c>
      <c r="J254" s="93">
        <v>6.1515258979328999</v>
      </c>
      <c r="K254" s="93">
        <v>8.7170591239612296</v>
      </c>
      <c r="L254" s="80">
        <v>-8.4772222897322305</v>
      </c>
      <c r="M254" s="93">
        <v>-4.4859695801989101</v>
      </c>
      <c r="N254" s="94">
        <v>1.74239921718111</v>
      </c>
      <c r="O254" s="93">
        <v>5.7548648437502896</v>
      </c>
      <c r="P254" s="83">
        <v>8.2085856890103699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 t="s">
        <v>73</v>
      </c>
      <c r="C255" s="96" t="s">
        <v>73</v>
      </c>
      <c r="D255" s="97" t="s">
        <v>73</v>
      </c>
      <c r="E255" s="96" t="s">
        <v>73</v>
      </c>
      <c r="F255" s="98" t="s">
        <v>73</v>
      </c>
      <c r="G255" s="95" t="s">
        <v>73</v>
      </c>
      <c r="H255" s="96" t="s">
        <v>73</v>
      </c>
      <c r="I255" s="97" t="s">
        <v>73</v>
      </c>
      <c r="J255" s="96" t="s">
        <v>73</v>
      </c>
      <c r="K255" s="96" t="s">
        <v>73</v>
      </c>
      <c r="L255" s="95" t="s">
        <v>73</v>
      </c>
      <c r="M255" s="96" t="s">
        <v>73</v>
      </c>
      <c r="N255" s="97" t="s">
        <v>73</v>
      </c>
      <c r="O255" s="96" t="s">
        <v>73</v>
      </c>
      <c r="P255" s="98" t="s">
        <v>73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B1" sqref="B1:P1048576"/>
    </sheetView>
  </sheetViews>
  <sheetFormatPr defaultColWidth="4.625" defaultRowHeight="12.75" x14ac:dyDescent="0.2"/>
  <cols>
    <col min="1" max="1" width="14.375" style="37" customWidth="1"/>
    <col min="2" max="16" width="5.75" style="38" customWidth="1"/>
    <col min="17" max="17" width="4.625" style="38" customWidth="1"/>
    <col min="18" max="16384" width="4.625" style="54"/>
  </cols>
  <sheetData>
    <row r="1" spans="1:17" ht="14.25" x14ac:dyDescent="0.2">
      <c r="A1" s="114" t="s">
        <v>98</v>
      </c>
    </row>
    <row r="2" spans="1:17" ht="12.75" customHeight="1" x14ac:dyDescent="0.2">
      <c r="A2" s="113" t="s">
        <v>108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ht="12.95" customHeigh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72">
        <v>-13.1457455680168</v>
      </c>
      <c r="C7" s="109">
        <v>-9.3528799441241901</v>
      </c>
      <c r="D7" s="110">
        <v>-5.0313465073438799</v>
      </c>
      <c r="E7" s="109">
        <v>-0.79780804426962104</v>
      </c>
      <c r="F7" s="75">
        <v>1.2211509826312601</v>
      </c>
      <c r="G7" s="72">
        <v>-31.280900875338901</v>
      </c>
      <c r="H7" s="73">
        <v>-24.2798204590169</v>
      </c>
      <c r="I7" s="74">
        <v>-13.8601605054711</v>
      </c>
      <c r="J7" s="73">
        <v>-3.7474852749869298</v>
      </c>
      <c r="K7" s="73">
        <v>0.28748819803321402</v>
      </c>
      <c r="L7" s="72">
        <v>-82.934721084870404</v>
      </c>
      <c r="M7" s="73">
        <v>-68.215537484644898</v>
      </c>
      <c r="N7" s="74">
        <v>-43.201203078724099</v>
      </c>
      <c r="O7" s="73">
        <v>-23.9606834466633</v>
      </c>
      <c r="P7" s="75">
        <v>-14.8534774209571</v>
      </c>
    </row>
    <row r="8" spans="1:17" x14ac:dyDescent="0.2">
      <c r="A8" s="18" t="s">
        <v>0</v>
      </c>
      <c r="B8" s="76"/>
      <c r="C8" s="77"/>
      <c r="D8" s="78"/>
      <c r="E8" s="77"/>
      <c r="F8" s="79"/>
      <c r="G8" s="76"/>
      <c r="H8" s="77"/>
      <c r="I8" s="78"/>
      <c r="J8" s="77"/>
      <c r="K8" s="77"/>
      <c r="L8" s="76"/>
      <c r="M8" s="77"/>
      <c r="N8" s="78"/>
      <c r="O8" s="77"/>
      <c r="P8" s="79"/>
    </row>
    <row r="9" spans="1:17" x14ac:dyDescent="0.2">
      <c r="A9" s="3" t="s">
        <v>7</v>
      </c>
      <c r="B9" s="72" t="s">
        <v>73</v>
      </c>
      <c r="C9" s="109" t="s">
        <v>73</v>
      </c>
      <c r="D9" s="110" t="s">
        <v>73</v>
      </c>
      <c r="E9" s="109" t="s">
        <v>73</v>
      </c>
      <c r="F9" s="75" t="s">
        <v>73</v>
      </c>
      <c r="G9" s="72" t="s">
        <v>73</v>
      </c>
      <c r="H9" s="73" t="s">
        <v>73</v>
      </c>
      <c r="I9" s="74" t="s">
        <v>73</v>
      </c>
      <c r="J9" s="73" t="s">
        <v>73</v>
      </c>
      <c r="K9" s="73" t="s">
        <v>73</v>
      </c>
      <c r="L9" s="72" t="s">
        <v>73</v>
      </c>
      <c r="M9" s="73" t="s">
        <v>73</v>
      </c>
      <c r="N9" s="74" t="s">
        <v>73</v>
      </c>
      <c r="O9" s="73" t="s">
        <v>73</v>
      </c>
      <c r="P9" s="75" t="s">
        <v>73</v>
      </c>
    </row>
    <row r="10" spans="1:17" x14ac:dyDescent="0.2">
      <c r="A10" s="3" t="s">
        <v>8</v>
      </c>
      <c r="B10" s="72">
        <v>-12.1741502167652</v>
      </c>
      <c r="C10" s="109">
        <v>-8.1012070477312808</v>
      </c>
      <c r="D10" s="110">
        <v>-3.1750189924930798</v>
      </c>
      <c r="E10" s="109">
        <v>2.49481206342934</v>
      </c>
      <c r="F10" s="75">
        <v>5.7919091010407904</v>
      </c>
      <c r="G10" s="72">
        <v>-32.202799923550501</v>
      </c>
      <c r="H10" s="73">
        <v>-22.649376055392899</v>
      </c>
      <c r="I10" s="74">
        <v>-10.6749606382389</v>
      </c>
      <c r="J10" s="73">
        <v>0.54684514153608899</v>
      </c>
      <c r="K10" s="73">
        <v>3.98944807793655</v>
      </c>
      <c r="L10" s="72">
        <v>-80.756882708354198</v>
      </c>
      <c r="M10" s="73">
        <v>-68.122947799761207</v>
      </c>
      <c r="N10" s="74">
        <v>-39.044735485939</v>
      </c>
      <c r="O10" s="73">
        <v>-13.650047830539201</v>
      </c>
      <c r="P10" s="75">
        <v>-2.8646684548204102</v>
      </c>
    </row>
    <row r="11" spans="1:17" x14ac:dyDescent="0.2">
      <c r="A11" s="3" t="s">
        <v>9</v>
      </c>
      <c r="B11" s="72">
        <v>-10.9770642564401</v>
      </c>
      <c r="C11" s="109">
        <v>-5.5578646223072399</v>
      </c>
      <c r="D11" s="110">
        <v>-0.55027681635750803</v>
      </c>
      <c r="E11" s="109">
        <v>3.4564568188625699</v>
      </c>
      <c r="F11" s="75">
        <v>5.4410960454202604</v>
      </c>
      <c r="G11" s="72">
        <v>-40.749834197928699</v>
      </c>
      <c r="H11" s="73">
        <v>-26.2542124965486</v>
      </c>
      <c r="I11" s="74">
        <v>-7.7687557713982001</v>
      </c>
      <c r="J11" s="73">
        <v>1.00197208955301</v>
      </c>
      <c r="K11" s="73">
        <v>5.2659881544292402</v>
      </c>
      <c r="L11" s="72">
        <v>-86.781787828601296</v>
      </c>
      <c r="M11" s="73">
        <v>-74.769372416020403</v>
      </c>
      <c r="N11" s="74">
        <v>-37.6723786202949</v>
      </c>
      <c r="O11" s="73">
        <v>-11.939658331622301</v>
      </c>
      <c r="P11" s="75">
        <v>-1.05705288497457</v>
      </c>
    </row>
    <row r="12" spans="1:17" x14ac:dyDescent="0.2">
      <c r="A12" s="3" t="s">
        <v>67</v>
      </c>
      <c r="B12" s="72">
        <v>-16.839160732817501</v>
      </c>
      <c r="C12" s="109">
        <v>-11.977607464174101</v>
      </c>
      <c r="D12" s="110">
        <v>-7.1157929543207201</v>
      </c>
      <c r="E12" s="109">
        <v>-2.43119606167269</v>
      </c>
      <c r="F12" s="75">
        <v>2.2172918660165699</v>
      </c>
      <c r="G12" s="72">
        <v>-33.832818549348502</v>
      </c>
      <c r="H12" s="73">
        <v>-26.529104205694999</v>
      </c>
      <c r="I12" s="74">
        <v>-15.9816295544196</v>
      </c>
      <c r="J12" s="73">
        <v>-5.7992431884505304</v>
      </c>
      <c r="K12" s="73">
        <v>-0.81532419155359004</v>
      </c>
      <c r="L12" s="72">
        <v>-89.203235920548906</v>
      </c>
      <c r="M12" s="73">
        <v>-69.811806966508499</v>
      </c>
      <c r="N12" s="74">
        <v>-46.6671711198412</v>
      </c>
      <c r="O12" s="73">
        <v>-31.586827341737902</v>
      </c>
      <c r="P12" s="75">
        <v>-20.825674770495102</v>
      </c>
    </row>
    <row r="13" spans="1:17" x14ac:dyDescent="0.2">
      <c r="A13" s="3" t="s">
        <v>10</v>
      </c>
      <c r="B13" s="72" t="s">
        <v>73</v>
      </c>
      <c r="C13" s="109" t="s">
        <v>73</v>
      </c>
      <c r="D13" s="110" t="s">
        <v>73</v>
      </c>
      <c r="E13" s="109" t="s">
        <v>73</v>
      </c>
      <c r="F13" s="75" t="s">
        <v>73</v>
      </c>
      <c r="G13" s="72" t="s">
        <v>73</v>
      </c>
      <c r="H13" s="73" t="s">
        <v>73</v>
      </c>
      <c r="I13" s="74" t="s">
        <v>73</v>
      </c>
      <c r="J13" s="73" t="s">
        <v>73</v>
      </c>
      <c r="K13" s="73" t="s">
        <v>73</v>
      </c>
      <c r="L13" s="72" t="s">
        <v>73</v>
      </c>
      <c r="M13" s="73" t="s">
        <v>73</v>
      </c>
      <c r="N13" s="74" t="s">
        <v>73</v>
      </c>
      <c r="O13" s="73" t="s">
        <v>73</v>
      </c>
      <c r="P13" s="75" t="s">
        <v>73</v>
      </c>
    </row>
    <row r="14" spans="1:17" s="38" customFormat="1" x14ac:dyDescent="0.2">
      <c r="A14" s="3" t="s">
        <v>11</v>
      </c>
      <c r="B14" s="72">
        <v>-19.8836205101614</v>
      </c>
      <c r="C14" s="109">
        <v>-14.2909687695801</v>
      </c>
      <c r="D14" s="110">
        <v>-8.7271144823080498</v>
      </c>
      <c r="E14" s="109">
        <v>-4.29057130104575</v>
      </c>
      <c r="F14" s="75">
        <v>-1.2795047346370401</v>
      </c>
      <c r="G14" s="72">
        <v>-40.894636451099103</v>
      </c>
      <c r="H14" s="73">
        <v>-33.362137638614001</v>
      </c>
      <c r="I14" s="74">
        <v>-23.338066782401601</v>
      </c>
      <c r="J14" s="73">
        <v>-15.490546400342099</v>
      </c>
      <c r="K14" s="73">
        <v>-10.7478212078359</v>
      </c>
      <c r="L14" s="72">
        <v>-85.459497199273997</v>
      </c>
      <c r="M14" s="73">
        <v>-71.461450986556798</v>
      </c>
      <c r="N14" s="74">
        <v>-52.7711572100608</v>
      </c>
      <c r="O14" s="73">
        <v>-41.244524498056798</v>
      </c>
      <c r="P14" s="75">
        <v>-33.265977486428397</v>
      </c>
    </row>
    <row r="15" spans="1:17" s="38" customFormat="1" x14ac:dyDescent="0.2">
      <c r="A15" s="18" t="s">
        <v>15</v>
      </c>
      <c r="B15" s="76"/>
      <c r="C15" s="77"/>
      <c r="D15" s="78"/>
      <c r="E15" s="77"/>
      <c r="F15" s="79"/>
      <c r="G15" s="76"/>
      <c r="H15" s="77"/>
      <c r="I15" s="78"/>
      <c r="J15" s="77"/>
      <c r="K15" s="77"/>
      <c r="L15" s="76"/>
      <c r="M15" s="77"/>
      <c r="N15" s="78"/>
      <c r="O15" s="77"/>
      <c r="P15" s="79"/>
    </row>
    <row r="16" spans="1:17" s="38" customFormat="1" x14ac:dyDescent="0.2">
      <c r="A16" s="3" t="s">
        <v>16</v>
      </c>
      <c r="B16" s="72">
        <v>-9.5853825952440808</v>
      </c>
      <c r="C16" s="109">
        <v>-6.0665923683275196</v>
      </c>
      <c r="D16" s="110">
        <v>-0.74294405441349598</v>
      </c>
      <c r="E16" s="109">
        <v>3.7595910659328799</v>
      </c>
      <c r="F16" s="75">
        <v>7.22087865657807</v>
      </c>
      <c r="G16" s="72">
        <v>-26.701125917192901</v>
      </c>
      <c r="H16" s="73">
        <v>-17.661945961593698</v>
      </c>
      <c r="I16" s="74">
        <v>-7.0454419897984</v>
      </c>
      <c r="J16" s="73">
        <v>2.7981168903384601</v>
      </c>
      <c r="K16" s="73">
        <v>5.5093940308986902</v>
      </c>
      <c r="L16" s="72">
        <v>-78.216022350714098</v>
      </c>
      <c r="M16" s="73">
        <v>-64.588250010459504</v>
      </c>
      <c r="N16" s="74">
        <v>-33.523821998531197</v>
      </c>
      <c r="O16" s="73">
        <v>-7.3282509592218004</v>
      </c>
      <c r="P16" s="75">
        <v>2.9699349685372498</v>
      </c>
    </row>
    <row r="17" spans="1:16" s="38" customFormat="1" x14ac:dyDescent="0.2">
      <c r="A17" s="3" t="s">
        <v>17</v>
      </c>
      <c r="B17" s="72" t="s">
        <v>73</v>
      </c>
      <c r="C17" s="109" t="s">
        <v>73</v>
      </c>
      <c r="D17" s="110" t="s">
        <v>73</v>
      </c>
      <c r="E17" s="109" t="s">
        <v>73</v>
      </c>
      <c r="F17" s="75" t="s">
        <v>73</v>
      </c>
      <c r="G17" s="72" t="s">
        <v>73</v>
      </c>
      <c r="H17" s="73" t="s">
        <v>73</v>
      </c>
      <c r="I17" s="74" t="s">
        <v>73</v>
      </c>
      <c r="J17" s="73" t="s">
        <v>73</v>
      </c>
      <c r="K17" s="73" t="s">
        <v>73</v>
      </c>
      <c r="L17" s="72" t="s">
        <v>73</v>
      </c>
      <c r="M17" s="73" t="s">
        <v>73</v>
      </c>
      <c r="N17" s="74" t="s">
        <v>73</v>
      </c>
      <c r="O17" s="73" t="s">
        <v>73</v>
      </c>
      <c r="P17" s="75" t="s">
        <v>73</v>
      </c>
    </row>
    <row r="18" spans="1:16" s="38" customFormat="1" x14ac:dyDescent="0.2">
      <c r="A18" s="3" t="s">
        <v>18</v>
      </c>
      <c r="B18" s="72">
        <v>-37.395685513831097</v>
      </c>
      <c r="C18" s="109">
        <v>-28.478742577579698</v>
      </c>
      <c r="D18" s="110">
        <v>-16.4126109170756</v>
      </c>
      <c r="E18" s="109">
        <v>-4.3436673622134698</v>
      </c>
      <c r="F18" s="75">
        <v>1.9562416068533699</v>
      </c>
      <c r="G18" s="72">
        <v>-59.712180358745201</v>
      </c>
      <c r="H18" s="73">
        <v>-52.701508037653802</v>
      </c>
      <c r="I18" s="74">
        <v>-42.705192389037997</v>
      </c>
      <c r="J18" s="73">
        <v>-32.939807035243803</v>
      </c>
      <c r="K18" s="73">
        <v>-25.657857573127501</v>
      </c>
      <c r="L18" s="72">
        <v>-98.295321782142295</v>
      </c>
      <c r="M18" s="73">
        <v>-91.738318893538406</v>
      </c>
      <c r="N18" s="74">
        <v>-79.882399844821094</v>
      </c>
      <c r="O18" s="73">
        <v>-70.902862286804094</v>
      </c>
      <c r="P18" s="75">
        <v>-64.287596014828907</v>
      </c>
    </row>
    <row r="19" spans="1:16" s="38" customFormat="1" x14ac:dyDescent="0.2">
      <c r="A19" s="3" t="s">
        <v>19</v>
      </c>
      <c r="B19" s="72">
        <v>-17.389127747347199</v>
      </c>
      <c r="C19" s="109">
        <v>-12.408098551667599</v>
      </c>
      <c r="D19" s="110">
        <v>-5.0546034295897204</v>
      </c>
      <c r="E19" s="109">
        <v>2.5300844019314499</v>
      </c>
      <c r="F19" s="75">
        <v>6.6561743445021797</v>
      </c>
      <c r="G19" s="72">
        <v>-46.043642934684499</v>
      </c>
      <c r="H19" s="73">
        <v>-31.305618074744501</v>
      </c>
      <c r="I19" s="74">
        <v>-13.5559392152289</v>
      </c>
      <c r="J19" s="73">
        <v>-2.2896920464421301E-2</v>
      </c>
      <c r="K19" s="73">
        <v>3.9657438284871098</v>
      </c>
      <c r="L19" s="72">
        <v>-89.324730190482597</v>
      </c>
      <c r="M19" s="73">
        <v>-78.497363068231493</v>
      </c>
      <c r="N19" s="74">
        <v>-45.687740141050099</v>
      </c>
      <c r="O19" s="73">
        <v>-18.721663578773398</v>
      </c>
      <c r="P19" s="75">
        <v>-5.3366140963964099</v>
      </c>
    </row>
    <row r="20" spans="1:16" s="38" customFormat="1" x14ac:dyDescent="0.2">
      <c r="A20" s="3" t="s">
        <v>20</v>
      </c>
      <c r="B20" s="72">
        <v>-15.968097242258001</v>
      </c>
      <c r="C20" s="109">
        <v>-11.6568625087</v>
      </c>
      <c r="D20" s="110">
        <v>-6.44807605609798</v>
      </c>
      <c r="E20" s="109">
        <v>-1.59198189858372</v>
      </c>
      <c r="F20" s="75">
        <v>1.26935303058786</v>
      </c>
      <c r="G20" s="72">
        <v>-35.921163168776097</v>
      </c>
      <c r="H20" s="73">
        <v>-27.572202938957801</v>
      </c>
      <c r="I20" s="74">
        <v>-16.274563120034902</v>
      </c>
      <c r="J20" s="73">
        <v>-8.5790599960655793</v>
      </c>
      <c r="K20" s="73">
        <v>-4.3762346138288697</v>
      </c>
      <c r="L20" s="72">
        <v>-79.916813344701396</v>
      </c>
      <c r="M20" s="73">
        <v>-63.680615460128998</v>
      </c>
      <c r="N20" s="74">
        <v>-42.367520339818803</v>
      </c>
      <c r="O20" s="73">
        <v>-29.888295557375301</v>
      </c>
      <c r="P20" s="75">
        <v>-21.303741805054301</v>
      </c>
    </row>
    <row r="21" spans="1:16" s="38" customFormat="1" x14ac:dyDescent="0.2">
      <c r="A21" s="3" t="s">
        <v>21</v>
      </c>
      <c r="B21" s="72" t="s">
        <v>73</v>
      </c>
      <c r="C21" s="109" t="s">
        <v>73</v>
      </c>
      <c r="D21" s="110" t="s">
        <v>73</v>
      </c>
      <c r="E21" s="109" t="s">
        <v>73</v>
      </c>
      <c r="F21" s="75" t="s">
        <v>73</v>
      </c>
      <c r="G21" s="72" t="s">
        <v>73</v>
      </c>
      <c r="H21" s="73" t="s">
        <v>73</v>
      </c>
      <c r="I21" s="74" t="s">
        <v>73</v>
      </c>
      <c r="J21" s="73" t="s">
        <v>73</v>
      </c>
      <c r="K21" s="73" t="s">
        <v>73</v>
      </c>
      <c r="L21" s="72" t="s">
        <v>73</v>
      </c>
      <c r="M21" s="73" t="s">
        <v>73</v>
      </c>
      <c r="N21" s="74" t="s">
        <v>73</v>
      </c>
      <c r="O21" s="73" t="s">
        <v>73</v>
      </c>
      <c r="P21" s="75" t="s">
        <v>73</v>
      </c>
    </row>
    <row r="22" spans="1:16" s="38" customFormat="1" x14ac:dyDescent="0.2">
      <c r="A22" s="3" t="s">
        <v>22</v>
      </c>
      <c r="B22" s="72" t="s">
        <v>73</v>
      </c>
      <c r="C22" s="109" t="s">
        <v>73</v>
      </c>
      <c r="D22" s="110" t="s">
        <v>73</v>
      </c>
      <c r="E22" s="109" t="s">
        <v>73</v>
      </c>
      <c r="F22" s="75" t="s">
        <v>73</v>
      </c>
      <c r="G22" s="72" t="s">
        <v>73</v>
      </c>
      <c r="H22" s="73" t="s">
        <v>73</v>
      </c>
      <c r="I22" s="74" t="s">
        <v>73</v>
      </c>
      <c r="J22" s="73" t="s">
        <v>73</v>
      </c>
      <c r="K22" s="73" t="s">
        <v>73</v>
      </c>
      <c r="L22" s="72" t="s">
        <v>73</v>
      </c>
      <c r="M22" s="73" t="s">
        <v>73</v>
      </c>
      <c r="N22" s="74" t="s">
        <v>73</v>
      </c>
      <c r="O22" s="73" t="s">
        <v>73</v>
      </c>
      <c r="P22" s="75" t="s">
        <v>73</v>
      </c>
    </row>
    <row r="23" spans="1:16" s="38" customFormat="1" x14ac:dyDescent="0.2">
      <c r="A23" s="3" t="s">
        <v>23</v>
      </c>
      <c r="B23" s="72" t="s">
        <v>73</v>
      </c>
      <c r="C23" s="109" t="s">
        <v>73</v>
      </c>
      <c r="D23" s="110" t="s">
        <v>73</v>
      </c>
      <c r="E23" s="109" t="s">
        <v>73</v>
      </c>
      <c r="F23" s="75" t="s">
        <v>73</v>
      </c>
      <c r="G23" s="72" t="s">
        <v>73</v>
      </c>
      <c r="H23" s="73" t="s">
        <v>73</v>
      </c>
      <c r="I23" s="74" t="s">
        <v>73</v>
      </c>
      <c r="J23" s="73" t="s">
        <v>73</v>
      </c>
      <c r="K23" s="73" t="s">
        <v>73</v>
      </c>
      <c r="L23" s="72" t="s">
        <v>73</v>
      </c>
      <c r="M23" s="73" t="s">
        <v>73</v>
      </c>
      <c r="N23" s="74" t="s">
        <v>73</v>
      </c>
      <c r="O23" s="73" t="s">
        <v>73</v>
      </c>
      <c r="P23" s="75" t="s">
        <v>73</v>
      </c>
    </row>
    <row r="24" spans="1:16" s="38" customFormat="1" x14ac:dyDescent="0.2">
      <c r="A24" s="3" t="s">
        <v>24</v>
      </c>
      <c r="B24" s="72" t="s">
        <v>73</v>
      </c>
      <c r="C24" s="109" t="s">
        <v>73</v>
      </c>
      <c r="D24" s="110" t="s">
        <v>73</v>
      </c>
      <c r="E24" s="109" t="s">
        <v>73</v>
      </c>
      <c r="F24" s="75" t="s">
        <v>73</v>
      </c>
      <c r="G24" s="72" t="s">
        <v>73</v>
      </c>
      <c r="H24" s="73" t="s">
        <v>73</v>
      </c>
      <c r="I24" s="74" t="s">
        <v>73</v>
      </c>
      <c r="J24" s="73" t="s">
        <v>73</v>
      </c>
      <c r="K24" s="73" t="s">
        <v>73</v>
      </c>
      <c r="L24" s="72" t="s">
        <v>73</v>
      </c>
      <c r="M24" s="73" t="s">
        <v>73</v>
      </c>
      <c r="N24" s="74" t="s">
        <v>73</v>
      </c>
      <c r="O24" s="73" t="s">
        <v>73</v>
      </c>
      <c r="P24" s="75" t="s">
        <v>73</v>
      </c>
    </row>
    <row r="25" spans="1:16" s="38" customFormat="1" x14ac:dyDescent="0.2">
      <c r="A25" s="3" t="s">
        <v>25</v>
      </c>
      <c r="B25" s="72">
        <v>-6.5957814029814896</v>
      </c>
      <c r="C25" s="109">
        <v>-4.0037724883171304</v>
      </c>
      <c r="D25" s="110">
        <v>-0.85810556755665501</v>
      </c>
      <c r="E25" s="109">
        <v>2.4934440983224602</v>
      </c>
      <c r="F25" s="75">
        <v>5.4821544995729603</v>
      </c>
      <c r="G25" s="72">
        <v>-23.7064422591504</v>
      </c>
      <c r="H25" s="73">
        <v>-13.9321632018543</v>
      </c>
      <c r="I25" s="74">
        <v>-3.7291138351953799</v>
      </c>
      <c r="J25" s="73">
        <v>1.88425689717024</v>
      </c>
      <c r="K25" s="73">
        <v>5.0813732237406004</v>
      </c>
      <c r="L25" s="72">
        <v>-75.991580660801006</v>
      </c>
      <c r="M25" s="73">
        <v>-58.9211768485251</v>
      </c>
      <c r="N25" s="74">
        <v>-26.532063615609101</v>
      </c>
      <c r="O25" s="73">
        <v>-7.2260472672866296</v>
      </c>
      <c r="P25" s="75">
        <v>0.57124401363011201</v>
      </c>
    </row>
    <row r="26" spans="1:16" s="38" customFormat="1" x14ac:dyDescent="0.2">
      <c r="A26" s="3" t="s">
        <v>26</v>
      </c>
      <c r="B26" s="72">
        <v>-12.188316407246401</v>
      </c>
      <c r="C26" s="109">
        <v>-8.0149114802973802</v>
      </c>
      <c r="D26" s="110">
        <v>-2.6323757792953502</v>
      </c>
      <c r="E26" s="109">
        <v>2.22030288924064</v>
      </c>
      <c r="F26" s="75">
        <v>6.2758318255651204</v>
      </c>
      <c r="G26" s="72">
        <v>-31.5223049216162</v>
      </c>
      <c r="H26" s="73">
        <v>-21.841402830144201</v>
      </c>
      <c r="I26" s="74">
        <v>-10.6397246099909</v>
      </c>
      <c r="J26" s="73">
        <v>0.44694532915721102</v>
      </c>
      <c r="K26" s="73">
        <v>3.9746473121625399</v>
      </c>
      <c r="L26" s="72">
        <v>-83.354110869074105</v>
      </c>
      <c r="M26" s="73">
        <v>-70.697036051809107</v>
      </c>
      <c r="N26" s="74">
        <v>-39.178009878815097</v>
      </c>
      <c r="O26" s="73">
        <v>-12.5714661675709</v>
      </c>
      <c r="P26" s="75">
        <v>-2.6707211758226399</v>
      </c>
    </row>
    <row r="27" spans="1:16" s="38" customFormat="1" x14ac:dyDescent="0.2">
      <c r="A27" s="3" t="s">
        <v>27</v>
      </c>
      <c r="B27" s="72" t="s">
        <v>73</v>
      </c>
      <c r="C27" s="109" t="s">
        <v>73</v>
      </c>
      <c r="D27" s="110" t="s">
        <v>73</v>
      </c>
      <c r="E27" s="109" t="s">
        <v>73</v>
      </c>
      <c r="F27" s="75" t="s">
        <v>73</v>
      </c>
      <c r="G27" s="72" t="s">
        <v>73</v>
      </c>
      <c r="H27" s="73" t="s">
        <v>73</v>
      </c>
      <c r="I27" s="74" t="s">
        <v>73</v>
      </c>
      <c r="J27" s="73" t="s">
        <v>73</v>
      </c>
      <c r="K27" s="73" t="s">
        <v>73</v>
      </c>
      <c r="L27" s="72" t="s">
        <v>73</v>
      </c>
      <c r="M27" s="73" t="s">
        <v>73</v>
      </c>
      <c r="N27" s="74" t="s">
        <v>73</v>
      </c>
      <c r="O27" s="73" t="s">
        <v>73</v>
      </c>
      <c r="P27" s="75" t="s">
        <v>73</v>
      </c>
    </row>
    <row r="28" spans="1:16" s="38" customFormat="1" x14ac:dyDescent="0.2">
      <c r="A28" s="3" t="s">
        <v>28</v>
      </c>
      <c r="B28" s="72" t="s">
        <v>73</v>
      </c>
      <c r="C28" s="109" t="s">
        <v>73</v>
      </c>
      <c r="D28" s="110" t="s">
        <v>73</v>
      </c>
      <c r="E28" s="109" t="s">
        <v>73</v>
      </c>
      <c r="F28" s="75" t="s">
        <v>73</v>
      </c>
      <c r="G28" s="72" t="s">
        <v>73</v>
      </c>
      <c r="H28" s="73" t="s">
        <v>73</v>
      </c>
      <c r="I28" s="74" t="s">
        <v>73</v>
      </c>
      <c r="J28" s="73" t="s">
        <v>73</v>
      </c>
      <c r="K28" s="73" t="s">
        <v>73</v>
      </c>
      <c r="L28" s="72" t="s">
        <v>73</v>
      </c>
      <c r="M28" s="73" t="s">
        <v>73</v>
      </c>
      <c r="N28" s="74" t="s">
        <v>73</v>
      </c>
      <c r="O28" s="73" t="s">
        <v>73</v>
      </c>
      <c r="P28" s="75" t="s">
        <v>73</v>
      </c>
    </row>
    <row r="29" spans="1:16" s="38" customFormat="1" x14ac:dyDescent="0.2">
      <c r="A29" s="3" t="s">
        <v>29</v>
      </c>
      <c r="B29" s="72" t="s">
        <v>73</v>
      </c>
      <c r="C29" s="109" t="s">
        <v>73</v>
      </c>
      <c r="D29" s="110" t="s">
        <v>73</v>
      </c>
      <c r="E29" s="109" t="s">
        <v>73</v>
      </c>
      <c r="F29" s="75" t="s">
        <v>73</v>
      </c>
      <c r="G29" s="72" t="s">
        <v>73</v>
      </c>
      <c r="H29" s="73" t="s">
        <v>73</v>
      </c>
      <c r="I29" s="74" t="s">
        <v>73</v>
      </c>
      <c r="J29" s="73" t="s">
        <v>73</v>
      </c>
      <c r="K29" s="73" t="s">
        <v>73</v>
      </c>
      <c r="L29" s="72" t="s">
        <v>73</v>
      </c>
      <c r="M29" s="73" t="s">
        <v>73</v>
      </c>
      <c r="N29" s="74" t="s">
        <v>73</v>
      </c>
      <c r="O29" s="73" t="s">
        <v>73</v>
      </c>
      <c r="P29" s="75" t="s">
        <v>73</v>
      </c>
    </row>
    <row r="30" spans="1:16" s="38" customFormat="1" x14ac:dyDescent="0.2">
      <c r="A30" s="3" t="s">
        <v>30</v>
      </c>
      <c r="B30" s="72" t="s">
        <v>73</v>
      </c>
      <c r="C30" s="109" t="s">
        <v>73</v>
      </c>
      <c r="D30" s="110" t="s">
        <v>73</v>
      </c>
      <c r="E30" s="109" t="s">
        <v>73</v>
      </c>
      <c r="F30" s="75" t="s">
        <v>73</v>
      </c>
      <c r="G30" s="72" t="s">
        <v>73</v>
      </c>
      <c r="H30" s="73" t="s">
        <v>73</v>
      </c>
      <c r="I30" s="74" t="s">
        <v>73</v>
      </c>
      <c r="J30" s="73" t="s">
        <v>73</v>
      </c>
      <c r="K30" s="73" t="s">
        <v>73</v>
      </c>
      <c r="L30" s="72" t="s">
        <v>73</v>
      </c>
      <c r="M30" s="73" t="s">
        <v>73</v>
      </c>
      <c r="N30" s="74" t="s">
        <v>73</v>
      </c>
      <c r="O30" s="73" t="s">
        <v>73</v>
      </c>
      <c r="P30" s="75" t="s">
        <v>73</v>
      </c>
    </row>
    <row r="31" spans="1:16" s="38" customFormat="1" x14ac:dyDescent="0.2">
      <c r="A31" s="3" t="s">
        <v>31</v>
      </c>
      <c r="B31" s="72" t="s">
        <v>73</v>
      </c>
      <c r="C31" s="109" t="s">
        <v>73</v>
      </c>
      <c r="D31" s="110" t="s">
        <v>73</v>
      </c>
      <c r="E31" s="109" t="s">
        <v>73</v>
      </c>
      <c r="F31" s="75" t="s">
        <v>73</v>
      </c>
      <c r="G31" s="72" t="s">
        <v>73</v>
      </c>
      <c r="H31" s="73" t="s">
        <v>73</v>
      </c>
      <c r="I31" s="74" t="s">
        <v>73</v>
      </c>
      <c r="J31" s="73" t="s">
        <v>73</v>
      </c>
      <c r="K31" s="73" t="s">
        <v>73</v>
      </c>
      <c r="L31" s="72" t="s">
        <v>73</v>
      </c>
      <c r="M31" s="73" t="s">
        <v>73</v>
      </c>
      <c r="N31" s="74" t="s">
        <v>73</v>
      </c>
      <c r="O31" s="73" t="s">
        <v>73</v>
      </c>
      <c r="P31" s="75" t="s">
        <v>73</v>
      </c>
    </row>
    <row r="32" spans="1:16" s="38" customFormat="1" x14ac:dyDescent="0.2">
      <c r="A32" s="3" t="s">
        <v>32</v>
      </c>
      <c r="B32" s="72">
        <v>-15.491376373154599</v>
      </c>
      <c r="C32" s="109">
        <v>-10.608312053659001</v>
      </c>
      <c r="D32" s="110">
        <v>-4.3565091807407397</v>
      </c>
      <c r="E32" s="109">
        <v>1.8367738907040201</v>
      </c>
      <c r="F32" s="75">
        <v>4.8677932634373304</v>
      </c>
      <c r="G32" s="72">
        <v>-28.7667121278925</v>
      </c>
      <c r="H32" s="73">
        <v>-21.755623098026</v>
      </c>
      <c r="I32" s="74">
        <v>-11.680735208915401</v>
      </c>
      <c r="J32" s="73">
        <v>-1.9005434070517799</v>
      </c>
      <c r="K32" s="73">
        <v>2.9591715181546498</v>
      </c>
      <c r="L32" s="72">
        <v>-79.318776201349493</v>
      </c>
      <c r="M32" s="73">
        <v>-62.165793456743501</v>
      </c>
      <c r="N32" s="74">
        <v>-40.234442955328298</v>
      </c>
      <c r="O32" s="73">
        <v>-19.714558838154101</v>
      </c>
      <c r="P32" s="75">
        <v>-9.9614820118847103</v>
      </c>
    </row>
    <row r="33" spans="1:16" s="38" customFormat="1" x14ac:dyDescent="0.2">
      <c r="A33" s="3" t="s">
        <v>33</v>
      </c>
      <c r="B33" s="72" t="s">
        <v>73</v>
      </c>
      <c r="C33" s="109" t="s">
        <v>73</v>
      </c>
      <c r="D33" s="110" t="s">
        <v>73</v>
      </c>
      <c r="E33" s="109" t="s">
        <v>73</v>
      </c>
      <c r="F33" s="75" t="s">
        <v>73</v>
      </c>
      <c r="G33" s="72" t="s">
        <v>73</v>
      </c>
      <c r="H33" s="73" t="s">
        <v>73</v>
      </c>
      <c r="I33" s="74" t="s">
        <v>73</v>
      </c>
      <c r="J33" s="73" t="s">
        <v>73</v>
      </c>
      <c r="K33" s="73" t="s">
        <v>73</v>
      </c>
      <c r="L33" s="72" t="s">
        <v>73</v>
      </c>
      <c r="M33" s="73" t="s">
        <v>73</v>
      </c>
      <c r="N33" s="74" t="s">
        <v>73</v>
      </c>
      <c r="O33" s="73" t="s">
        <v>73</v>
      </c>
      <c r="P33" s="75" t="s">
        <v>73</v>
      </c>
    </row>
    <row r="34" spans="1:16" s="38" customFormat="1" x14ac:dyDescent="0.2">
      <c r="A34" s="3" t="s">
        <v>34</v>
      </c>
      <c r="B34" s="72">
        <v>-19.561394699783101</v>
      </c>
      <c r="C34" s="109">
        <v>-13.270398245693499</v>
      </c>
      <c r="D34" s="110">
        <v>-7.0536733952099997</v>
      </c>
      <c r="E34" s="109">
        <v>0.85280991239780002</v>
      </c>
      <c r="F34" s="75">
        <v>7.9596488916692003</v>
      </c>
      <c r="G34" s="72">
        <v>-43.775911086751101</v>
      </c>
      <c r="H34" s="73">
        <v>-33.779341386767904</v>
      </c>
      <c r="I34" s="74">
        <v>-18.351474411455399</v>
      </c>
      <c r="J34" s="73">
        <v>-2.0547260627163202</v>
      </c>
      <c r="K34" s="73">
        <v>4.5653918713355299</v>
      </c>
      <c r="L34" s="72">
        <v>-86.756866616863206</v>
      </c>
      <c r="M34" s="73">
        <v>-76.400059791687298</v>
      </c>
      <c r="N34" s="74">
        <v>-51.078519281346701</v>
      </c>
      <c r="O34" s="73">
        <v>-25.565399645223401</v>
      </c>
      <c r="P34" s="75">
        <v>-8.8897576851005002</v>
      </c>
    </row>
    <row r="35" spans="1:16" s="38" customFormat="1" x14ac:dyDescent="0.2">
      <c r="A35" s="3" t="s">
        <v>35</v>
      </c>
      <c r="B35" s="72" t="s">
        <v>73</v>
      </c>
      <c r="C35" s="109" t="s">
        <v>73</v>
      </c>
      <c r="D35" s="110" t="s">
        <v>73</v>
      </c>
      <c r="E35" s="109" t="s">
        <v>73</v>
      </c>
      <c r="F35" s="75" t="s">
        <v>73</v>
      </c>
      <c r="G35" s="72" t="s">
        <v>73</v>
      </c>
      <c r="H35" s="73" t="s">
        <v>73</v>
      </c>
      <c r="I35" s="74" t="s">
        <v>73</v>
      </c>
      <c r="J35" s="73" t="s">
        <v>73</v>
      </c>
      <c r="K35" s="73" t="s">
        <v>73</v>
      </c>
      <c r="L35" s="72" t="s">
        <v>73</v>
      </c>
      <c r="M35" s="73" t="s">
        <v>73</v>
      </c>
      <c r="N35" s="74" t="s">
        <v>73</v>
      </c>
      <c r="O35" s="73" t="s">
        <v>73</v>
      </c>
      <c r="P35" s="75" t="s">
        <v>73</v>
      </c>
    </row>
    <row r="36" spans="1:16" s="38" customFormat="1" x14ac:dyDescent="0.2">
      <c r="A36" s="3" t="s">
        <v>36</v>
      </c>
      <c r="B36" s="72" t="s">
        <v>73</v>
      </c>
      <c r="C36" s="109" t="s">
        <v>73</v>
      </c>
      <c r="D36" s="110" t="s">
        <v>73</v>
      </c>
      <c r="E36" s="109" t="s">
        <v>73</v>
      </c>
      <c r="F36" s="75" t="s">
        <v>73</v>
      </c>
      <c r="G36" s="72" t="s">
        <v>73</v>
      </c>
      <c r="H36" s="73" t="s">
        <v>73</v>
      </c>
      <c r="I36" s="74" t="s">
        <v>73</v>
      </c>
      <c r="J36" s="73" t="s">
        <v>73</v>
      </c>
      <c r="K36" s="73" t="s">
        <v>73</v>
      </c>
      <c r="L36" s="72" t="s">
        <v>73</v>
      </c>
      <c r="M36" s="73" t="s">
        <v>73</v>
      </c>
      <c r="N36" s="74" t="s">
        <v>73</v>
      </c>
      <c r="O36" s="73" t="s">
        <v>73</v>
      </c>
      <c r="P36" s="75" t="s">
        <v>73</v>
      </c>
    </row>
    <row r="37" spans="1:16" s="38" customFormat="1" x14ac:dyDescent="0.2">
      <c r="A37" s="3" t="s">
        <v>37</v>
      </c>
      <c r="B37" s="72" t="s">
        <v>73</v>
      </c>
      <c r="C37" s="109" t="s">
        <v>73</v>
      </c>
      <c r="D37" s="110" t="s">
        <v>73</v>
      </c>
      <c r="E37" s="109" t="s">
        <v>73</v>
      </c>
      <c r="F37" s="75" t="s">
        <v>73</v>
      </c>
      <c r="G37" s="72" t="s">
        <v>73</v>
      </c>
      <c r="H37" s="73" t="s">
        <v>73</v>
      </c>
      <c r="I37" s="74" t="s">
        <v>73</v>
      </c>
      <c r="J37" s="73" t="s">
        <v>73</v>
      </c>
      <c r="K37" s="73" t="s">
        <v>73</v>
      </c>
      <c r="L37" s="72" t="s">
        <v>73</v>
      </c>
      <c r="M37" s="73" t="s">
        <v>73</v>
      </c>
      <c r="N37" s="74" t="s">
        <v>73</v>
      </c>
      <c r="O37" s="73" t="s">
        <v>73</v>
      </c>
      <c r="P37" s="75" t="s">
        <v>73</v>
      </c>
    </row>
    <row r="38" spans="1:16" s="38" customFormat="1" x14ac:dyDescent="0.2">
      <c r="A38" s="3" t="s">
        <v>38</v>
      </c>
      <c r="B38" s="72" t="s">
        <v>73</v>
      </c>
      <c r="C38" s="109" t="s">
        <v>73</v>
      </c>
      <c r="D38" s="110" t="s">
        <v>73</v>
      </c>
      <c r="E38" s="109" t="s">
        <v>73</v>
      </c>
      <c r="F38" s="75" t="s">
        <v>73</v>
      </c>
      <c r="G38" s="72" t="s">
        <v>73</v>
      </c>
      <c r="H38" s="73" t="s">
        <v>73</v>
      </c>
      <c r="I38" s="74" t="s">
        <v>73</v>
      </c>
      <c r="J38" s="73" t="s">
        <v>73</v>
      </c>
      <c r="K38" s="73" t="s">
        <v>73</v>
      </c>
      <c r="L38" s="72" t="s">
        <v>73</v>
      </c>
      <c r="M38" s="73" t="s">
        <v>73</v>
      </c>
      <c r="N38" s="74" t="s">
        <v>73</v>
      </c>
      <c r="O38" s="73" t="s">
        <v>73</v>
      </c>
      <c r="P38" s="75" t="s">
        <v>73</v>
      </c>
    </row>
    <row r="39" spans="1:16" s="38" customFormat="1" x14ac:dyDescent="0.2">
      <c r="A39" s="3" t="s">
        <v>39</v>
      </c>
      <c r="B39" s="72" t="s">
        <v>73</v>
      </c>
      <c r="C39" s="109" t="s">
        <v>73</v>
      </c>
      <c r="D39" s="110" t="s">
        <v>73</v>
      </c>
      <c r="E39" s="109" t="s">
        <v>73</v>
      </c>
      <c r="F39" s="75" t="s">
        <v>73</v>
      </c>
      <c r="G39" s="72" t="s">
        <v>73</v>
      </c>
      <c r="H39" s="73" t="s">
        <v>73</v>
      </c>
      <c r="I39" s="74" t="s">
        <v>73</v>
      </c>
      <c r="J39" s="73" t="s">
        <v>73</v>
      </c>
      <c r="K39" s="73" t="s">
        <v>73</v>
      </c>
      <c r="L39" s="72" t="s">
        <v>73</v>
      </c>
      <c r="M39" s="73" t="s">
        <v>73</v>
      </c>
      <c r="N39" s="74" t="s">
        <v>73</v>
      </c>
      <c r="O39" s="73" t="s">
        <v>73</v>
      </c>
      <c r="P39" s="75" t="s">
        <v>73</v>
      </c>
    </row>
    <row r="40" spans="1:16" s="38" customFormat="1" x14ac:dyDescent="0.2">
      <c r="A40" s="3" t="s">
        <v>40</v>
      </c>
      <c r="B40" s="72">
        <v>-17.429386021533698</v>
      </c>
      <c r="C40" s="109">
        <v>-12.7374585059073</v>
      </c>
      <c r="D40" s="110">
        <v>-5.7277484445499898</v>
      </c>
      <c r="E40" s="109">
        <v>3.1002262564263399</v>
      </c>
      <c r="F40" s="75">
        <v>10.470634734238301</v>
      </c>
      <c r="G40" s="72">
        <v>-43.962404567160398</v>
      </c>
      <c r="H40" s="73">
        <v>-31.618970696656799</v>
      </c>
      <c r="I40" s="74">
        <v>-14.900006630941</v>
      </c>
      <c r="J40" s="73">
        <v>3.4819923655682303E-2</v>
      </c>
      <c r="K40" s="73">
        <v>5.87436282270696</v>
      </c>
      <c r="L40" s="72">
        <v>-87.3305803305594</v>
      </c>
      <c r="M40" s="73">
        <v>-76.2877779421963</v>
      </c>
      <c r="N40" s="74">
        <v>-47.640757107384303</v>
      </c>
      <c r="O40" s="73">
        <v>-20.948013958740699</v>
      </c>
      <c r="P40" s="75">
        <v>-2.79294224931868</v>
      </c>
    </row>
    <row r="41" spans="1:16" s="38" customFormat="1" x14ac:dyDescent="0.2">
      <c r="A41" s="3" t="s">
        <v>41</v>
      </c>
      <c r="B41" s="72">
        <v>-10.9770642564401</v>
      </c>
      <c r="C41" s="109">
        <v>-5.5578646223072399</v>
      </c>
      <c r="D41" s="110">
        <v>-0.55027681635750803</v>
      </c>
      <c r="E41" s="109">
        <v>3.4564568188625699</v>
      </c>
      <c r="F41" s="75">
        <v>5.4410960454202604</v>
      </c>
      <c r="G41" s="72">
        <v>-40.749834197928699</v>
      </c>
      <c r="H41" s="73">
        <v>-26.2542124965486</v>
      </c>
      <c r="I41" s="74">
        <v>-7.7687557713982001</v>
      </c>
      <c r="J41" s="73">
        <v>1.00197208955301</v>
      </c>
      <c r="K41" s="73">
        <v>5.2659881544292402</v>
      </c>
      <c r="L41" s="72">
        <v>-86.781787828601296</v>
      </c>
      <c r="M41" s="73">
        <v>-74.769372416020403</v>
      </c>
      <c r="N41" s="74">
        <v>-37.6723786202949</v>
      </c>
      <c r="O41" s="73">
        <v>-11.939658331622301</v>
      </c>
      <c r="P41" s="75">
        <v>-1.05705288497457</v>
      </c>
    </row>
    <row r="42" spans="1:16" s="38" customFormat="1" x14ac:dyDescent="0.2">
      <c r="A42" s="3" t="s">
        <v>42</v>
      </c>
      <c r="B42" s="72" t="s">
        <v>73</v>
      </c>
      <c r="C42" s="109" t="s">
        <v>73</v>
      </c>
      <c r="D42" s="110" t="s">
        <v>73</v>
      </c>
      <c r="E42" s="109" t="s">
        <v>73</v>
      </c>
      <c r="F42" s="75" t="s">
        <v>73</v>
      </c>
      <c r="G42" s="72" t="s">
        <v>73</v>
      </c>
      <c r="H42" s="73" t="s">
        <v>73</v>
      </c>
      <c r="I42" s="74" t="s">
        <v>73</v>
      </c>
      <c r="J42" s="73" t="s">
        <v>73</v>
      </c>
      <c r="K42" s="73" t="s">
        <v>73</v>
      </c>
      <c r="L42" s="72" t="s">
        <v>73</v>
      </c>
      <c r="M42" s="73" t="s">
        <v>73</v>
      </c>
      <c r="N42" s="74" t="s">
        <v>73</v>
      </c>
      <c r="O42" s="73" t="s">
        <v>73</v>
      </c>
      <c r="P42" s="75" t="s">
        <v>73</v>
      </c>
    </row>
    <row r="43" spans="1:16" s="38" customFormat="1" x14ac:dyDescent="0.2">
      <c r="A43" s="3" t="s">
        <v>43</v>
      </c>
      <c r="B43" s="72" t="s">
        <v>73</v>
      </c>
      <c r="C43" s="109" t="s">
        <v>73</v>
      </c>
      <c r="D43" s="110" t="s">
        <v>73</v>
      </c>
      <c r="E43" s="109" t="s">
        <v>73</v>
      </c>
      <c r="F43" s="75" t="s">
        <v>73</v>
      </c>
      <c r="G43" s="72" t="s">
        <v>73</v>
      </c>
      <c r="H43" s="73" t="s">
        <v>73</v>
      </c>
      <c r="I43" s="74" t="s">
        <v>73</v>
      </c>
      <c r="J43" s="73" t="s">
        <v>73</v>
      </c>
      <c r="K43" s="73" t="s">
        <v>73</v>
      </c>
      <c r="L43" s="72" t="s">
        <v>73</v>
      </c>
      <c r="M43" s="73" t="s">
        <v>73</v>
      </c>
      <c r="N43" s="74" t="s">
        <v>73</v>
      </c>
      <c r="O43" s="73" t="s">
        <v>73</v>
      </c>
      <c r="P43" s="75" t="s">
        <v>73</v>
      </c>
    </row>
    <row r="44" spans="1:16" s="38" customFormat="1" x14ac:dyDescent="0.2">
      <c r="A44" s="3" t="s">
        <v>44</v>
      </c>
      <c r="B44" s="72" t="s">
        <v>73</v>
      </c>
      <c r="C44" s="109" t="s">
        <v>73</v>
      </c>
      <c r="D44" s="110" t="s">
        <v>73</v>
      </c>
      <c r="E44" s="109" t="s">
        <v>73</v>
      </c>
      <c r="F44" s="75" t="s">
        <v>73</v>
      </c>
      <c r="G44" s="72" t="s">
        <v>73</v>
      </c>
      <c r="H44" s="73" t="s">
        <v>73</v>
      </c>
      <c r="I44" s="74" t="s">
        <v>73</v>
      </c>
      <c r="J44" s="73" t="s">
        <v>73</v>
      </c>
      <c r="K44" s="73" t="s">
        <v>73</v>
      </c>
      <c r="L44" s="72" t="s">
        <v>73</v>
      </c>
      <c r="M44" s="73" t="s">
        <v>73</v>
      </c>
      <c r="N44" s="74" t="s">
        <v>73</v>
      </c>
      <c r="O44" s="73" t="s">
        <v>73</v>
      </c>
      <c r="P44" s="75" t="s">
        <v>73</v>
      </c>
    </row>
    <row r="45" spans="1:16" s="38" customFormat="1" x14ac:dyDescent="0.2">
      <c r="A45" s="3" t="s">
        <v>45</v>
      </c>
      <c r="B45" s="72" t="s">
        <v>73</v>
      </c>
      <c r="C45" s="109" t="s">
        <v>73</v>
      </c>
      <c r="D45" s="110" t="s">
        <v>73</v>
      </c>
      <c r="E45" s="109" t="s">
        <v>73</v>
      </c>
      <c r="F45" s="75" t="s">
        <v>73</v>
      </c>
      <c r="G45" s="72" t="s">
        <v>73</v>
      </c>
      <c r="H45" s="73" t="s">
        <v>73</v>
      </c>
      <c r="I45" s="74" t="s">
        <v>73</v>
      </c>
      <c r="J45" s="73" t="s">
        <v>73</v>
      </c>
      <c r="K45" s="73" t="s">
        <v>73</v>
      </c>
      <c r="L45" s="72" t="s">
        <v>73</v>
      </c>
      <c r="M45" s="73" t="s">
        <v>73</v>
      </c>
      <c r="N45" s="74" t="s">
        <v>73</v>
      </c>
      <c r="O45" s="73" t="s">
        <v>73</v>
      </c>
      <c r="P45" s="75" t="s">
        <v>73</v>
      </c>
    </row>
    <row r="46" spans="1:16" s="38" customFormat="1" x14ac:dyDescent="0.2">
      <c r="A46" s="3" t="s">
        <v>46</v>
      </c>
      <c r="B46" s="72" t="s">
        <v>73</v>
      </c>
      <c r="C46" s="109" t="s">
        <v>73</v>
      </c>
      <c r="D46" s="110" t="s">
        <v>73</v>
      </c>
      <c r="E46" s="109" t="s">
        <v>73</v>
      </c>
      <c r="F46" s="75" t="s">
        <v>73</v>
      </c>
      <c r="G46" s="72" t="s">
        <v>73</v>
      </c>
      <c r="H46" s="73" t="s">
        <v>73</v>
      </c>
      <c r="I46" s="74" t="s">
        <v>73</v>
      </c>
      <c r="J46" s="73" t="s">
        <v>73</v>
      </c>
      <c r="K46" s="73" t="s">
        <v>73</v>
      </c>
      <c r="L46" s="72" t="s">
        <v>73</v>
      </c>
      <c r="M46" s="73" t="s">
        <v>73</v>
      </c>
      <c r="N46" s="74" t="s">
        <v>73</v>
      </c>
      <c r="O46" s="73" t="s">
        <v>73</v>
      </c>
      <c r="P46" s="75" t="s">
        <v>73</v>
      </c>
    </row>
    <row r="47" spans="1:16" s="38" customFormat="1" x14ac:dyDescent="0.2">
      <c r="A47" s="3" t="s">
        <v>47</v>
      </c>
      <c r="B47" s="72">
        <v>-14.471431808386299</v>
      </c>
      <c r="C47" s="109">
        <v>-10.015704934490801</v>
      </c>
      <c r="D47" s="110">
        <v>-4.7865165060448396</v>
      </c>
      <c r="E47" s="109">
        <v>0.79056265553600902</v>
      </c>
      <c r="F47" s="75">
        <v>6.5662276699187796</v>
      </c>
      <c r="G47" s="72">
        <v>-30.888869589627902</v>
      </c>
      <c r="H47" s="73">
        <v>-22.420147720837701</v>
      </c>
      <c r="I47" s="74">
        <v>-12.110766097485801</v>
      </c>
      <c r="J47" s="73">
        <v>-2.3618570659610998</v>
      </c>
      <c r="K47" s="73">
        <v>4.6274578374468902</v>
      </c>
      <c r="L47" s="72">
        <v>-88.130914827502906</v>
      </c>
      <c r="M47" s="73">
        <v>-66.049206751129702</v>
      </c>
      <c r="N47" s="74">
        <v>-41.5637011082204</v>
      </c>
      <c r="O47" s="73">
        <v>-24.5797329205636</v>
      </c>
      <c r="P47" s="75">
        <v>-10.8537033939403</v>
      </c>
    </row>
    <row r="48" spans="1:16" s="38" customFormat="1" x14ac:dyDescent="0.2">
      <c r="A48" s="3" t="s">
        <v>48</v>
      </c>
      <c r="B48" s="72" t="s">
        <v>73</v>
      </c>
      <c r="C48" s="109" t="s">
        <v>73</v>
      </c>
      <c r="D48" s="110" t="s">
        <v>73</v>
      </c>
      <c r="E48" s="109" t="s">
        <v>73</v>
      </c>
      <c r="F48" s="75" t="s">
        <v>73</v>
      </c>
      <c r="G48" s="72" t="s">
        <v>73</v>
      </c>
      <c r="H48" s="73" t="s">
        <v>73</v>
      </c>
      <c r="I48" s="74" t="s">
        <v>73</v>
      </c>
      <c r="J48" s="73" t="s">
        <v>73</v>
      </c>
      <c r="K48" s="73" t="s">
        <v>73</v>
      </c>
      <c r="L48" s="72" t="s">
        <v>73</v>
      </c>
      <c r="M48" s="73" t="s">
        <v>73</v>
      </c>
      <c r="N48" s="74" t="s">
        <v>73</v>
      </c>
      <c r="O48" s="73" t="s">
        <v>73</v>
      </c>
      <c r="P48" s="75" t="s">
        <v>73</v>
      </c>
    </row>
    <row r="49" spans="1:16" s="38" customFormat="1" x14ac:dyDescent="0.2">
      <c r="A49" s="3" t="s">
        <v>49</v>
      </c>
      <c r="B49" s="72">
        <v>-6.1599548761054796</v>
      </c>
      <c r="C49" s="109">
        <v>-3.1652431367480398</v>
      </c>
      <c r="D49" s="110">
        <v>0.175782178536421</v>
      </c>
      <c r="E49" s="109">
        <v>4.3465863848367103</v>
      </c>
      <c r="F49" s="75">
        <v>8.1968865859467392</v>
      </c>
      <c r="G49" s="72">
        <v>-13.486085713275999</v>
      </c>
      <c r="H49" s="73">
        <v>-7.7120698603790796</v>
      </c>
      <c r="I49" s="74">
        <v>-0.93079633856996102</v>
      </c>
      <c r="J49" s="73">
        <v>5.3578975401166096</v>
      </c>
      <c r="K49" s="73">
        <v>10.0416129529456</v>
      </c>
      <c r="L49" s="72">
        <v>-67.171128874225602</v>
      </c>
      <c r="M49" s="73">
        <v>-42.272457169476702</v>
      </c>
      <c r="N49" s="74">
        <v>-19.793921450406501</v>
      </c>
      <c r="O49" s="73">
        <v>-2.3060696980432702</v>
      </c>
      <c r="P49" s="75">
        <v>7.7599327658276396</v>
      </c>
    </row>
    <row r="50" spans="1:16" s="38" customFormat="1" x14ac:dyDescent="0.2">
      <c r="A50" s="3" t="s">
        <v>50</v>
      </c>
      <c r="B50" s="72" t="s">
        <v>73</v>
      </c>
      <c r="C50" s="109" t="s">
        <v>73</v>
      </c>
      <c r="D50" s="110" t="s">
        <v>73</v>
      </c>
      <c r="E50" s="109" t="s">
        <v>73</v>
      </c>
      <c r="F50" s="75" t="s">
        <v>73</v>
      </c>
      <c r="G50" s="72" t="s">
        <v>73</v>
      </c>
      <c r="H50" s="73" t="s">
        <v>73</v>
      </c>
      <c r="I50" s="74" t="s">
        <v>73</v>
      </c>
      <c r="J50" s="73" t="s">
        <v>73</v>
      </c>
      <c r="K50" s="73" t="s">
        <v>73</v>
      </c>
      <c r="L50" s="72" t="s">
        <v>73</v>
      </c>
      <c r="M50" s="73" t="s">
        <v>73</v>
      </c>
      <c r="N50" s="74" t="s">
        <v>73</v>
      </c>
      <c r="O50" s="73" t="s">
        <v>73</v>
      </c>
      <c r="P50" s="75" t="s">
        <v>73</v>
      </c>
    </row>
    <row r="51" spans="1:16" s="38" customFormat="1" x14ac:dyDescent="0.2">
      <c r="A51" s="3" t="s">
        <v>51</v>
      </c>
      <c r="B51" s="72" t="s">
        <v>73</v>
      </c>
      <c r="C51" s="109" t="s">
        <v>73</v>
      </c>
      <c r="D51" s="110" t="s">
        <v>73</v>
      </c>
      <c r="E51" s="109" t="s">
        <v>73</v>
      </c>
      <c r="F51" s="75" t="s">
        <v>73</v>
      </c>
      <c r="G51" s="72" t="s">
        <v>73</v>
      </c>
      <c r="H51" s="73" t="s">
        <v>73</v>
      </c>
      <c r="I51" s="74" t="s">
        <v>73</v>
      </c>
      <c r="J51" s="73" t="s">
        <v>73</v>
      </c>
      <c r="K51" s="73" t="s">
        <v>73</v>
      </c>
      <c r="L51" s="72" t="s">
        <v>73</v>
      </c>
      <c r="M51" s="73" t="s">
        <v>73</v>
      </c>
      <c r="N51" s="74" t="s">
        <v>73</v>
      </c>
      <c r="O51" s="73" t="s">
        <v>73</v>
      </c>
      <c r="P51" s="75" t="s">
        <v>73</v>
      </c>
    </row>
    <row r="52" spans="1:16" s="38" customFormat="1" x14ac:dyDescent="0.2">
      <c r="A52" s="3" t="s">
        <v>52</v>
      </c>
      <c r="B52" s="72">
        <v>-22.917817882443501</v>
      </c>
      <c r="C52" s="109">
        <v>-17.674449942323399</v>
      </c>
      <c r="D52" s="110">
        <v>-9.4500531421341805</v>
      </c>
      <c r="E52" s="109">
        <v>-2.8527738431431402</v>
      </c>
      <c r="F52" s="75">
        <v>3.6313407688472501</v>
      </c>
      <c r="G52" s="72">
        <v>-39.660862518118101</v>
      </c>
      <c r="H52" s="73">
        <v>-31.5465985301934</v>
      </c>
      <c r="I52" s="74">
        <v>-19.331030222476301</v>
      </c>
      <c r="J52" s="73">
        <v>-6.0568949653139699</v>
      </c>
      <c r="K52" s="73">
        <v>-0.14882541356978601</v>
      </c>
      <c r="L52" s="72">
        <v>-89.005750289779101</v>
      </c>
      <c r="M52" s="73">
        <v>-73.309019689069004</v>
      </c>
      <c r="N52" s="74">
        <v>-50.155803082819197</v>
      </c>
      <c r="O52" s="73">
        <v>-32.250277964312502</v>
      </c>
      <c r="P52" s="75">
        <v>-22.5249424359593</v>
      </c>
    </row>
    <row r="53" spans="1:16" s="38" customFormat="1" x14ac:dyDescent="0.2">
      <c r="A53" s="3" t="s">
        <v>53</v>
      </c>
      <c r="B53" s="72" t="s">
        <v>73</v>
      </c>
      <c r="C53" s="109" t="s">
        <v>73</v>
      </c>
      <c r="D53" s="110" t="s">
        <v>73</v>
      </c>
      <c r="E53" s="109" t="s">
        <v>73</v>
      </c>
      <c r="F53" s="75" t="s">
        <v>73</v>
      </c>
      <c r="G53" s="72" t="s">
        <v>73</v>
      </c>
      <c r="H53" s="73" t="s">
        <v>73</v>
      </c>
      <c r="I53" s="74" t="s">
        <v>73</v>
      </c>
      <c r="J53" s="73" t="s">
        <v>73</v>
      </c>
      <c r="K53" s="73" t="s">
        <v>73</v>
      </c>
      <c r="L53" s="72" t="s">
        <v>73</v>
      </c>
      <c r="M53" s="73" t="s">
        <v>73</v>
      </c>
      <c r="N53" s="74" t="s">
        <v>73</v>
      </c>
      <c r="O53" s="73" t="s">
        <v>73</v>
      </c>
      <c r="P53" s="75" t="s">
        <v>73</v>
      </c>
    </row>
    <row r="54" spans="1:16" s="38" customFormat="1" x14ac:dyDescent="0.2">
      <c r="A54" s="3" t="s">
        <v>54</v>
      </c>
      <c r="B54" s="72" t="s">
        <v>73</v>
      </c>
      <c r="C54" s="109" t="s">
        <v>73</v>
      </c>
      <c r="D54" s="110" t="s">
        <v>73</v>
      </c>
      <c r="E54" s="109" t="s">
        <v>73</v>
      </c>
      <c r="F54" s="75" t="s">
        <v>73</v>
      </c>
      <c r="G54" s="72" t="s">
        <v>73</v>
      </c>
      <c r="H54" s="73" t="s">
        <v>73</v>
      </c>
      <c r="I54" s="74" t="s">
        <v>73</v>
      </c>
      <c r="J54" s="73" t="s">
        <v>73</v>
      </c>
      <c r="K54" s="73" t="s">
        <v>73</v>
      </c>
      <c r="L54" s="72" t="s">
        <v>73</v>
      </c>
      <c r="M54" s="73" t="s">
        <v>73</v>
      </c>
      <c r="N54" s="74" t="s">
        <v>73</v>
      </c>
      <c r="O54" s="73" t="s">
        <v>73</v>
      </c>
      <c r="P54" s="75" t="s">
        <v>73</v>
      </c>
    </row>
    <row r="55" spans="1:16" s="38" customFormat="1" x14ac:dyDescent="0.2">
      <c r="A55" s="3" t="s">
        <v>55</v>
      </c>
      <c r="B55" s="72" t="s">
        <v>73</v>
      </c>
      <c r="C55" s="109" t="s">
        <v>73</v>
      </c>
      <c r="D55" s="110" t="s">
        <v>73</v>
      </c>
      <c r="E55" s="109" t="s">
        <v>73</v>
      </c>
      <c r="F55" s="75" t="s">
        <v>73</v>
      </c>
      <c r="G55" s="72" t="s">
        <v>73</v>
      </c>
      <c r="H55" s="73" t="s">
        <v>73</v>
      </c>
      <c r="I55" s="74" t="s">
        <v>73</v>
      </c>
      <c r="J55" s="73" t="s">
        <v>73</v>
      </c>
      <c r="K55" s="73" t="s">
        <v>73</v>
      </c>
      <c r="L55" s="72" t="s">
        <v>73</v>
      </c>
      <c r="M55" s="73" t="s">
        <v>73</v>
      </c>
      <c r="N55" s="74" t="s">
        <v>73</v>
      </c>
      <c r="O55" s="73" t="s">
        <v>73</v>
      </c>
      <c r="P55" s="75" t="s">
        <v>73</v>
      </c>
    </row>
    <row r="56" spans="1:16" s="38" customFormat="1" x14ac:dyDescent="0.2">
      <c r="A56" s="3" t="s">
        <v>56</v>
      </c>
      <c r="B56" s="72">
        <v>-9.6478438367283204</v>
      </c>
      <c r="C56" s="109">
        <v>-6.0497312819554896</v>
      </c>
      <c r="D56" s="110">
        <v>-1.1193716285285999</v>
      </c>
      <c r="E56" s="109">
        <v>1.9078781349512099</v>
      </c>
      <c r="F56" s="75">
        <v>3.99708382624017</v>
      </c>
      <c r="G56" s="72">
        <v>-20.3614779196858</v>
      </c>
      <c r="H56" s="73">
        <v>-14.382415477803001</v>
      </c>
      <c r="I56" s="74">
        <v>-6.2782946888859801</v>
      </c>
      <c r="J56" s="73">
        <v>-0.142709905272808</v>
      </c>
      <c r="K56" s="73">
        <v>3.21509960955412</v>
      </c>
      <c r="L56" s="72">
        <v>-73.020634581231803</v>
      </c>
      <c r="M56" s="73">
        <v>-55.407302628166804</v>
      </c>
      <c r="N56" s="74">
        <v>-30.717760100526601</v>
      </c>
      <c r="O56" s="73">
        <v>-10.9526160103786</v>
      </c>
      <c r="P56" s="75">
        <v>-1.1031742031585501</v>
      </c>
    </row>
    <row r="57" spans="1:16" s="38" customFormat="1" x14ac:dyDescent="0.2">
      <c r="A57" s="3" t="s">
        <v>57</v>
      </c>
      <c r="B57" s="72" t="s">
        <v>73</v>
      </c>
      <c r="C57" s="109" t="s">
        <v>73</v>
      </c>
      <c r="D57" s="110" t="s">
        <v>73</v>
      </c>
      <c r="E57" s="109" t="s">
        <v>73</v>
      </c>
      <c r="F57" s="75" t="s">
        <v>73</v>
      </c>
      <c r="G57" s="72" t="s">
        <v>73</v>
      </c>
      <c r="H57" s="73" t="s">
        <v>73</v>
      </c>
      <c r="I57" s="74" t="s">
        <v>73</v>
      </c>
      <c r="J57" s="73" t="s">
        <v>73</v>
      </c>
      <c r="K57" s="73" t="s">
        <v>73</v>
      </c>
      <c r="L57" s="72" t="s">
        <v>73</v>
      </c>
      <c r="M57" s="73" t="s">
        <v>73</v>
      </c>
      <c r="N57" s="74" t="s">
        <v>73</v>
      </c>
      <c r="O57" s="73" t="s">
        <v>73</v>
      </c>
      <c r="P57" s="75" t="s">
        <v>73</v>
      </c>
    </row>
    <row r="58" spans="1:16" s="38" customFormat="1" x14ac:dyDescent="0.2">
      <c r="A58" s="3" t="s">
        <v>58</v>
      </c>
      <c r="B58" s="72">
        <v>-11.563183981541799</v>
      </c>
      <c r="C58" s="109">
        <v>-6.88494749989081</v>
      </c>
      <c r="D58" s="110">
        <v>-1.88695877909357</v>
      </c>
      <c r="E58" s="109">
        <v>2.9646221964410402</v>
      </c>
      <c r="F58" s="75">
        <v>4.8980124236804796</v>
      </c>
      <c r="G58" s="72">
        <v>-35.578363612498897</v>
      </c>
      <c r="H58" s="73">
        <v>-23.212879898253</v>
      </c>
      <c r="I58" s="74">
        <v>-9.0186486569248601</v>
      </c>
      <c r="J58" s="73">
        <v>0.39449710889332101</v>
      </c>
      <c r="K58" s="73">
        <v>4.4879948673766696</v>
      </c>
      <c r="L58" s="72">
        <v>-84.290260784228195</v>
      </c>
      <c r="M58" s="73">
        <v>-71.506465809481</v>
      </c>
      <c r="N58" s="74">
        <v>-38.588281059092097</v>
      </c>
      <c r="O58" s="73">
        <v>-12.457125966717101</v>
      </c>
      <c r="P58" s="75">
        <v>-2.1493407089430301</v>
      </c>
    </row>
    <row r="59" spans="1:16" s="38" customFormat="1" x14ac:dyDescent="0.2">
      <c r="A59" s="3" t="s">
        <v>59</v>
      </c>
      <c r="B59" s="72">
        <v>-16.8815605623187</v>
      </c>
      <c r="C59" s="109">
        <v>-11.944340382357799</v>
      </c>
      <c r="D59" s="110">
        <v>-7.0690342841041103</v>
      </c>
      <c r="E59" s="109">
        <v>-2.3648369856732701</v>
      </c>
      <c r="F59" s="75">
        <v>2.4008102410134402</v>
      </c>
      <c r="G59" s="72">
        <v>-33.858236615003001</v>
      </c>
      <c r="H59" s="73">
        <v>-26.430454338723099</v>
      </c>
      <c r="I59" s="74">
        <v>-15.844242499641201</v>
      </c>
      <c r="J59" s="73">
        <v>-5.5160306197626197</v>
      </c>
      <c r="K59" s="73">
        <v>-0.58251286532036095</v>
      </c>
      <c r="L59" s="72">
        <v>-89.478562102276797</v>
      </c>
      <c r="M59" s="73">
        <v>-69.809596284555496</v>
      </c>
      <c r="N59" s="74">
        <v>-46.575714909091801</v>
      </c>
      <c r="O59" s="73">
        <v>-31.444966936588202</v>
      </c>
      <c r="P59" s="75">
        <v>-20.5604987355043</v>
      </c>
    </row>
    <row r="60" spans="1:16" s="38" customFormat="1" x14ac:dyDescent="0.2">
      <c r="A60" s="3" t="s">
        <v>60</v>
      </c>
      <c r="B60" s="72" t="s">
        <v>73</v>
      </c>
      <c r="C60" s="109" t="s">
        <v>73</v>
      </c>
      <c r="D60" s="110" t="s">
        <v>73</v>
      </c>
      <c r="E60" s="109" t="s">
        <v>73</v>
      </c>
      <c r="F60" s="75" t="s">
        <v>73</v>
      </c>
      <c r="G60" s="72" t="s">
        <v>73</v>
      </c>
      <c r="H60" s="73" t="s">
        <v>73</v>
      </c>
      <c r="I60" s="74" t="s">
        <v>73</v>
      </c>
      <c r="J60" s="73" t="s">
        <v>73</v>
      </c>
      <c r="K60" s="73" t="s">
        <v>73</v>
      </c>
      <c r="L60" s="72" t="s">
        <v>73</v>
      </c>
      <c r="M60" s="73" t="s">
        <v>73</v>
      </c>
      <c r="N60" s="74" t="s">
        <v>73</v>
      </c>
      <c r="O60" s="73" t="s">
        <v>73</v>
      </c>
      <c r="P60" s="75" t="s">
        <v>73</v>
      </c>
    </row>
    <row r="61" spans="1:16" s="38" customFormat="1" x14ac:dyDescent="0.2">
      <c r="A61" s="3" t="s">
        <v>61</v>
      </c>
      <c r="B61" s="72" t="s">
        <v>73</v>
      </c>
      <c r="C61" s="109" t="s">
        <v>73</v>
      </c>
      <c r="D61" s="110" t="s">
        <v>73</v>
      </c>
      <c r="E61" s="109" t="s">
        <v>73</v>
      </c>
      <c r="F61" s="75" t="s">
        <v>73</v>
      </c>
      <c r="G61" s="72" t="s">
        <v>73</v>
      </c>
      <c r="H61" s="73" t="s">
        <v>73</v>
      </c>
      <c r="I61" s="74" t="s">
        <v>73</v>
      </c>
      <c r="J61" s="73" t="s">
        <v>73</v>
      </c>
      <c r="K61" s="73" t="s">
        <v>73</v>
      </c>
      <c r="L61" s="72" t="s">
        <v>73</v>
      </c>
      <c r="M61" s="73" t="s">
        <v>73</v>
      </c>
      <c r="N61" s="74" t="s">
        <v>73</v>
      </c>
      <c r="O61" s="73" t="s">
        <v>73</v>
      </c>
      <c r="P61" s="75" t="s">
        <v>73</v>
      </c>
    </row>
    <row r="62" spans="1:16" s="38" customFormat="1" x14ac:dyDescent="0.2">
      <c r="A62" s="3" t="s">
        <v>62</v>
      </c>
      <c r="B62" s="72">
        <v>-6.25110346935642</v>
      </c>
      <c r="C62" s="109">
        <v>-2.8401655517256099</v>
      </c>
      <c r="D62" s="110">
        <v>1.2445038416490599</v>
      </c>
      <c r="E62" s="109">
        <v>5.4333493909352004</v>
      </c>
      <c r="F62" s="75">
        <v>9.3801113627821096</v>
      </c>
      <c r="G62" s="72">
        <v>-12.518586399933801</v>
      </c>
      <c r="H62" s="73">
        <v>-6.2421874912425004</v>
      </c>
      <c r="I62" s="74">
        <v>0.97229362297912503</v>
      </c>
      <c r="J62" s="73">
        <v>7.5245810099543604</v>
      </c>
      <c r="K62" s="73">
        <v>12.269974327714801</v>
      </c>
      <c r="L62" s="72">
        <v>-65.164362299066397</v>
      </c>
      <c r="M62" s="73">
        <v>-39.645935421773999</v>
      </c>
      <c r="N62" s="74">
        <v>-16.676577006709699</v>
      </c>
      <c r="O62" s="73">
        <v>2.0508309217430201</v>
      </c>
      <c r="P62" s="75">
        <v>13.525806090233001</v>
      </c>
    </row>
    <row r="63" spans="1:16" s="38" customFormat="1" x14ac:dyDescent="0.2">
      <c r="A63" s="3" t="s">
        <v>63</v>
      </c>
      <c r="B63" s="72" t="s">
        <v>73</v>
      </c>
      <c r="C63" s="109" t="s">
        <v>73</v>
      </c>
      <c r="D63" s="110" t="s">
        <v>73</v>
      </c>
      <c r="E63" s="109" t="s">
        <v>73</v>
      </c>
      <c r="F63" s="75" t="s">
        <v>73</v>
      </c>
      <c r="G63" s="72" t="s">
        <v>73</v>
      </c>
      <c r="H63" s="73" t="s">
        <v>73</v>
      </c>
      <c r="I63" s="74" t="s">
        <v>73</v>
      </c>
      <c r="J63" s="73" t="s">
        <v>73</v>
      </c>
      <c r="K63" s="73" t="s">
        <v>73</v>
      </c>
      <c r="L63" s="72" t="s">
        <v>73</v>
      </c>
      <c r="M63" s="73" t="s">
        <v>73</v>
      </c>
      <c r="N63" s="74" t="s">
        <v>73</v>
      </c>
      <c r="O63" s="73" t="s">
        <v>73</v>
      </c>
      <c r="P63" s="75" t="s">
        <v>73</v>
      </c>
    </row>
    <row r="64" spans="1:16" s="38" customFormat="1" x14ac:dyDescent="0.2">
      <c r="A64" s="3" t="s">
        <v>64</v>
      </c>
      <c r="B64" s="72" t="s">
        <v>73</v>
      </c>
      <c r="C64" s="109" t="s">
        <v>73</v>
      </c>
      <c r="D64" s="110" t="s">
        <v>73</v>
      </c>
      <c r="E64" s="109" t="s">
        <v>73</v>
      </c>
      <c r="F64" s="75" t="s">
        <v>73</v>
      </c>
      <c r="G64" s="72" t="s">
        <v>73</v>
      </c>
      <c r="H64" s="73" t="s">
        <v>73</v>
      </c>
      <c r="I64" s="74" t="s">
        <v>73</v>
      </c>
      <c r="J64" s="73" t="s">
        <v>73</v>
      </c>
      <c r="K64" s="73" t="s">
        <v>73</v>
      </c>
      <c r="L64" s="72" t="s">
        <v>73</v>
      </c>
      <c r="M64" s="73" t="s">
        <v>73</v>
      </c>
      <c r="N64" s="74" t="s">
        <v>73</v>
      </c>
      <c r="O64" s="73" t="s">
        <v>73</v>
      </c>
      <c r="P64" s="75" t="s">
        <v>73</v>
      </c>
    </row>
    <row r="65" spans="1:17" s="38" customFormat="1" x14ac:dyDescent="0.2">
      <c r="A65" s="3" t="s">
        <v>65</v>
      </c>
      <c r="B65" s="80" t="s">
        <v>73</v>
      </c>
      <c r="C65" s="93" t="s">
        <v>73</v>
      </c>
      <c r="D65" s="94" t="s">
        <v>73</v>
      </c>
      <c r="E65" s="93" t="s">
        <v>73</v>
      </c>
      <c r="F65" s="83" t="s">
        <v>73</v>
      </c>
      <c r="G65" s="80" t="s">
        <v>73</v>
      </c>
      <c r="H65" s="81" t="s">
        <v>73</v>
      </c>
      <c r="I65" s="82" t="s">
        <v>73</v>
      </c>
      <c r="J65" s="81" t="s">
        <v>73</v>
      </c>
      <c r="K65" s="81" t="s">
        <v>73</v>
      </c>
      <c r="L65" s="80" t="s">
        <v>73</v>
      </c>
      <c r="M65" s="81" t="s">
        <v>73</v>
      </c>
      <c r="N65" s="82" t="s">
        <v>73</v>
      </c>
      <c r="O65" s="81" t="s">
        <v>73</v>
      </c>
      <c r="P65" s="83" t="s">
        <v>73</v>
      </c>
    </row>
    <row r="66" spans="1:17" s="38" customFormat="1" x14ac:dyDescent="0.2">
      <c r="A66" s="3" t="s">
        <v>66</v>
      </c>
      <c r="B66" s="80" t="s">
        <v>73</v>
      </c>
      <c r="C66" s="93" t="s">
        <v>73</v>
      </c>
      <c r="D66" s="94" t="s">
        <v>73</v>
      </c>
      <c r="E66" s="93" t="s">
        <v>73</v>
      </c>
      <c r="F66" s="83" t="s">
        <v>73</v>
      </c>
      <c r="G66" s="80" t="s">
        <v>73</v>
      </c>
      <c r="H66" s="81" t="s">
        <v>73</v>
      </c>
      <c r="I66" s="82" t="s">
        <v>73</v>
      </c>
      <c r="J66" s="81" t="s">
        <v>73</v>
      </c>
      <c r="K66" s="81" t="s">
        <v>73</v>
      </c>
      <c r="L66" s="80" t="s">
        <v>73</v>
      </c>
      <c r="M66" s="81" t="s">
        <v>73</v>
      </c>
      <c r="N66" s="82" t="s">
        <v>73</v>
      </c>
      <c r="O66" s="81" t="s">
        <v>73</v>
      </c>
      <c r="P66" s="83" t="s">
        <v>73</v>
      </c>
    </row>
    <row r="67" spans="1:17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7" s="57" customFormat="1" ht="12.95" customHeight="1" x14ac:dyDescent="0.2">
      <c r="A68" s="7"/>
      <c r="B68" s="61" t="s">
        <v>1</v>
      </c>
      <c r="C68" s="59" t="s">
        <v>2</v>
      </c>
      <c r="D68" s="60" t="s">
        <v>3</v>
      </c>
      <c r="E68" s="59" t="s">
        <v>4</v>
      </c>
      <c r="F68" s="62" t="s">
        <v>5</v>
      </c>
      <c r="G68" s="61" t="s">
        <v>1</v>
      </c>
      <c r="H68" s="59" t="s">
        <v>2</v>
      </c>
      <c r="I68" s="60" t="s">
        <v>3</v>
      </c>
      <c r="J68" s="59" t="s">
        <v>4</v>
      </c>
      <c r="K68" s="59" t="s">
        <v>5</v>
      </c>
      <c r="L68" s="61" t="s">
        <v>1</v>
      </c>
      <c r="M68" s="59" t="s">
        <v>2</v>
      </c>
      <c r="N68" s="60" t="s">
        <v>3</v>
      </c>
      <c r="O68" s="59" t="s">
        <v>4</v>
      </c>
      <c r="P68" s="62" t="s">
        <v>5</v>
      </c>
      <c r="Q68" s="56"/>
    </row>
    <row r="69" spans="1:17" s="38" customFormat="1" x14ac:dyDescent="0.2">
      <c r="A69" s="25" t="s">
        <v>12</v>
      </c>
      <c r="B69" s="84"/>
      <c r="C69" s="119"/>
      <c r="D69" s="119"/>
      <c r="E69" s="119"/>
      <c r="F69" s="86"/>
      <c r="G69" s="84"/>
      <c r="H69" s="85"/>
      <c r="I69" s="85"/>
      <c r="J69" s="85"/>
      <c r="K69" s="85"/>
      <c r="L69" s="84"/>
      <c r="M69" s="85"/>
      <c r="N69" s="85"/>
      <c r="O69" s="85"/>
      <c r="P69" s="86"/>
    </row>
    <row r="70" spans="1:17" s="38" customFormat="1" x14ac:dyDescent="0.2">
      <c r="A70" s="1" t="s">
        <v>68</v>
      </c>
      <c r="B70" s="72">
        <v>-10.740775572759301</v>
      </c>
      <c r="C70" s="109">
        <v>-7.03707722420297</v>
      </c>
      <c r="D70" s="110">
        <v>-2.18644276264672</v>
      </c>
      <c r="E70" s="109">
        <v>1.2974287046956601</v>
      </c>
      <c r="F70" s="75">
        <v>4.1962051440365498</v>
      </c>
      <c r="G70" s="72">
        <v>-18.874420901467101</v>
      </c>
      <c r="H70" s="73">
        <v>-13.019403149908999</v>
      </c>
      <c r="I70" s="74">
        <v>-6.3448416801790204</v>
      </c>
      <c r="J70" s="73">
        <v>-1.87930176056416</v>
      </c>
      <c r="K70" s="73">
        <v>0.82770362010564602</v>
      </c>
      <c r="L70" s="72">
        <v>-49.254413034265298</v>
      </c>
      <c r="M70" s="73">
        <v>-34.653208353792003</v>
      </c>
      <c r="N70" s="74">
        <v>-20.753699988495701</v>
      </c>
      <c r="O70" s="73">
        <v>-10.847313111156</v>
      </c>
      <c r="P70" s="75">
        <v>-5.6466482938756801</v>
      </c>
    </row>
    <row r="71" spans="1:17" s="38" customFormat="1" x14ac:dyDescent="0.2">
      <c r="A71" s="18" t="s">
        <v>0</v>
      </c>
      <c r="B71" s="76"/>
      <c r="C71" s="77"/>
      <c r="D71" s="78"/>
      <c r="E71" s="77"/>
      <c r="F71" s="79"/>
      <c r="G71" s="76"/>
      <c r="H71" s="77"/>
      <c r="I71" s="78"/>
      <c r="J71" s="77"/>
      <c r="K71" s="77"/>
      <c r="L71" s="76"/>
      <c r="M71" s="77"/>
      <c r="N71" s="78"/>
      <c r="O71" s="77"/>
      <c r="P71" s="79"/>
    </row>
    <row r="72" spans="1:17" s="38" customFormat="1" x14ac:dyDescent="0.2">
      <c r="A72" s="3" t="s">
        <v>7</v>
      </c>
      <c r="B72" s="72" t="s">
        <v>73</v>
      </c>
      <c r="C72" s="109" t="s">
        <v>73</v>
      </c>
      <c r="D72" s="110" t="s">
        <v>73</v>
      </c>
      <c r="E72" s="109" t="s">
        <v>73</v>
      </c>
      <c r="F72" s="75" t="s">
        <v>73</v>
      </c>
      <c r="G72" s="72" t="s">
        <v>73</v>
      </c>
      <c r="H72" s="73" t="s">
        <v>73</v>
      </c>
      <c r="I72" s="74" t="s">
        <v>73</v>
      </c>
      <c r="J72" s="73" t="s">
        <v>73</v>
      </c>
      <c r="K72" s="73" t="s">
        <v>73</v>
      </c>
      <c r="L72" s="72" t="s">
        <v>73</v>
      </c>
      <c r="M72" s="73" t="s">
        <v>73</v>
      </c>
      <c r="N72" s="74" t="s">
        <v>73</v>
      </c>
      <c r="O72" s="73" t="s">
        <v>73</v>
      </c>
      <c r="P72" s="75" t="s">
        <v>73</v>
      </c>
    </row>
    <row r="73" spans="1:17" s="38" customFormat="1" x14ac:dyDescent="0.2">
      <c r="A73" s="3" t="s">
        <v>8</v>
      </c>
      <c r="B73" s="72">
        <v>-10.2715471904098</v>
      </c>
      <c r="C73" s="109">
        <v>-6.2542710052359096</v>
      </c>
      <c r="D73" s="110">
        <v>-1.829186628237</v>
      </c>
      <c r="E73" s="109">
        <v>2.4023728158231799</v>
      </c>
      <c r="F73" s="75">
        <v>4.4636500764773102</v>
      </c>
      <c r="G73" s="72">
        <v>-19.632500223967899</v>
      </c>
      <c r="H73" s="73">
        <v>-11.658731341533001</v>
      </c>
      <c r="I73" s="74">
        <v>-4.1868247833417103</v>
      </c>
      <c r="J73" s="73">
        <v>0.69930263226150002</v>
      </c>
      <c r="K73" s="73">
        <v>3.0444989495329802</v>
      </c>
      <c r="L73" s="72">
        <v>-52.4484011761201</v>
      </c>
      <c r="M73" s="73">
        <v>-33.333524006459399</v>
      </c>
      <c r="N73" s="74">
        <v>-16.717022441436601</v>
      </c>
      <c r="O73" s="73">
        <v>-7.0495405639469899</v>
      </c>
      <c r="P73" s="75">
        <v>-1.59110676994789</v>
      </c>
    </row>
    <row r="74" spans="1:17" s="38" customFormat="1" x14ac:dyDescent="0.2">
      <c r="A74" s="3" t="s">
        <v>9</v>
      </c>
      <c r="B74" s="72">
        <v>-13.7792781199636</v>
      </c>
      <c r="C74" s="109">
        <v>-5.9519213003703699</v>
      </c>
      <c r="D74" s="110">
        <v>-0.58946203128810104</v>
      </c>
      <c r="E74" s="109">
        <v>4.4413792556895899</v>
      </c>
      <c r="F74" s="75">
        <v>11.1013511275791</v>
      </c>
      <c r="G74" s="72">
        <v>-29.443649475814201</v>
      </c>
      <c r="H74" s="73">
        <v>-10.662134525231</v>
      </c>
      <c r="I74" s="74">
        <v>-3.0249145310233199</v>
      </c>
      <c r="J74" s="73">
        <v>2.4746391056960499</v>
      </c>
      <c r="K74" s="73">
        <v>9.4815770713339003</v>
      </c>
      <c r="L74" s="72">
        <v>-60.217266475549103</v>
      </c>
      <c r="M74" s="73">
        <v>-36.9143019976934</v>
      </c>
      <c r="N74" s="74">
        <v>-13.3988960792369</v>
      </c>
      <c r="O74" s="73">
        <v>-0.55278392790457598</v>
      </c>
      <c r="P74" s="75">
        <v>7.1270522251207504</v>
      </c>
    </row>
    <row r="75" spans="1:17" s="38" customFormat="1" x14ac:dyDescent="0.2">
      <c r="A75" s="3" t="s">
        <v>67</v>
      </c>
      <c r="B75" s="72">
        <v>-12.9365661535911</v>
      </c>
      <c r="C75" s="109">
        <v>-8.7715631408240409</v>
      </c>
      <c r="D75" s="110">
        <v>-2.8622141825949101</v>
      </c>
      <c r="E75" s="109">
        <v>1.76511173010123</v>
      </c>
      <c r="F75" s="75">
        <v>5.3806466254224503</v>
      </c>
      <c r="G75" s="72">
        <v>-20.288156531939901</v>
      </c>
      <c r="H75" s="73">
        <v>-15.8651369087776</v>
      </c>
      <c r="I75" s="74">
        <v>-8.8751170239459398</v>
      </c>
      <c r="J75" s="73">
        <v>-1.70068946133813</v>
      </c>
      <c r="K75" s="73">
        <v>1.1214354781189799</v>
      </c>
      <c r="L75" s="72">
        <v>-46.322480965464301</v>
      </c>
      <c r="M75" s="73">
        <v>-35.521862587425602</v>
      </c>
      <c r="N75" s="74">
        <v>-24.906004816772299</v>
      </c>
      <c r="O75" s="73">
        <v>-13.4218743035222</v>
      </c>
      <c r="P75" s="75">
        <v>-4.9319546852512204</v>
      </c>
    </row>
    <row r="76" spans="1:17" s="38" customFormat="1" x14ac:dyDescent="0.2">
      <c r="A76" s="3" t="s">
        <v>10</v>
      </c>
      <c r="B76" s="72" t="s">
        <v>73</v>
      </c>
      <c r="C76" s="109" t="s">
        <v>73</v>
      </c>
      <c r="D76" s="110" t="s">
        <v>73</v>
      </c>
      <c r="E76" s="109" t="s">
        <v>73</v>
      </c>
      <c r="F76" s="75" t="s">
        <v>73</v>
      </c>
      <c r="G76" s="72" t="s">
        <v>73</v>
      </c>
      <c r="H76" s="73" t="s">
        <v>73</v>
      </c>
      <c r="I76" s="74" t="s">
        <v>73</v>
      </c>
      <c r="J76" s="73" t="s">
        <v>73</v>
      </c>
      <c r="K76" s="73" t="s">
        <v>73</v>
      </c>
      <c r="L76" s="72" t="s">
        <v>73</v>
      </c>
      <c r="M76" s="73" t="s">
        <v>73</v>
      </c>
      <c r="N76" s="74" t="s">
        <v>73</v>
      </c>
      <c r="O76" s="73" t="s">
        <v>73</v>
      </c>
      <c r="P76" s="75" t="s">
        <v>73</v>
      </c>
    </row>
    <row r="77" spans="1:17" s="38" customFormat="1" x14ac:dyDescent="0.2">
      <c r="A77" s="3" t="s">
        <v>11</v>
      </c>
      <c r="B77" s="72">
        <v>-10.5923606685158</v>
      </c>
      <c r="C77" s="109">
        <v>-7.5954739838913996</v>
      </c>
      <c r="D77" s="110">
        <v>-3.6414411663018802</v>
      </c>
      <c r="E77" s="109">
        <v>2.17958848232613</v>
      </c>
      <c r="F77" s="75">
        <v>8.9741964711276907</v>
      </c>
      <c r="G77" s="72">
        <v>-24.759756905051201</v>
      </c>
      <c r="H77" s="73">
        <v>-18.6226196197339</v>
      </c>
      <c r="I77" s="74">
        <v>-11.9675028330158</v>
      </c>
      <c r="J77" s="73">
        <v>-5.0582803603477897</v>
      </c>
      <c r="K77" s="73">
        <v>-1.5002542464484701</v>
      </c>
      <c r="L77" s="72">
        <v>-58.532839562472098</v>
      </c>
      <c r="M77" s="73">
        <v>-45.290903635172498</v>
      </c>
      <c r="N77" s="74">
        <v>-30.409210529705</v>
      </c>
      <c r="O77" s="73">
        <v>-20.136885291246902</v>
      </c>
      <c r="P77" s="75">
        <v>-11.221172993141501</v>
      </c>
    </row>
    <row r="78" spans="1:17" s="38" customFormat="1" x14ac:dyDescent="0.2">
      <c r="A78" s="18" t="s">
        <v>15</v>
      </c>
      <c r="B78" s="76"/>
      <c r="C78" s="77"/>
      <c r="D78" s="78"/>
      <c r="E78" s="77"/>
      <c r="F78" s="79"/>
      <c r="G78" s="76"/>
      <c r="H78" s="77"/>
      <c r="I78" s="78"/>
      <c r="J78" s="77"/>
      <c r="K78" s="77"/>
      <c r="L78" s="76"/>
      <c r="M78" s="77"/>
      <c r="N78" s="78"/>
      <c r="O78" s="77"/>
      <c r="P78" s="79"/>
    </row>
    <row r="79" spans="1:17" s="38" customFormat="1" x14ac:dyDescent="0.2">
      <c r="A79" s="3" t="s">
        <v>16</v>
      </c>
      <c r="B79" s="72">
        <v>-6.1465775412426398</v>
      </c>
      <c r="C79" s="109">
        <v>-4.2311695083835899</v>
      </c>
      <c r="D79" s="110">
        <v>-0.40068972012804399</v>
      </c>
      <c r="E79" s="109">
        <v>3.5724282992448799</v>
      </c>
      <c r="F79" s="75">
        <v>6.2283470449200298</v>
      </c>
      <c r="G79" s="72">
        <v>-12.9682180568243</v>
      </c>
      <c r="H79" s="73">
        <v>-7.5892385468972101</v>
      </c>
      <c r="I79" s="74">
        <v>-2.3806485135553199</v>
      </c>
      <c r="J79" s="73">
        <v>2.5822821283020398</v>
      </c>
      <c r="K79" s="73">
        <v>5.4143776599254902</v>
      </c>
      <c r="L79" s="72">
        <v>-50.445145625816103</v>
      </c>
      <c r="M79" s="73">
        <v>-29.179580961913899</v>
      </c>
      <c r="N79" s="74">
        <v>-11.8466498438553</v>
      </c>
      <c r="O79" s="73">
        <v>-2.4517807800990301</v>
      </c>
      <c r="P79" s="75">
        <v>4.2935566026714698</v>
      </c>
    </row>
    <row r="80" spans="1:17" s="38" customFormat="1" x14ac:dyDescent="0.2">
      <c r="A80" s="3" t="s">
        <v>17</v>
      </c>
      <c r="B80" s="72" t="s">
        <v>73</v>
      </c>
      <c r="C80" s="109" t="s">
        <v>73</v>
      </c>
      <c r="D80" s="110" t="s">
        <v>73</v>
      </c>
      <c r="E80" s="109" t="s">
        <v>73</v>
      </c>
      <c r="F80" s="75" t="s">
        <v>73</v>
      </c>
      <c r="G80" s="72" t="s">
        <v>73</v>
      </c>
      <c r="H80" s="73" t="s">
        <v>73</v>
      </c>
      <c r="I80" s="74" t="s">
        <v>73</v>
      </c>
      <c r="J80" s="73" t="s">
        <v>73</v>
      </c>
      <c r="K80" s="73" t="s">
        <v>73</v>
      </c>
      <c r="L80" s="72" t="s">
        <v>73</v>
      </c>
      <c r="M80" s="73" t="s">
        <v>73</v>
      </c>
      <c r="N80" s="74" t="s">
        <v>73</v>
      </c>
      <c r="O80" s="73" t="s">
        <v>73</v>
      </c>
      <c r="P80" s="75" t="s">
        <v>73</v>
      </c>
    </row>
    <row r="81" spans="1:16" s="38" customFormat="1" x14ac:dyDescent="0.2">
      <c r="A81" s="3" t="s">
        <v>18</v>
      </c>
      <c r="B81" s="72">
        <v>-21.170111119159799</v>
      </c>
      <c r="C81" s="109">
        <v>-16.627308565617</v>
      </c>
      <c r="D81" s="110">
        <v>-8.9477265582098102</v>
      </c>
      <c r="E81" s="109">
        <v>7.9786248673634397</v>
      </c>
      <c r="F81" s="75">
        <v>15.829090655137501</v>
      </c>
      <c r="G81" s="72">
        <v>-46.622071095330099</v>
      </c>
      <c r="H81" s="73">
        <v>-37.149965501959002</v>
      </c>
      <c r="I81" s="74">
        <v>-26.1092411861028</v>
      </c>
      <c r="J81" s="73">
        <v>-13.4575942120153</v>
      </c>
      <c r="K81" s="73">
        <v>-8.4522087045649208</v>
      </c>
      <c r="L81" s="72">
        <v>-80.8380409840765</v>
      </c>
      <c r="M81" s="73">
        <v>-70.609983922909805</v>
      </c>
      <c r="N81" s="74">
        <v>-54.631013267326701</v>
      </c>
      <c r="O81" s="73">
        <v>-39.367969648022999</v>
      </c>
      <c r="P81" s="75">
        <v>-29.9930528153076</v>
      </c>
    </row>
    <row r="82" spans="1:16" s="38" customFormat="1" x14ac:dyDescent="0.2">
      <c r="A82" s="3" t="s">
        <v>19</v>
      </c>
      <c r="B82" s="72">
        <v>-20.3525339719614</v>
      </c>
      <c r="C82" s="109">
        <v>-9.90209141582101</v>
      </c>
      <c r="D82" s="110">
        <v>-1.44714874466111</v>
      </c>
      <c r="E82" s="109">
        <v>4.78253782257074</v>
      </c>
      <c r="F82" s="75">
        <v>7.54813002842873</v>
      </c>
      <c r="G82" s="72">
        <v>-33.999809537830899</v>
      </c>
      <c r="H82" s="73">
        <v>-15.2517577240755</v>
      </c>
      <c r="I82" s="74">
        <v>-5.4146870291342299</v>
      </c>
      <c r="J82" s="73">
        <v>0.73571119836142096</v>
      </c>
      <c r="K82" s="73">
        <v>4.76264414969092</v>
      </c>
      <c r="L82" s="72">
        <v>-65.313892225442302</v>
      </c>
      <c r="M82" s="73">
        <v>-41.6621149223147</v>
      </c>
      <c r="N82" s="74">
        <v>-20.2388078241184</v>
      </c>
      <c r="O82" s="73">
        <v>-7.8191189801238998</v>
      </c>
      <c r="P82" s="75">
        <v>-2.7933925597626299</v>
      </c>
    </row>
    <row r="83" spans="1:16" s="38" customFormat="1" x14ac:dyDescent="0.2">
      <c r="A83" s="3" t="s">
        <v>20</v>
      </c>
      <c r="B83" s="72">
        <v>-9.1024372062767007</v>
      </c>
      <c r="C83" s="109">
        <v>-6.7005281544180102</v>
      </c>
      <c r="D83" s="110">
        <v>-2.2984885938818</v>
      </c>
      <c r="E83" s="109">
        <v>3.3035323993062899</v>
      </c>
      <c r="F83" s="75">
        <v>8.7574825797604703</v>
      </c>
      <c r="G83" s="72">
        <v>-19.5349806836672</v>
      </c>
      <c r="H83" s="73">
        <v>-13.2341943267751</v>
      </c>
      <c r="I83" s="74">
        <v>-6.3972882895772498</v>
      </c>
      <c r="J83" s="73">
        <v>-0.73797499809516898</v>
      </c>
      <c r="K83" s="73">
        <v>2.7687759520179802</v>
      </c>
      <c r="L83" s="72">
        <v>-51.266058833221003</v>
      </c>
      <c r="M83" s="73">
        <v>-36.518016364748703</v>
      </c>
      <c r="N83" s="74">
        <v>-21.8416468321605</v>
      </c>
      <c r="O83" s="73">
        <v>-12.398942190825201</v>
      </c>
      <c r="P83" s="75">
        <v>-4.6353878729023803</v>
      </c>
    </row>
    <row r="84" spans="1:16" s="38" customFormat="1" x14ac:dyDescent="0.2">
      <c r="A84" s="3" t="s">
        <v>21</v>
      </c>
      <c r="B84" s="72" t="s">
        <v>73</v>
      </c>
      <c r="C84" s="109" t="s">
        <v>73</v>
      </c>
      <c r="D84" s="110" t="s">
        <v>73</v>
      </c>
      <c r="E84" s="109" t="s">
        <v>73</v>
      </c>
      <c r="F84" s="75" t="s">
        <v>73</v>
      </c>
      <c r="G84" s="72" t="s">
        <v>73</v>
      </c>
      <c r="H84" s="73" t="s">
        <v>73</v>
      </c>
      <c r="I84" s="74" t="s">
        <v>73</v>
      </c>
      <c r="J84" s="73" t="s">
        <v>73</v>
      </c>
      <c r="K84" s="73" t="s">
        <v>73</v>
      </c>
      <c r="L84" s="72" t="s">
        <v>73</v>
      </c>
      <c r="M84" s="73" t="s">
        <v>73</v>
      </c>
      <c r="N84" s="74" t="s">
        <v>73</v>
      </c>
      <c r="O84" s="73" t="s">
        <v>73</v>
      </c>
      <c r="P84" s="75" t="s">
        <v>73</v>
      </c>
    </row>
    <row r="85" spans="1:16" s="38" customFormat="1" x14ac:dyDescent="0.2">
      <c r="A85" s="3" t="s">
        <v>22</v>
      </c>
      <c r="B85" s="72" t="s">
        <v>73</v>
      </c>
      <c r="C85" s="109" t="s">
        <v>73</v>
      </c>
      <c r="D85" s="110" t="s">
        <v>73</v>
      </c>
      <c r="E85" s="109" t="s">
        <v>73</v>
      </c>
      <c r="F85" s="75" t="s">
        <v>73</v>
      </c>
      <c r="G85" s="72" t="s">
        <v>73</v>
      </c>
      <c r="H85" s="73" t="s">
        <v>73</v>
      </c>
      <c r="I85" s="74" t="s">
        <v>73</v>
      </c>
      <c r="J85" s="73" t="s">
        <v>73</v>
      </c>
      <c r="K85" s="73" t="s">
        <v>73</v>
      </c>
      <c r="L85" s="72" t="s">
        <v>73</v>
      </c>
      <c r="M85" s="73" t="s">
        <v>73</v>
      </c>
      <c r="N85" s="74" t="s">
        <v>73</v>
      </c>
      <c r="O85" s="73" t="s">
        <v>73</v>
      </c>
      <c r="P85" s="75" t="s">
        <v>73</v>
      </c>
    </row>
    <row r="86" spans="1:16" x14ac:dyDescent="0.2">
      <c r="A86" s="3" t="s">
        <v>23</v>
      </c>
      <c r="B86" s="72" t="s">
        <v>73</v>
      </c>
      <c r="C86" s="109" t="s">
        <v>73</v>
      </c>
      <c r="D86" s="110" t="s">
        <v>73</v>
      </c>
      <c r="E86" s="109" t="s">
        <v>73</v>
      </c>
      <c r="F86" s="75" t="s">
        <v>73</v>
      </c>
      <c r="G86" s="72" t="s">
        <v>73</v>
      </c>
      <c r="H86" s="73" t="s">
        <v>73</v>
      </c>
      <c r="I86" s="74" t="s">
        <v>73</v>
      </c>
      <c r="J86" s="73" t="s">
        <v>73</v>
      </c>
      <c r="K86" s="73" t="s">
        <v>73</v>
      </c>
      <c r="L86" s="72" t="s">
        <v>73</v>
      </c>
      <c r="M86" s="73" t="s">
        <v>73</v>
      </c>
      <c r="N86" s="74" t="s">
        <v>73</v>
      </c>
      <c r="O86" s="73" t="s">
        <v>73</v>
      </c>
      <c r="P86" s="75" t="s">
        <v>73</v>
      </c>
    </row>
    <row r="87" spans="1:16" x14ac:dyDescent="0.2">
      <c r="A87" s="3" t="s">
        <v>24</v>
      </c>
      <c r="B87" s="72" t="s">
        <v>73</v>
      </c>
      <c r="C87" s="109" t="s">
        <v>73</v>
      </c>
      <c r="D87" s="110" t="s">
        <v>73</v>
      </c>
      <c r="E87" s="109" t="s">
        <v>73</v>
      </c>
      <c r="F87" s="75" t="s">
        <v>73</v>
      </c>
      <c r="G87" s="72" t="s">
        <v>73</v>
      </c>
      <c r="H87" s="73" t="s">
        <v>73</v>
      </c>
      <c r="I87" s="74" t="s">
        <v>73</v>
      </c>
      <c r="J87" s="73" t="s">
        <v>73</v>
      </c>
      <c r="K87" s="73" t="s">
        <v>73</v>
      </c>
      <c r="L87" s="72" t="s">
        <v>73</v>
      </c>
      <c r="M87" s="73" t="s">
        <v>73</v>
      </c>
      <c r="N87" s="74" t="s">
        <v>73</v>
      </c>
      <c r="O87" s="73" t="s">
        <v>73</v>
      </c>
      <c r="P87" s="75" t="s">
        <v>73</v>
      </c>
    </row>
    <row r="88" spans="1:16" x14ac:dyDescent="0.2">
      <c r="A88" s="3" t="s">
        <v>25</v>
      </c>
      <c r="B88" s="72">
        <v>-5.2653234123970396</v>
      </c>
      <c r="C88" s="109">
        <v>-3.08321466662799</v>
      </c>
      <c r="D88" s="110">
        <v>0.34069087262009701</v>
      </c>
      <c r="E88" s="109">
        <v>4.0039193132764801</v>
      </c>
      <c r="F88" s="75">
        <v>7.3038495940026698</v>
      </c>
      <c r="G88" s="72">
        <v>-9.6487886325128205</v>
      </c>
      <c r="H88" s="73">
        <v>-4.8495343804373903</v>
      </c>
      <c r="I88" s="74">
        <v>-0.158249326043302</v>
      </c>
      <c r="J88" s="73">
        <v>3.6057144891028901</v>
      </c>
      <c r="K88" s="73">
        <v>7.0336812026849698</v>
      </c>
      <c r="L88" s="72">
        <v>-41.315511381271499</v>
      </c>
      <c r="M88" s="73">
        <v>-21.918292239591</v>
      </c>
      <c r="N88" s="74">
        <v>-7.9882932482202298</v>
      </c>
      <c r="O88" s="73">
        <v>-0.40306771397468</v>
      </c>
      <c r="P88" s="75">
        <v>4.32555037103754</v>
      </c>
    </row>
    <row r="89" spans="1:16" x14ac:dyDescent="0.2">
      <c r="A89" s="3" t="s">
        <v>26</v>
      </c>
      <c r="B89" s="72">
        <v>-11.0415185609519</v>
      </c>
      <c r="C89" s="109">
        <v>-7.0464810315478603</v>
      </c>
      <c r="D89" s="110">
        <v>-3.1376782692326199</v>
      </c>
      <c r="E89" s="109">
        <v>1.06768132109618</v>
      </c>
      <c r="F89" s="75">
        <v>4.2591343773313799</v>
      </c>
      <c r="G89" s="72">
        <v>-17.704532826841898</v>
      </c>
      <c r="H89" s="73">
        <v>-12.2145212551246</v>
      </c>
      <c r="I89" s="74">
        <v>-4.8662045549525397</v>
      </c>
      <c r="J89" s="73">
        <v>0.82601699021915798</v>
      </c>
      <c r="K89" s="73">
        <v>3.5728635158720401</v>
      </c>
      <c r="L89" s="72">
        <v>-54.541888867320097</v>
      </c>
      <c r="M89" s="73">
        <v>-34.082133263711697</v>
      </c>
      <c r="N89" s="74">
        <v>-17.381886421733999</v>
      </c>
      <c r="O89" s="73">
        <v>-8.1879496712984601</v>
      </c>
      <c r="P89" s="75">
        <v>-2.49757939668826</v>
      </c>
    </row>
    <row r="90" spans="1:16" x14ac:dyDescent="0.2">
      <c r="A90" s="3" t="s">
        <v>27</v>
      </c>
      <c r="B90" s="72" t="s">
        <v>73</v>
      </c>
      <c r="C90" s="109" t="s">
        <v>73</v>
      </c>
      <c r="D90" s="110" t="s">
        <v>73</v>
      </c>
      <c r="E90" s="109" t="s">
        <v>73</v>
      </c>
      <c r="F90" s="75" t="s">
        <v>73</v>
      </c>
      <c r="G90" s="72" t="s">
        <v>73</v>
      </c>
      <c r="H90" s="73" t="s">
        <v>73</v>
      </c>
      <c r="I90" s="74" t="s">
        <v>73</v>
      </c>
      <c r="J90" s="73" t="s">
        <v>73</v>
      </c>
      <c r="K90" s="73" t="s">
        <v>73</v>
      </c>
      <c r="L90" s="72" t="s">
        <v>73</v>
      </c>
      <c r="M90" s="73" t="s">
        <v>73</v>
      </c>
      <c r="N90" s="74" t="s">
        <v>73</v>
      </c>
      <c r="O90" s="73" t="s">
        <v>73</v>
      </c>
      <c r="P90" s="75" t="s">
        <v>73</v>
      </c>
    </row>
    <row r="91" spans="1:16" x14ac:dyDescent="0.2">
      <c r="A91" s="3" t="s">
        <v>28</v>
      </c>
      <c r="B91" s="72" t="s">
        <v>73</v>
      </c>
      <c r="C91" s="109" t="s">
        <v>73</v>
      </c>
      <c r="D91" s="110" t="s">
        <v>73</v>
      </c>
      <c r="E91" s="109" t="s">
        <v>73</v>
      </c>
      <c r="F91" s="75" t="s">
        <v>73</v>
      </c>
      <c r="G91" s="72" t="s">
        <v>73</v>
      </c>
      <c r="H91" s="73" t="s">
        <v>73</v>
      </c>
      <c r="I91" s="74" t="s">
        <v>73</v>
      </c>
      <c r="J91" s="73" t="s">
        <v>73</v>
      </c>
      <c r="K91" s="73" t="s">
        <v>73</v>
      </c>
      <c r="L91" s="72" t="s">
        <v>73</v>
      </c>
      <c r="M91" s="73" t="s">
        <v>73</v>
      </c>
      <c r="N91" s="74" t="s">
        <v>73</v>
      </c>
      <c r="O91" s="73" t="s">
        <v>73</v>
      </c>
      <c r="P91" s="75" t="s">
        <v>73</v>
      </c>
    </row>
    <row r="92" spans="1:16" x14ac:dyDescent="0.2">
      <c r="A92" s="3" t="s">
        <v>29</v>
      </c>
      <c r="B92" s="72" t="s">
        <v>73</v>
      </c>
      <c r="C92" s="109" t="s">
        <v>73</v>
      </c>
      <c r="D92" s="110" t="s">
        <v>73</v>
      </c>
      <c r="E92" s="109" t="s">
        <v>73</v>
      </c>
      <c r="F92" s="75" t="s">
        <v>73</v>
      </c>
      <c r="G92" s="72" t="s">
        <v>73</v>
      </c>
      <c r="H92" s="73" t="s">
        <v>73</v>
      </c>
      <c r="I92" s="74" t="s">
        <v>73</v>
      </c>
      <c r="J92" s="73" t="s">
        <v>73</v>
      </c>
      <c r="K92" s="73" t="s">
        <v>73</v>
      </c>
      <c r="L92" s="72" t="s">
        <v>73</v>
      </c>
      <c r="M92" s="73" t="s">
        <v>73</v>
      </c>
      <c r="N92" s="74" t="s">
        <v>73</v>
      </c>
      <c r="O92" s="73" t="s">
        <v>73</v>
      </c>
      <c r="P92" s="75" t="s">
        <v>73</v>
      </c>
    </row>
    <row r="93" spans="1:16" x14ac:dyDescent="0.2">
      <c r="A93" s="3" t="s">
        <v>30</v>
      </c>
      <c r="B93" s="72" t="s">
        <v>73</v>
      </c>
      <c r="C93" s="109" t="s">
        <v>73</v>
      </c>
      <c r="D93" s="110" t="s">
        <v>73</v>
      </c>
      <c r="E93" s="109" t="s">
        <v>73</v>
      </c>
      <c r="F93" s="75" t="s">
        <v>73</v>
      </c>
      <c r="G93" s="72" t="s">
        <v>73</v>
      </c>
      <c r="H93" s="73" t="s">
        <v>73</v>
      </c>
      <c r="I93" s="74" t="s">
        <v>73</v>
      </c>
      <c r="J93" s="73" t="s">
        <v>73</v>
      </c>
      <c r="K93" s="73" t="s">
        <v>73</v>
      </c>
      <c r="L93" s="72" t="s">
        <v>73</v>
      </c>
      <c r="M93" s="73" t="s">
        <v>73</v>
      </c>
      <c r="N93" s="74" t="s">
        <v>73</v>
      </c>
      <c r="O93" s="73" t="s">
        <v>73</v>
      </c>
      <c r="P93" s="75" t="s">
        <v>73</v>
      </c>
    </row>
    <row r="94" spans="1:16" x14ac:dyDescent="0.2">
      <c r="A94" s="3" t="s">
        <v>31</v>
      </c>
      <c r="B94" s="72" t="s">
        <v>73</v>
      </c>
      <c r="C94" s="109" t="s">
        <v>73</v>
      </c>
      <c r="D94" s="110" t="s">
        <v>73</v>
      </c>
      <c r="E94" s="109" t="s">
        <v>73</v>
      </c>
      <c r="F94" s="75" t="s">
        <v>73</v>
      </c>
      <c r="G94" s="72" t="s">
        <v>73</v>
      </c>
      <c r="H94" s="73" t="s">
        <v>73</v>
      </c>
      <c r="I94" s="74" t="s">
        <v>73</v>
      </c>
      <c r="J94" s="73" t="s">
        <v>73</v>
      </c>
      <c r="K94" s="73" t="s">
        <v>73</v>
      </c>
      <c r="L94" s="72" t="s">
        <v>73</v>
      </c>
      <c r="M94" s="73" t="s">
        <v>73</v>
      </c>
      <c r="N94" s="74" t="s">
        <v>73</v>
      </c>
      <c r="O94" s="73" t="s">
        <v>73</v>
      </c>
      <c r="P94" s="75" t="s">
        <v>73</v>
      </c>
    </row>
    <row r="95" spans="1:16" x14ac:dyDescent="0.2">
      <c r="A95" s="3" t="s">
        <v>32</v>
      </c>
      <c r="B95" s="72">
        <v>-12.2459503131146</v>
      </c>
      <c r="C95" s="109">
        <v>-7.5115662485832999</v>
      </c>
      <c r="D95" s="110">
        <v>-2.6822682111896201</v>
      </c>
      <c r="E95" s="109">
        <v>2.7301943920973399</v>
      </c>
      <c r="F95" s="75">
        <v>6.90922239397013</v>
      </c>
      <c r="G95" s="72">
        <v>-17.342612211594901</v>
      </c>
      <c r="H95" s="73">
        <v>-11.7829296584151</v>
      </c>
      <c r="I95" s="74">
        <v>-5.35426601834941</v>
      </c>
      <c r="J95" s="73">
        <v>0.38921667326512399</v>
      </c>
      <c r="K95" s="73">
        <v>4.6476185745052101</v>
      </c>
      <c r="L95" s="72">
        <v>-36.9898633244294</v>
      </c>
      <c r="M95" s="73">
        <v>-27.7091483127126</v>
      </c>
      <c r="N95" s="74">
        <v>-18.644437687160501</v>
      </c>
      <c r="O95" s="73">
        <v>-7.94934308679826</v>
      </c>
      <c r="P95" s="75">
        <v>-1.2452786062335399</v>
      </c>
    </row>
    <row r="96" spans="1:16" x14ac:dyDescent="0.2">
      <c r="A96" s="3" t="s">
        <v>33</v>
      </c>
      <c r="B96" s="72" t="s">
        <v>73</v>
      </c>
      <c r="C96" s="109" t="s">
        <v>73</v>
      </c>
      <c r="D96" s="110" t="s">
        <v>73</v>
      </c>
      <c r="E96" s="109" t="s">
        <v>73</v>
      </c>
      <c r="F96" s="75" t="s">
        <v>73</v>
      </c>
      <c r="G96" s="72" t="s">
        <v>73</v>
      </c>
      <c r="H96" s="73" t="s">
        <v>73</v>
      </c>
      <c r="I96" s="74" t="s">
        <v>73</v>
      </c>
      <c r="J96" s="73" t="s">
        <v>73</v>
      </c>
      <c r="K96" s="73" t="s">
        <v>73</v>
      </c>
      <c r="L96" s="72" t="s">
        <v>73</v>
      </c>
      <c r="M96" s="73" t="s">
        <v>73</v>
      </c>
      <c r="N96" s="74" t="s">
        <v>73</v>
      </c>
      <c r="O96" s="73" t="s">
        <v>73</v>
      </c>
      <c r="P96" s="75" t="s">
        <v>73</v>
      </c>
    </row>
    <row r="97" spans="1:16" x14ac:dyDescent="0.2">
      <c r="A97" s="3" t="s">
        <v>34</v>
      </c>
      <c r="B97" s="72">
        <v>-20.204805238927399</v>
      </c>
      <c r="C97" s="109">
        <v>-12.778057113243401</v>
      </c>
      <c r="D97" s="110">
        <v>-3.46446833082938</v>
      </c>
      <c r="E97" s="109">
        <v>3.1484095919679298</v>
      </c>
      <c r="F97" s="75">
        <v>7.3146383609825598</v>
      </c>
      <c r="G97" s="72">
        <v>-29.898470109265801</v>
      </c>
      <c r="H97" s="73">
        <v>-20.716067657141</v>
      </c>
      <c r="I97" s="74">
        <v>-7.1473018260014403</v>
      </c>
      <c r="J97" s="73">
        <v>-1.7346469992642799</v>
      </c>
      <c r="K97" s="73">
        <v>2.0708163272902</v>
      </c>
      <c r="L97" s="72">
        <v>-61.226176647659699</v>
      </c>
      <c r="M97" s="73">
        <v>-45.169616384350299</v>
      </c>
      <c r="N97" s="74">
        <v>-26.912332307039701</v>
      </c>
      <c r="O97" s="73">
        <v>-13.673004027294899</v>
      </c>
      <c r="P97" s="75">
        <v>-7.8861478553010098</v>
      </c>
    </row>
    <row r="98" spans="1:16" x14ac:dyDescent="0.2">
      <c r="A98" s="3" t="s">
        <v>35</v>
      </c>
      <c r="B98" s="72" t="s">
        <v>73</v>
      </c>
      <c r="C98" s="109" t="s">
        <v>73</v>
      </c>
      <c r="D98" s="110" t="s">
        <v>73</v>
      </c>
      <c r="E98" s="109" t="s">
        <v>73</v>
      </c>
      <c r="F98" s="75" t="s">
        <v>73</v>
      </c>
      <c r="G98" s="72" t="s">
        <v>73</v>
      </c>
      <c r="H98" s="73" t="s">
        <v>73</v>
      </c>
      <c r="I98" s="74" t="s">
        <v>73</v>
      </c>
      <c r="J98" s="73" t="s">
        <v>73</v>
      </c>
      <c r="K98" s="73" t="s">
        <v>73</v>
      </c>
      <c r="L98" s="72" t="s">
        <v>73</v>
      </c>
      <c r="M98" s="73" t="s">
        <v>73</v>
      </c>
      <c r="N98" s="74" t="s">
        <v>73</v>
      </c>
      <c r="O98" s="73" t="s">
        <v>73</v>
      </c>
      <c r="P98" s="75" t="s">
        <v>73</v>
      </c>
    </row>
    <row r="99" spans="1:16" x14ac:dyDescent="0.2">
      <c r="A99" s="3" t="s">
        <v>36</v>
      </c>
      <c r="B99" s="72" t="s">
        <v>73</v>
      </c>
      <c r="C99" s="109" t="s">
        <v>73</v>
      </c>
      <c r="D99" s="110" t="s">
        <v>73</v>
      </c>
      <c r="E99" s="109" t="s">
        <v>73</v>
      </c>
      <c r="F99" s="75" t="s">
        <v>73</v>
      </c>
      <c r="G99" s="72" t="s">
        <v>73</v>
      </c>
      <c r="H99" s="73" t="s">
        <v>73</v>
      </c>
      <c r="I99" s="74" t="s">
        <v>73</v>
      </c>
      <c r="J99" s="73" t="s">
        <v>73</v>
      </c>
      <c r="K99" s="73" t="s">
        <v>73</v>
      </c>
      <c r="L99" s="72" t="s">
        <v>73</v>
      </c>
      <c r="M99" s="73" t="s">
        <v>73</v>
      </c>
      <c r="N99" s="74" t="s">
        <v>73</v>
      </c>
      <c r="O99" s="73" t="s">
        <v>73</v>
      </c>
      <c r="P99" s="75" t="s">
        <v>73</v>
      </c>
    </row>
    <row r="100" spans="1:16" x14ac:dyDescent="0.2">
      <c r="A100" s="3" t="s">
        <v>37</v>
      </c>
      <c r="B100" s="72" t="s">
        <v>73</v>
      </c>
      <c r="C100" s="109" t="s">
        <v>73</v>
      </c>
      <c r="D100" s="110" t="s">
        <v>73</v>
      </c>
      <c r="E100" s="109" t="s">
        <v>73</v>
      </c>
      <c r="F100" s="75" t="s">
        <v>73</v>
      </c>
      <c r="G100" s="72" t="s">
        <v>73</v>
      </c>
      <c r="H100" s="73" t="s">
        <v>73</v>
      </c>
      <c r="I100" s="74" t="s">
        <v>73</v>
      </c>
      <c r="J100" s="73" t="s">
        <v>73</v>
      </c>
      <c r="K100" s="73" t="s">
        <v>73</v>
      </c>
      <c r="L100" s="72" t="s">
        <v>73</v>
      </c>
      <c r="M100" s="73" t="s">
        <v>73</v>
      </c>
      <c r="N100" s="74" t="s">
        <v>73</v>
      </c>
      <c r="O100" s="73" t="s">
        <v>73</v>
      </c>
      <c r="P100" s="75" t="s">
        <v>73</v>
      </c>
    </row>
    <row r="101" spans="1:16" x14ac:dyDescent="0.2">
      <c r="A101" s="3" t="s">
        <v>38</v>
      </c>
      <c r="B101" s="72" t="s">
        <v>73</v>
      </c>
      <c r="C101" s="109" t="s">
        <v>73</v>
      </c>
      <c r="D101" s="110" t="s">
        <v>73</v>
      </c>
      <c r="E101" s="109" t="s">
        <v>73</v>
      </c>
      <c r="F101" s="75" t="s">
        <v>73</v>
      </c>
      <c r="G101" s="72" t="s">
        <v>73</v>
      </c>
      <c r="H101" s="73" t="s">
        <v>73</v>
      </c>
      <c r="I101" s="74" t="s">
        <v>73</v>
      </c>
      <c r="J101" s="73" t="s">
        <v>73</v>
      </c>
      <c r="K101" s="73" t="s">
        <v>73</v>
      </c>
      <c r="L101" s="72" t="s">
        <v>73</v>
      </c>
      <c r="M101" s="73" t="s">
        <v>73</v>
      </c>
      <c r="N101" s="74" t="s">
        <v>73</v>
      </c>
      <c r="O101" s="73" t="s">
        <v>73</v>
      </c>
      <c r="P101" s="75" t="s">
        <v>73</v>
      </c>
    </row>
    <row r="102" spans="1:16" x14ac:dyDescent="0.2">
      <c r="A102" s="3" t="s">
        <v>39</v>
      </c>
      <c r="B102" s="72" t="s">
        <v>73</v>
      </c>
      <c r="C102" s="109" t="s">
        <v>73</v>
      </c>
      <c r="D102" s="110" t="s">
        <v>73</v>
      </c>
      <c r="E102" s="109" t="s">
        <v>73</v>
      </c>
      <c r="F102" s="75" t="s">
        <v>73</v>
      </c>
      <c r="G102" s="72" t="s">
        <v>73</v>
      </c>
      <c r="H102" s="73" t="s">
        <v>73</v>
      </c>
      <c r="I102" s="74" t="s">
        <v>73</v>
      </c>
      <c r="J102" s="73" t="s">
        <v>73</v>
      </c>
      <c r="K102" s="73" t="s">
        <v>73</v>
      </c>
      <c r="L102" s="72" t="s">
        <v>73</v>
      </c>
      <c r="M102" s="73" t="s">
        <v>73</v>
      </c>
      <c r="N102" s="74" t="s">
        <v>73</v>
      </c>
      <c r="O102" s="73" t="s">
        <v>73</v>
      </c>
      <c r="P102" s="75" t="s">
        <v>73</v>
      </c>
    </row>
    <row r="103" spans="1:16" x14ac:dyDescent="0.2">
      <c r="A103" s="3" t="s">
        <v>40</v>
      </c>
      <c r="B103" s="72">
        <v>-14.4981583577605</v>
      </c>
      <c r="C103" s="109">
        <v>-9.1504934216022296</v>
      </c>
      <c r="D103" s="110">
        <v>-2.0531411147311101</v>
      </c>
      <c r="E103" s="109">
        <v>4.0862534747486903</v>
      </c>
      <c r="F103" s="75">
        <v>7.22904775202315</v>
      </c>
      <c r="G103" s="72">
        <v>-25.933987811531299</v>
      </c>
      <c r="H103" s="73">
        <v>-15.7236471832453</v>
      </c>
      <c r="I103" s="74">
        <v>-6.4854125514196701</v>
      </c>
      <c r="J103" s="73">
        <v>0.54717497169227602</v>
      </c>
      <c r="K103" s="73">
        <v>3.9116073431721001</v>
      </c>
      <c r="L103" s="72">
        <v>-62.407150671785999</v>
      </c>
      <c r="M103" s="73">
        <v>-41.285933352843699</v>
      </c>
      <c r="N103" s="74">
        <v>-22.399119970485199</v>
      </c>
      <c r="O103" s="73">
        <v>-11.1289892451193</v>
      </c>
      <c r="P103" s="75">
        <v>-4.5272218585184296</v>
      </c>
    </row>
    <row r="104" spans="1:16" x14ac:dyDescent="0.2">
      <c r="A104" s="3" t="s">
        <v>41</v>
      </c>
      <c r="B104" s="72">
        <v>-13.7792781199636</v>
      </c>
      <c r="C104" s="109">
        <v>-5.9519213003703699</v>
      </c>
      <c r="D104" s="110">
        <v>-0.58946203128810104</v>
      </c>
      <c r="E104" s="109">
        <v>4.4413792556895899</v>
      </c>
      <c r="F104" s="75">
        <v>11.1013511275791</v>
      </c>
      <c r="G104" s="72">
        <v>-29.443649475814201</v>
      </c>
      <c r="H104" s="73">
        <v>-10.662134525231</v>
      </c>
      <c r="I104" s="74">
        <v>-3.0249145310233199</v>
      </c>
      <c r="J104" s="73">
        <v>2.4746391056960499</v>
      </c>
      <c r="K104" s="73">
        <v>9.4815770713339003</v>
      </c>
      <c r="L104" s="72">
        <v>-60.217266475549103</v>
      </c>
      <c r="M104" s="73">
        <v>-36.9143019976934</v>
      </c>
      <c r="N104" s="74">
        <v>-13.3988960792369</v>
      </c>
      <c r="O104" s="73">
        <v>-0.55278392790457598</v>
      </c>
      <c r="P104" s="75">
        <v>7.1270522251207504</v>
      </c>
    </row>
    <row r="105" spans="1:16" x14ac:dyDescent="0.2">
      <c r="A105" s="3" t="s">
        <v>42</v>
      </c>
      <c r="B105" s="72" t="s">
        <v>73</v>
      </c>
      <c r="C105" s="109" t="s">
        <v>73</v>
      </c>
      <c r="D105" s="110" t="s">
        <v>73</v>
      </c>
      <c r="E105" s="109" t="s">
        <v>73</v>
      </c>
      <c r="F105" s="75" t="s">
        <v>73</v>
      </c>
      <c r="G105" s="72" t="s">
        <v>73</v>
      </c>
      <c r="H105" s="73" t="s">
        <v>73</v>
      </c>
      <c r="I105" s="74" t="s">
        <v>73</v>
      </c>
      <c r="J105" s="73" t="s">
        <v>73</v>
      </c>
      <c r="K105" s="73" t="s">
        <v>73</v>
      </c>
      <c r="L105" s="72" t="s">
        <v>73</v>
      </c>
      <c r="M105" s="73" t="s">
        <v>73</v>
      </c>
      <c r="N105" s="74" t="s">
        <v>73</v>
      </c>
      <c r="O105" s="73" t="s">
        <v>73</v>
      </c>
      <c r="P105" s="75" t="s">
        <v>73</v>
      </c>
    </row>
    <row r="106" spans="1:16" x14ac:dyDescent="0.2">
      <c r="A106" s="3" t="s">
        <v>43</v>
      </c>
      <c r="B106" s="72" t="s">
        <v>73</v>
      </c>
      <c r="C106" s="109" t="s">
        <v>73</v>
      </c>
      <c r="D106" s="110" t="s">
        <v>73</v>
      </c>
      <c r="E106" s="109" t="s">
        <v>73</v>
      </c>
      <c r="F106" s="75" t="s">
        <v>73</v>
      </c>
      <c r="G106" s="72" t="s">
        <v>73</v>
      </c>
      <c r="H106" s="73" t="s">
        <v>73</v>
      </c>
      <c r="I106" s="74" t="s">
        <v>73</v>
      </c>
      <c r="J106" s="73" t="s">
        <v>73</v>
      </c>
      <c r="K106" s="73" t="s">
        <v>73</v>
      </c>
      <c r="L106" s="72" t="s">
        <v>73</v>
      </c>
      <c r="M106" s="73" t="s">
        <v>73</v>
      </c>
      <c r="N106" s="74" t="s">
        <v>73</v>
      </c>
      <c r="O106" s="73" t="s">
        <v>73</v>
      </c>
      <c r="P106" s="75" t="s">
        <v>73</v>
      </c>
    </row>
    <row r="107" spans="1:16" x14ac:dyDescent="0.2">
      <c r="A107" s="3" t="s">
        <v>44</v>
      </c>
      <c r="B107" s="72" t="s">
        <v>73</v>
      </c>
      <c r="C107" s="109" t="s">
        <v>73</v>
      </c>
      <c r="D107" s="110" t="s">
        <v>73</v>
      </c>
      <c r="E107" s="109" t="s">
        <v>73</v>
      </c>
      <c r="F107" s="75" t="s">
        <v>73</v>
      </c>
      <c r="G107" s="72" t="s">
        <v>73</v>
      </c>
      <c r="H107" s="73" t="s">
        <v>73</v>
      </c>
      <c r="I107" s="74" t="s">
        <v>73</v>
      </c>
      <c r="J107" s="73" t="s">
        <v>73</v>
      </c>
      <c r="K107" s="73" t="s">
        <v>73</v>
      </c>
      <c r="L107" s="72" t="s">
        <v>73</v>
      </c>
      <c r="M107" s="73" t="s">
        <v>73</v>
      </c>
      <c r="N107" s="74" t="s">
        <v>73</v>
      </c>
      <c r="O107" s="73" t="s">
        <v>73</v>
      </c>
      <c r="P107" s="75" t="s">
        <v>73</v>
      </c>
    </row>
    <row r="108" spans="1:16" x14ac:dyDescent="0.2">
      <c r="A108" s="3" t="s">
        <v>45</v>
      </c>
      <c r="B108" s="72" t="s">
        <v>73</v>
      </c>
      <c r="C108" s="109" t="s">
        <v>73</v>
      </c>
      <c r="D108" s="110" t="s">
        <v>73</v>
      </c>
      <c r="E108" s="109" t="s">
        <v>73</v>
      </c>
      <c r="F108" s="75" t="s">
        <v>73</v>
      </c>
      <c r="G108" s="72" t="s">
        <v>73</v>
      </c>
      <c r="H108" s="73" t="s">
        <v>73</v>
      </c>
      <c r="I108" s="74" t="s">
        <v>73</v>
      </c>
      <c r="J108" s="73" t="s">
        <v>73</v>
      </c>
      <c r="K108" s="73" t="s">
        <v>73</v>
      </c>
      <c r="L108" s="72" t="s">
        <v>73</v>
      </c>
      <c r="M108" s="73" t="s">
        <v>73</v>
      </c>
      <c r="N108" s="74" t="s">
        <v>73</v>
      </c>
      <c r="O108" s="73" t="s">
        <v>73</v>
      </c>
      <c r="P108" s="75" t="s">
        <v>73</v>
      </c>
    </row>
    <row r="109" spans="1:16" x14ac:dyDescent="0.2">
      <c r="A109" s="3" t="s">
        <v>46</v>
      </c>
      <c r="B109" s="72" t="s">
        <v>73</v>
      </c>
      <c r="C109" s="109" t="s">
        <v>73</v>
      </c>
      <c r="D109" s="110" t="s">
        <v>73</v>
      </c>
      <c r="E109" s="109" t="s">
        <v>73</v>
      </c>
      <c r="F109" s="75" t="s">
        <v>73</v>
      </c>
      <c r="G109" s="72" t="s">
        <v>73</v>
      </c>
      <c r="H109" s="73" t="s">
        <v>73</v>
      </c>
      <c r="I109" s="74" t="s">
        <v>73</v>
      </c>
      <c r="J109" s="73" t="s">
        <v>73</v>
      </c>
      <c r="K109" s="73" t="s">
        <v>73</v>
      </c>
      <c r="L109" s="72" t="s">
        <v>73</v>
      </c>
      <c r="M109" s="73" t="s">
        <v>73</v>
      </c>
      <c r="N109" s="74" t="s">
        <v>73</v>
      </c>
      <c r="O109" s="73" t="s">
        <v>73</v>
      </c>
      <c r="P109" s="75" t="s">
        <v>73</v>
      </c>
    </row>
    <row r="110" spans="1:16" x14ac:dyDescent="0.2">
      <c r="A110" s="3" t="s">
        <v>47</v>
      </c>
      <c r="B110" s="72">
        <v>-7.8495676826637197</v>
      </c>
      <c r="C110" s="109">
        <v>-5.42662909642375</v>
      </c>
      <c r="D110" s="110">
        <v>-0.63290381357417003</v>
      </c>
      <c r="E110" s="109">
        <v>3.0659608332366202</v>
      </c>
      <c r="F110" s="75">
        <v>5.9360079178397003</v>
      </c>
      <c r="G110" s="72">
        <v>-15.055896663574201</v>
      </c>
      <c r="H110" s="73">
        <v>-11.118858447129901</v>
      </c>
      <c r="I110" s="74">
        <v>-5.3879949760238404</v>
      </c>
      <c r="J110" s="73">
        <v>0.85061081472193001</v>
      </c>
      <c r="K110" s="73">
        <v>4.2639875133274998</v>
      </c>
      <c r="L110" s="72">
        <v>-44.667620565310401</v>
      </c>
      <c r="M110" s="73">
        <v>-31.8119702946281</v>
      </c>
      <c r="N110" s="74">
        <v>-18.285698515084601</v>
      </c>
      <c r="O110" s="73">
        <v>-7.2055487903507904</v>
      </c>
      <c r="P110" s="75">
        <v>-0.62945706949468705</v>
      </c>
    </row>
    <row r="111" spans="1:16" x14ac:dyDescent="0.2">
      <c r="A111" s="3" t="s">
        <v>48</v>
      </c>
      <c r="B111" s="72" t="s">
        <v>73</v>
      </c>
      <c r="C111" s="109" t="s">
        <v>73</v>
      </c>
      <c r="D111" s="110" t="s">
        <v>73</v>
      </c>
      <c r="E111" s="109" t="s">
        <v>73</v>
      </c>
      <c r="F111" s="75" t="s">
        <v>73</v>
      </c>
      <c r="G111" s="72" t="s">
        <v>73</v>
      </c>
      <c r="H111" s="73" t="s">
        <v>73</v>
      </c>
      <c r="I111" s="74" t="s">
        <v>73</v>
      </c>
      <c r="J111" s="73" t="s">
        <v>73</v>
      </c>
      <c r="K111" s="73" t="s">
        <v>73</v>
      </c>
      <c r="L111" s="72" t="s">
        <v>73</v>
      </c>
      <c r="M111" s="73" t="s">
        <v>73</v>
      </c>
      <c r="N111" s="74" t="s">
        <v>73</v>
      </c>
      <c r="O111" s="73" t="s">
        <v>73</v>
      </c>
      <c r="P111" s="75" t="s">
        <v>73</v>
      </c>
    </row>
    <row r="112" spans="1:16" x14ac:dyDescent="0.2">
      <c r="A112" s="3" t="s">
        <v>49</v>
      </c>
      <c r="B112" s="72">
        <v>-4.0636589998973998</v>
      </c>
      <c r="C112" s="109">
        <v>-2.71622647136794</v>
      </c>
      <c r="D112" s="110">
        <v>-0.25234961164108899</v>
      </c>
      <c r="E112" s="109">
        <v>2.85750861823808</v>
      </c>
      <c r="F112" s="75">
        <v>5.1111866949289304</v>
      </c>
      <c r="G112" s="72">
        <v>-7.7634488663554402</v>
      </c>
      <c r="H112" s="73">
        <v>-3.6175984946487301</v>
      </c>
      <c r="I112" s="74">
        <v>0.13430620103696</v>
      </c>
      <c r="J112" s="73">
        <v>4.2579592254085199</v>
      </c>
      <c r="K112" s="73">
        <v>6.6768907653194498</v>
      </c>
      <c r="L112" s="72">
        <v>-25.1349297005032</v>
      </c>
      <c r="M112" s="73">
        <v>-15.155398149990701</v>
      </c>
      <c r="N112" s="74">
        <v>-5.3102240175737201</v>
      </c>
      <c r="O112" s="73">
        <v>2.52901413962296</v>
      </c>
      <c r="P112" s="75">
        <v>7.98221271106343</v>
      </c>
    </row>
    <row r="113" spans="1:16" x14ac:dyDescent="0.2">
      <c r="A113" s="3" t="s">
        <v>50</v>
      </c>
      <c r="B113" s="72" t="s">
        <v>73</v>
      </c>
      <c r="C113" s="109" t="s">
        <v>73</v>
      </c>
      <c r="D113" s="110" t="s">
        <v>73</v>
      </c>
      <c r="E113" s="109" t="s">
        <v>73</v>
      </c>
      <c r="F113" s="75" t="s">
        <v>73</v>
      </c>
      <c r="G113" s="72" t="s">
        <v>73</v>
      </c>
      <c r="H113" s="73" t="s">
        <v>73</v>
      </c>
      <c r="I113" s="74" t="s">
        <v>73</v>
      </c>
      <c r="J113" s="73" t="s">
        <v>73</v>
      </c>
      <c r="K113" s="73" t="s">
        <v>73</v>
      </c>
      <c r="L113" s="72" t="s">
        <v>73</v>
      </c>
      <c r="M113" s="73" t="s">
        <v>73</v>
      </c>
      <c r="N113" s="74" t="s">
        <v>73</v>
      </c>
      <c r="O113" s="73" t="s">
        <v>73</v>
      </c>
      <c r="P113" s="75" t="s">
        <v>73</v>
      </c>
    </row>
    <row r="114" spans="1:16" x14ac:dyDescent="0.2">
      <c r="A114" s="3" t="s">
        <v>51</v>
      </c>
      <c r="B114" s="72" t="s">
        <v>73</v>
      </c>
      <c r="C114" s="109" t="s">
        <v>73</v>
      </c>
      <c r="D114" s="110" t="s">
        <v>73</v>
      </c>
      <c r="E114" s="109" t="s">
        <v>73</v>
      </c>
      <c r="F114" s="75" t="s">
        <v>73</v>
      </c>
      <c r="G114" s="72" t="s">
        <v>73</v>
      </c>
      <c r="H114" s="73" t="s">
        <v>73</v>
      </c>
      <c r="I114" s="74" t="s">
        <v>73</v>
      </c>
      <c r="J114" s="73" t="s">
        <v>73</v>
      </c>
      <c r="K114" s="73" t="s">
        <v>73</v>
      </c>
      <c r="L114" s="72" t="s">
        <v>73</v>
      </c>
      <c r="M114" s="73" t="s">
        <v>73</v>
      </c>
      <c r="N114" s="74" t="s">
        <v>73</v>
      </c>
      <c r="O114" s="73" t="s">
        <v>73</v>
      </c>
      <c r="P114" s="75" t="s">
        <v>73</v>
      </c>
    </row>
    <row r="115" spans="1:16" x14ac:dyDescent="0.2">
      <c r="A115" s="3" t="s">
        <v>52</v>
      </c>
      <c r="B115" s="72">
        <v>-19.8808844283909</v>
      </c>
      <c r="C115" s="109">
        <v>-12.3274874203435</v>
      </c>
      <c r="D115" s="110">
        <v>-2.4257858895945299</v>
      </c>
      <c r="E115" s="109">
        <v>6.2904936516153098</v>
      </c>
      <c r="F115" s="75">
        <v>10.389586582629301</v>
      </c>
      <c r="G115" s="72">
        <v>-26.112428713623199</v>
      </c>
      <c r="H115" s="73">
        <v>-19.6620335811687</v>
      </c>
      <c r="I115" s="74">
        <v>-8.9367018603913806</v>
      </c>
      <c r="J115" s="73">
        <v>1.6652158043952401</v>
      </c>
      <c r="K115" s="73">
        <v>6.3005719210740398</v>
      </c>
      <c r="L115" s="72">
        <v>-44.156477000336601</v>
      </c>
      <c r="M115" s="73">
        <v>-35.950298494896501</v>
      </c>
      <c r="N115" s="74">
        <v>-25.391135144906499</v>
      </c>
      <c r="O115" s="73">
        <v>-13.3600809472796</v>
      </c>
      <c r="P115" s="75">
        <v>-1.45966926951803</v>
      </c>
    </row>
    <row r="116" spans="1:16" x14ac:dyDescent="0.2">
      <c r="A116" s="3" t="s">
        <v>53</v>
      </c>
      <c r="B116" s="72" t="s">
        <v>73</v>
      </c>
      <c r="C116" s="109" t="s">
        <v>73</v>
      </c>
      <c r="D116" s="110" t="s">
        <v>73</v>
      </c>
      <c r="E116" s="109" t="s">
        <v>73</v>
      </c>
      <c r="F116" s="75" t="s">
        <v>73</v>
      </c>
      <c r="G116" s="72" t="s">
        <v>73</v>
      </c>
      <c r="H116" s="73" t="s">
        <v>73</v>
      </c>
      <c r="I116" s="74" t="s">
        <v>73</v>
      </c>
      <c r="J116" s="73" t="s">
        <v>73</v>
      </c>
      <c r="K116" s="73" t="s">
        <v>73</v>
      </c>
      <c r="L116" s="72" t="s">
        <v>73</v>
      </c>
      <c r="M116" s="73" t="s">
        <v>73</v>
      </c>
      <c r="N116" s="74" t="s">
        <v>73</v>
      </c>
      <c r="O116" s="73" t="s">
        <v>73</v>
      </c>
      <c r="P116" s="75" t="s">
        <v>73</v>
      </c>
    </row>
    <row r="117" spans="1:16" x14ac:dyDescent="0.2">
      <c r="A117" s="3" t="s">
        <v>54</v>
      </c>
      <c r="B117" s="72" t="s">
        <v>73</v>
      </c>
      <c r="C117" s="109" t="s">
        <v>73</v>
      </c>
      <c r="D117" s="110" t="s">
        <v>73</v>
      </c>
      <c r="E117" s="109" t="s">
        <v>73</v>
      </c>
      <c r="F117" s="75" t="s">
        <v>73</v>
      </c>
      <c r="G117" s="72" t="s">
        <v>73</v>
      </c>
      <c r="H117" s="73" t="s">
        <v>73</v>
      </c>
      <c r="I117" s="74" t="s">
        <v>73</v>
      </c>
      <c r="J117" s="73" t="s">
        <v>73</v>
      </c>
      <c r="K117" s="73" t="s">
        <v>73</v>
      </c>
      <c r="L117" s="72" t="s">
        <v>73</v>
      </c>
      <c r="M117" s="73" t="s">
        <v>73</v>
      </c>
      <c r="N117" s="74" t="s">
        <v>73</v>
      </c>
      <c r="O117" s="73" t="s">
        <v>73</v>
      </c>
      <c r="P117" s="75" t="s">
        <v>73</v>
      </c>
    </row>
    <row r="118" spans="1:16" x14ac:dyDescent="0.2">
      <c r="A118" s="3" t="s">
        <v>55</v>
      </c>
      <c r="B118" s="72" t="s">
        <v>73</v>
      </c>
      <c r="C118" s="109" t="s">
        <v>73</v>
      </c>
      <c r="D118" s="110" t="s">
        <v>73</v>
      </c>
      <c r="E118" s="109" t="s">
        <v>73</v>
      </c>
      <c r="F118" s="75" t="s">
        <v>73</v>
      </c>
      <c r="G118" s="72" t="s">
        <v>73</v>
      </c>
      <c r="H118" s="73" t="s">
        <v>73</v>
      </c>
      <c r="I118" s="74" t="s">
        <v>73</v>
      </c>
      <c r="J118" s="73" t="s">
        <v>73</v>
      </c>
      <c r="K118" s="73" t="s">
        <v>73</v>
      </c>
      <c r="L118" s="72" t="s">
        <v>73</v>
      </c>
      <c r="M118" s="73" t="s">
        <v>73</v>
      </c>
      <c r="N118" s="74" t="s">
        <v>73</v>
      </c>
      <c r="O118" s="73" t="s">
        <v>73</v>
      </c>
      <c r="P118" s="75" t="s">
        <v>73</v>
      </c>
    </row>
    <row r="119" spans="1:16" x14ac:dyDescent="0.2">
      <c r="A119" s="3" t="s">
        <v>56</v>
      </c>
      <c r="B119" s="72">
        <v>-7.1537193091753899</v>
      </c>
      <c r="C119" s="109">
        <v>-4.71738531478249</v>
      </c>
      <c r="D119" s="110">
        <v>-1.4619911309144</v>
      </c>
      <c r="E119" s="109">
        <v>1.75371314554491</v>
      </c>
      <c r="F119" s="75">
        <v>4.4562349530236904</v>
      </c>
      <c r="G119" s="72">
        <v>-12.7265231067142</v>
      </c>
      <c r="H119" s="73">
        <v>-6.6344035765863296</v>
      </c>
      <c r="I119" s="74">
        <v>-2.23923266521127</v>
      </c>
      <c r="J119" s="73">
        <v>2.0253585212951699</v>
      </c>
      <c r="K119" s="73">
        <v>4.6298139640588802</v>
      </c>
      <c r="L119" s="72">
        <v>-36.3309116365797</v>
      </c>
      <c r="M119" s="73">
        <v>-23.287194172046298</v>
      </c>
      <c r="N119" s="74">
        <v>-12.126594128521599</v>
      </c>
      <c r="O119" s="73">
        <v>-4.2935513681175896</v>
      </c>
      <c r="P119" s="75">
        <v>1.1006251946519201</v>
      </c>
    </row>
    <row r="120" spans="1:16" x14ac:dyDescent="0.2">
      <c r="A120" s="3" t="s">
        <v>57</v>
      </c>
      <c r="B120" s="72" t="s">
        <v>73</v>
      </c>
      <c r="C120" s="109" t="s">
        <v>73</v>
      </c>
      <c r="D120" s="110" t="s">
        <v>73</v>
      </c>
      <c r="E120" s="109" t="s">
        <v>73</v>
      </c>
      <c r="F120" s="75" t="s">
        <v>73</v>
      </c>
      <c r="G120" s="72" t="s">
        <v>73</v>
      </c>
      <c r="H120" s="73" t="s">
        <v>73</v>
      </c>
      <c r="I120" s="74" t="s">
        <v>73</v>
      </c>
      <c r="J120" s="73" t="s">
        <v>73</v>
      </c>
      <c r="K120" s="73" t="s">
        <v>73</v>
      </c>
      <c r="L120" s="72" t="s">
        <v>73</v>
      </c>
      <c r="M120" s="73" t="s">
        <v>73</v>
      </c>
      <c r="N120" s="74" t="s">
        <v>73</v>
      </c>
      <c r="O120" s="73" t="s">
        <v>73</v>
      </c>
      <c r="P120" s="75" t="s">
        <v>73</v>
      </c>
    </row>
    <row r="121" spans="1:16" x14ac:dyDescent="0.2">
      <c r="A121" s="3" t="s">
        <v>58</v>
      </c>
      <c r="B121" s="72">
        <v>-10.145559694997999</v>
      </c>
      <c r="C121" s="109">
        <v>-5.6634312505998103</v>
      </c>
      <c r="D121" s="110">
        <v>-0.86771234652214202</v>
      </c>
      <c r="E121" s="109">
        <v>4.2779976587682098</v>
      </c>
      <c r="F121" s="75">
        <v>7.3193118576014102</v>
      </c>
      <c r="G121" s="72">
        <v>-20.4438603241456</v>
      </c>
      <c r="H121" s="73">
        <v>-10.784472886793001</v>
      </c>
      <c r="I121" s="74">
        <v>-3.8467004173406001</v>
      </c>
      <c r="J121" s="73">
        <v>2.1140396911881201</v>
      </c>
      <c r="K121" s="73">
        <v>6.0004191380715</v>
      </c>
      <c r="L121" s="72">
        <v>-57.769820351365098</v>
      </c>
      <c r="M121" s="73">
        <v>-34.594984038204899</v>
      </c>
      <c r="N121" s="74">
        <v>-14.539064776100201</v>
      </c>
      <c r="O121" s="73">
        <v>-2.69753761561579</v>
      </c>
      <c r="P121" s="75">
        <v>3.3813591113560801</v>
      </c>
    </row>
    <row r="122" spans="1:16" x14ac:dyDescent="0.2">
      <c r="A122" s="3" t="s">
        <v>59</v>
      </c>
      <c r="B122" s="72">
        <v>-12.5832045314891</v>
      </c>
      <c r="C122" s="109">
        <v>-8.6939962277879292</v>
      </c>
      <c r="D122" s="110">
        <v>-2.86728626828166</v>
      </c>
      <c r="E122" s="109">
        <v>1.7651937536778199</v>
      </c>
      <c r="F122" s="75">
        <v>5.5947972915928599</v>
      </c>
      <c r="G122" s="72">
        <v>-20.165117960176602</v>
      </c>
      <c r="H122" s="73">
        <v>-15.725658070305901</v>
      </c>
      <c r="I122" s="74">
        <v>-8.8724760812662407</v>
      </c>
      <c r="J122" s="73">
        <v>-1.6564860240305399</v>
      </c>
      <c r="K122" s="73">
        <v>1.3924162223933401</v>
      </c>
      <c r="L122" s="72">
        <v>-46.393310708332102</v>
      </c>
      <c r="M122" s="73">
        <v>-35.519259842574399</v>
      </c>
      <c r="N122" s="74">
        <v>-24.7357900734171</v>
      </c>
      <c r="O122" s="73">
        <v>-13.081301700309099</v>
      </c>
      <c r="P122" s="75">
        <v>-4.8991923535669004</v>
      </c>
    </row>
    <row r="123" spans="1:16" x14ac:dyDescent="0.2">
      <c r="A123" s="3" t="s">
        <v>60</v>
      </c>
      <c r="B123" s="72" t="s">
        <v>73</v>
      </c>
      <c r="C123" s="109" t="s">
        <v>73</v>
      </c>
      <c r="D123" s="110" t="s">
        <v>73</v>
      </c>
      <c r="E123" s="109" t="s">
        <v>73</v>
      </c>
      <c r="F123" s="75" t="s">
        <v>73</v>
      </c>
      <c r="G123" s="72" t="s">
        <v>73</v>
      </c>
      <c r="H123" s="73" t="s">
        <v>73</v>
      </c>
      <c r="I123" s="74" t="s">
        <v>73</v>
      </c>
      <c r="J123" s="73" t="s">
        <v>73</v>
      </c>
      <c r="K123" s="73" t="s">
        <v>73</v>
      </c>
      <c r="L123" s="72" t="s">
        <v>73</v>
      </c>
      <c r="M123" s="73" t="s">
        <v>73</v>
      </c>
      <c r="N123" s="74" t="s">
        <v>73</v>
      </c>
      <c r="O123" s="73" t="s">
        <v>73</v>
      </c>
      <c r="P123" s="75" t="s">
        <v>73</v>
      </c>
    </row>
    <row r="124" spans="1:16" x14ac:dyDescent="0.2">
      <c r="A124" s="3" t="s">
        <v>61</v>
      </c>
      <c r="B124" s="72" t="s">
        <v>73</v>
      </c>
      <c r="C124" s="109" t="s">
        <v>73</v>
      </c>
      <c r="D124" s="110" t="s">
        <v>73</v>
      </c>
      <c r="E124" s="109" t="s">
        <v>73</v>
      </c>
      <c r="F124" s="75" t="s">
        <v>73</v>
      </c>
      <c r="G124" s="72" t="s">
        <v>73</v>
      </c>
      <c r="H124" s="73" t="s">
        <v>73</v>
      </c>
      <c r="I124" s="74" t="s">
        <v>73</v>
      </c>
      <c r="J124" s="73" t="s">
        <v>73</v>
      </c>
      <c r="K124" s="73" t="s">
        <v>73</v>
      </c>
      <c r="L124" s="72" t="s">
        <v>73</v>
      </c>
      <c r="M124" s="73" t="s">
        <v>73</v>
      </c>
      <c r="N124" s="74" t="s">
        <v>73</v>
      </c>
      <c r="O124" s="73" t="s">
        <v>73</v>
      </c>
      <c r="P124" s="75" t="s">
        <v>73</v>
      </c>
    </row>
    <row r="125" spans="1:16" x14ac:dyDescent="0.2">
      <c r="A125" s="3" t="s">
        <v>62</v>
      </c>
      <c r="B125" s="72">
        <v>-4.3295660908712001</v>
      </c>
      <c r="C125" s="109">
        <v>-2.71468021243563</v>
      </c>
      <c r="D125" s="110">
        <v>0.21721606003421901</v>
      </c>
      <c r="E125" s="109">
        <v>3.4866786631633402</v>
      </c>
      <c r="F125" s="75">
        <v>5.9584836576772799</v>
      </c>
      <c r="G125" s="72">
        <v>-7.78423188694802</v>
      </c>
      <c r="H125" s="73">
        <v>-3.00565009794704</v>
      </c>
      <c r="I125" s="74">
        <v>1.3223174013689201</v>
      </c>
      <c r="J125" s="73">
        <v>5.4916798819941697</v>
      </c>
      <c r="K125" s="73">
        <v>8.3120608790764301</v>
      </c>
      <c r="L125" s="72">
        <v>-21.7910853920243</v>
      </c>
      <c r="M125" s="73">
        <v>-12.491197154636501</v>
      </c>
      <c r="N125" s="74">
        <v>-2.4253431323334702</v>
      </c>
      <c r="O125" s="73">
        <v>5.8578343158910604</v>
      </c>
      <c r="P125" s="75">
        <v>11.524633326463601</v>
      </c>
    </row>
    <row r="126" spans="1:16" x14ac:dyDescent="0.2">
      <c r="A126" s="3" t="s">
        <v>63</v>
      </c>
      <c r="B126" s="72" t="s">
        <v>73</v>
      </c>
      <c r="C126" s="109" t="s">
        <v>73</v>
      </c>
      <c r="D126" s="110" t="s">
        <v>73</v>
      </c>
      <c r="E126" s="109" t="s">
        <v>73</v>
      </c>
      <c r="F126" s="75" t="s">
        <v>73</v>
      </c>
      <c r="G126" s="72" t="s">
        <v>73</v>
      </c>
      <c r="H126" s="73" t="s">
        <v>73</v>
      </c>
      <c r="I126" s="74" t="s">
        <v>73</v>
      </c>
      <c r="J126" s="73" t="s">
        <v>73</v>
      </c>
      <c r="K126" s="73" t="s">
        <v>73</v>
      </c>
      <c r="L126" s="72" t="s">
        <v>73</v>
      </c>
      <c r="M126" s="73" t="s">
        <v>73</v>
      </c>
      <c r="N126" s="74" t="s">
        <v>73</v>
      </c>
      <c r="O126" s="73" t="s">
        <v>73</v>
      </c>
      <c r="P126" s="75" t="s">
        <v>73</v>
      </c>
    </row>
    <row r="127" spans="1:16" x14ac:dyDescent="0.2">
      <c r="A127" s="3" t="s">
        <v>64</v>
      </c>
      <c r="B127" s="72" t="s">
        <v>73</v>
      </c>
      <c r="C127" s="109" t="s">
        <v>73</v>
      </c>
      <c r="D127" s="110" t="s">
        <v>73</v>
      </c>
      <c r="E127" s="109" t="s">
        <v>73</v>
      </c>
      <c r="F127" s="75" t="s">
        <v>73</v>
      </c>
      <c r="G127" s="72" t="s">
        <v>73</v>
      </c>
      <c r="H127" s="73" t="s">
        <v>73</v>
      </c>
      <c r="I127" s="74" t="s">
        <v>73</v>
      </c>
      <c r="J127" s="73" t="s">
        <v>73</v>
      </c>
      <c r="K127" s="73" t="s">
        <v>73</v>
      </c>
      <c r="L127" s="72" t="s">
        <v>73</v>
      </c>
      <c r="M127" s="73" t="s">
        <v>73</v>
      </c>
      <c r="N127" s="74" t="s">
        <v>73</v>
      </c>
      <c r="O127" s="73" t="s">
        <v>73</v>
      </c>
      <c r="P127" s="75" t="s">
        <v>73</v>
      </c>
    </row>
    <row r="128" spans="1:16" x14ac:dyDescent="0.2">
      <c r="A128" s="3" t="s">
        <v>65</v>
      </c>
      <c r="B128" s="80" t="s">
        <v>73</v>
      </c>
      <c r="C128" s="93" t="s">
        <v>73</v>
      </c>
      <c r="D128" s="94" t="s">
        <v>73</v>
      </c>
      <c r="E128" s="93" t="s">
        <v>73</v>
      </c>
      <c r="F128" s="83" t="s">
        <v>73</v>
      </c>
      <c r="G128" s="80" t="s">
        <v>73</v>
      </c>
      <c r="H128" s="81" t="s">
        <v>73</v>
      </c>
      <c r="I128" s="82" t="s">
        <v>73</v>
      </c>
      <c r="J128" s="81" t="s">
        <v>73</v>
      </c>
      <c r="K128" s="81" t="s">
        <v>73</v>
      </c>
      <c r="L128" s="80" t="s">
        <v>73</v>
      </c>
      <c r="M128" s="81" t="s">
        <v>73</v>
      </c>
      <c r="N128" s="82" t="s">
        <v>73</v>
      </c>
      <c r="O128" s="81" t="s">
        <v>73</v>
      </c>
      <c r="P128" s="83" t="s">
        <v>73</v>
      </c>
    </row>
    <row r="129" spans="1:134" x14ac:dyDescent="0.2">
      <c r="A129" s="3" t="s">
        <v>66</v>
      </c>
      <c r="B129" s="80" t="s">
        <v>73</v>
      </c>
      <c r="C129" s="93" t="s">
        <v>73</v>
      </c>
      <c r="D129" s="94" t="s">
        <v>73</v>
      </c>
      <c r="E129" s="93" t="s">
        <v>73</v>
      </c>
      <c r="F129" s="83" t="s">
        <v>73</v>
      </c>
      <c r="G129" s="80" t="s">
        <v>73</v>
      </c>
      <c r="H129" s="81" t="s">
        <v>73</v>
      </c>
      <c r="I129" s="82" t="s">
        <v>73</v>
      </c>
      <c r="J129" s="81" t="s">
        <v>73</v>
      </c>
      <c r="K129" s="81" t="s">
        <v>73</v>
      </c>
      <c r="L129" s="80" t="s">
        <v>73</v>
      </c>
      <c r="M129" s="81" t="s">
        <v>73</v>
      </c>
      <c r="N129" s="82" t="s">
        <v>73</v>
      </c>
      <c r="O129" s="81" t="s">
        <v>73</v>
      </c>
      <c r="P129" s="83" t="s">
        <v>73</v>
      </c>
    </row>
    <row r="130" spans="1:134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</row>
    <row r="131" spans="1:134" s="57" customFormat="1" ht="12.95" customHeight="1" x14ac:dyDescent="0.2">
      <c r="A131" s="7"/>
      <c r="B131" s="61" t="s">
        <v>1</v>
      </c>
      <c r="C131" s="59" t="s">
        <v>2</v>
      </c>
      <c r="D131" s="60" t="s">
        <v>3</v>
      </c>
      <c r="E131" s="59" t="s">
        <v>4</v>
      </c>
      <c r="F131" s="62" t="s">
        <v>5</v>
      </c>
      <c r="G131" s="61" t="s">
        <v>1</v>
      </c>
      <c r="H131" s="59" t="s">
        <v>2</v>
      </c>
      <c r="I131" s="60" t="s">
        <v>3</v>
      </c>
      <c r="J131" s="59" t="s">
        <v>4</v>
      </c>
      <c r="K131" s="59" t="s">
        <v>5</v>
      </c>
      <c r="L131" s="61" t="s">
        <v>1</v>
      </c>
      <c r="M131" s="59" t="s">
        <v>2</v>
      </c>
      <c r="N131" s="60" t="s">
        <v>3</v>
      </c>
      <c r="O131" s="59" t="s">
        <v>4</v>
      </c>
      <c r="P131" s="62" t="s">
        <v>5</v>
      </c>
      <c r="Q131" s="56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72">
        <v>-13.1159523516992</v>
      </c>
      <c r="C133" s="109">
        <v>-9.1404537132066306</v>
      </c>
      <c r="D133" s="110">
        <v>-4.0585017700375099</v>
      </c>
      <c r="E133" s="109">
        <v>0.83458520752017695</v>
      </c>
      <c r="F133" s="75">
        <v>4.0422584539407902</v>
      </c>
      <c r="G133" s="72">
        <v>-23.089703218621601</v>
      </c>
      <c r="H133" s="73">
        <v>-16.400738997019399</v>
      </c>
      <c r="I133" s="74">
        <v>-9.0450462049787603</v>
      </c>
      <c r="J133" s="73">
        <v>-2.8029358613327</v>
      </c>
      <c r="K133" s="73">
        <v>1.3176738332947899</v>
      </c>
      <c r="L133" s="72">
        <v>-46.652464948640898</v>
      </c>
      <c r="M133" s="73">
        <v>-29.754213580953799</v>
      </c>
      <c r="N133" s="74">
        <v>-16.140513266033501</v>
      </c>
      <c r="O133" s="73">
        <v>-6.4193702223685403</v>
      </c>
      <c r="P133" s="75">
        <v>0.456589546529029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76"/>
      <c r="C134" s="77"/>
      <c r="D134" s="78"/>
      <c r="E134" s="77"/>
      <c r="F134" s="79"/>
      <c r="G134" s="76"/>
      <c r="H134" s="77"/>
      <c r="I134" s="78"/>
      <c r="J134" s="77"/>
      <c r="K134" s="77"/>
      <c r="L134" s="76"/>
      <c r="M134" s="77"/>
      <c r="N134" s="78"/>
      <c r="O134" s="77"/>
      <c r="P134" s="79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72" t="s">
        <v>73</v>
      </c>
      <c r="C135" s="109" t="s">
        <v>73</v>
      </c>
      <c r="D135" s="110" t="s">
        <v>73</v>
      </c>
      <c r="E135" s="109" t="s">
        <v>73</v>
      </c>
      <c r="F135" s="75" t="s">
        <v>73</v>
      </c>
      <c r="G135" s="72" t="s">
        <v>73</v>
      </c>
      <c r="H135" s="73" t="s">
        <v>73</v>
      </c>
      <c r="I135" s="74" t="s">
        <v>73</v>
      </c>
      <c r="J135" s="73" t="s">
        <v>73</v>
      </c>
      <c r="K135" s="73" t="s">
        <v>73</v>
      </c>
      <c r="L135" s="72" t="s">
        <v>73</v>
      </c>
      <c r="M135" s="73" t="s">
        <v>73</v>
      </c>
      <c r="N135" s="74" t="s">
        <v>73</v>
      </c>
      <c r="O135" s="73" t="s">
        <v>73</v>
      </c>
      <c r="P135" s="75" t="s">
        <v>73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72">
        <v>-12.402951951895201</v>
      </c>
      <c r="C136" s="109">
        <v>-8.4619952466555493</v>
      </c>
      <c r="D136" s="110">
        <v>-3.3125187255122501</v>
      </c>
      <c r="E136" s="109">
        <v>1.38742615756253</v>
      </c>
      <c r="F136" s="75">
        <v>3.9784393255186901</v>
      </c>
      <c r="G136" s="72">
        <v>-21.221959290021701</v>
      </c>
      <c r="H136" s="73">
        <v>-14.0244595782831</v>
      </c>
      <c r="I136" s="74">
        <v>-6.3895437151324996</v>
      </c>
      <c r="J136" s="73">
        <v>-0.29995572413730098</v>
      </c>
      <c r="K136" s="73">
        <v>3.5060674128177101</v>
      </c>
      <c r="L136" s="72">
        <v>-46.605159251565198</v>
      </c>
      <c r="M136" s="73">
        <v>-25.816227877369599</v>
      </c>
      <c r="N136" s="74">
        <v>-12.3152979300965</v>
      </c>
      <c r="O136" s="73">
        <v>-3.25894143852083</v>
      </c>
      <c r="P136" s="75">
        <v>2.3151173684023498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72">
        <v>-14.125193068279099</v>
      </c>
      <c r="C137" s="109">
        <v>-8.0073268216603495</v>
      </c>
      <c r="D137" s="110">
        <v>-2.3392667839741401</v>
      </c>
      <c r="E137" s="109">
        <v>2.2469976007306598</v>
      </c>
      <c r="F137" s="75">
        <v>5.7806850714675999</v>
      </c>
      <c r="G137" s="72">
        <v>-23.255558562620699</v>
      </c>
      <c r="H137" s="73">
        <v>-13.8276931433098</v>
      </c>
      <c r="I137" s="74">
        <v>-3.7406843229686402</v>
      </c>
      <c r="J137" s="73">
        <v>1.8128018177010401</v>
      </c>
      <c r="K137" s="73">
        <v>5.2369843896725703</v>
      </c>
      <c r="L137" s="72">
        <v>-56.891845455515003</v>
      </c>
      <c r="M137" s="73">
        <v>-27.738392032198</v>
      </c>
      <c r="N137" s="74">
        <v>-10.0696502083658</v>
      </c>
      <c r="O137" s="73">
        <v>-0.309737627881845</v>
      </c>
      <c r="P137" s="75">
        <v>4.3365750705183403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72">
        <v>-16.4303885389782</v>
      </c>
      <c r="C138" s="109">
        <v>-10.8902969882781</v>
      </c>
      <c r="D138" s="110">
        <v>-4.7834991766482204</v>
      </c>
      <c r="E138" s="109">
        <v>1.3308396885970599</v>
      </c>
      <c r="F138" s="75">
        <v>5.9996567523478097</v>
      </c>
      <c r="G138" s="72">
        <v>-26.8379015286278</v>
      </c>
      <c r="H138" s="73">
        <v>-19.702875863148201</v>
      </c>
      <c r="I138" s="74">
        <v>-11.0728921438028</v>
      </c>
      <c r="J138" s="73">
        <v>-3.6363005538174802</v>
      </c>
      <c r="K138" s="73">
        <v>2.2282318651722601</v>
      </c>
      <c r="L138" s="72">
        <v>-49.297182093456101</v>
      </c>
      <c r="M138" s="73">
        <v>-34.256074560228797</v>
      </c>
      <c r="N138" s="74">
        <v>-18.510484673149001</v>
      </c>
      <c r="O138" s="73">
        <v>-7.7849965855355201</v>
      </c>
      <c r="P138" s="75">
        <v>1.6691526112394099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72" t="s">
        <v>73</v>
      </c>
      <c r="C139" s="109" t="s">
        <v>73</v>
      </c>
      <c r="D139" s="110" t="s">
        <v>73</v>
      </c>
      <c r="E139" s="109" t="s">
        <v>73</v>
      </c>
      <c r="F139" s="75" t="s">
        <v>73</v>
      </c>
      <c r="G139" s="72" t="s">
        <v>73</v>
      </c>
      <c r="H139" s="73" t="s">
        <v>73</v>
      </c>
      <c r="I139" s="74" t="s">
        <v>73</v>
      </c>
      <c r="J139" s="73" t="s">
        <v>73</v>
      </c>
      <c r="K139" s="73" t="s">
        <v>73</v>
      </c>
      <c r="L139" s="72" t="s">
        <v>73</v>
      </c>
      <c r="M139" s="73" t="s">
        <v>73</v>
      </c>
      <c r="N139" s="74" t="s">
        <v>73</v>
      </c>
      <c r="O139" s="73" t="s">
        <v>73</v>
      </c>
      <c r="P139" s="75" t="s">
        <v>73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72">
        <v>-19.486160022044501</v>
      </c>
      <c r="C140" s="109">
        <v>-13.3658877754571</v>
      </c>
      <c r="D140" s="110">
        <v>-5.6246235065245296</v>
      </c>
      <c r="E140" s="109">
        <v>0.42973570760784702</v>
      </c>
      <c r="F140" s="75">
        <v>6.0117809110821598</v>
      </c>
      <c r="G140" s="72">
        <v>-34.416501231942</v>
      </c>
      <c r="H140" s="73">
        <v>-25.946526812108701</v>
      </c>
      <c r="I140" s="74">
        <v>-16.203433420313001</v>
      </c>
      <c r="J140" s="73">
        <v>-8.0257004393658509</v>
      </c>
      <c r="K140" s="73">
        <v>-4.2943348143156896</v>
      </c>
      <c r="L140" s="72">
        <v>-55.443639174240303</v>
      </c>
      <c r="M140" s="73">
        <v>-41.312558328430796</v>
      </c>
      <c r="N140" s="74">
        <v>-25.4770900338182</v>
      </c>
      <c r="O140" s="73">
        <v>-16.4240979239664</v>
      </c>
      <c r="P140" s="75">
        <v>-8.9326692925109707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76"/>
      <c r="C141" s="77"/>
      <c r="D141" s="78"/>
      <c r="E141" s="77"/>
      <c r="F141" s="79"/>
      <c r="G141" s="76"/>
      <c r="H141" s="77"/>
      <c r="I141" s="78"/>
      <c r="J141" s="77"/>
      <c r="K141" s="77"/>
      <c r="L141" s="76"/>
      <c r="M141" s="77"/>
      <c r="N141" s="78"/>
      <c r="O141" s="77"/>
      <c r="P141" s="79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72">
        <v>-9.2337478519577108</v>
      </c>
      <c r="C142" s="109">
        <v>-6.0280868086522101</v>
      </c>
      <c r="D142" s="110">
        <v>-1.42111282537567</v>
      </c>
      <c r="E142" s="109">
        <v>2.13429744592912</v>
      </c>
      <c r="F142" s="75">
        <v>5.72929974861038</v>
      </c>
      <c r="G142" s="72">
        <v>-17.694943283098301</v>
      </c>
      <c r="H142" s="73">
        <v>-11.5891870719565</v>
      </c>
      <c r="I142" s="74">
        <v>-3.9461878455638399</v>
      </c>
      <c r="J142" s="73">
        <v>0.87726249861292904</v>
      </c>
      <c r="K142" s="73">
        <v>5.6128957546742901</v>
      </c>
      <c r="L142" s="72">
        <v>-41.652263639213501</v>
      </c>
      <c r="M142" s="73">
        <v>-21.680855854775601</v>
      </c>
      <c r="N142" s="74">
        <v>-8.3499757621090893</v>
      </c>
      <c r="O142" s="73">
        <v>-0.62022431125436905</v>
      </c>
      <c r="P142" s="75">
        <v>3.85075840492707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72" t="s">
        <v>73</v>
      </c>
      <c r="C143" s="109" t="s">
        <v>73</v>
      </c>
      <c r="D143" s="110" t="s">
        <v>73</v>
      </c>
      <c r="E143" s="109" t="s">
        <v>73</v>
      </c>
      <c r="F143" s="75" t="s">
        <v>73</v>
      </c>
      <c r="G143" s="72" t="s">
        <v>73</v>
      </c>
      <c r="H143" s="73" t="s">
        <v>73</v>
      </c>
      <c r="I143" s="74" t="s">
        <v>73</v>
      </c>
      <c r="J143" s="73" t="s">
        <v>73</v>
      </c>
      <c r="K143" s="73" t="s">
        <v>73</v>
      </c>
      <c r="L143" s="72" t="s">
        <v>73</v>
      </c>
      <c r="M143" s="73" t="s">
        <v>73</v>
      </c>
      <c r="N143" s="74" t="s">
        <v>73</v>
      </c>
      <c r="O143" s="73" t="s">
        <v>73</v>
      </c>
      <c r="P143" s="75" t="s">
        <v>73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72">
        <v>-35.841270747703497</v>
      </c>
      <c r="C144" s="109">
        <v>-24.068857302982899</v>
      </c>
      <c r="D144" s="110">
        <v>-10.031422103346101</v>
      </c>
      <c r="E144" s="109">
        <v>0.98173023249468105</v>
      </c>
      <c r="F144" s="75">
        <v>10.995686822134299</v>
      </c>
      <c r="G144" s="72">
        <v>-53.647131765685501</v>
      </c>
      <c r="H144" s="73">
        <v>-45.441956244331401</v>
      </c>
      <c r="I144" s="74">
        <v>-31.421660132465</v>
      </c>
      <c r="J144" s="73">
        <v>-17.1579565415073</v>
      </c>
      <c r="K144" s="73">
        <v>-9.7272423280400595</v>
      </c>
      <c r="L144" s="72">
        <v>-77.722632572667194</v>
      </c>
      <c r="M144" s="73">
        <v>-66.321199226611796</v>
      </c>
      <c r="N144" s="74">
        <v>-45.390023512374299</v>
      </c>
      <c r="O144" s="73">
        <v>-31.3784753974419</v>
      </c>
      <c r="P144" s="75">
        <v>-20.922286762856501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72">
        <v>-18.346750948917499</v>
      </c>
      <c r="C145" s="109">
        <v>-12.3345649526635</v>
      </c>
      <c r="D145" s="110">
        <v>-5.25196957351345</v>
      </c>
      <c r="E145" s="109">
        <v>1.6578876479704301</v>
      </c>
      <c r="F145" s="75">
        <v>6.0055718385526102</v>
      </c>
      <c r="G145" s="72">
        <v>-29.144345411497699</v>
      </c>
      <c r="H145" s="73">
        <v>-18.737951647352499</v>
      </c>
      <c r="I145" s="74">
        <v>-8.5434467527891496</v>
      </c>
      <c r="J145" s="73">
        <v>-0.15936267047018601</v>
      </c>
      <c r="K145" s="73">
        <v>5.0577563979472702</v>
      </c>
      <c r="L145" s="72">
        <v>-60.888014814945002</v>
      </c>
      <c r="M145" s="73">
        <v>-33.8202071080701</v>
      </c>
      <c r="N145" s="74">
        <v>-16.476641249716</v>
      </c>
      <c r="O145" s="73">
        <v>-3.9569937343928201</v>
      </c>
      <c r="P145" s="75">
        <v>4.4952101676228198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72">
        <v>-17.581729406583602</v>
      </c>
      <c r="C146" s="109">
        <v>-10.6002411787548</v>
      </c>
      <c r="D146" s="110">
        <v>-3.9499937853631302</v>
      </c>
      <c r="E146" s="109">
        <v>1.82043090016541</v>
      </c>
      <c r="F146" s="75">
        <v>6.4522566412306102</v>
      </c>
      <c r="G146" s="72">
        <v>-29.319995874369798</v>
      </c>
      <c r="H146" s="73">
        <v>-19.652669306013099</v>
      </c>
      <c r="I146" s="74">
        <v>-11.0030253479878</v>
      </c>
      <c r="J146" s="73">
        <v>-4.1444487929314402</v>
      </c>
      <c r="K146" s="73">
        <v>0.70771170866792399</v>
      </c>
      <c r="L146" s="72">
        <v>-47.462564821945598</v>
      </c>
      <c r="M146" s="73">
        <v>-32.561457332629303</v>
      </c>
      <c r="N146" s="74">
        <v>-18.613088799486601</v>
      </c>
      <c r="O146" s="73">
        <v>-9.5744717320499308</v>
      </c>
      <c r="P146" s="75">
        <v>-2.4634439055774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72" t="s">
        <v>73</v>
      </c>
      <c r="C147" s="109" t="s">
        <v>73</v>
      </c>
      <c r="D147" s="110" t="s">
        <v>73</v>
      </c>
      <c r="E147" s="109" t="s">
        <v>73</v>
      </c>
      <c r="F147" s="75" t="s">
        <v>73</v>
      </c>
      <c r="G147" s="72" t="s">
        <v>73</v>
      </c>
      <c r="H147" s="73" t="s">
        <v>73</v>
      </c>
      <c r="I147" s="74" t="s">
        <v>73</v>
      </c>
      <c r="J147" s="73" t="s">
        <v>73</v>
      </c>
      <c r="K147" s="73" t="s">
        <v>73</v>
      </c>
      <c r="L147" s="72" t="s">
        <v>73</v>
      </c>
      <c r="M147" s="73" t="s">
        <v>73</v>
      </c>
      <c r="N147" s="74" t="s">
        <v>73</v>
      </c>
      <c r="O147" s="73" t="s">
        <v>73</v>
      </c>
      <c r="P147" s="75" t="s">
        <v>73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72" t="s">
        <v>73</v>
      </c>
      <c r="C148" s="109" t="s">
        <v>73</v>
      </c>
      <c r="D148" s="110" t="s">
        <v>73</v>
      </c>
      <c r="E148" s="109" t="s">
        <v>73</v>
      </c>
      <c r="F148" s="75" t="s">
        <v>73</v>
      </c>
      <c r="G148" s="72" t="s">
        <v>73</v>
      </c>
      <c r="H148" s="73" t="s">
        <v>73</v>
      </c>
      <c r="I148" s="74" t="s">
        <v>73</v>
      </c>
      <c r="J148" s="73" t="s">
        <v>73</v>
      </c>
      <c r="K148" s="73" t="s">
        <v>73</v>
      </c>
      <c r="L148" s="72" t="s">
        <v>73</v>
      </c>
      <c r="M148" s="73" t="s">
        <v>73</v>
      </c>
      <c r="N148" s="74" t="s">
        <v>73</v>
      </c>
      <c r="O148" s="73" t="s">
        <v>73</v>
      </c>
      <c r="P148" s="75" t="s">
        <v>73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72" t="s">
        <v>73</v>
      </c>
      <c r="C149" s="109" t="s">
        <v>73</v>
      </c>
      <c r="D149" s="110" t="s">
        <v>73</v>
      </c>
      <c r="E149" s="109" t="s">
        <v>73</v>
      </c>
      <c r="F149" s="75" t="s">
        <v>73</v>
      </c>
      <c r="G149" s="72" t="s">
        <v>73</v>
      </c>
      <c r="H149" s="73" t="s">
        <v>73</v>
      </c>
      <c r="I149" s="74" t="s">
        <v>73</v>
      </c>
      <c r="J149" s="73" t="s">
        <v>73</v>
      </c>
      <c r="K149" s="73" t="s">
        <v>73</v>
      </c>
      <c r="L149" s="72" t="s">
        <v>73</v>
      </c>
      <c r="M149" s="73" t="s">
        <v>73</v>
      </c>
      <c r="N149" s="74" t="s">
        <v>73</v>
      </c>
      <c r="O149" s="73" t="s">
        <v>73</v>
      </c>
      <c r="P149" s="75" t="s">
        <v>73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72" t="s">
        <v>73</v>
      </c>
      <c r="C150" s="109" t="s">
        <v>73</v>
      </c>
      <c r="D150" s="110" t="s">
        <v>73</v>
      </c>
      <c r="E150" s="109" t="s">
        <v>73</v>
      </c>
      <c r="F150" s="75" t="s">
        <v>73</v>
      </c>
      <c r="G150" s="72" t="s">
        <v>73</v>
      </c>
      <c r="H150" s="73" t="s">
        <v>73</v>
      </c>
      <c r="I150" s="74" t="s">
        <v>73</v>
      </c>
      <c r="J150" s="73" t="s">
        <v>73</v>
      </c>
      <c r="K150" s="73" t="s">
        <v>73</v>
      </c>
      <c r="L150" s="72" t="s">
        <v>73</v>
      </c>
      <c r="M150" s="73" t="s">
        <v>73</v>
      </c>
      <c r="N150" s="74" t="s">
        <v>73</v>
      </c>
      <c r="O150" s="73" t="s">
        <v>73</v>
      </c>
      <c r="P150" s="75" t="s">
        <v>73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72">
        <v>-5.49846834186528</v>
      </c>
      <c r="C151" s="109">
        <v>-3.1348704930987701</v>
      </c>
      <c r="D151" s="110">
        <v>-0.161750455015052</v>
      </c>
      <c r="E151" s="109">
        <v>3.4414786930789298</v>
      </c>
      <c r="F151" s="75">
        <v>6.4726912975360902</v>
      </c>
      <c r="G151" s="72">
        <v>-10.911440029325901</v>
      </c>
      <c r="H151" s="73">
        <v>-7.1143269453673197</v>
      </c>
      <c r="I151" s="74">
        <v>-2.0331587006102301</v>
      </c>
      <c r="J151" s="73">
        <v>2.7527782422968698</v>
      </c>
      <c r="K151" s="73">
        <v>6.5092426008794604</v>
      </c>
      <c r="L151" s="72">
        <v>-26.9953691492397</v>
      </c>
      <c r="M151" s="73">
        <v>-15.889199861381</v>
      </c>
      <c r="N151" s="74">
        <v>-5.5703485666541503</v>
      </c>
      <c r="O151" s="73">
        <v>1.4484090637259399</v>
      </c>
      <c r="P151" s="75">
        <v>6.1517801542472403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72">
        <v>-10.114779610105799</v>
      </c>
      <c r="C152" s="109">
        <v>-6.9462481056790502</v>
      </c>
      <c r="D152" s="110">
        <v>-2.0606286392720601</v>
      </c>
      <c r="E152" s="109">
        <v>2.9873678803898902</v>
      </c>
      <c r="F152" s="75">
        <v>5.2356523383471503</v>
      </c>
      <c r="G152" s="72">
        <v>-18.349339819353599</v>
      </c>
      <c r="H152" s="73">
        <v>-13.289733274788</v>
      </c>
      <c r="I152" s="74">
        <v>-6.4555074767387799</v>
      </c>
      <c r="J152" s="73">
        <v>-0.75801001837568704</v>
      </c>
      <c r="K152" s="73">
        <v>2.31340265368455</v>
      </c>
      <c r="L152" s="72">
        <v>-41.851186951869003</v>
      </c>
      <c r="M152" s="73">
        <v>-24.506156292743</v>
      </c>
      <c r="N152" s="74">
        <v>-11.6799225246455</v>
      </c>
      <c r="O152" s="73">
        <v>-3.6803929991126099</v>
      </c>
      <c r="P152" s="75">
        <v>0.89756529514566297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72" t="s">
        <v>73</v>
      </c>
      <c r="C153" s="109" t="s">
        <v>73</v>
      </c>
      <c r="D153" s="110" t="s">
        <v>73</v>
      </c>
      <c r="E153" s="109" t="s">
        <v>73</v>
      </c>
      <c r="F153" s="75" t="s">
        <v>73</v>
      </c>
      <c r="G153" s="72" t="s">
        <v>73</v>
      </c>
      <c r="H153" s="73" t="s">
        <v>73</v>
      </c>
      <c r="I153" s="74" t="s">
        <v>73</v>
      </c>
      <c r="J153" s="73" t="s">
        <v>73</v>
      </c>
      <c r="K153" s="73" t="s">
        <v>73</v>
      </c>
      <c r="L153" s="72" t="s">
        <v>73</v>
      </c>
      <c r="M153" s="73" t="s">
        <v>73</v>
      </c>
      <c r="N153" s="74" t="s">
        <v>73</v>
      </c>
      <c r="O153" s="73" t="s">
        <v>73</v>
      </c>
      <c r="P153" s="75" t="s">
        <v>73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72" t="s">
        <v>73</v>
      </c>
      <c r="C154" s="109" t="s">
        <v>73</v>
      </c>
      <c r="D154" s="110" t="s">
        <v>73</v>
      </c>
      <c r="E154" s="109" t="s">
        <v>73</v>
      </c>
      <c r="F154" s="75" t="s">
        <v>73</v>
      </c>
      <c r="G154" s="72" t="s">
        <v>73</v>
      </c>
      <c r="H154" s="73" t="s">
        <v>73</v>
      </c>
      <c r="I154" s="74" t="s">
        <v>73</v>
      </c>
      <c r="J154" s="73" t="s">
        <v>73</v>
      </c>
      <c r="K154" s="73" t="s">
        <v>73</v>
      </c>
      <c r="L154" s="72" t="s">
        <v>73</v>
      </c>
      <c r="M154" s="73" t="s">
        <v>73</v>
      </c>
      <c r="N154" s="74" t="s">
        <v>73</v>
      </c>
      <c r="O154" s="73" t="s">
        <v>73</v>
      </c>
      <c r="P154" s="75" t="s">
        <v>73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72" t="s">
        <v>73</v>
      </c>
      <c r="C155" s="109" t="s">
        <v>73</v>
      </c>
      <c r="D155" s="110" t="s">
        <v>73</v>
      </c>
      <c r="E155" s="109" t="s">
        <v>73</v>
      </c>
      <c r="F155" s="75" t="s">
        <v>73</v>
      </c>
      <c r="G155" s="72" t="s">
        <v>73</v>
      </c>
      <c r="H155" s="73" t="s">
        <v>73</v>
      </c>
      <c r="I155" s="74" t="s">
        <v>73</v>
      </c>
      <c r="J155" s="73" t="s">
        <v>73</v>
      </c>
      <c r="K155" s="73" t="s">
        <v>73</v>
      </c>
      <c r="L155" s="72" t="s">
        <v>73</v>
      </c>
      <c r="M155" s="73" t="s">
        <v>73</v>
      </c>
      <c r="N155" s="74" t="s">
        <v>73</v>
      </c>
      <c r="O155" s="73" t="s">
        <v>73</v>
      </c>
      <c r="P155" s="75" t="s">
        <v>73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72" t="s">
        <v>73</v>
      </c>
      <c r="C156" s="109" t="s">
        <v>73</v>
      </c>
      <c r="D156" s="110" t="s">
        <v>73</v>
      </c>
      <c r="E156" s="109" t="s">
        <v>73</v>
      </c>
      <c r="F156" s="75" t="s">
        <v>73</v>
      </c>
      <c r="G156" s="72" t="s">
        <v>73</v>
      </c>
      <c r="H156" s="73" t="s">
        <v>73</v>
      </c>
      <c r="I156" s="74" t="s">
        <v>73</v>
      </c>
      <c r="J156" s="73" t="s">
        <v>73</v>
      </c>
      <c r="K156" s="73" t="s">
        <v>73</v>
      </c>
      <c r="L156" s="72" t="s">
        <v>73</v>
      </c>
      <c r="M156" s="73" t="s">
        <v>73</v>
      </c>
      <c r="N156" s="74" t="s">
        <v>73</v>
      </c>
      <c r="O156" s="73" t="s">
        <v>73</v>
      </c>
      <c r="P156" s="75" t="s">
        <v>73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72" t="s">
        <v>73</v>
      </c>
      <c r="C157" s="109" t="s">
        <v>73</v>
      </c>
      <c r="D157" s="110" t="s">
        <v>73</v>
      </c>
      <c r="E157" s="109" t="s">
        <v>73</v>
      </c>
      <c r="F157" s="75" t="s">
        <v>73</v>
      </c>
      <c r="G157" s="72" t="s">
        <v>73</v>
      </c>
      <c r="H157" s="73" t="s">
        <v>73</v>
      </c>
      <c r="I157" s="74" t="s">
        <v>73</v>
      </c>
      <c r="J157" s="73" t="s">
        <v>73</v>
      </c>
      <c r="K157" s="73" t="s">
        <v>73</v>
      </c>
      <c r="L157" s="72" t="s">
        <v>73</v>
      </c>
      <c r="M157" s="73" t="s">
        <v>73</v>
      </c>
      <c r="N157" s="74" t="s">
        <v>73</v>
      </c>
      <c r="O157" s="73" t="s">
        <v>73</v>
      </c>
      <c r="P157" s="75" t="s">
        <v>73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72">
        <v>-16.6675892511828</v>
      </c>
      <c r="C158" s="109">
        <v>-11.780063530016299</v>
      </c>
      <c r="D158" s="110">
        <v>-5.0787279545106703</v>
      </c>
      <c r="E158" s="109">
        <v>3.3280056141076599</v>
      </c>
      <c r="F158" s="75">
        <v>11.141292185391499</v>
      </c>
      <c r="G158" s="72">
        <v>-26.075931584562401</v>
      </c>
      <c r="H158" s="73">
        <v>-19.236984931645299</v>
      </c>
      <c r="I158" s="74">
        <v>-8.6308277016460604</v>
      </c>
      <c r="J158" s="73">
        <v>0.24729053094296699</v>
      </c>
      <c r="K158" s="73">
        <v>5.29727101607069</v>
      </c>
      <c r="L158" s="72">
        <v>-49.180191269873497</v>
      </c>
      <c r="M158" s="73">
        <v>-32.2283403783102</v>
      </c>
      <c r="N158" s="74">
        <v>-14.091943842946501</v>
      </c>
      <c r="O158" s="73">
        <v>-3.3049040488262902</v>
      </c>
      <c r="P158" s="75">
        <v>3.8633596050343399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72" t="s">
        <v>73</v>
      </c>
      <c r="C159" s="109" t="s">
        <v>73</v>
      </c>
      <c r="D159" s="110" t="s">
        <v>73</v>
      </c>
      <c r="E159" s="109" t="s">
        <v>73</v>
      </c>
      <c r="F159" s="75" t="s">
        <v>73</v>
      </c>
      <c r="G159" s="72" t="s">
        <v>73</v>
      </c>
      <c r="H159" s="73" t="s">
        <v>73</v>
      </c>
      <c r="I159" s="74" t="s">
        <v>73</v>
      </c>
      <c r="J159" s="73" t="s">
        <v>73</v>
      </c>
      <c r="K159" s="73" t="s">
        <v>73</v>
      </c>
      <c r="L159" s="72" t="s">
        <v>73</v>
      </c>
      <c r="M159" s="73" t="s">
        <v>73</v>
      </c>
      <c r="N159" s="74" t="s">
        <v>73</v>
      </c>
      <c r="O159" s="73" t="s">
        <v>73</v>
      </c>
      <c r="P159" s="75" t="s">
        <v>73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72">
        <v>-20.483001577206</v>
      </c>
      <c r="C160" s="109">
        <v>-15.418821772173199</v>
      </c>
      <c r="D160" s="110">
        <v>-8.3942185949691197</v>
      </c>
      <c r="E160" s="109">
        <v>-0.54485782595063903</v>
      </c>
      <c r="F160" s="75">
        <v>6.6355087308426599</v>
      </c>
      <c r="G160" s="72">
        <v>-33.150873736876299</v>
      </c>
      <c r="H160" s="73">
        <v>-22.1099896095843</v>
      </c>
      <c r="I160" s="74">
        <v>-13.099341917331399</v>
      </c>
      <c r="J160" s="73">
        <v>-4.4728686714420496</v>
      </c>
      <c r="K160" s="73">
        <v>2.40046660905048</v>
      </c>
      <c r="L160" s="72">
        <v>-59.062811525166502</v>
      </c>
      <c r="M160" s="73">
        <v>-40.5632066201253</v>
      </c>
      <c r="N160" s="74">
        <v>-21.5851031844612</v>
      </c>
      <c r="O160" s="73">
        <v>-9.4198340508821303</v>
      </c>
      <c r="P160" s="75">
        <v>0.71638895255838797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72" t="s">
        <v>73</v>
      </c>
      <c r="C161" s="109" t="s">
        <v>73</v>
      </c>
      <c r="D161" s="110" t="s">
        <v>73</v>
      </c>
      <c r="E161" s="109" t="s">
        <v>73</v>
      </c>
      <c r="F161" s="75" t="s">
        <v>73</v>
      </c>
      <c r="G161" s="72" t="s">
        <v>73</v>
      </c>
      <c r="H161" s="73" t="s">
        <v>73</v>
      </c>
      <c r="I161" s="74" t="s">
        <v>73</v>
      </c>
      <c r="J161" s="73" t="s">
        <v>73</v>
      </c>
      <c r="K161" s="73" t="s">
        <v>73</v>
      </c>
      <c r="L161" s="72" t="s">
        <v>73</v>
      </c>
      <c r="M161" s="73" t="s">
        <v>73</v>
      </c>
      <c r="N161" s="74" t="s">
        <v>73</v>
      </c>
      <c r="O161" s="73" t="s">
        <v>73</v>
      </c>
      <c r="P161" s="75" t="s">
        <v>73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72" t="s">
        <v>73</v>
      </c>
      <c r="C162" s="109" t="s">
        <v>73</v>
      </c>
      <c r="D162" s="110" t="s">
        <v>73</v>
      </c>
      <c r="E162" s="109" t="s">
        <v>73</v>
      </c>
      <c r="F162" s="75" t="s">
        <v>73</v>
      </c>
      <c r="G162" s="72" t="s">
        <v>73</v>
      </c>
      <c r="H162" s="73" t="s">
        <v>73</v>
      </c>
      <c r="I162" s="74" t="s">
        <v>73</v>
      </c>
      <c r="J162" s="73" t="s">
        <v>73</v>
      </c>
      <c r="K162" s="73" t="s">
        <v>73</v>
      </c>
      <c r="L162" s="72" t="s">
        <v>73</v>
      </c>
      <c r="M162" s="73" t="s">
        <v>73</v>
      </c>
      <c r="N162" s="74" t="s">
        <v>73</v>
      </c>
      <c r="O162" s="73" t="s">
        <v>73</v>
      </c>
      <c r="P162" s="75" t="s">
        <v>73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72" t="s">
        <v>73</v>
      </c>
      <c r="C163" s="109" t="s">
        <v>73</v>
      </c>
      <c r="D163" s="110" t="s">
        <v>73</v>
      </c>
      <c r="E163" s="109" t="s">
        <v>73</v>
      </c>
      <c r="F163" s="75" t="s">
        <v>73</v>
      </c>
      <c r="G163" s="72" t="s">
        <v>73</v>
      </c>
      <c r="H163" s="73" t="s">
        <v>73</v>
      </c>
      <c r="I163" s="74" t="s">
        <v>73</v>
      </c>
      <c r="J163" s="73" t="s">
        <v>73</v>
      </c>
      <c r="K163" s="73" t="s">
        <v>73</v>
      </c>
      <c r="L163" s="72" t="s">
        <v>73</v>
      </c>
      <c r="M163" s="73" t="s">
        <v>73</v>
      </c>
      <c r="N163" s="74" t="s">
        <v>73</v>
      </c>
      <c r="O163" s="73" t="s">
        <v>73</v>
      </c>
      <c r="P163" s="75" t="s">
        <v>73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72" t="s">
        <v>73</v>
      </c>
      <c r="C164" s="109" t="s">
        <v>73</v>
      </c>
      <c r="D164" s="110" t="s">
        <v>73</v>
      </c>
      <c r="E164" s="109" t="s">
        <v>73</v>
      </c>
      <c r="F164" s="75" t="s">
        <v>73</v>
      </c>
      <c r="G164" s="72" t="s">
        <v>73</v>
      </c>
      <c r="H164" s="73" t="s">
        <v>73</v>
      </c>
      <c r="I164" s="74" t="s">
        <v>73</v>
      </c>
      <c r="J164" s="73" t="s">
        <v>73</v>
      </c>
      <c r="K164" s="73" t="s">
        <v>73</v>
      </c>
      <c r="L164" s="72" t="s">
        <v>73</v>
      </c>
      <c r="M164" s="73" t="s">
        <v>73</v>
      </c>
      <c r="N164" s="74" t="s">
        <v>73</v>
      </c>
      <c r="O164" s="73" t="s">
        <v>73</v>
      </c>
      <c r="P164" s="75" t="s">
        <v>73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72" t="s">
        <v>73</v>
      </c>
      <c r="C165" s="109" t="s">
        <v>73</v>
      </c>
      <c r="D165" s="110" t="s">
        <v>73</v>
      </c>
      <c r="E165" s="109" t="s">
        <v>73</v>
      </c>
      <c r="F165" s="75" t="s">
        <v>73</v>
      </c>
      <c r="G165" s="72" t="s">
        <v>73</v>
      </c>
      <c r="H165" s="73" t="s">
        <v>73</v>
      </c>
      <c r="I165" s="74" t="s">
        <v>73</v>
      </c>
      <c r="J165" s="73" t="s">
        <v>73</v>
      </c>
      <c r="K165" s="73" t="s">
        <v>73</v>
      </c>
      <c r="L165" s="72" t="s">
        <v>73</v>
      </c>
      <c r="M165" s="73" t="s">
        <v>73</v>
      </c>
      <c r="N165" s="74" t="s">
        <v>73</v>
      </c>
      <c r="O165" s="73" t="s">
        <v>73</v>
      </c>
      <c r="P165" s="75" t="s">
        <v>73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72">
        <v>-18.782932926361699</v>
      </c>
      <c r="C166" s="109">
        <v>-12.7211287714708</v>
      </c>
      <c r="D166" s="110">
        <v>-6.1603755317279401</v>
      </c>
      <c r="E166" s="109">
        <v>1.02377565309406</v>
      </c>
      <c r="F166" s="75">
        <v>6.8548958152175601</v>
      </c>
      <c r="G166" s="72">
        <v>-30.039473978636099</v>
      </c>
      <c r="H166" s="73">
        <v>-19.211918169262699</v>
      </c>
      <c r="I166" s="74">
        <v>-10.025022900503499</v>
      </c>
      <c r="J166" s="73">
        <v>-1.4471356888532401</v>
      </c>
      <c r="K166" s="73">
        <v>4.5992867802898001</v>
      </c>
      <c r="L166" s="72">
        <v>-59.310492486001699</v>
      </c>
      <c r="M166" s="73">
        <v>-35.197974833132797</v>
      </c>
      <c r="N166" s="74">
        <v>-18.152252851787001</v>
      </c>
      <c r="O166" s="73">
        <v>-6.0285850292651704</v>
      </c>
      <c r="P166" s="75">
        <v>4.1712103674515797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72">
        <v>-14.125193068279099</v>
      </c>
      <c r="C167" s="109">
        <v>-8.0073268216603495</v>
      </c>
      <c r="D167" s="110">
        <v>-2.3392667839741401</v>
      </c>
      <c r="E167" s="109">
        <v>2.2469976007306598</v>
      </c>
      <c r="F167" s="75">
        <v>5.7806850714675999</v>
      </c>
      <c r="G167" s="72">
        <v>-23.255558562620699</v>
      </c>
      <c r="H167" s="73">
        <v>-13.8276931433098</v>
      </c>
      <c r="I167" s="74">
        <v>-3.7406843229686402</v>
      </c>
      <c r="J167" s="73">
        <v>1.8128018177010401</v>
      </c>
      <c r="K167" s="73">
        <v>5.2369843896725703</v>
      </c>
      <c r="L167" s="72">
        <v>-56.891845455515003</v>
      </c>
      <c r="M167" s="73">
        <v>-27.738392032198</v>
      </c>
      <c r="N167" s="74">
        <v>-10.0696502083658</v>
      </c>
      <c r="O167" s="73">
        <v>-0.309737627881845</v>
      </c>
      <c r="P167" s="75">
        <v>4.3365750705183403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72" t="s">
        <v>73</v>
      </c>
      <c r="C168" s="109" t="s">
        <v>73</v>
      </c>
      <c r="D168" s="110" t="s">
        <v>73</v>
      </c>
      <c r="E168" s="109" t="s">
        <v>73</v>
      </c>
      <c r="F168" s="75" t="s">
        <v>73</v>
      </c>
      <c r="G168" s="72" t="s">
        <v>73</v>
      </c>
      <c r="H168" s="73" t="s">
        <v>73</v>
      </c>
      <c r="I168" s="74" t="s">
        <v>73</v>
      </c>
      <c r="J168" s="73" t="s">
        <v>73</v>
      </c>
      <c r="K168" s="73" t="s">
        <v>73</v>
      </c>
      <c r="L168" s="72" t="s">
        <v>73</v>
      </c>
      <c r="M168" s="73" t="s">
        <v>73</v>
      </c>
      <c r="N168" s="74" t="s">
        <v>73</v>
      </c>
      <c r="O168" s="73" t="s">
        <v>73</v>
      </c>
      <c r="P168" s="75" t="s">
        <v>73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72" t="s">
        <v>73</v>
      </c>
      <c r="C169" s="109" t="s">
        <v>73</v>
      </c>
      <c r="D169" s="110" t="s">
        <v>73</v>
      </c>
      <c r="E169" s="109" t="s">
        <v>73</v>
      </c>
      <c r="F169" s="75" t="s">
        <v>73</v>
      </c>
      <c r="G169" s="72" t="s">
        <v>73</v>
      </c>
      <c r="H169" s="73" t="s">
        <v>73</v>
      </c>
      <c r="I169" s="74" t="s">
        <v>73</v>
      </c>
      <c r="J169" s="73" t="s">
        <v>73</v>
      </c>
      <c r="K169" s="73" t="s">
        <v>73</v>
      </c>
      <c r="L169" s="72" t="s">
        <v>73</v>
      </c>
      <c r="M169" s="73" t="s">
        <v>73</v>
      </c>
      <c r="N169" s="74" t="s">
        <v>73</v>
      </c>
      <c r="O169" s="73" t="s">
        <v>73</v>
      </c>
      <c r="P169" s="75" t="s">
        <v>73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72" t="s">
        <v>73</v>
      </c>
      <c r="C170" s="109" t="s">
        <v>73</v>
      </c>
      <c r="D170" s="110" t="s">
        <v>73</v>
      </c>
      <c r="E170" s="109" t="s">
        <v>73</v>
      </c>
      <c r="F170" s="75" t="s">
        <v>73</v>
      </c>
      <c r="G170" s="72" t="s">
        <v>73</v>
      </c>
      <c r="H170" s="73" t="s">
        <v>73</v>
      </c>
      <c r="I170" s="74" t="s">
        <v>73</v>
      </c>
      <c r="J170" s="73" t="s">
        <v>73</v>
      </c>
      <c r="K170" s="73" t="s">
        <v>73</v>
      </c>
      <c r="L170" s="72" t="s">
        <v>73</v>
      </c>
      <c r="M170" s="73" t="s">
        <v>73</v>
      </c>
      <c r="N170" s="74" t="s">
        <v>73</v>
      </c>
      <c r="O170" s="73" t="s">
        <v>73</v>
      </c>
      <c r="P170" s="75" t="s">
        <v>73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72" t="s">
        <v>73</v>
      </c>
      <c r="C171" s="109" t="s">
        <v>73</v>
      </c>
      <c r="D171" s="110" t="s">
        <v>73</v>
      </c>
      <c r="E171" s="109" t="s">
        <v>73</v>
      </c>
      <c r="F171" s="75" t="s">
        <v>73</v>
      </c>
      <c r="G171" s="72" t="s">
        <v>73</v>
      </c>
      <c r="H171" s="73" t="s">
        <v>73</v>
      </c>
      <c r="I171" s="74" t="s">
        <v>73</v>
      </c>
      <c r="J171" s="73" t="s">
        <v>73</v>
      </c>
      <c r="K171" s="73" t="s">
        <v>73</v>
      </c>
      <c r="L171" s="72" t="s">
        <v>73</v>
      </c>
      <c r="M171" s="73" t="s">
        <v>73</v>
      </c>
      <c r="N171" s="74" t="s">
        <v>73</v>
      </c>
      <c r="O171" s="73" t="s">
        <v>73</v>
      </c>
      <c r="P171" s="75" t="s">
        <v>73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72" t="s">
        <v>73</v>
      </c>
      <c r="C172" s="109" t="s">
        <v>73</v>
      </c>
      <c r="D172" s="110" t="s">
        <v>73</v>
      </c>
      <c r="E172" s="109" t="s">
        <v>73</v>
      </c>
      <c r="F172" s="75" t="s">
        <v>73</v>
      </c>
      <c r="G172" s="72" t="s">
        <v>73</v>
      </c>
      <c r="H172" s="73" t="s">
        <v>73</v>
      </c>
      <c r="I172" s="74" t="s">
        <v>73</v>
      </c>
      <c r="J172" s="73" t="s">
        <v>73</v>
      </c>
      <c r="K172" s="73" t="s">
        <v>73</v>
      </c>
      <c r="L172" s="72" t="s">
        <v>73</v>
      </c>
      <c r="M172" s="73" t="s">
        <v>73</v>
      </c>
      <c r="N172" s="74" t="s">
        <v>73</v>
      </c>
      <c r="O172" s="73" t="s">
        <v>73</v>
      </c>
      <c r="P172" s="75" t="s">
        <v>73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72">
        <v>-14.107758388152501</v>
      </c>
      <c r="C173" s="109">
        <v>-9.6909757476184808</v>
      </c>
      <c r="D173" s="110">
        <v>-4.2358642285979098</v>
      </c>
      <c r="E173" s="109">
        <v>3.3455955060849498</v>
      </c>
      <c r="F173" s="75">
        <v>7.9963064854579402</v>
      </c>
      <c r="G173" s="72">
        <v>-24.844935387517999</v>
      </c>
      <c r="H173" s="73">
        <v>-18.4496114550121</v>
      </c>
      <c r="I173" s="74">
        <v>-8.9984437410661506</v>
      </c>
      <c r="J173" s="73">
        <v>-1.3977370342850599</v>
      </c>
      <c r="K173" s="73">
        <v>3.7545020311808099</v>
      </c>
      <c r="L173" s="72">
        <v>-45.324910824604302</v>
      </c>
      <c r="M173" s="73">
        <v>-30.6020809403885</v>
      </c>
      <c r="N173" s="74">
        <v>-14.047452071739899</v>
      </c>
      <c r="O173" s="73">
        <v>-2.89763506498692</v>
      </c>
      <c r="P173" s="75">
        <v>4.5330843303239501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72" t="s">
        <v>73</v>
      </c>
      <c r="C174" s="109" t="s">
        <v>73</v>
      </c>
      <c r="D174" s="110" t="s">
        <v>73</v>
      </c>
      <c r="E174" s="109" t="s">
        <v>73</v>
      </c>
      <c r="F174" s="75" t="s">
        <v>73</v>
      </c>
      <c r="G174" s="72" t="s">
        <v>73</v>
      </c>
      <c r="H174" s="73" t="s">
        <v>73</v>
      </c>
      <c r="I174" s="74" t="s">
        <v>73</v>
      </c>
      <c r="J174" s="73" t="s">
        <v>73</v>
      </c>
      <c r="K174" s="73" t="s">
        <v>73</v>
      </c>
      <c r="L174" s="72" t="s">
        <v>73</v>
      </c>
      <c r="M174" s="73" t="s">
        <v>73</v>
      </c>
      <c r="N174" s="74" t="s">
        <v>73</v>
      </c>
      <c r="O174" s="73" t="s">
        <v>73</v>
      </c>
      <c r="P174" s="75" t="s">
        <v>73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72">
        <v>-5.61245349175132</v>
      </c>
      <c r="C175" s="109">
        <v>-3.2387443035377199</v>
      </c>
      <c r="D175" s="110">
        <v>0.20136823394947201</v>
      </c>
      <c r="E175" s="109">
        <v>3.3053579778399702</v>
      </c>
      <c r="F175" s="75">
        <v>5.5145592478454697</v>
      </c>
      <c r="G175" s="72">
        <v>-9.8168344043423605</v>
      </c>
      <c r="H175" s="73">
        <v>-5.3396528610573801</v>
      </c>
      <c r="I175" s="74">
        <v>-0.42616554630516801</v>
      </c>
      <c r="J175" s="73">
        <v>3.7540585658464201</v>
      </c>
      <c r="K175" s="73">
        <v>7.37112197098919</v>
      </c>
      <c r="L175" s="72">
        <v>-23.046722582288599</v>
      </c>
      <c r="M175" s="73">
        <v>-12.332926689645801</v>
      </c>
      <c r="N175" s="74">
        <v>-2.3025618707936202</v>
      </c>
      <c r="O175" s="73">
        <v>3.7911277436659598</v>
      </c>
      <c r="P175" s="75">
        <v>8.26845837397161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72" t="s">
        <v>73</v>
      </c>
      <c r="C176" s="109" t="s">
        <v>73</v>
      </c>
      <c r="D176" s="110" t="s">
        <v>73</v>
      </c>
      <c r="E176" s="109" t="s">
        <v>73</v>
      </c>
      <c r="F176" s="75" t="s">
        <v>73</v>
      </c>
      <c r="G176" s="72" t="s">
        <v>73</v>
      </c>
      <c r="H176" s="73" t="s">
        <v>73</v>
      </c>
      <c r="I176" s="74" t="s">
        <v>73</v>
      </c>
      <c r="J176" s="73" t="s">
        <v>73</v>
      </c>
      <c r="K176" s="73" t="s">
        <v>73</v>
      </c>
      <c r="L176" s="72" t="s">
        <v>73</v>
      </c>
      <c r="M176" s="73" t="s">
        <v>73</v>
      </c>
      <c r="N176" s="74" t="s">
        <v>73</v>
      </c>
      <c r="O176" s="73" t="s">
        <v>73</v>
      </c>
      <c r="P176" s="75" t="s">
        <v>73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72" t="s">
        <v>73</v>
      </c>
      <c r="C177" s="109" t="s">
        <v>73</v>
      </c>
      <c r="D177" s="110" t="s">
        <v>73</v>
      </c>
      <c r="E177" s="109" t="s">
        <v>73</v>
      </c>
      <c r="F177" s="75" t="s">
        <v>73</v>
      </c>
      <c r="G177" s="72" t="s">
        <v>73</v>
      </c>
      <c r="H177" s="73" t="s">
        <v>73</v>
      </c>
      <c r="I177" s="74" t="s">
        <v>73</v>
      </c>
      <c r="J177" s="73" t="s">
        <v>73</v>
      </c>
      <c r="K177" s="73" t="s">
        <v>73</v>
      </c>
      <c r="L177" s="72" t="s">
        <v>73</v>
      </c>
      <c r="M177" s="73" t="s">
        <v>73</v>
      </c>
      <c r="N177" s="74" t="s">
        <v>73</v>
      </c>
      <c r="O177" s="73" t="s">
        <v>73</v>
      </c>
      <c r="P177" s="75" t="s">
        <v>73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72">
        <v>-24.136385834584001</v>
      </c>
      <c r="C178" s="109">
        <v>-16.450961274783999</v>
      </c>
      <c r="D178" s="110">
        <v>-5.65218961954979</v>
      </c>
      <c r="E178" s="109">
        <v>4.5665983852503702</v>
      </c>
      <c r="F178" s="75">
        <v>15.443563777800399</v>
      </c>
      <c r="G178" s="72">
        <v>-35.948466291075199</v>
      </c>
      <c r="H178" s="73">
        <v>-26.411242083647402</v>
      </c>
      <c r="I178" s="74">
        <v>-12.329346458123499</v>
      </c>
      <c r="J178" s="73">
        <v>-0.72868687018516798</v>
      </c>
      <c r="K178" s="73">
        <v>10.995179855630701</v>
      </c>
      <c r="L178" s="72">
        <v>-55.333787696268701</v>
      </c>
      <c r="M178" s="73">
        <v>-39.099576789104397</v>
      </c>
      <c r="N178" s="74">
        <v>-20.948609040884101</v>
      </c>
      <c r="O178" s="73">
        <v>-5.1171564484467504</v>
      </c>
      <c r="P178" s="75">
        <v>4.5647278117239001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72" t="s">
        <v>73</v>
      </c>
      <c r="C179" s="109" t="s">
        <v>73</v>
      </c>
      <c r="D179" s="110" t="s">
        <v>73</v>
      </c>
      <c r="E179" s="109" t="s">
        <v>73</v>
      </c>
      <c r="F179" s="75" t="s">
        <v>73</v>
      </c>
      <c r="G179" s="72" t="s">
        <v>73</v>
      </c>
      <c r="H179" s="73" t="s">
        <v>73</v>
      </c>
      <c r="I179" s="74" t="s">
        <v>73</v>
      </c>
      <c r="J179" s="73" t="s">
        <v>73</v>
      </c>
      <c r="K179" s="73" t="s">
        <v>73</v>
      </c>
      <c r="L179" s="72" t="s">
        <v>73</v>
      </c>
      <c r="M179" s="73" t="s">
        <v>73</v>
      </c>
      <c r="N179" s="74" t="s">
        <v>73</v>
      </c>
      <c r="O179" s="73" t="s">
        <v>73</v>
      </c>
      <c r="P179" s="75" t="s">
        <v>73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72" t="s">
        <v>73</v>
      </c>
      <c r="C180" s="109" t="s">
        <v>73</v>
      </c>
      <c r="D180" s="110" t="s">
        <v>73</v>
      </c>
      <c r="E180" s="109" t="s">
        <v>73</v>
      </c>
      <c r="F180" s="75" t="s">
        <v>73</v>
      </c>
      <c r="G180" s="72" t="s">
        <v>73</v>
      </c>
      <c r="H180" s="73" t="s">
        <v>73</v>
      </c>
      <c r="I180" s="74" t="s">
        <v>73</v>
      </c>
      <c r="J180" s="73" t="s">
        <v>73</v>
      </c>
      <c r="K180" s="73" t="s">
        <v>73</v>
      </c>
      <c r="L180" s="72" t="s">
        <v>73</v>
      </c>
      <c r="M180" s="73" t="s">
        <v>73</v>
      </c>
      <c r="N180" s="74" t="s">
        <v>73</v>
      </c>
      <c r="O180" s="73" t="s">
        <v>73</v>
      </c>
      <c r="P180" s="75" t="s">
        <v>73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72" t="s">
        <v>73</v>
      </c>
      <c r="C181" s="109" t="s">
        <v>73</v>
      </c>
      <c r="D181" s="110" t="s">
        <v>73</v>
      </c>
      <c r="E181" s="109" t="s">
        <v>73</v>
      </c>
      <c r="F181" s="75" t="s">
        <v>73</v>
      </c>
      <c r="G181" s="72" t="s">
        <v>73</v>
      </c>
      <c r="H181" s="73" t="s">
        <v>73</v>
      </c>
      <c r="I181" s="74" t="s">
        <v>73</v>
      </c>
      <c r="J181" s="73" t="s">
        <v>73</v>
      </c>
      <c r="K181" s="73" t="s">
        <v>73</v>
      </c>
      <c r="L181" s="72" t="s">
        <v>73</v>
      </c>
      <c r="M181" s="73" t="s">
        <v>73</v>
      </c>
      <c r="N181" s="74" t="s">
        <v>73</v>
      </c>
      <c r="O181" s="73" t="s">
        <v>73</v>
      </c>
      <c r="P181" s="75" t="s">
        <v>73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72">
        <v>-7.8065670175644</v>
      </c>
      <c r="C182" s="109">
        <v>-5.3799716310903802</v>
      </c>
      <c r="D182" s="110">
        <v>-1.1978134921133099</v>
      </c>
      <c r="E182" s="109">
        <v>2.8728741664652802</v>
      </c>
      <c r="F182" s="75">
        <v>4.8077794705717798</v>
      </c>
      <c r="G182" s="72">
        <v>-14.4784437009643</v>
      </c>
      <c r="H182" s="73">
        <v>-9.4091571576097195</v>
      </c>
      <c r="I182" s="74">
        <v>-3.3944748409858798</v>
      </c>
      <c r="J182" s="73">
        <v>1.4384057784833699</v>
      </c>
      <c r="K182" s="73">
        <v>4.6945250212229999</v>
      </c>
      <c r="L182" s="72">
        <v>-31.316053426196099</v>
      </c>
      <c r="M182" s="73">
        <v>-18.129669550929599</v>
      </c>
      <c r="N182" s="74">
        <v>-6.7901878892063401</v>
      </c>
      <c r="O182" s="73">
        <v>0.61680790162312804</v>
      </c>
      <c r="P182" s="75">
        <v>4.4383214318739199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72" t="s">
        <v>73</v>
      </c>
      <c r="C183" s="109" t="s">
        <v>73</v>
      </c>
      <c r="D183" s="110" t="s">
        <v>73</v>
      </c>
      <c r="E183" s="109" t="s">
        <v>73</v>
      </c>
      <c r="F183" s="75" t="s">
        <v>73</v>
      </c>
      <c r="G183" s="72" t="s">
        <v>73</v>
      </c>
      <c r="H183" s="73" t="s">
        <v>73</v>
      </c>
      <c r="I183" s="74" t="s">
        <v>73</v>
      </c>
      <c r="J183" s="73" t="s">
        <v>73</v>
      </c>
      <c r="K183" s="73" t="s">
        <v>73</v>
      </c>
      <c r="L183" s="72" t="s">
        <v>73</v>
      </c>
      <c r="M183" s="73" t="s">
        <v>73</v>
      </c>
      <c r="N183" s="74" t="s">
        <v>73</v>
      </c>
      <c r="O183" s="73" t="s">
        <v>73</v>
      </c>
      <c r="P183" s="75" t="s">
        <v>73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72">
        <v>-14.3358497624795</v>
      </c>
      <c r="C184" s="109">
        <v>-8.8615809435274908</v>
      </c>
      <c r="D184" s="110">
        <v>-2.73345464137401</v>
      </c>
      <c r="E184" s="109">
        <v>2.0707961721971202</v>
      </c>
      <c r="F184" s="75">
        <v>5.9723944716083297</v>
      </c>
      <c r="G184" s="72">
        <v>-23.935559814452098</v>
      </c>
      <c r="H184" s="73">
        <v>-14.798188097979001</v>
      </c>
      <c r="I184" s="74">
        <v>-4.2027923176822801</v>
      </c>
      <c r="J184" s="73">
        <v>1.68404661170495</v>
      </c>
      <c r="K184" s="73">
        <v>6.4269564694235202</v>
      </c>
      <c r="L184" s="72">
        <v>-55.088141028575599</v>
      </c>
      <c r="M184" s="73">
        <v>-26.382140490936699</v>
      </c>
      <c r="N184" s="74">
        <v>-10.747971665485601</v>
      </c>
      <c r="O184" s="73">
        <v>-0.72317995256405598</v>
      </c>
      <c r="P184" s="75">
        <v>4.6324068904590199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72">
        <v>-16.199703698926399</v>
      </c>
      <c r="C185" s="109">
        <v>-10.752652906407199</v>
      </c>
      <c r="D185" s="110">
        <v>-4.7660757746134896</v>
      </c>
      <c r="E185" s="109">
        <v>1.32604995268943</v>
      </c>
      <c r="F185" s="75">
        <v>6.0633543681554096</v>
      </c>
      <c r="G185" s="72">
        <v>-26.559722190407101</v>
      </c>
      <c r="H185" s="73">
        <v>-19.466917386319</v>
      </c>
      <c r="I185" s="74">
        <v>-11.017858226070601</v>
      </c>
      <c r="J185" s="73">
        <v>-3.59322109607462</v>
      </c>
      <c r="K185" s="73">
        <v>2.2355190692962599</v>
      </c>
      <c r="L185" s="72">
        <v>-49.1218446724411</v>
      </c>
      <c r="M185" s="73">
        <v>-34.133103556951902</v>
      </c>
      <c r="N185" s="74">
        <v>-18.3898341072445</v>
      </c>
      <c r="O185" s="73">
        <v>-7.6466429630686497</v>
      </c>
      <c r="P185" s="75">
        <v>1.6780448350350601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72" t="s">
        <v>73</v>
      </c>
      <c r="C186" s="109" t="s">
        <v>73</v>
      </c>
      <c r="D186" s="110" t="s">
        <v>73</v>
      </c>
      <c r="E186" s="109" t="s">
        <v>73</v>
      </c>
      <c r="F186" s="75" t="s">
        <v>73</v>
      </c>
      <c r="G186" s="72" t="s">
        <v>73</v>
      </c>
      <c r="H186" s="73" t="s">
        <v>73</v>
      </c>
      <c r="I186" s="74" t="s">
        <v>73</v>
      </c>
      <c r="J186" s="73" t="s">
        <v>73</v>
      </c>
      <c r="K186" s="73" t="s">
        <v>73</v>
      </c>
      <c r="L186" s="72" t="s">
        <v>73</v>
      </c>
      <c r="M186" s="73" t="s">
        <v>73</v>
      </c>
      <c r="N186" s="74" t="s">
        <v>73</v>
      </c>
      <c r="O186" s="73" t="s">
        <v>73</v>
      </c>
      <c r="P186" s="75" t="s">
        <v>73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72" t="s">
        <v>73</v>
      </c>
      <c r="C187" s="109" t="s">
        <v>73</v>
      </c>
      <c r="D187" s="110" t="s">
        <v>73</v>
      </c>
      <c r="E187" s="109" t="s">
        <v>73</v>
      </c>
      <c r="F187" s="75" t="s">
        <v>73</v>
      </c>
      <c r="G187" s="72" t="s">
        <v>73</v>
      </c>
      <c r="H187" s="73" t="s">
        <v>73</v>
      </c>
      <c r="I187" s="74" t="s">
        <v>73</v>
      </c>
      <c r="J187" s="73" t="s">
        <v>73</v>
      </c>
      <c r="K187" s="73" t="s">
        <v>73</v>
      </c>
      <c r="L187" s="72" t="s">
        <v>73</v>
      </c>
      <c r="M187" s="73" t="s">
        <v>73</v>
      </c>
      <c r="N187" s="74" t="s">
        <v>73</v>
      </c>
      <c r="O187" s="73" t="s">
        <v>73</v>
      </c>
      <c r="P187" s="75" t="s">
        <v>73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72">
        <v>-5.67361347745614</v>
      </c>
      <c r="C188" s="109">
        <v>-3.1465375783998701</v>
      </c>
      <c r="D188" s="110">
        <v>0.37624889520171401</v>
      </c>
      <c r="E188" s="109">
        <v>3.98675330076534</v>
      </c>
      <c r="F188" s="75">
        <v>6.36848729932544</v>
      </c>
      <c r="G188" s="72">
        <v>-9.1076116822187405</v>
      </c>
      <c r="H188" s="73">
        <v>-4.4715956533385599</v>
      </c>
      <c r="I188" s="74">
        <v>0.47696710465223702</v>
      </c>
      <c r="J188" s="73">
        <v>5.3585746035235804</v>
      </c>
      <c r="K188" s="73">
        <v>10.004705686189901</v>
      </c>
      <c r="L188" s="72">
        <v>-20.153842752037601</v>
      </c>
      <c r="M188" s="73">
        <v>-10.697263559788601</v>
      </c>
      <c r="N188" s="74">
        <v>-0.93139028870214902</v>
      </c>
      <c r="O188" s="73">
        <v>5.5064664376933203</v>
      </c>
      <c r="P188" s="75">
        <v>10.5407064866183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72" t="s">
        <v>73</v>
      </c>
      <c r="C189" s="109" t="s">
        <v>73</v>
      </c>
      <c r="D189" s="110" t="s">
        <v>73</v>
      </c>
      <c r="E189" s="109" t="s">
        <v>73</v>
      </c>
      <c r="F189" s="75" t="s">
        <v>73</v>
      </c>
      <c r="G189" s="72" t="s">
        <v>73</v>
      </c>
      <c r="H189" s="73" t="s">
        <v>73</v>
      </c>
      <c r="I189" s="74" t="s">
        <v>73</v>
      </c>
      <c r="J189" s="73" t="s">
        <v>73</v>
      </c>
      <c r="K189" s="73" t="s">
        <v>73</v>
      </c>
      <c r="L189" s="72" t="s">
        <v>73</v>
      </c>
      <c r="M189" s="73" t="s">
        <v>73</v>
      </c>
      <c r="N189" s="74" t="s">
        <v>73</v>
      </c>
      <c r="O189" s="73" t="s">
        <v>73</v>
      </c>
      <c r="P189" s="75" t="s">
        <v>73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72" t="s">
        <v>73</v>
      </c>
      <c r="C190" s="109" t="s">
        <v>73</v>
      </c>
      <c r="D190" s="110" t="s">
        <v>73</v>
      </c>
      <c r="E190" s="109" t="s">
        <v>73</v>
      </c>
      <c r="F190" s="75" t="s">
        <v>73</v>
      </c>
      <c r="G190" s="72" t="s">
        <v>73</v>
      </c>
      <c r="H190" s="73" t="s">
        <v>73</v>
      </c>
      <c r="I190" s="74" t="s">
        <v>73</v>
      </c>
      <c r="J190" s="73" t="s">
        <v>73</v>
      </c>
      <c r="K190" s="73" t="s">
        <v>73</v>
      </c>
      <c r="L190" s="72" t="s">
        <v>73</v>
      </c>
      <c r="M190" s="73" t="s">
        <v>73</v>
      </c>
      <c r="N190" s="74" t="s">
        <v>73</v>
      </c>
      <c r="O190" s="73" t="s">
        <v>73</v>
      </c>
      <c r="P190" s="75" t="s">
        <v>73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80" t="s">
        <v>73</v>
      </c>
      <c r="C191" s="93" t="s">
        <v>73</v>
      </c>
      <c r="D191" s="94" t="s">
        <v>73</v>
      </c>
      <c r="E191" s="93" t="s">
        <v>73</v>
      </c>
      <c r="F191" s="83" t="s">
        <v>73</v>
      </c>
      <c r="G191" s="80" t="s">
        <v>73</v>
      </c>
      <c r="H191" s="81" t="s">
        <v>73</v>
      </c>
      <c r="I191" s="82" t="s">
        <v>73</v>
      </c>
      <c r="J191" s="81" t="s">
        <v>73</v>
      </c>
      <c r="K191" s="81" t="s">
        <v>73</v>
      </c>
      <c r="L191" s="80" t="s">
        <v>73</v>
      </c>
      <c r="M191" s="81" t="s">
        <v>73</v>
      </c>
      <c r="N191" s="82" t="s">
        <v>73</v>
      </c>
      <c r="O191" s="81" t="s">
        <v>73</v>
      </c>
      <c r="P191" s="83" t="s">
        <v>73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80" t="s">
        <v>73</v>
      </c>
      <c r="C192" s="93" t="s">
        <v>73</v>
      </c>
      <c r="D192" s="94" t="s">
        <v>73</v>
      </c>
      <c r="E192" s="93" t="s">
        <v>73</v>
      </c>
      <c r="F192" s="83" t="s">
        <v>73</v>
      </c>
      <c r="G192" s="80" t="s">
        <v>73</v>
      </c>
      <c r="H192" s="81" t="s">
        <v>73</v>
      </c>
      <c r="I192" s="82" t="s">
        <v>73</v>
      </c>
      <c r="J192" s="81" t="s">
        <v>73</v>
      </c>
      <c r="K192" s="81" t="s">
        <v>73</v>
      </c>
      <c r="L192" s="80" t="s">
        <v>73</v>
      </c>
      <c r="M192" s="81" t="s">
        <v>73</v>
      </c>
      <c r="N192" s="82" t="s">
        <v>73</v>
      </c>
      <c r="O192" s="81" t="s">
        <v>73</v>
      </c>
      <c r="P192" s="83" t="s">
        <v>73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</row>
    <row r="194" spans="1:134" s="57" customFormat="1" ht="12.95" customHeight="1" x14ac:dyDescent="0.2">
      <c r="A194" s="7"/>
      <c r="B194" s="61" t="s">
        <v>1</v>
      </c>
      <c r="C194" s="59" t="s">
        <v>2</v>
      </c>
      <c r="D194" s="60" t="s">
        <v>3</v>
      </c>
      <c r="E194" s="59" t="s">
        <v>4</v>
      </c>
      <c r="F194" s="62" t="s">
        <v>5</v>
      </c>
      <c r="G194" s="61" t="s">
        <v>1</v>
      </c>
      <c r="H194" s="59" t="s">
        <v>2</v>
      </c>
      <c r="I194" s="60" t="s">
        <v>3</v>
      </c>
      <c r="J194" s="59" t="s">
        <v>4</v>
      </c>
      <c r="K194" s="59" t="s">
        <v>5</v>
      </c>
      <c r="L194" s="61" t="s">
        <v>1</v>
      </c>
      <c r="M194" s="59" t="s">
        <v>2</v>
      </c>
      <c r="N194" s="60" t="s">
        <v>3</v>
      </c>
      <c r="O194" s="59" t="s">
        <v>4</v>
      </c>
      <c r="P194" s="62" t="s">
        <v>5</v>
      </c>
      <c r="Q194" s="56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72">
        <v>-14.3498258625877</v>
      </c>
      <c r="C196" s="109">
        <v>-9.3091442030649301</v>
      </c>
      <c r="D196" s="110">
        <v>-2.8337336555947799</v>
      </c>
      <c r="E196" s="109">
        <v>3.4403497730872701E-2</v>
      </c>
      <c r="F196" s="75">
        <v>1.9350852710098501</v>
      </c>
      <c r="G196" s="72">
        <v>-19.407921926897099</v>
      </c>
      <c r="H196" s="73">
        <v>-12.591345761862399</v>
      </c>
      <c r="I196" s="74">
        <v>-5.79336303265986</v>
      </c>
      <c r="J196" s="73">
        <v>-1.0567204170104501</v>
      </c>
      <c r="K196" s="73">
        <v>2.52609872280278</v>
      </c>
      <c r="L196" s="72">
        <v>-20.577222867019699</v>
      </c>
      <c r="M196" s="73">
        <v>-12.754539223357201</v>
      </c>
      <c r="N196" s="74">
        <v>-4.7237385022339504</v>
      </c>
      <c r="O196" s="73">
        <v>-1.15100689838355</v>
      </c>
      <c r="P196" s="75">
        <v>1.4501065918276701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76"/>
      <c r="C197" s="77"/>
      <c r="D197" s="78"/>
      <c r="E197" s="77"/>
      <c r="F197" s="79"/>
      <c r="G197" s="76"/>
      <c r="H197" s="77"/>
      <c r="I197" s="78"/>
      <c r="J197" s="77"/>
      <c r="K197" s="77"/>
      <c r="L197" s="76"/>
      <c r="M197" s="77"/>
      <c r="N197" s="78"/>
      <c r="O197" s="77"/>
      <c r="P197" s="79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72" t="s">
        <v>73</v>
      </c>
      <c r="C198" s="109" t="s">
        <v>73</v>
      </c>
      <c r="D198" s="110" t="s">
        <v>73</v>
      </c>
      <c r="E198" s="109" t="s">
        <v>73</v>
      </c>
      <c r="F198" s="75" t="s">
        <v>73</v>
      </c>
      <c r="G198" s="72" t="s">
        <v>73</v>
      </c>
      <c r="H198" s="73" t="s">
        <v>73</v>
      </c>
      <c r="I198" s="74" t="s">
        <v>73</v>
      </c>
      <c r="J198" s="73" t="s">
        <v>73</v>
      </c>
      <c r="K198" s="73" t="s">
        <v>73</v>
      </c>
      <c r="L198" s="72" t="s">
        <v>73</v>
      </c>
      <c r="M198" s="73" t="s">
        <v>73</v>
      </c>
      <c r="N198" s="74" t="s">
        <v>73</v>
      </c>
      <c r="O198" s="73" t="s">
        <v>73</v>
      </c>
      <c r="P198" s="75" t="s">
        <v>73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72">
        <v>-13.954733388273301</v>
      </c>
      <c r="C199" s="109">
        <v>-7.8776278131841799</v>
      </c>
      <c r="D199" s="110">
        <v>-3.4403808055064999</v>
      </c>
      <c r="E199" s="109">
        <v>0.38198638062900597</v>
      </c>
      <c r="F199" s="75">
        <v>3.1301555470501601</v>
      </c>
      <c r="G199" s="72">
        <v>-18.803336820837</v>
      </c>
      <c r="H199" s="73">
        <v>-10.572590441309099</v>
      </c>
      <c r="I199" s="74">
        <v>-4.2469458185890501</v>
      </c>
      <c r="J199" s="73">
        <v>-0.44333129445442898</v>
      </c>
      <c r="K199" s="73">
        <v>2.74406730943321</v>
      </c>
      <c r="L199" s="72">
        <v>-19.540423308429901</v>
      </c>
      <c r="M199" s="73">
        <v>-11.406049161617201</v>
      </c>
      <c r="N199" s="74">
        <v>-4.1665201399651899</v>
      </c>
      <c r="O199" s="73">
        <v>-0.52284249757703605</v>
      </c>
      <c r="P199" s="75">
        <v>1.8937262680368501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72">
        <v>-14.2335720054659</v>
      </c>
      <c r="C200" s="109">
        <v>-8.8136841823059004</v>
      </c>
      <c r="D200" s="110">
        <v>-3.1111011391879702</v>
      </c>
      <c r="E200" s="109">
        <v>2.41176298402985</v>
      </c>
      <c r="F200" s="75">
        <v>5.6428405535789699</v>
      </c>
      <c r="G200" s="72">
        <v>-20.767148886121699</v>
      </c>
      <c r="H200" s="73">
        <v>-10.1746810231186</v>
      </c>
      <c r="I200" s="74">
        <v>-3.4011661303974301</v>
      </c>
      <c r="J200" s="73">
        <v>1.3690238533058099</v>
      </c>
      <c r="K200" s="73">
        <v>4.7777056326610001</v>
      </c>
      <c r="L200" s="72">
        <v>-26.131572456052201</v>
      </c>
      <c r="M200" s="73">
        <v>-12.9149336488075</v>
      </c>
      <c r="N200" s="74">
        <v>-4.0564505517411904</v>
      </c>
      <c r="O200" s="73">
        <v>2.24662465226936</v>
      </c>
      <c r="P200" s="75">
        <v>6.6774817108100404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72">
        <v>-16.756405129256802</v>
      </c>
      <c r="C201" s="109">
        <v>-10.9295876422534</v>
      </c>
      <c r="D201" s="110">
        <v>-2.7144455790849098</v>
      </c>
      <c r="E201" s="109">
        <v>1.53850305282619</v>
      </c>
      <c r="F201" s="75">
        <v>4.4972534250269103</v>
      </c>
      <c r="G201" s="72">
        <v>-22.668645531113398</v>
      </c>
      <c r="H201" s="73">
        <v>-14.803966927683399</v>
      </c>
      <c r="I201" s="74">
        <v>-7.3329128358431896</v>
      </c>
      <c r="J201" s="73">
        <v>-0.45394937577754002</v>
      </c>
      <c r="K201" s="73">
        <v>4.8566997753656898</v>
      </c>
      <c r="L201" s="72">
        <v>-22.826352215821601</v>
      </c>
      <c r="M201" s="73">
        <v>-13.8502946550225</v>
      </c>
      <c r="N201" s="74">
        <v>-6.3405282430185004</v>
      </c>
      <c r="O201" s="73">
        <v>0.23809533280931799</v>
      </c>
      <c r="P201" s="75">
        <v>3.8689511300370198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72" t="s">
        <v>73</v>
      </c>
      <c r="C202" s="109" t="s">
        <v>73</v>
      </c>
      <c r="D202" s="110" t="s">
        <v>73</v>
      </c>
      <c r="E202" s="109" t="s">
        <v>73</v>
      </c>
      <c r="F202" s="75" t="s">
        <v>73</v>
      </c>
      <c r="G202" s="72" t="s">
        <v>73</v>
      </c>
      <c r="H202" s="73" t="s">
        <v>73</v>
      </c>
      <c r="I202" s="74" t="s">
        <v>73</v>
      </c>
      <c r="J202" s="73" t="s">
        <v>73</v>
      </c>
      <c r="K202" s="73" t="s">
        <v>73</v>
      </c>
      <c r="L202" s="72" t="s">
        <v>73</v>
      </c>
      <c r="M202" s="73" t="s">
        <v>73</v>
      </c>
      <c r="N202" s="74" t="s">
        <v>73</v>
      </c>
      <c r="O202" s="73" t="s">
        <v>73</v>
      </c>
      <c r="P202" s="75" t="s">
        <v>73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72">
        <v>-18.726760409996601</v>
      </c>
      <c r="C203" s="109">
        <v>-13.309694750923899</v>
      </c>
      <c r="D203" s="110">
        <v>-6.3761535022814799</v>
      </c>
      <c r="E203" s="109">
        <v>1.1692399765977599</v>
      </c>
      <c r="F203" s="75">
        <v>4.9782368265282404</v>
      </c>
      <c r="G203" s="72">
        <v>-27.3060669717404</v>
      </c>
      <c r="H203" s="73">
        <v>-19.078520907117099</v>
      </c>
      <c r="I203" s="74">
        <v>-9.1397810101962893</v>
      </c>
      <c r="J203" s="73">
        <v>-2.2473039666940799</v>
      </c>
      <c r="K203" s="73">
        <v>4.3753567266567401</v>
      </c>
      <c r="L203" s="72">
        <v>-32.275181538954598</v>
      </c>
      <c r="M203" s="73">
        <v>-18.971546709186899</v>
      </c>
      <c r="N203" s="74">
        <v>-8.2570596198999304</v>
      </c>
      <c r="O203" s="73">
        <v>-1.25970213319694</v>
      </c>
      <c r="P203" s="75">
        <v>4.0401308139405598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76"/>
      <c r="C204" s="77"/>
      <c r="D204" s="78"/>
      <c r="E204" s="77"/>
      <c r="F204" s="79"/>
      <c r="G204" s="76"/>
      <c r="H204" s="77"/>
      <c r="I204" s="78"/>
      <c r="J204" s="77"/>
      <c r="K204" s="77"/>
      <c r="L204" s="76"/>
      <c r="M204" s="77"/>
      <c r="N204" s="78"/>
      <c r="O204" s="77"/>
      <c r="P204" s="79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72">
        <v>-12.830541369575</v>
      </c>
      <c r="C205" s="109">
        <v>-5.4442859610341499</v>
      </c>
      <c r="D205" s="110">
        <v>-1.0581196844748999</v>
      </c>
      <c r="E205" s="109">
        <v>2.0396810198789401</v>
      </c>
      <c r="F205" s="75">
        <v>4.9410890529866203</v>
      </c>
      <c r="G205" s="72">
        <v>-16.6031830776117</v>
      </c>
      <c r="H205" s="73">
        <v>-7.2836231140652199</v>
      </c>
      <c r="I205" s="74">
        <v>-1.68515914415285</v>
      </c>
      <c r="J205" s="73">
        <v>1.7768378014972599</v>
      </c>
      <c r="K205" s="73">
        <v>4.8650534568947803</v>
      </c>
      <c r="L205" s="72">
        <v>-17.036734198274701</v>
      </c>
      <c r="M205" s="73">
        <v>-7.9868806496562499</v>
      </c>
      <c r="N205" s="74">
        <v>-1.71870943066959</v>
      </c>
      <c r="O205" s="73">
        <v>1.7796401629949801</v>
      </c>
      <c r="P205" s="75">
        <v>4.04205053160078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72" t="s">
        <v>73</v>
      </c>
      <c r="C206" s="109" t="s">
        <v>73</v>
      </c>
      <c r="D206" s="110" t="s">
        <v>73</v>
      </c>
      <c r="E206" s="109" t="s">
        <v>73</v>
      </c>
      <c r="F206" s="75" t="s">
        <v>73</v>
      </c>
      <c r="G206" s="72" t="s">
        <v>73</v>
      </c>
      <c r="H206" s="73" t="s">
        <v>73</v>
      </c>
      <c r="I206" s="74" t="s">
        <v>73</v>
      </c>
      <c r="J206" s="73" t="s">
        <v>73</v>
      </c>
      <c r="K206" s="73" t="s">
        <v>73</v>
      </c>
      <c r="L206" s="72" t="s">
        <v>73</v>
      </c>
      <c r="M206" s="73" t="s">
        <v>73</v>
      </c>
      <c r="N206" s="74" t="s">
        <v>73</v>
      </c>
      <c r="O206" s="73" t="s">
        <v>73</v>
      </c>
      <c r="P206" s="75" t="s">
        <v>73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72">
        <v>-43.395967677551802</v>
      </c>
      <c r="C207" s="109">
        <v>-26.672850043175099</v>
      </c>
      <c r="D207" s="110">
        <v>-14.146438665100099</v>
      </c>
      <c r="E207" s="109">
        <v>-4.7680990870269099E-2</v>
      </c>
      <c r="F207" s="75">
        <v>7.6679513302553701</v>
      </c>
      <c r="G207" s="72">
        <v>-53.288108861603099</v>
      </c>
      <c r="H207" s="73">
        <v>-37.826030413232303</v>
      </c>
      <c r="I207" s="74">
        <v>-22.146410356376499</v>
      </c>
      <c r="J207" s="73">
        <v>-11.5584500120278</v>
      </c>
      <c r="K207" s="73">
        <v>-1.18389134160701</v>
      </c>
      <c r="L207" s="72">
        <v>-60.763664115922602</v>
      </c>
      <c r="M207" s="73">
        <v>-37.264902328031802</v>
      </c>
      <c r="N207" s="74">
        <v>-18.726718966453301</v>
      </c>
      <c r="O207" s="73">
        <v>-7.7029353445778597</v>
      </c>
      <c r="P207" s="75">
        <v>0.99601218808622605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72">
        <v>-20.273995070437699</v>
      </c>
      <c r="C208" s="109">
        <v>-13.1639570975689</v>
      </c>
      <c r="D208" s="110">
        <v>-5.5080506846439903</v>
      </c>
      <c r="E208" s="109">
        <v>0.61957766976856699</v>
      </c>
      <c r="F208" s="75">
        <v>4.2309330683207396</v>
      </c>
      <c r="G208" s="72">
        <v>-25.849176300738101</v>
      </c>
      <c r="H208" s="73">
        <v>-15.975041122568999</v>
      </c>
      <c r="I208" s="74">
        <v>-6.6865283329961196</v>
      </c>
      <c r="J208" s="73">
        <v>-0.87922989405617702</v>
      </c>
      <c r="K208" s="73">
        <v>2.72499185730674</v>
      </c>
      <c r="L208" s="72">
        <v>-28.282900373935099</v>
      </c>
      <c r="M208" s="73">
        <v>-17.069265404654299</v>
      </c>
      <c r="N208" s="74">
        <v>-5.9645110259783198</v>
      </c>
      <c r="O208" s="73">
        <v>0.17465186445231301</v>
      </c>
      <c r="P208" s="75">
        <v>4.1440025219329604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72">
        <v>-14.4602683925836</v>
      </c>
      <c r="C209" s="109">
        <v>-9.0601801078851398</v>
      </c>
      <c r="D209" s="110">
        <v>-2.6583023312360101</v>
      </c>
      <c r="E209" s="109">
        <v>2.4281551914363702</v>
      </c>
      <c r="F209" s="75">
        <v>6.5290497843011304</v>
      </c>
      <c r="G209" s="72">
        <v>-19.9753465145407</v>
      </c>
      <c r="H209" s="73">
        <v>-12.979115128031999</v>
      </c>
      <c r="I209" s="74">
        <v>-3.5084136403772299</v>
      </c>
      <c r="J209" s="73">
        <v>2.5951459817696101</v>
      </c>
      <c r="K209" s="73">
        <v>7.3412049032451598</v>
      </c>
      <c r="L209" s="72">
        <v>-22.656972290817102</v>
      </c>
      <c r="M209" s="73">
        <v>-13.3513795067361</v>
      </c>
      <c r="N209" s="74">
        <v>-3.8694360390925802</v>
      </c>
      <c r="O209" s="73">
        <v>2.4891436390221502</v>
      </c>
      <c r="P209" s="75">
        <v>7.2520068391669801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72" t="s">
        <v>73</v>
      </c>
      <c r="C210" s="109" t="s">
        <v>73</v>
      </c>
      <c r="D210" s="110" t="s">
        <v>73</v>
      </c>
      <c r="E210" s="109" t="s">
        <v>73</v>
      </c>
      <c r="F210" s="75" t="s">
        <v>73</v>
      </c>
      <c r="G210" s="72" t="s">
        <v>73</v>
      </c>
      <c r="H210" s="73" t="s">
        <v>73</v>
      </c>
      <c r="I210" s="74" t="s">
        <v>73</v>
      </c>
      <c r="J210" s="73" t="s">
        <v>73</v>
      </c>
      <c r="K210" s="73" t="s">
        <v>73</v>
      </c>
      <c r="L210" s="72" t="s">
        <v>73</v>
      </c>
      <c r="M210" s="73" t="s">
        <v>73</v>
      </c>
      <c r="N210" s="74" t="s">
        <v>73</v>
      </c>
      <c r="O210" s="73" t="s">
        <v>73</v>
      </c>
      <c r="P210" s="75" t="s">
        <v>73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72" t="s">
        <v>73</v>
      </c>
      <c r="C211" s="109" t="s">
        <v>73</v>
      </c>
      <c r="D211" s="110" t="s">
        <v>73</v>
      </c>
      <c r="E211" s="109" t="s">
        <v>73</v>
      </c>
      <c r="F211" s="75" t="s">
        <v>73</v>
      </c>
      <c r="G211" s="72" t="s">
        <v>73</v>
      </c>
      <c r="H211" s="73" t="s">
        <v>73</v>
      </c>
      <c r="I211" s="74" t="s">
        <v>73</v>
      </c>
      <c r="J211" s="73" t="s">
        <v>73</v>
      </c>
      <c r="K211" s="73" t="s">
        <v>73</v>
      </c>
      <c r="L211" s="72" t="s">
        <v>73</v>
      </c>
      <c r="M211" s="73" t="s">
        <v>73</v>
      </c>
      <c r="N211" s="74" t="s">
        <v>73</v>
      </c>
      <c r="O211" s="73" t="s">
        <v>73</v>
      </c>
      <c r="P211" s="75" t="s">
        <v>73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72" t="s">
        <v>73</v>
      </c>
      <c r="C212" s="109" t="s">
        <v>73</v>
      </c>
      <c r="D212" s="110" t="s">
        <v>73</v>
      </c>
      <c r="E212" s="109" t="s">
        <v>73</v>
      </c>
      <c r="F212" s="75" t="s">
        <v>73</v>
      </c>
      <c r="G212" s="72" t="s">
        <v>73</v>
      </c>
      <c r="H212" s="73" t="s">
        <v>73</v>
      </c>
      <c r="I212" s="74" t="s">
        <v>73</v>
      </c>
      <c r="J212" s="73" t="s">
        <v>73</v>
      </c>
      <c r="K212" s="73" t="s">
        <v>73</v>
      </c>
      <c r="L212" s="72" t="s">
        <v>73</v>
      </c>
      <c r="M212" s="73" t="s">
        <v>73</v>
      </c>
      <c r="N212" s="74" t="s">
        <v>73</v>
      </c>
      <c r="O212" s="73" t="s">
        <v>73</v>
      </c>
      <c r="P212" s="75" t="s">
        <v>73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72" t="s">
        <v>73</v>
      </c>
      <c r="C213" s="109" t="s">
        <v>73</v>
      </c>
      <c r="D213" s="110" t="s">
        <v>73</v>
      </c>
      <c r="E213" s="109" t="s">
        <v>73</v>
      </c>
      <c r="F213" s="75" t="s">
        <v>73</v>
      </c>
      <c r="G213" s="72" t="s">
        <v>73</v>
      </c>
      <c r="H213" s="73" t="s">
        <v>73</v>
      </c>
      <c r="I213" s="74" t="s">
        <v>73</v>
      </c>
      <c r="J213" s="73" t="s">
        <v>73</v>
      </c>
      <c r="K213" s="73" t="s">
        <v>73</v>
      </c>
      <c r="L213" s="72" t="s">
        <v>73</v>
      </c>
      <c r="M213" s="73" t="s">
        <v>73</v>
      </c>
      <c r="N213" s="74" t="s">
        <v>73</v>
      </c>
      <c r="O213" s="73" t="s">
        <v>73</v>
      </c>
      <c r="P213" s="75" t="s">
        <v>73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72">
        <v>-6.1215396202960504</v>
      </c>
      <c r="C214" s="109">
        <v>-3.1739299984325502</v>
      </c>
      <c r="D214" s="110">
        <v>8.9956270099777996E-2</v>
      </c>
      <c r="E214" s="109">
        <v>3.1133451618325001</v>
      </c>
      <c r="F214" s="75">
        <v>6.2292712258350003</v>
      </c>
      <c r="G214" s="72">
        <v>-9.0164763105217407</v>
      </c>
      <c r="H214" s="73">
        <v>-3.92821543945632</v>
      </c>
      <c r="I214" s="74">
        <v>-0.384092614699937</v>
      </c>
      <c r="J214" s="73">
        <v>3.3156488498471401</v>
      </c>
      <c r="K214" s="73">
        <v>6.1417479876699899</v>
      </c>
      <c r="L214" s="72">
        <v>-10.175366047155901</v>
      </c>
      <c r="M214" s="73">
        <v>-4.5471473010055696</v>
      </c>
      <c r="N214" s="74">
        <v>-0.67047081335338499</v>
      </c>
      <c r="O214" s="73">
        <v>2.92894834138488</v>
      </c>
      <c r="P214" s="75">
        <v>5.4773995919704399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72">
        <v>-13.648241906805801</v>
      </c>
      <c r="C215" s="109">
        <v>-7.1397557670026197</v>
      </c>
      <c r="D215" s="110">
        <v>-2.5824559326348799</v>
      </c>
      <c r="E215" s="109">
        <v>1.06880026059472</v>
      </c>
      <c r="F215" s="75">
        <v>7.7372966622631703</v>
      </c>
      <c r="G215" s="72">
        <v>-18.493788432095101</v>
      </c>
      <c r="H215" s="73">
        <v>-9.7309686524117396</v>
      </c>
      <c r="I215" s="74">
        <v>-3.64633297968328</v>
      </c>
      <c r="J215" s="73">
        <v>0.739627662272068</v>
      </c>
      <c r="K215" s="73">
        <v>3.7596316636477201</v>
      </c>
      <c r="L215" s="72">
        <v>-16.859303207355101</v>
      </c>
      <c r="M215" s="73">
        <v>-10.8649737208085</v>
      </c>
      <c r="N215" s="74">
        <v>-4.1833252965435399</v>
      </c>
      <c r="O215" s="73">
        <v>-0.72455185618640605</v>
      </c>
      <c r="P215" s="75">
        <v>1.9773761784074899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72" t="s">
        <v>73</v>
      </c>
      <c r="C216" s="109" t="s">
        <v>73</v>
      </c>
      <c r="D216" s="110" t="s">
        <v>73</v>
      </c>
      <c r="E216" s="109" t="s">
        <v>73</v>
      </c>
      <c r="F216" s="75" t="s">
        <v>73</v>
      </c>
      <c r="G216" s="72" t="s">
        <v>73</v>
      </c>
      <c r="H216" s="73" t="s">
        <v>73</v>
      </c>
      <c r="I216" s="74" t="s">
        <v>73</v>
      </c>
      <c r="J216" s="73" t="s">
        <v>73</v>
      </c>
      <c r="K216" s="73" t="s">
        <v>73</v>
      </c>
      <c r="L216" s="72" t="s">
        <v>73</v>
      </c>
      <c r="M216" s="73" t="s">
        <v>73</v>
      </c>
      <c r="N216" s="74" t="s">
        <v>73</v>
      </c>
      <c r="O216" s="73" t="s">
        <v>73</v>
      </c>
      <c r="P216" s="75" t="s">
        <v>73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72" t="s">
        <v>73</v>
      </c>
      <c r="C217" s="109" t="s">
        <v>73</v>
      </c>
      <c r="D217" s="110" t="s">
        <v>73</v>
      </c>
      <c r="E217" s="109" t="s">
        <v>73</v>
      </c>
      <c r="F217" s="75" t="s">
        <v>73</v>
      </c>
      <c r="G217" s="72" t="s">
        <v>73</v>
      </c>
      <c r="H217" s="73" t="s">
        <v>73</v>
      </c>
      <c r="I217" s="74" t="s">
        <v>73</v>
      </c>
      <c r="J217" s="73" t="s">
        <v>73</v>
      </c>
      <c r="K217" s="73" t="s">
        <v>73</v>
      </c>
      <c r="L217" s="72" t="s">
        <v>73</v>
      </c>
      <c r="M217" s="73" t="s">
        <v>73</v>
      </c>
      <c r="N217" s="74" t="s">
        <v>73</v>
      </c>
      <c r="O217" s="73" t="s">
        <v>73</v>
      </c>
      <c r="P217" s="75" t="s">
        <v>73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72" t="s">
        <v>73</v>
      </c>
      <c r="C218" s="109" t="s">
        <v>73</v>
      </c>
      <c r="D218" s="110" t="s">
        <v>73</v>
      </c>
      <c r="E218" s="109" t="s">
        <v>73</v>
      </c>
      <c r="F218" s="75" t="s">
        <v>73</v>
      </c>
      <c r="G218" s="72" t="s">
        <v>73</v>
      </c>
      <c r="H218" s="73" t="s">
        <v>73</v>
      </c>
      <c r="I218" s="74" t="s">
        <v>73</v>
      </c>
      <c r="J218" s="73" t="s">
        <v>73</v>
      </c>
      <c r="K218" s="73" t="s">
        <v>73</v>
      </c>
      <c r="L218" s="72" t="s">
        <v>73</v>
      </c>
      <c r="M218" s="73" t="s">
        <v>73</v>
      </c>
      <c r="N218" s="74" t="s">
        <v>73</v>
      </c>
      <c r="O218" s="73" t="s">
        <v>73</v>
      </c>
      <c r="P218" s="75" t="s">
        <v>73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72" t="s">
        <v>73</v>
      </c>
      <c r="C219" s="109" t="s">
        <v>73</v>
      </c>
      <c r="D219" s="110" t="s">
        <v>73</v>
      </c>
      <c r="E219" s="109" t="s">
        <v>73</v>
      </c>
      <c r="F219" s="75" t="s">
        <v>73</v>
      </c>
      <c r="G219" s="72" t="s">
        <v>73</v>
      </c>
      <c r="H219" s="73" t="s">
        <v>73</v>
      </c>
      <c r="I219" s="74" t="s">
        <v>73</v>
      </c>
      <c r="J219" s="73" t="s">
        <v>73</v>
      </c>
      <c r="K219" s="73" t="s">
        <v>73</v>
      </c>
      <c r="L219" s="72" t="s">
        <v>73</v>
      </c>
      <c r="M219" s="73" t="s">
        <v>73</v>
      </c>
      <c r="N219" s="74" t="s">
        <v>73</v>
      </c>
      <c r="O219" s="73" t="s">
        <v>73</v>
      </c>
      <c r="P219" s="75" t="s">
        <v>73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72" t="s">
        <v>73</v>
      </c>
      <c r="C220" s="109" t="s">
        <v>73</v>
      </c>
      <c r="D220" s="110" t="s">
        <v>73</v>
      </c>
      <c r="E220" s="109" t="s">
        <v>73</v>
      </c>
      <c r="F220" s="75" t="s">
        <v>73</v>
      </c>
      <c r="G220" s="72" t="s">
        <v>73</v>
      </c>
      <c r="H220" s="73" t="s">
        <v>73</v>
      </c>
      <c r="I220" s="74" t="s">
        <v>73</v>
      </c>
      <c r="J220" s="73" t="s">
        <v>73</v>
      </c>
      <c r="K220" s="73" t="s">
        <v>73</v>
      </c>
      <c r="L220" s="72" t="s">
        <v>73</v>
      </c>
      <c r="M220" s="73" t="s">
        <v>73</v>
      </c>
      <c r="N220" s="74" t="s">
        <v>73</v>
      </c>
      <c r="O220" s="73" t="s">
        <v>73</v>
      </c>
      <c r="P220" s="75" t="s">
        <v>73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72">
        <v>-17.191634610925998</v>
      </c>
      <c r="C221" s="109">
        <v>-10.5682073027229</v>
      </c>
      <c r="D221" s="110">
        <v>-4.0853470500766802</v>
      </c>
      <c r="E221" s="109">
        <v>0.31947198795416698</v>
      </c>
      <c r="F221" s="75">
        <v>4.5708088828937603</v>
      </c>
      <c r="G221" s="72">
        <v>-18.444035051281698</v>
      </c>
      <c r="H221" s="73">
        <v>-12.7040128371807</v>
      </c>
      <c r="I221" s="74">
        <v>-5.7752486679605504</v>
      </c>
      <c r="J221" s="73">
        <v>0.13677952611366101</v>
      </c>
      <c r="K221" s="73">
        <v>5.9140171287202801</v>
      </c>
      <c r="L221" s="72">
        <v>-18.555107989834401</v>
      </c>
      <c r="M221" s="73">
        <v>-12.3748486511109</v>
      </c>
      <c r="N221" s="74">
        <v>-4.3465721104973696</v>
      </c>
      <c r="O221" s="73">
        <v>0.82754672736427004</v>
      </c>
      <c r="P221" s="75">
        <v>5.9141363500183601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72" t="s">
        <v>73</v>
      </c>
      <c r="C222" s="109" t="s">
        <v>73</v>
      </c>
      <c r="D222" s="110" t="s">
        <v>73</v>
      </c>
      <c r="E222" s="109" t="s">
        <v>73</v>
      </c>
      <c r="F222" s="75" t="s">
        <v>73</v>
      </c>
      <c r="G222" s="72" t="s">
        <v>73</v>
      </c>
      <c r="H222" s="73" t="s">
        <v>73</v>
      </c>
      <c r="I222" s="74" t="s">
        <v>73</v>
      </c>
      <c r="J222" s="73" t="s">
        <v>73</v>
      </c>
      <c r="K222" s="73" t="s">
        <v>73</v>
      </c>
      <c r="L222" s="72" t="s">
        <v>73</v>
      </c>
      <c r="M222" s="73" t="s">
        <v>73</v>
      </c>
      <c r="N222" s="74" t="s">
        <v>73</v>
      </c>
      <c r="O222" s="73" t="s">
        <v>73</v>
      </c>
      <c r="P222" s="75" t="s">
        <v>73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72">
        <v>-21.4193051020269</v>
      </c>
      <c r="C223" s="109">
        <v>-14.4311666765964</v>
      </c>
      <c r="D223" s="110">
        <v>-5.6952260883085302</v>
      </c>
      <c r="E223" s="109">
        <v>-1.2151119371146399</v>
      </c>
      <c r="F223" s="75">
        <v>1.93847741991546</v>
      </c>
      <c r="G223" s="72">
        <v>-27.482316848644199</v>
      </c>
      <c r="H223" s="73">
        <v>-18.9618787796433</v>
      </c>
      <c r="I223" s="74">
        <v>-9.7775321108378801</v>
      </c>
      <c r="J223" s="73">
        <v>-3.0506535590229502</v>
      </c>
      <c r="K223" s="73">
        <v>0.37626359360158901</v>
      </c>
      <c r="L223" s="72">
        <v>-31.171200762016401</v>
      </c>
      <c r="M223" s="73">
        <v>-19.3431522209309</v>
      </c>
      <c r="N223" s="74">
        <v>-6.8201337341643402</v>
      </c>
      <c r="O223" s="73">
        <v>-2.8319251039451498</v>
      </c>
      <c r="P223" s="75">
        <v>-0.16854805001162901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72" t="s">
        <v>73</v>
      </c>
      <c r="C224" s="109" t="s">
        <v>73</v>
      </c>
      <c r="D224" s="110" t="s">
        <v>73</v>
      </c>
      <c r="E224" s="109" t="s">
        <v>73</v>
      </c>
      <c r="F224" s="75" t="s">
        <v>73</v>
      </c>
      <c r="G224" s="72" t="s">
        <v>73</v>
      </c>
      <c r="H224" s="73" t="s">
        <v>73</v>
      </c>
      <c r="I224" s="74" t="s">
        <v>73</v>
      </c>
      <c r="J224" s="73" t="s">
        <v>73</v>
      </c>
      <c r="K224" s="73" t="s">
        <v>73</v>
      </c>
      <c r="L224" s="72" t="s">
        <v>73</v>
      </c>
      <c r="M224" s="73" t="s">
        <v>73</v>
      </c>
      <c r="N224" s="74" t="s">
        <v>73</v>
      </c>
      <c r="O224" s="73" t="s">
        <v>73</v>
      </c>
      <c r="P224" s="75" t="s">
        <v>73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72" t="s">
        <v>73</v>
      </c>
      <c r="C225" s="109" t="s">
        <v>73</v>
      </c>
      <c r="D225" s="110" t="s">
        <v>73</v>
      </c>
      <c r="E225" s="109" t="s">
        <v>73</v>
      </c>
      <c r="F225" s="75" t="s">
        <v>73</v>
      </c>
      <c r="G225" s="72" t="s">
        <v>73</v>
      </c>
      <c r="H225" s="73" t="s">
        <v>73</v>
      </c>
      <c r="I225" s="74" t="s">
        <v>73</v>
      </c>
      <c r="J225" s="73" t="s">
        <v>73</v>
      </c>
      <c r="K225" s="73" t="s">
        <v>73</v>
      </c>
      <c r="L225" s="72" t="s">
        <v>73</v>
      </c>
      <c r="M225" s="73" t="s">
        <v>73</v>
      </c>
      <c r="N225" s="74" t="s">
        <v>73</v>
      </c>
      <c r="O225" s="73" t="s">
        <v>73</v>
      </c>
      <c r="P225" s="75" t="s">
        <v>73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72" t="s">
        <v>73</v>
      </c>
      <c r="C226" s="109" t="s">
        <v>73</v>
      </c>
      <c r="D226" s="110" t="s">
        <v>73</v>
      </c>
      <c r="E226" s="109" t="s">
        <v>73</v>
      </c>
      <c r="F226" s="75" t="s">
        <v>73</v>
      </c>
      <c r="G226" s="72" t="s">
        <v>73</v>
      </c>
      <c r="H226" s="73" t="s">
        <v>73</v>
      </c>
      <c r="I226" s="74" t="s">
        <v>73</v>
      </c>
      <c r="J226" s="73" t="s">
        <v>73</v>
      </c>
      <c r="K226" s="73" t="s">
        <v>73</v>
      </c>
      <c r="L226" s="72" t="s">
        <v>73</v>
      </c>
      <c r="M226" s="73" t="s">
        <v>73</v>
      </c>
      <c r="N226" s="74" t="s">
        <v>73</v>
      </c>
      <c r="O226" s="73" t="s">
        <v>73</v>
      </c>
      <c r="P226" s="75" t="s">
        <v>73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72" t="s">
        <v>73</v>
      </c>
      <c r="C227" s="109" t="s">
        <v>73</v>
      </c>
      <c r="D227" s="110" t="s">
        <v>73</v>
      </c>
      <c r="E227" s="109" t="s">
        <v>73</v>
      </c>
      <c r="F227" s="75" t="s">
        <v>73</v>
      </c>
      <c r="G227" s="72" t="s">
        <v>73</v>
      </c>
      <c r="H227" s="73" t="s">
        <v>73</v>
      </c>
      <c r="I227" s="74" t="s">
        <v>73</v>
      </c>
      <c r="J227" s="73" t="s">
        <v>73</v>
      </c>
      <c r="K227" s="73" t="s">
        <v>73</v>
      </c>
      <c r="L227" s="72" t="s">
        <v>73</v>
      </c>
      <c r="M227" s="73" t="s">
        <v>73</v>
      </c>
      <c r="N227" s="74" t="s">
        <v>73</v>
      </c>
      <c r="O227" s="73" t="s">
        <v>73</v>
      </c>
      <c r="P227" s="75" t="s">
        <v>73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72" t="s">
        <v>73</v>
      </c>
      <c r="C228" s="109" t="s">
        <v>73</v>
      </c>
      <c r="D228" s="110" t="s">
        <v>73</v>
      </c>
      <c r="E228" s="109" t="s">
        <v>73</v>
      </c>
      <c r="F228" s="75" t="s">
        <v>73</v>
      </c>
      <c r="G228" s="72" t="s">
        <v>73</v>
      </c>
      <c r="H228" s="73" t="s">
        <v>73</v>
      </c>
      <c r="I228" s="74" t="s">
        <v>73</v>
      </c>
      <c r="J228" s="73" t="s">
        <v>73</v>
      </c>
      <c r="K228" s="73" t="s">
        <v>73</v>
      </c>
      <c r="L228" s="72" t="s">
        <v>73</v>
      </c>
      <c r="M228" s="73" t="s">
        <v>73</v>
      </c>
      <c r="N228" s="74" t="s">
        <v>73</v>
      </c>
      <c r="O228" s="73" t="s">
        <v>73</v>
      </c>
      <c r="P228" s="75" t="s">
        <v>73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72">
        <v>-20.534290301680699</v>
      </c>
      <c r="C229" s="109">
        <v>-13.478533952276299</v>
      </c>
      <c r="D229" s="110">
        <v>-5.0672311342705303</v>
      </c>
      <c r="E229" s="109">
        <v>0.20735856800906299</v>
      </c>
      <c r="F229" s="75">
        <v>3.9959470567035602</v>
      </c>
      <c r="G229" s="72">
        <v>-26.545340394074401</v>
      </c>
      <c r="H229" s="73">
        <v>-16.4393175732231</v>
      </c>
      <c r="I229" s="74">
        <v>-7.41542084465509</v>
      </c>
      <c r="J229" s="73">
        <v>-1.48952654080728</v>
      </c>
      <c r="K229" s="73">
        <v>2.42533775481761</v>
      </c>
      <c r="L229" s="72">
        <v>-29.118100198979398</v>
      </c>
      <c r="M229" s="73">
        <v>-17.548027442085701</v>
      </c>
      <c r="N229" s="74">
        <v>-5.5654681029354496</v>
      </c>
      <c r="O229" s="73">
        <v>-1.5086163672584001</v>
      </c>
      <c r="P229" s="75">
        <v>2.3405050291650702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72">
        <v>-14.2335720054659</v>
      </c>
      <c r="C230" s="109">
        <v>-8.8136841823059004</v>
      </c>
      <c r="D230" s="110">
        <v>-3.1111011391879702</v>
      </c>
      <c r="E230" s="109">
        <v>2.41176298402985</v>
      </c>
      <c r="F230" s="75">
        <v>5.6428405535789699</v>
      </c>
      <c r="G230" s="72">
        <v>-20.767148886121699</v>
      </c>
      <c r="H230" s="73">
        <v>-10.1746810231186</v>
      </c>
      <c r="I230" s="74">
        <v>-3.4011661303974301</v>
      </c>
      <c r="J230" s="73">
        <v>1.3690238533058099</v>
      </c>
      <c r="K230" s="73">
        <v>4.7777056326610001</v>
      </c>
      <c r="L230" s="72">
        <v>-26.131572456052201</v>
      </c>
      <c r="M230" s="73">
        <v>-12.9149336488075</v>
      </c>
      <c r="N230" s="74">
        <v>-4.0564505517411904</v>
      </c>
      <c r="O230" s="73">
        <v>2.24662465226936</v>
      </c>
      <c r="P230" s="75">
        <v>6.6774817108100404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72" t="s">
        <v>73</v>
      </c>
      <c r="C231" s="109" t="s">
        <v>73</v>
      </c>
      <c r="D231" s="110" t="s">
        <v>73</v>
      </c>
      <c r="E231" s="109" t="s">
        <v>73</v>
      </c>
      <c r="F231" s="75" t="s">
        <v>73</v>
      </c>
      <c r="G231" s="72" t="s">
        <v>73</v>
      </c>
      <c r="H231" s="73" t="s">
        <v>73</v>
      </c>
      <c r="I231" s="74" t="s">
        <v>73</v>
      </c>
      <c r="J231" s="73" t="s">
        <v>73</v>
      </c>
      <c r="K231" s="73" t="s">
        <v>73</v>
      </c>
      <c r="L231" s="72" t="s">
        <v>73</v>
      </c>
      <c r="M231" s="73" t="s">
        <v>73</v>
      </c>
      <c r="N231" s="74" t="s">
        <v>73</v>
      </c>
      <c r="O231" s="73" t="s">
        <v>73</v>
      </c>
      <c r="P231" s="75" t="s">
        <v>73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72" t="s">
        <v>73</v>
      </c>
      <c r="C232" s="109" t="s">
        <v>73</v>
      </c>
      <c r="D232" s="110" t="s">
        <v>73</v>
      </c>
      <c r="E232" s="109" t="s">
        <v>73</v>
      </c>
      <c r="F232" s="75" t="s">
        <v>73</v>
      </c>
      <c r="G232" s="72" t="s">
        <v>73</v>
      </c>
      <c r="H232" s="73" t="s">
        <v>73</v>
      </c>
      <c r="I232" s="74" t="s">
        <v>73</v>
      </c>
      <c r="J232" s="73" t="s">
        <v>73</v>
      </c>
      <c r="K232" s="73" t="s">
        <v>73</v>
      </c>
      <c r="L232" s="72" t="s">
        <v>73</v>
      </c>
      <c r="M232" s="73" t="s">
        <v>73</v>
      </c>
      <c r="N232" s="74" t="s">
        <v>73</v>
      </c>
      <c r="O232" s="73" t="s">
        <v>73</v>
      </c>
      <c r="P232" s="75" t="s">
        <v>73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72" t="s">
        <v>73</v>
      </c>
      <c r="C233" s="109" t="s">
        <v>73</v>
      </c>
      <c r="D233" s="110" t="s">
        <v>73</v>
      </c>
      <c r="E233" s="109" t="s">
        <v>73</v>
      </c>
      <c r="F233" s="75" t="s">
        <v>73</v>
      </c>
      <c r="G233" s="72" t="s">
        <v>73</v>
      </c>
      <c r="H233" s="73" t="s">
        <v>73</v>
      </c>
      <c r="I233" s="74" t="s">
        <v>73</v>
      </c>
      <c r="J233" s="73" t="s">
        <v>73</v>
      </c>
      <c r="K233" s="73" t="s">
        <v>73</v>
      </c>
      <c r="L233" s="72" t="s">
        <v>73</v>
      </c>
      <c r="M233" s="73" t="s">
        <v>73</v>
      </c>
      <c r="N233" s="74" t="s">
        <v>73</v>
      </c>
      <c r="O233" s="73" t="s">
        <v>73</v>
      </c>
      <c r="P233" s="75" t="s">
        <v>73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72" t="s">
        <v>73</v>
      </c>
      <c r="C234" s="109" t="s">
        <v>73</v>
      </c>
      <c r="D234" s="110" t="s">
        <v>73</v>
      </c>
      <c r="E234" s="109" t="s">
        <v>73</v>
      </c>
      <c r="F234" s="75" t="s">
        <v>73</v>
      </c>
      <c r="G234" s="72" t="s">
        <v>73</v>
      </c>
      <c r="H234" s="73" t="s">
        <v>73</v>
      </c>
      <c r="I234" s="74" t="s">
        <v>73</v>
      </c>
      <c r="J234" s="73" t="s">
        <v>73</v>
      </c>
      <c r="K234" s="73" t="s">
        <v>73</v>
      </c>
      <c r="L234" s="72" t="s">
        <v>73</v>
      </c>
      <c r="M234" s="73" t="s">
        <v>73</v>
      </c>
      <c r="N234" s="74" t="s">
        <v>73</v>
      </c>
      <c r="O234" s="73" t="s">
        <v>73</v>
      </c>
      <c r="P234" s="75" t="s">
        <v>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72" t="s">
        <v>73</v>
      </c>
      <c r="C235" s="109" t="s">
        <v>73</v>
      </c>
      <c r="D235" s="110" t="s">
        <v>73</v>
      </c>
      <c r="E235" s="109" t="s">
        <v>73</v>
      </c>
      <c r="F235" s="75" t="s">
        <v>73</v>
      </c>
      <c r="G235" s="72" t="s">
        <v>73</v>
      </c>
      <c r="H235" s="73" t="s">
        <v>73</v>
      </c>
      <c r="I235" s="74" t="s">
        <v>73</v>
      </c>
      <c r="J235" s="73" t="s">
        <v>73</v>
      </c>
      <c r="K235" s="73" t="s">
        <v>73</v>
      </c>
      <c r="L235" s="72" t="s">
        <v>73</v>
      </c>
      <c r="M235" s="73" t="s">
        <v>73</v>
      </c>
      <c r="N235" s="74" t="s">
        <v>73</v>
      </c>
      <c r="O235" s="73" t="s">
        <v>73</v>
      </c>
      <c r="P235" s="75" t="s">
        <v>73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72">
        <v>-12.815993668395601</v>
      </c>
      <c r="C236" s="109">
        <v>-6.6274088768028196</v>
      </c>
      <c r="D236" s="110">
        <v>-2.0286993307596299</v>
      </c>
      <c r="E236" s="109">
        <v>2.76885752313318</v>
      </c>
      <c r="F236" s="75">
        <v>6.90387885086085</v>
      </c>
      <c r="G236" s="72">
        <v>-19.936808953505501</v>
      </c>
      <c r="H236" s="73">
        <v>-12.8080321082497</v>
      </c>
      <c r="I236" s="74">
        <v>-5.45141592973832</v>
      </c>
      <c r="J236" s="73">
        <v>2.5555895706492899</v>
      </c>
      <c r="K236" s="73">
        <v>9.5983309987857908</v>
      </c>
      <c r="L236" s="72">
        <v>-20.083037045904199</v>
      </c>
      <c r="M236" s="73">
        <v>-11.870937997914099</v>
      </c>
      <c r="N236" s="74">
        <v>-5.5107831588899696</v>
      </c>
      <c r="O236" s="73">
        <v>2.3690397484840302</v>
      </c>
      <c r="P236" s="75">
        <v>7.2966056997026003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72" t="s">
        <v>73</v>
      </c>
      <c r="C237" s="109" t="s">
        <v>73</v>
      </c>
      <c r="D237" s="110" t="s">
        <v>73</v>
      </c>
      <c r="E237" s="109" t="s">
        <v>73</v>
      </c>
      <c r="F237" s="75" t="s">
        <v>73</v>
      </c>
      <c r="G237" s="72" t="s">
        <v>73</v>
      </c>
      <c r="H237" s="73" t="s">
        <v>73</v>
      </c>
      <c r="I237" s="74" t="s">
        <v>73</v>
      </c>
      <c r="J237" s="73" t="s">
        <v>73</v>
      </c>
      <c r="K237" s="73" t="s">
        <v>73</v>
      </c>
      <c r="L237" s="72" t="s">
        <v>73</v>
      </c>
      <c r="M237" s="73" t="s">
        <v>73</v>
      </c>
      <c r="N237" s="74" t="s">
        <v>73</v>
      </c>
      <c r="O237" s="73" t="s">
        <v>73</v>
      </c>
      <c r="P237" s="75" t="s">
        <v>73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72">
        <v>-5.60668017961983</v>
      </c>
      <c r="C238" s="109">
        <v>-3.5400102544825498</v>
      </c>
      <c r="D238" s="110">
        <v>0.22130205738570799</v>
      </c>
      <c r="E238" s="109">
        <v>4.2661189904869596</v>
      </c>
      <c r="F238" s="75">
        <v>7.0641940475801803</v>
      </c>
      <c r="G238" s="72">
        <v>-6.58104035082913</v>
      </c>
      <c r="H238" s="73">
        <v>-3.4571133507630898</v>
      </c>
      <c r="I238" s="74">
        <v>0.34172130660670103</v>
      </c>
      <c r="J238" s="73">
        <v>4.7901272164133797</v>
      </c>
      <c r="K238" s="73">
        <v>9.0374161201225203</v>
      </c>
      <c r="L238" s="72">
        <v>-6.7846199573263597</v>
      </c>
      <c r="M238" s="73">
        <v>-3.8811010537960402</v>
      </c>
      <c r="N238" s="74">
        <v>-0.224269211639716</v>
      </c>
      <c r="O238" s="73">
        <v>4.0293471144633202</v>
      </c>
      <c r="P238" s="75">
        <v>8.2551705771613406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72" t="s">
        <v>73</v>
      </c>
      <c r="C239" s="109" t="s">
        <v>73</v>
      </c>
      <c r="D239" s="110" t="s">
        <v>73</v>
      </c>
      <c r="E239" s="109" t="s">
        <v>73</v>
      </c>
      <c r="F239" s="75" t="s">
        <v>73</v>
      </c>
      <c r="G239" s="72" t="s">
        <v>73</v>
      </c>
      <c r="H239" s="73" t="s">
        <v>73</v>
      </c>
      <c r="I239" s="74" t="s">
        <v>73</v>
      </c>
      <c r="J239" s="73" t="s">
        <v>73</v>
      </c>
      <c r="K239" s="73" t="s">
        <v>73</v>
      </c>
      <c r="L239" s="72" t="s">
        <v>73</v>
      </c>
      <c r="M239" s="73" t="s">
        <v>73</v>
      </c>
      <c r="N239" s="74" t="s">
        <v>73</v>
      </c>
      <c r="O239" s="73" t="s">
        <v>73</v>
      </c>
      <c r="P239" s="75" t="s">
        <v>73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72" t="s">
        <v>73</v>
      </c>
      <c r="C240" s="109" t="s">
        <v>73</v>
      </c>
      <c r="D240" s="110" t="s">
        <v>73</v>
      </c>
      <c r="E240" s="109" t="s">
        <v>73</v>
      </c>
      <c r="F240" s="75" t="s">
        <v>73</v>
      </c>
      <c r="G240" s="72" t="s">
        <v>73</v>
      </c>
      <c r="H240" s="73" t="s">
        <v>73</v>
      </c>
      <c r="I240" s="74" t="s">
        <v>73</v>
      </c>
      <c r="J240" s="73" t="s">
        <v>73</v>
      </c>
      <c r="K240" s="73" t="s">
        <v>73</v>
      </c>
      <c r="L240" s="72" t="s">
        <v>73</v>
      </c>
      <c r="M240" s="73" t="s">
        <v>73</v>
      </c>
      <c r="N240" s="74" t="s">
        <v>73</v>
      </c>
      <c r="O240" s="73" t="s">
        <v>73</v>
      </c>
      <c r="P240" s="75" t="s">
        <v>73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72">
        <v>-23.917194719993201</v>
      </c>
      <c r="C241" s="109">
        <v>-15.4281571179799</v>
      </c>
      <c r="D241" s="110">
        <v>-4.85825811534104</v>
      </c>
      <c r="E241" s="109">
        <v>2.6208065846308601</v>
      </c>
      <c r="F241" s="75">
        <v>8.2505905472932</v>
      </c>
      <c r="G241" s="72">
        <v>-28.311879059533702</v>
      </c>
      <c r="H241" s="73">
        <v>-19.470419643445101</v>
      </c>
      <c r="I241" s="74">
        <v>-9.9669836306888406</v>
      </c>
      <c r="J241" s="73">
        <v>-0.52290417953102497</v>
      </c>
      <c r="K241" s="73">
        <v>6.1586285704845398</v>
      </c>
      <c r="L241" s="72">
        <v>-28.425029934060799</v>
      </c>
      <c r="M241" s="73">
        <v>-17.826368424231799</v>
      </c>
      <c r="N241" s="74">
        <v>-7.1597293481236104</v>
      </c>
      <c r="O241" s="73">
        <v>0.98114970486644604</v>
      </c>
      <c r="P241" s="75">
        <v>7.2314505169494003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72" t="s">
        <v>73</v>
      </c>
      <c r="C242" s="109" t="s">
        <v>73</v>
      </c>
      <c r="D242" s="110" t="s">
        <v>73</v>
      </c>
      <c r="E242" s="109" t="s">
        <v>73</v>
      </c>
      <c r="F242" s="75" t="s">
        <v>73</v>
      </c>
      <c r="G242" s="72" t="s">
        <v>73</v>
      </c>
      <c r="H242" s="73" t="s">
        <v>73</v>
      </c>
      <c r="I242" s="74" t="s">
        <v>73</v>
      </c>
      <c r="J242" s="73" t="s">
        <v>73</v>
      </c>
      <c r="K242" s="73" t="s">
        <v>73</v>
      </c>
      <c r="L242" s="72" t="s">
        <v>73</v>
      </c>
      <c r="M242" s="73" t="s">
        <v>73</v>
      </c>
      <c r="N242" s="74" t="s">
        <v>73</v>
      </c>
      <c r="O242" s="73" t="s">
        <v>73</v>
      </c>
      <c r="P242" s="75" t="s">
        <v>73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72" t="s">
        <v>73</v>
      </c>
      <c r="C243" s="109" t="s">
        <v>73</v>
      </c>
      <c r="D243" s="110" t="s">
        <v>73</v>
      </c>
      <c r="E243" s="109" t="s">
        <v>73</v>
      </c>
      <c r="F243" s="75" t="s">
        <v>73</v>
      </c>
      <c r="G243" s="72" t="s">
        <v>73</v>
      </c>
      <c r="H243" s="73" t="s">
        <v>73</v>
      </c>
      <c r="I243" s="74" t="s">
        <v>73</v>
      </c>
      <c r="J243" s="73" t="s">
        <v>73</v>
      </c>
      <c r="K243" s="73" t="s">
        <v>73</v>
      </c>
      <c r="L243" s="72" t="s">
        <v>73</v>
      </c>
      <c r="M243" s="73" t="s">
        <v>73</v>
      </c>
      <c r="N243" s="74" t="s">
        <v>73</v>
      </c>
      <c r="O243" s="73" t="s">
        <v>73</v>
      </c>
      <c r="P243" s="75" t="s">
        <v>73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72" t="s">
        <v>73</v>
      </c>
      <c r="C244" s="109" t="s">
        <v>73</v>
      </c>
      <c r="D244" s="110" t="s">
        <v>73</v>
      </c>
      <c r="E244" s="109" t="s">
        <v>73</v>
      </c>
      <c r="F244" s="75" t="s">
        <v>73</v>
      </c>
      <c r="G244" s="72" t="s">
        <v>73</v>
      </c>
      <c r="H244" s="73" t="s">
        <v>73</v>
      </c>
      <c r="I244" s="74" t="s">
        <v>73</v>
      </c>
      <c r="J244" s="73" t="s">
        <v>73</v>
      </c>
      <c r="K244" s="73" t="s">
        <v>73</v>
      </c>
      <c r="L244" s="72" t="s">
        <v>73</v>
      </c>
      <c r="M244" s="73" t="s">
        <v>73</v>
      </c>
      <c r="N244" s="74" t="s">
        <v>73</v>
      </c>
      <c r="O244" s="73" t="s">
        <v>73</v>
      </c>
      <c r="P244" s="75" t="s">
        <v>73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72">
        <v>-9.6764004691785299</v>
      </c>
      <c r="C245" s="109">
        <v>-5.5143825369182897</v>
      </c>
      <c r="D245" s="110">
        <v>-1.5668693250957999</v>
      </c>
      <c r="E245" s="109">
        <v>1.9475215632851901</v>
      </c>
      <c r="F245" s="75">
        <v>4.3046188017054003</v>
      </c>
      <c r="G245" s="72">
        <v>-12.082419844810801</v>
      </c>
      <c r="H245" s="73">
        <v>-6.2882404169036397</v>
      </c>
      <c r="I245" s="74">
        <v>-2.0327994038472998</v>
      </c>
      <c r="J245" s="73">
        <v>1.7443566297836901</v>
      </c>
      <c r="K245" s="73">
        <v>4.8173027789585898</v>
      </c>
      <c r="L245" s="72">
        <v>-11.9504385764891</v>
      </c>
      <c r="M245" s="73">
        <v>-7.0750373478956501</v>
      </c>
      <c r="N245" s="74">
        <v>-2.6079934697678202</v>
      </c>
      <c r="O245" s="73">
        <v>0.83423186905155999</v>
      </c>
      <c r="P245" s="75">
        <v>3.5838919951489401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72" t="s">
        <v>73</v>
      </c>
      <c r="C246" s="109" t="s">
        <v>73</v>
      </c>
      <c r="D246" s="110" t="s">
        <v>73</v>
      </c>
      <c r="E246" s="109" t="s">
        <v>73</v>
      </c>
      <c r="F246" s="75" t="s">
        <v>73</v>
      </c>
      <c r="G246" s="72" t="s">
        <v>73</v>
      </c>
      <c r="H246" s="73" t="s">
        <v>73</v>
      </c>
      <c r="I246" s="74" t="s">
        <v>73</v>
      </c>
      <c r="J246" s="73" t="s">
        <v>73</v>
      </c>
      <c r="K246" s="73" t="s">
        <v>73</v>
      </c>
      <c r="L246" s="72" t="s">
        <v>73</v>
      </c>
      <c r="M246" s="73" t="s">
        <v>73</v>
      </c>
      <c r="N246" s="74" t="s">
        <v>73</v>
      </c>
      <c r="O246" s="73" t="s">
        <v>73</v>
      </c>
      <c r="P246" s="75" t="s">
        <v>73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72">
        <v>-15.5244896905776</v>
      </c>
      <c r="C247" s="109">
        <v>-8.6551690972778506</v>
      </c>
      <c r="D247" s="110">
        <v>-3.5008008225057599</v>
      </c>
      <c r="E247" s="109">
        <v>1.6883968066097901</v>
      </c>
      <c r="F247" s="75">
        <v>5.3321903404295901</v>
      </c>
      <c r="G247" s="72">
        <v>-20.7399036872567</v>
      </c>
      <c r="H247" s="73">
        <v>-10.531031884180001</v>
      </c>
      <c r="I247" s="74">
        <v>-3.55512871960212</v>
      </c>
      <c r="J247" s="73">
        <v>0.57799419755053505</v>
      </c>
      <c r="K247" s="73">
        <v>4.1488031385162598</v>
      </c>
      <c r="L247" s="72">
        <v>-22.741719784298098</v>
      </c>
      <c r="M247" s="73">
        <v>-13.2101320713557</v>
      </c>
      <c r="N247" s="74">
        <v>-3.8723828260537498</v>
      </c>
      <c r="O247" s="73">
        <v>1.34485336456362</v>
      </c>
      <c r="P247" s="75">
        <v>5.1924099450012697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72">
        <v>-16.8616425884764</v>
      </c>
      <c r="C248" s="109">
        <v>-10.8751794950622</v>
      </c>
      <c r="D248" s="110">
        <v>-2.6967187006956301</v>
      </c>
      <c r="E248" s="109">
        <v>1.7089086493214001</v>
      </c>
      <c r="F248" s="75">
        <v>4.7372756596419396</v>
      </c>
      <c r="G248" s="72">
        <v>-22.5740205569466</v>
      </c>
      <c r="H248" s="73">
        <v>-14.752195508183201</v>
      </c>
      <c r="I248" s="74">
        <v>-7.3233254144200801</v>
      </c>
      <c r="J248" s="73">
        <v>-0.21399144748096499</v>
      </c>
      <c r="K248" s="73">
        <v>5.3012412418688797</v>
      </c>
      <c r="L248" s="72">
        <v>-23.086715432074101</v>
      </c>
      <c r="M248" s="73">
        <v>-13.644847411048801</v>
      </c>
      <c r="N248" s="74">
        <v>-6.4472792075471004</v>
      </c>
      <c r="O248" s="73">
        <v>0.44218739277261898</v>
      </c>
      <c r="P248" s="75">
        <v>4.1986994205178902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72" t="s">
        <v>73</v>
      </c>
      <c r="C249" s="109" t="s">
        <v>73</v>
      </c>
      <c r="D249" s="110" t="s">
        <v>73</v>
      </c>
      <c r="E249" s="109" t="s">
        <v>73</v>
      </c>
      <c r="F249" s="75" t="s">
        <v>73</v>
      </c>
      <c r="G249" s="72" t="s">
        <v>73</v>
      </c>
      <c r="H249" s="73" t="s">
        <v>73</v>
      </c>
      <c r="I249" s="74" t="s">
        <v>73</v>
      </c>
      <c r="J249" s="73" t="s">
        <v>73</v>
      </c>
      <c r="K249" s="73" t="s">
        <v>73</v>
      </c>
      <c r="L249" s="72" t="s">
        <v>73</v>
      </c>
      <c r="M249" s="73" t="s">
        <v>73</v>
      </c>
      <c r="N249" s="74" t="s">
        <v>73</v>
      </c>
      <c r="O249" s="73" t="s">
        <v>73</v>
      </c>
      <c r="P249" s="75" t="s">
        <v>73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72" t="s">
        <v>73</v>
      </c>
      <c r="C250" s="109" t="s">
        <v>73</v>
      </c>
      <c r="D250" s="110" t="s">
        <v>73</v>
      </c>
      <c r="E250" s="109" t="s">
        <v>73</v>
      </c>
      <c r="F250" s="75" t="s">
        <v>73</v>
      </c>
      <c r="G250" s="72" t="s">
        <v>73</v>
      </c>
      <c r="H250" s="73" t="s">
        <v>73</v>
      </c>
      <c r="I250" s="74" t="s">
        <v>73</v>
      </c>
      <c r="J250" s="73" t="s">
        <v>73</v>
      </c>
      <c r="K250" s="73" t="s">
        <v>73</v>
      </c>
      <c r="L250" s="72" t="s">
        <v>73</v>
      </c>
      <c r="M250" s="73" t="s">
        <v>73</v>
      </c>
      <c r="N250" s="74" t="s">
        <v>73</v>
      </c>
      <c r="O250" s="73" t="s">
        <v>73</v>
      </c>
      <c r="P250" s="75" t="s">
        <v>73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72">
        <v>-5.8680373305743201</v>
      </c>
      <c r="C251" s="109">
        <v>-3.5699476207510199</v>
      </c>
      <c r="D251" s="110">
        <v>1.26862672818139E-2</v>
      </c>
      <c r="E251" s="109">
        <v>4.2594682896589697</v>
      </c>
      <c r="F251" s="75">
        <v>7.1737598741348396</v>
      </c>
      <c r="G251" s="72">
        <v>-5.7266272729862902</v>
      </c>
      <c r="H251" s="73">
        <v>-3.0323746674658199</v>
      </c>
      <c r="I251" s="74">
        <v>0.69657840849144304</v>
      </c>
      <c r="J251" s="73">
        <v>5.4450830804597796</v>
      </c>
      <c r="K251" s="73">
        <v>9.8794421544897002</v>
      </c>
      <c r="L251" s="72">
        <v>-6.0950283771435698</v>
      </c>
      <c r="M251" s="73">
        <v>-3.6567682454749999</v>
      </c>
      <c r="N251" s="74">
        <v>0.21269707097826199</v>
      </c>
      <c r="O251" s="73">
        <v>4.9651517687067503</v>
      </c>
      <c r="P251" s="75">
        <v>10.0187057285554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72" t="s">
        <v>73</v>
      </c>
      <c r="C252" s="109" t="s">
        <v>73</v>
      </c>
      <c r="D252" s="110" t="s">
        <v>73</v>
      </c>
      <c r="E252" s="109" t="s">
        <v>73</v>
      </c>
      <c r="F252" s="75" t="s">
        <v>73</v>
      </c>
      <c r="G252" s="72" t="s">
        <v>73</v>
      </c>
      <c r="H252" s="73" t="s">
        <v>73</v>
      </c>
      <c r="I252" s="74" t="s">
        <v>73</v>
      </c>
      <c r="J252" s="73" t="s">
        <v>73</v>
      </c>
      <c r="K252" s="73" t="s">
        <v>73</v>
      </c>
      <c r="L252" s="72" t="s">
        <v>73</v>
      </c>
      <c r="M252" s="73" t="s">
        <v>73</v>
      </c>
      <c r="N252" s="74" t="s">
        <v>73</v>
      </c>
      <c r="O252" s="73" t="s">
        <v>73</v>
      </c>
      <c r="P252" s="75" t="s">
        <v>73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72" t="s">
        <v>73</v>
      </c>
      <c r="C253" s="109" t="s">
        <v>73</v>
      </c>
      <c r="D253" s="110" t="s">
        <v>73</v>
      </c>
      <c r="E253" s="109" t="s">
        <v>73</v>
      </c>
      <c r="F253" s="75" t="s">
        <v>73</v>
      </c>
      <c r="G253" s="72" t="s">
        <v>73</v>
      </c>
      <c r="H253" s="73" t="s">
        <v>73</v>
      </c>
      <c r="I253" s="74" t="s">
        <v>73</v>
      </c>
      <c r="J253" s="73" t="s">
        <v>73</v>
      </c>
      <c r="K253" s="73" t="s">
        <v>73</v>
      </c>
      <c r="L253" s="72" t="s">
        <v>73</v>
      </c>
      <c r="M253" s="73" t="s">
        <v>73</v>
      </c>
      <c r="N253" s="74" t="s">
        <v>73</v>
      </c>
      <c r="O253" s="73" t="s">
        <v>73</v>
      </c>
      <c r="P253" s="75" t="s">
        <v>73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80" t="s">
        <v>73</v>
      </c>
      <c r="C254" s="93" t="s">
        <v>73</v>
      </c>
      <c r="D254" s="94" t="s">
        <v>73</v>
      </c>
      <c r="E254" s="93" t="s">
        <v>73</v>
      </c>
      <c r="F254" s="83" t="s">
        <v>73</v>
      </c>
      <c r="G254" s="80" t="s">
        <v>73</v>
      </c>
      <c r="H254" s="93" t="s">
        <v>73</v>
      </c>
      <c r="I254" s="94" t="s">
        <v>73</v>
      </c>
      <c r="J254" s="93" t="s">
        <v>73</v>
      </c>
      <c r="K254" s="93" t="s">
        <v>73</v>
      </c>
      <c r="L254" s="80" t="s">
        <v>73</v>
      </c>
      <c r="M254" s="93" t="s">
        <v>73</v>
      </c>
      <c r="N254" s="94" t="s">
        <v>73</v>
      </c>
      <c r="O254" s="93" t="s">
        <v>73</v>
      </c>
      <c r="P254" s="83" t="s">
        <v>73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95" t="s">
        <v>73</v>
      </c>
      <c r="C255" s="96" t="s">
        <v>73</v>
      </c>
      <c r="D255" s="97" t="s">
        <v>73</v>
      </c>
      <c r="E255" s="96" t="s">
        <v>73</v>
      </c>
      <c r="F255" s="98" t="s">
        <v>73</v>
      </c>
      <c r="G255" s="95" t="s">
        <v>73</v>
      </c>
      <c r="H255" s="96" t="s">
        <v>73</v>
      </c>
      <c r="I255" s="97" t="s">
        <v>73</v>
      </c>
      <c r="J255" s="96" t="s">
        <v>73</v>
      </c>
      <c r="K255" s="96" t="s">
        <v>73</v>
      </c>
      <c r="L255" s="95" t="s">
        <v>73</v>
      </c>
      <c r="M255" s="96" t="s">
        <v>73</v>
      </c>
      <c r="N255" s="97" t="s">
        <v>73</v>
      </c>
      <c r="O255" s="96" t="s">
        <v>73</v>
      </c>
      <c r="P255" s="98" t="s">
        <v>73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A6" sqref="A6"/>
    </sheetView>
  </sheetViews>
  <sheetFormatPr defaultColWidth="4.625" defaultRowHeight="12.75" x14ac:dyDescent="0.2"/>
  <cols>
    <col min="1" max="1" width="14.375" style="37" customWidth="1"/>
    <col min="2" max="16" width="5.375" style="38" customWidth="1"/>
    <col min="17" max="17" width="4.625" style="38" customWidth="1"/>
    <col min="18" max="16384" width="4.625" style="54"/>
  </cols>
  <sheetData>
    <row r="1" spans="1:17" ht="14.25" customHeight="1" x14ac:dyDescent="0.2">
      <c r="A1" s="37" t="s">
        <v>80</v>
      </c>
    </row>
    <row r="2" spans="1:17" x14ac:dyDescent="0.2">
      <c r="A2" s="113" t="s">
        <v>110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-0.32263903629239299</v>
      </c>
      <c r="C7" s="104">
        <v>-7.7128223885458702E-2</v>
      </c>
      <c r="D7" s="105">
        <v>4.4300183377754501E-2</v>
      </c>
      <c r="E7" s="104">
        <v>0.35991985070242799</v>
      </c>
      <c r="F7" s="41">
        <v>0.474331764519897</v>
      </c>
      <c r="G7" s="15">
        <v>-9.3130915150729701E-2</v>
      </c>
      <c r="H7" s="16">
        <v>8.2463578669766904E-2</v>
      </c>
      <c r="I7" s="17">
        <v>0.29670773894570002</v>
      </c>
      <c r="J7" s="16">
        <v>0.64405265761486796</v>
      </c>
      <c r="K7" s="16">
        <v>0.757263089513182</v>
      </c>
      <c r="L7" s="15">
        <v>0.29694941450661899</v>
      </c>
      <c r="M7" s="16">
        <v>0.44643425886379201</v>
      </c>
      <c r="N7" s="17">
        <v>0.67843717110993496</v>
      </c>
      <c r="O7" s="16">
        <v>1.0111193569453101</v>
      </c>
      <c r="P7" s="41">
        <v>1.13074348562416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-0.49672877896311801</v>
      </c>
      <c r="C9" s="104">
        <v>-0.118376584719714</v>
      </c>
      <c r="D9" s="105">
        <v>0.102039121216734</v>
      </c>
      <c r="E9" s="104">
        <v>0.60700197625813601</v>
      </c>
      <c r="F9" s="41">
        <v>0.79323720227719696</v>
      </c>
      <c r="G9" s="15">
        <v>-0.107406194284487</v>
      </c>
      <c r="H9" s="16">
        <v>0.12645531658883599</v>
      </c>
      <c r="I9" s="17">
        <v>0.50340653354001796</v>
      </c>
      <c r="J9" s="16">
        <v>1.0702031410571</v>
      </c>
      <c r="K9" s="16">
        <v>1.33168991770076</v>
      </c>
      <c r="L9" s="15">
        <v>0.57141267506759497</v>
      </c>
      <c r="M9" s="16">
        <v>0.78375664668886003</v>
      </c>
      <c r="N9" s="17">
        <v>1.21391995171293</v>
      </c>
      <c r="O9" s="16">
        <v>1.7797669476508899</v>
      </c>
      <c r="P9" s="41">
        <v>2.0894585560218899</v>
      </c>
    </row>
    <row r="10" spans="1:17" x14ac:dyDescent="0.2">
      <c r="A10" s="3" t="s">
        <v>8</v>
      </c>
      <c r="B10" s="15">
        <v>-0.18969067176953699</v>
      </c>
      <c r="C10" s="104">
        <v>-0.100288020203864</v>
      </c>
      <c r="D10" s="105">
        <v>4.9090650610850099E-2</v>
      </c>
      <c r="E10" s="104">
        <v>0.186985810413409</v>
      </c>
      <c r="F10" s="41">
        <v>0.26701985764272501</v>
      </c>
      <c r="G10" s="15">
        <v>-9.7464584825979098E-2</v>
      </c>
      <c r="H10" s="16">
        <v>1.6170168396212301E-2</v>
      </c>
      <c r="I10" s="17">
        <v>0.15481034266149299</v>
      </c>
      <c r="J10" s="16">
        <v>0.30088320699568299</v>
      </c>
      <c r="K10" s="16">
        <v>0.40035199357359902</v>
      </c>
      <c r="L10" s="15">
        <v>-0.147284851935991</v>
      </c>
      <c r="M10" s="16">
        <v>6.5235026808574403E-2</v>
      </c>
      <c r="N10" s="17">
        <v>0.28672515970467</v>
      </c>
      <c r="O10" s="16">
        <v>0.45086197614454498</v>
      </c>
      <c r="P10" s="41">
        <v>0.60504908972940297</v>
      </c>
    </row>
    <row r="11" spans="1:17" x14ac:dyDescent="0.2">
      <c r="A11" s="3" t="s">
        <v>9</v>
      </c>
      <c r="B11" s="15">
        <v>-0.75469062078973304</v>
      </c>
      <c r="C11" s="104">
        <v>-0.27706129211624198</v>
      </c>
      <c r="D11" s="105">
        <v>4.7285425336895899E-2</v>
      </c>
      <c r="E11" s="104">
        <v>0.78236523543466696</v>
      </c>
      <c r="F11" s="41">
        <v>1.2241270226085801</v>
      </c>
      <c r="G11" s="15">
        <v>-0.26281672375855197</v>
      </c>
      <c r="H11" s="16">
        <v>3.08278537434203E-2</v>
      </c>
      <c r="I11" s="17">
        <v>0.47994762574072802</v>
      </c>
      <c r="J11" s="16">
        <v>1.38826289253501</v>
      </c>
      <c r="K11" s="16">
        <v>1.8397040958000299</v>
      </c>
      <c r="L11" s="15">
        <v>0.55644028109698096</v>
      </c>
      <c r="M11" s="16">
        <v>0.79066950426294103</v>
      </c>
      <c r="N11" s="17">
        <v>1.4580031658589101</v>
      </c>
      <c r="O11" s="16">
        <v>2.3105006261668599</v>
      </c>
      <c r="P11" s="41">
        <v>2.80854982709279</v>
      </c>
    </row>
    <row r="12" spans="1:17" x14ac:dyDescent="0.2">
      <c r="A12" s="3" t="s">
        <v>67</v>
      </c>
      <c r="B12" s="15">
        <v>-0.354005268020329</v>
      </c>
      <c r="C12" s="104">
        <v>-0.15206161806284799</v>
      </c>
      <c r="D12" s="105">
        <v>2.4739854240496399E-2</v>
      </c>
      <c r="E12" s="104">
        <v>0.15535090615772501</v>
      </c>
      <c r="F12" s="41">
        <v>0.22781222496970299</v>
      </c>
      <c r="G12" s="15">
        <v>-0.26072260936386099</v>
      </c>
      <c r="H12" s="16">
        <v>-5.6533953463311297E-2</v>
      </c>
      <c r="I12" s="17">
        <v>0.13232324311909199</v>
      </c>
      <c r="J12" s="16">
        <v>0.28805202891357601</v>
      </c>
      <c r="K12" s="16">
        <v>0.37825131748834201</v>
      </c>
      <c r="L12" s="15">
        <v>-0.18587128724202301</v>
      </c>
      <c r="M12" s="16">
        <v>1.0990237482522099E-3</v>
      </c>
      <c r="N12" s="17">
        <v>0.21999624170632101</v>
      </c>
      <c r="O12" s="16">
        <v>0.41806097259560099</v>
      </c>
      <c r="P12" s="41">
        <v>0.57619285693435396</v>
      </c>
    </row>
    <row r="13" spans="1:17" x14ac:dyDescent="0.2">
      <c r="A13" s="3" t="s">
        <v>10</v>
      </c>
      <c r="B13" s="15">
        <v>-0.45887189877401502</v>
      </c>
      <c r="C13" s="104">
        <v>-0.188246792086388</v>
      </c>
      <c r="D13" s="105">
        <v>0.14930862740043499</v>
      </c>
      <c r="E13" s="104">
        <v>0.38015830113176102</v>
      </c>
      <c r="F13" s="41">
        <v>0.776818928911016</v>
      </c>
      <c r="G13" s="15">
        <v>-0.215988813600997</v>
      </c>
      <c r="H13" s="16">
        <v>-9.3497763805960796E-3</v>
      </c>
      <c r="I13" s="17">
        <v>0.40092525970460902</v>
      </c>
      <c r="J13" s="16">
        <v>0.78214801830167602</v>
      </c>
      <c r="K13" s="16">
        <v>1.09002995127611</v>
      </c>
      <c r="L13" s="15">
        <v>0.121868076373088</v>
      </c>
      <c r="M13" s="16">
        <v>0.51615683093966203</v>
      </c>
      <c r="N13" s="17">
        <v>0.92886470087534201</v>
      </c>
      <c r="O13" s="16">
        <v>1.3154128341142199</v>
      </c>
      <c r="P13" s="41">
        <v>1.6088438478959399</v>
      </c>
    </row>
    <row r="14" spans="1:17" s="38" customFormat="1" x14ac:dyDescent="0.2">
      <c r="A14" s="3" t="s">
        <v>11</v>
      </c>
      <c r="B14" s="15">
        <v>-0.18467756202436</v>
      </c>
      <c r="C14" s="104">
        <v>-7.3190509099985104E-2</v>
      </c>
      <c r="D14" s="105">
        <v>5.0397006298874503E-2</v>
      </c>
      <c r="E14" s="104">
        <v>0.17281296796349799</v>
      </c>
      <c r="F14" s="41">
        <v>0.237599615742767</v>
      </c>
      <c r="G14" s="15">
        <v>-0.13233928876750201</v>
      </c>
      <c r="H14" s="16">
        <v>-6.2128976574537999E-4</v>
      </c>
      <c r="I14" s="17">
        <v>0.155125885396656</v>
      </c>
      <c r="J14" s="16">
        <v>0.31230676960591802</v>
      </c>
      <c r="K14" s="16">
        <v>0.386518759312792</v>
      </c>
      <c r="L14" s="15">
        <v>-2.2596316164646899E-2</v>
      </c>
      <c r="M14" s="16">
        <v>0.102132263607046</v>
      </c>
      <c r="N14" s="17">
        <v>0.28697546575258098</v>
      </c>
      <c r="O14" s="16">
        <v>0.501009407136909</v>
      </c>
      <c r="P14" s="41">
        <v>0.66288083061840597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15">
        <v>-0.217447325757402</v>
      </c>
      <c r="C16" s="104">
        <v>-0.11706570377697501</v>
      </c>
      <c r="D16" s="105">
        <v>2.25717484415799E-2</v>
      </c>
      <c r="E16" s="104">
        <v>0.177468046796525</v>
      </c>
      <c r="F16" s="41">
        <v>0.25635868419233698</v>
      </c>
      <c r="G16" s="15">
        <v>-0.14285373474954799</v>
      </c>
      <c r="H16" s="16">
        <v>-2.0466866291823899E-2</v>
      </c>
      <c r="I16" s="17">
        <v>0.11099736539279501</v>
      </c>
      <c r="J16" s="16">
        <v>0.25729172931157002</v>
      </c>
      <c r="K16" s="16">
        <v>0.36880243646308902</v>
      </c>
      <c r="L16" s="15">
        <v>-0.27884375719521198</v>
      </c>
      <c r="M16" s="16">
        <v>-4.9392979639450899E-2</v>
      </c>
      <c r="N16" s="17">
        <v>0.204844642328638</v>
      </c>
      <c r="O16" s="16">
        <v>0.37373515910556998</v>
      </c>
      <c r="P16" s="41">
        <v>0.53730928817432499</v>
      </c>
    </row>
    <row r="17" spans="1:16" s="38" customFormat="1" x14ac:dyDescent="0.2">
      <c r="A17" s="3" t="s">
        <v>17</v>
      </c>
      <c r="B17" s="15">
        <v>-1.2171050377802</v>
      </c>
      <c r="C17" s="104">
        <v>-0.69607334176410196</v>
      </c>
      <c r="D17" s="105">
        <v>0.453996660667987</v>
      </c>
      <c r="E17" s="104">
        <v>1.5985008265980001</v>
      </c>
      <c r="F17" s="41">
        <v>2.4959101006927402</v>
      </c>
      <c r="G17" s="15">
        <v>-0.85661164257334599</v>
      </c>
      <c r="H17" s="16">
        <v>0.13565505685870699</v>
      </c>
      <c r="I17" s="17">
        <v>1.1850076506432601</v>
      </c>
      <c r="J17" s="16">
        <v>2.6497918489229701</v>
      </c>
      <c r="K17" s="16">
        <v>3.6672933992923702</v>
      </c>
      <c r="L17" s="15">
        <v>0.65923931029379101</v>
      </c>
      <c r="M17" s="16">
        <v>1.15861927774851</v>
      </c>
      <c r="N17" s="17">
        <v>3.1633398653481302</v>
      </c>
      <c r="O17" s="16">
        <v>4.8201150284822498</v>
      </c>
      <c r="P17" s="41">
        <v>6.1251958769258303</v>
      </c>
    </row>
    <row r="18" spans="1:16" s="38" customFormat="1" x14ac:dyDescent="0.2">
      <c r="A18" s="3" t="s">
        <v>18</v>
      </c>
      <c r="B18" s="15">
        <v>-0.19426137640286001</v>
      </c>
      <c r="C18" s="104">
        <v>-9.70424110600554E-2</v>
      </c>
      <c r="D18" s="105">
        <v>4.5018379622785397E-3</v>
      </c>
      <c r="E18" s="104">
        <v>8.2231258667775295E-2</v>
      </c>
      <c r="F18" s="41">
        <v>0.138876817423394</v>
      </c>
      <c r="G18" s="15">
        <v>-0.25972057489477202</v>
      </c>
      <c r="H18" s="16">
        <v>-0.15687976703058201</v>
      </c>
      <c r="I18" s="17">
        <v>-2.3261307820499001E-2</v>
      </c>
      <c r="J18" s="16">
        <v>8.8690678752412197E-2</v>
      </c>
      <c r="K18" s="16">
        <v>0.191048232095925</v>
      </c>
      <c r="L18" s="15">
        <v>-0.53818277853059304</v>
      </c>
      <c r="M18" s="16">
        <v>-0.31940683394248098</v>
      </c>
      <c r="N18" s="17">
        <v>-9.2684188939262599E-2</v>
      </c>
      <c r="O18" s="16">
        <v>0.119614109929067</v>
      </c>
      <c r="P18" s="41">
        <v>0.30136294793581198</v>
      </c>
    </row>
    <row r="19" spans="1:16" s="38" customFormat="1" x14ac:dyDescent="0.2">
      <c r="A19" s="3" t="s">
        <v>19</v>
      </c>
      <c r="B19" s="15">
        <v>-0.37309654829240602</v>
      </c>
      <c r="C19" s="104">
        <v>-0.19745572832153799</v>
      </c>
      <c r="D19" s="105">
        <v>4.6958031348243098E-3</v>
      </c>
      <c r="E19" s="104">
        <v>0.17287187578736099</v>
      </c>
      <c r="F19" s="41">
        <v>0.29682820913503599</v>
      </c>
      <c r="G19" s="15">
        <v>-0.25827687237433</v>
      </c>
      <c r="H19" s="16">
        <v>-6.3222990525557604E-2</v>
      </c>
      <c r="I19" s="17">
        <v>0.13941160670973801</v>
      </c>
      <c r="J19" s="16">
        <v>0.33989833691614402</v>
      </c>
      <c r="K19" s="16">
        <v>0.47287060680711801</v>
      </c>
      <c r="L19" s="15">
        <v>-0.155865772646124</v>
      </c>
      <c r="M19" s="16">
        <v>6.6060253814503797E-2</v>
      </c>
      <c r="N19" s="17">
        <v>0.30308251928019497</v>
      </c>
      <c r="O19" s="16">
        <v>0.564243785375806</v>
      </c>
      <c r="P19" s="41">
        <v>0.73551929754065404</v>
      </c>
    </row>
    <row r="20" spans="1:16" s="38" customFormat="1" x14ac:dyDescent="0.2">
      <c r="A20" s="3" t="s">
        <v>20</v>
      </c>
      <c r="B20" s="15">
        <v>-0.142264871481767</v>
      </c>
      <c r="C20" s="104">
        <v>-7.3957795464019094E-2</v>
      </c>
      <c r="D20" s="105">
        <v>6.2076539716970899E-2</v>
      </c>
      <c r="E20" s="104">
        <v>0.14331702063403701</v>
      </c>
      <c r="F20" s="41">
        <v>0.19681390918104799</v>
      </c>
      <c r="G20" s="15">
        <v>-0.115378227391027</v>
      </c>
      <c r="H20" s="16">
        <v>-2.19067276109319E-2</v>
      </c>
      <c r="I20" s="17">
        <v>0.13759086680340499</v>
      </c>
      <c r="J20" s="16">
        <v>0.25154110288752002</v>
      </c>
      <c r="K20" s="16">
        <v>0.31608874950732602</v>
      </c>
      <c r="L20" s="15">
        <v>-6.4374390654364705E-2</v>
      </c>
      <c r="M20" s="16">
        <v>5.4157020025091797E-2</v>
      </c>
      <c r="N20" s="17">
        <v>0.23283178108539601</v>
      </c>
      <c r="O20" s="16">
        <v>0.42825728868041102</v>
      </c>
      <c r="P20" s="41">
        <v>0.60348143639150598</v>
      </c>
    </row>
    <row r="21" spans="1:16" s="38" customFormat="1" x14ac:dyDescent="0.2">
      <c r="A21" s="3" t="s">
        <v>21</v>
      </c>
      <c r="B21" s="15">
        <v>-0.53258637608161097</v>
      </c>
      <c r="C21" s="104">
        <v>-0.220238798400029</v>
      </c>
      <c r="D21" s="105">
        <v>0.142114890787881</v>
      </c>
      <c r="E21" s="104">
        <v>0.48587162458570898</v>
      </c>
      <c r="F21" s="41">
        <v>0.74698782218183202</v>
      </c>
      <c r="G21" s="15">
        <v>-0.24852212628981801</v>
      </c>
      <c r="H21" s="16">
        <v>7.3060365737154201E-2</v>
      </c>
      <c r="I21" s="17">
        <v>0.47228593241794797</v>
      </c>
      <c r="J21" s="16">
        <v>0.94559120729318302</v>
      </c>
      <c r="K21" s="16">
        <v>1.24480294535582</v>
      </c>
      <c r="L21" s="15">
        <v>0.289877765489854</v>
      </c>
      <c r="M21" s="16">
        <v>0.595538727090416</v>
      </c>
      <c r="N21" s="17">
        <v>1.0057770441176801</v>
      </c>
      <c r="O21" s="16">
        <v>1.55875358076937</v>
      </c>
      <c r="P21" s="41">
        <v>1.88076365578815</v>
      </c>
    </row>
    <row r="22" spans="1:16" s="38" customFormat="1" x14ac:dyDescent="0.2">
      <c r="A22" s="3" t="s">
        <v>22</v>
      </c>
      <c r="B22" s="15">
        <v>-0.46250282154683903</v>
      </c>
      <c r="C22" s="104">
        <v>-0.152288230525088</v>
      </c>
      <c r="D22" s="105">
        <v>0.128279318099844</v>
      </c>
      <c r="E22" s="104">
        <v>0.69669952177657801</v>
      </c>
      <c r="F22" s="41">
        <v>0.90564359935694205</v>
      </c>
      <c r="G22" s="15">
        <v>-0.14475416233867799</v>
      </c>
      <c r="H22" s="16">
        <v>0.110214460336477</v>
      </c>
      <c r="I22" s="17">
        <v>0.58777542037415897</v>
      </c>
      <c r="J22" s="16">
        <v>1.17481368069838</v>
      </c>
      <c r="K22" s="16">
        <v>1.49035954251561</v>
      </c>
      <c r="L22" s="15">
        <v>0.55280359035823001</v>
      </c>
      <c r="M22" s="16">
        <v>0.78403971185416699</v>
      </c>
      <c r="N22" s="17">
        <v>1.3567675230857501</v>
      </c>
      <c r="O22" s="16">
        <v>1.97593196937164</v>
      </c>
      <c r="P22" s="41">
        <v>2.3267542970642499</v>
      </c>
    </row>
    <row r="23" spans="1:16" s="38" customFormat="1" x14ac:dyDescent="0.2">
      <c r="A23" s="3" t="s">
        <v>23</v>
      </c>
      <c r="B23" s="15">
        <v>-0.40159854185845001</v>
      </c>
      <c r="C23" s="104">
        <v>-0.21884031326255801</v>
      </c>
      <c r="D23" s="105">
        <v>3.1625167517135198E-2</v>
      </c>
      <c r="E23" s="104">
        <v>0.34344068823208801</v>
      </c>
      <c r="F23" s="41">
        <v>0.48116264644657503</v>
      </c>
      <c r="G23" s="15">
        <v>-0.19089066823765299</v>
      </c>
      <c r="H23" s="16">
        <v>-3.4608104256950101E-2</v>
      </c>
      <c r="I23" s="17">
        <v>0.22593807361048701</v>
      </c>
      <c r="J23" s="16">
        <v>0.61139287149436505</v>
      </c>
      <c r="K23" s="16">
        <v>0.738754388339257</v>
      </c>
      <c r="L23" s="15">
        <v>8.6088231912917396E-2</v>
      </c>
      <c r="M23" s="16">
        <v>0.29649432923215502</v>
      </c>
      <c r="N23" s="17">
        <v>0.58827023612029095</v>
      </c>
      <c r="O23" s="16">
        <v>0.914282867362747</v>
      </c>
      <c r="P23" s="41">
        <v>1.07384916731438</v>
      </c>
    </row>
    <row r="24" spans="1:16" s="38" customFormat="1" x14ac:dyDescent="0.2">
      <c r="A24" s="3" t="s">
        <v>24</v>
      </c>
      <c r="B24" s="15">
        <v>-0.41001367298424402</v>
      </c>
      <c r="C24" s="104">
        <v>-0.15915039624344501</v>
      </c>
      <c r="D24" s="105">
        <v>6.4819553313810702E-2</v>
      </c>
      <c r="E24" s="104">
        <v>0.48211230976291602</v>
      </c>
      <c r="F24" s="41">
        <v>0.63270435659883395</v>
      </c>
      <c r="G24" s="15">
        <v>-0.12773444500175901</v>
      </c>
      <c r="H24" s="16">
        <v>7.2768979288340099E-2</v>
      </c>
      <c r="I24" s="17">
        <v>0.34914714410019199</v>
      </c>
      <c r="J24" s="16">
        <v>0.83594992588560402</v>
      </c>
      <c r="K24" s="16">
        <v>1.02714130039671</v>
      </c>
      <c r="L24" s="15">
        <v>0.35398062881175602</v>
      </c>
      <c r="M24" s="16">
        <v>0.56439117740731903</v>
      </c>
      <c r="N24" s="17">
        <v>0.87066684303953501</v>
      </c>
      <c r="O24" s="16">
        <v>1.35502706170886</v>
      </c>
      <c r="P24" s="41">
        <v>1.54388780249867</v>
      </c>
    </row>
    <row r="25" spans="1:16" s="38" customFormat="1" x14ac:dyDescent="0.2">
      <c r="A25" s="3" t="s">
        <v>25</v>
      </c>
      <c r="B25" s="15">
        <v>-5.2497984874799702E-2</v>
      </c>
      <c r="C25" s="104">
        <v>-1.09652210003474E-2</v>
      </c>
      <c r="D25" s="105">
        <v>4.3056684079578703E-2</v>
      </c>
      <c r="E25" s="104">
        <v>0.10858385327987501</v>
      </c>
      <c r="F25" s="41">
        <v>0.15765345488403201</v>
      </c>
      <c r="G25" s="15">
        <v>-0.134169180650345</v>
      </c>
      <c r="H25" s="16">
        <v>-1.9133137929472299E-2</v>
      </c>
      <c r="I25" s="17">
        <v>8.4847834237433598E-2</v>
      </c>
      <c r="J25" s="16">
        <v>0.17787509886015801</v>
      </c>
      <c r="K25" s="16">
        <v>0.25654368924683502</v>
      </c>
      <c r="L25" s="15">
        <v>-0.67338104416039202</v>
      </c>
      <c r="M25" s="16">
        <v>-0.27949013562535902</v>
      </c>
      <c r="N25" s="17">
        <v>3.1406951992041202E-2</v>
      </c>
      <c r="O25" s="16">
        <v>0.23852207397561101</v>
      </c>
      <c r="P25" s="41">
        <v>0.38154723246037697</v>
      </c>
    </row>
    <row r="26" spans="1:16" s="38" customFormat="1" x14ac:dyDescent="0.2">
      <c r="A26" s="3" t="s">
        <v>26</v>
      </c>
      <c r="B26" s="15">
        <v>-0.19128495775811899</v>
      </c>
      <c r="C26" s="104">
        <v>-0.107366827135935</v>
      </c>
      <c r="D26" s="105">
        <v>4.5875186440902299E-2</v>
      </c>
      <c r="E26" s="104">
        <v>0.18238122535165699</v>
      </c>
      <c r="F26" s="41">
        <v>0.26421583838620499</v>
      </c>
      <c r="G26" s="15">
        <v>-0.124041630904403</v>
      </c>
      <c r="H26" s="16">
        <v>-2.47706339185915E-3</v>
      </c>
      <c r="I26" s="17">
        <v>0.147889315240012</v>
      </c>
      <c r="J26" s="16">
        <v>0.27926558337392199</v>
      </c>
      <c r="K26" s="16">
        <v>0.38488428687952703</v>
      </c>
      <c r="L26" s="15">
        <v>-0.20444098569887201</v>
      </c>
      <c r="M26" s="16">
        <v>1.6946025362396502E-2</v>
      </c>
      <c r="N26" s="17">
        <v>0.25681505614667499</v>
      </c>
      <c r="O26" s="16">
        <v>0.420647726487266</v>
      </c>
      <c r="P26" s="41">
        <v>0.60186961740600298</v>
      </c>
    </row>
    <row r="27" spans="1:16" s="38" customFormat="1" x14ac:dyDescent="0.2">
      <c r="A27" s="3" t="s">
        <v>27</v>
      </c>
      <c r="B27" s="15">
        <v>-0.21415055940494601</v>
      </c>
      <c r="C27" s="104">
        <v>-8.1783551596681298E-2</v>
      </c>
      <c r="D27" s="105">
        <v>5.27808145661001E-2</v>
      </c>
      <c r="E27" s="104">
        <v>0.20396036026588599</v>
      </c>
      <c r="F27" s="41">
        <v>0.32379233642742999</v>
      </c>
      <c r="G27" s="15">
        <v>-0.22448054105476101</v>
      </c>
      <c r="H27" s="16">
        <v>-5.1859895849326501E-2</v>
      </c>
      <c r="I27" s="17">
        <v>0.113643787054096</v>
      </c>
      <c r="J27" s="16">
        <v>0.27043528588441801</v>
      </c>
      <c r="K27" s="16">
        <v>0.40279086150107801</v>
      </c>
      <c r="L27" s="15">
        <v>-0.177196587434091</v>
      </c>
      <c r="M27" s="16">
        <v>1.7486796127319501E-2</v>
      </c>
      <c r="N27" s="17">
        <v>0.24806130344636701</v>
      </c>
      <c r="O27" s="16">
        <v>0.49121001188663299</v>
      </c>
      <c r="P27" s="41">
        <v>0.71588275954268499</v>
      </c>
    </row>
    <row r="28" spans="1:16" s="38" customFormat="1" x14ac:dyDescent="0.2">
      <c r="A28" s="3" t="s">
        <v>28</v>
      </c>
      <c r="B28" s="15">
        <v>-0.58368236756157699</v>
      </c>
      <c r="C28" s="104">
        <v>-0.30710198422774199</v>
      </c>
      <c r="D28" s="105">
        <v>0.16254814403588999</v>
      </c>
      <c r="E28" s="104">
        <v>0.50602678637787701</v>
      </c>
      <c r="F28" s="41">
        <v>1.1391182558045201</v>
      </c>
      <c r="G28" s="15">
        <v>-0.35002068746090498</v>
      </c>
      <c r="H28" s="16">
        <v>-1.21888795695968E-2</v>
      </c>
      <c r="I28" s="17">
        <v>0.484591164038494</v>
      </c>
      <c r="J28" s="16">
        <v>1.0996410266674801</v>
      </c>
      <c r="K28" s="16">
        <v>1.5501862453077799</v>
      </c>
      <c r="L28" s="15">
        <v>0.317056705915019</v>
      </c>
      <c r="M28" s="16">
        <v>0.62134861387399498</v>
      </c>
      <c r="N28" s="17">
        <v>1.2092783198653001</v>
      </c>
      <c r="O28" s="16">
        <v>1.8670374527931499</v>
      </c>
      <c r="P28" s="41">
        <v>2.3291927026053201</v>
      </c>
    </row>
    <row r="29" spans="1:16" s="38" customFormat="1" x14ac:dyDescent="0.2">
      <c r="A29" s="3" t="s">
        <v>29</v>
      </c>
      <c r="B29" s="15">
        <v>-0.77119275078473204</v>
      </c>
      <c r="C29" s="104">
        <v>-0.366190287208012</v>
      </c>
      <c r="D29" s="105">
        <v>3.7089526465772203E-2</v>
      </c>
      <c r="E29" s="104">
        <v>0.85412983416652799</v>
      </c>
      <c r="F29" s="41">
        <v>1.2529380598787301</v>
      </c>
      <c r="G29" s="15">
        <v>-0.371473272790034</v>
      </c>
      <c r="H29" s="16">
        <v>-5.80380388337631E-2</v>
      </c>
      <c r="I29" s="17">
        <v>0.471389906403407</v>
      </c>
      <c r="J29" s="16">
        <v>1.4081691676200701</v>
      </c>
      <c r="K29" s="16">
        <v>1.82639886782094</v>
      </c>
      <c r="L29" s="15">
        <v>0.41486094052740602</v>
      </c>
      <c r="M29" s="16">
        <v>0.67397718096526804</v>
      </c>
      <c r="N29" s="17">
        <v>1.3902781676754501</v>
      </c>
      <c r="O29" s="16">
        <v>2.2755748800014501</v>
      </c>
      <c r="P29" s="41">
        <v>2.6867989924439901</v>
      </c>
    </row>
    <row r="30" spans="1:16" s="38" customFormat="1" x14ac:dyDescent="0.2">
      <c r="A30" s="3" t="s">
        <v>30</v>
      </c>
      <c r="B30" s="15">
        <v>-0.73423856006007404</v>
      </c>
      <c r="C30" s="104">
        <v>-0.34099322914480301</v>
      </c>
      <c r="D30" s="105">
        <v>4.3598704609792899E-2</v>
      </c>
      <c r="E30" s="104">
        <v>0.70571200783589005</v>
      </c>
      <c r="F30" s="41">
        <v>1.02630709639373</v>
      </c>
      <c r="G30" s="15">
        <v>-0.27912836956200898</v>
      </c>
      <c r="H30" s="16">
        <v>-1.8045484879247699E-2</v>
      </c>
      <c r="I30" s="17">
        <v>0.40376849258665298</v>
      </c>
      <c r="J30" s="16">
        <v>1.2288278729017901</v>
      </c>
      <c r="K30" s="16">
        <v>1.5639885716684301</v>
      </c>
      <c r="L30" s="15">
        <v>0.45598214442734702</v>
      </c>
      <c r="M30" s="16">
        <v>0.66174718932989696</v>
      </c>
      <c r="N30" s="17">
        <v>1.2194176507487899</v>
      </c>
      <c r="O30" s="16">
        <v>2.03692151180099</v>
      </c>
      <c r="P30" s="41">
        <v>2.3438412547558101</v>
      </c>
    </row>
    <row r="31" spans="1:16" s="38" customFormat="1" x14ac:dyDescent="0.2">
      <c r="A31" s="3" t="s">
        <v>31</v>
      </c>
      <c r="B31" s="15">
        <v>-1.00724997302718</v>
      </c>
      <c r="C31" s="104">
        <v>-0.41167839841292903</v>
      </c>
      <c r="D31" s="105">
        <v>0.11544626544093201</v>
      </c>
      <c r="E31" s="104">
        <v>0.91783545247836595</v>
      </c>
      <c r="F31" s="41">
        <v>1.49785629468195</v>
      </c>
      <c r="G31" s="15">
        <v>-0.639391012484546</v>
      </c>
      <c r="H31" s="16">
        <v>8.6207456779563395E-3</v>
      </c>
      <c r="I31" s="17">
        <v>0.604203775187661</v>
      </c>
      <c r="J31" s="16">
        <v>1.5194175603765601</v>
      </c>
      <c r="K31" s="16">
        <v>2.1634201305515499</v>
      </c>
      <c r="L31" s="15">
        <v>0.115314692933532</v>
      </c>
      <c r="M31" s="16">
        <v>0.75058233830627097</v>
      </c>
      <c r="N31" s="17">
        <v>1.5498960174138801</v>
      </c>
      <c r="O31" s="16">
        <v>2.4956114637567102</v>
      </c>
      <c r="P31" s="41">
        <v>3.1725215337469801</v>
      </c>
    </row>
    <row r="32" spans="1:16" s="38" customFormat="1" x14ac:dyDescent="0.2">
      <c r="A32" s="3" t="s">
        <v>32</v>
      </c>
      <c r="B32" s="15">
        <v>-0.69092275905229195</v>
      </c>
      <c r="C32" s="104">
        <v>-0.36467287951552602</v>
      </c>
      <c r="D32" s="105">
        <v>5.5262946448086901E-2</v>
      </c>
      <c r="E32" s="104">
        <v>0.51493840168206295</v>
      </c>
      <c r="F32" s="41">
        <v>0.786034697453041</v>
      </c>
      <c r="G32" s="15">
        <v>-0.48992995784568</v>
      </c>
      <c r="H32" s="16">
        <v>-0.13121131556523799</v>
      </c>
      <c r="I32" s="17">
        <v>0.35505145978149599</v>
      </c>
      <c r="J32" s="16">
        <v>0.858732127863026</v>
      </c>
      <c r="K32" s="16">
        <v>1.1538695236074299</v>
      </c>
      <c r="L32" s="15">
        <v>-0.10364108035012499</v>
      </c>
      <c r="M32" s="16">
        <v>0.232113343581863</v>
      </c>
      <c r="N32" s="17">
        <v>0.79946913490216398</v>
      </c>
      <c r="O32" s="16">
        <v>1.28238948993011</v>
      </c>
      <c r="P32" s="41">
        <v>1.53989041478515</v>
      </c>
    </row>
    <row r="33" spans="1:16" s="38" customFormat="1" x14ac:dyDescent="0.2">
      <c r="A33" s="3" t="s">
        <v>33</v>
      </c>
      <c r="B33" s="15">
        <v>-0.50344001697798502</v>
      </c>
      <c r="C33" s="104">
        <v>-0.29688067754960401</v>
      </c>
      <c r="D33" s="105">
        <v>5.7428990525942802E-2</v>
      </c>
      <c r="E33" s="104">
        <v>0.47359516485401199</v>
      </c>
      <c r="F33" s="41">
        <v>0.68845676275552903</v>
      </c>
      <c r="G33" s="15">
        <v>-0.23164817937691901</v>
      </c>
      <c r="H33" s="16">
        <v>-2.4396127410208902E-2</v>
      </c>
      <c r="I33" s="17">
        <v>0.26182699556349598</v>
      </c>
      <c r="J33" s="16">
        <v>0.79315247921578602</v>
      </c>
      <c r="K33" s="16">
        <v>0.99457571773748898</v>
      </c>
      <c r="L33" s="15">
        <v>0.151045934883731</v>
      </c>
      <c r="M33" s="16">
        <v>0.39960822565996401</v>
      </c>
      <c r="N33" s="17">
        <v>0.68081680776292897</v>
      </c>
      <c r="O33" s="16">
        <v>1.18495291094822</v>
      </c>
      <c r="P33" s="41">
        <v>1.34467686516788</v>
      </c>
    </row>
    <row r="34" spans="1:16" s="38" customFormat="1" x14ac:dyDescent="0.2">
      <c r="A34" s="3" t="s">
        <v>34</v>
      </c>
      <c r="B34" s="15">
        <v>-0.16491211571445499</v>
      </c>
      <c r="C34" s="104">
        <v>-9.0823127596950604E-2</v>
      </c>
      <c r="D34" s="105">
        <v>-5.60956671215029E-3</v>
      </c>
      <c r="E34" s="104">
        <v>0.122560368986879</v>
      </c>
      <c r="F34" s="41">
        <v>0.193953715877004</v>
      </c>
      <c r="G34" s="15">
        <v>-0.13902043296340999</v>
      </c>
      <c r="H34" s="16">
        <v>-5.4283420110878798E-2</v>
      </c>
      <c r="I34" s="17">
        <v>5.7454486725894101E-2</v>
      </c>
      <c r="J34" s="16">
        <v>0.17603729834729701</v>
      </c>
      <c r="K34" s="16">
        <v>0.26877751706542102</v>
      </c>
      <c r="L34" s="15">
        <v>-0.44097015476370899</v>
      </c>
      <c r="M34" s="16">
        <v>-0.18594716106508</v>
      </c>
      <c r="N34" s="17">
        <v>8.1074001271641494E-2</v>
      </c>
      <c r="O34" s="16">
        <v>0.25901980596516599</v>
      </c>
      <c r="P34" s="41">
        <v>0.40666008472338599</v>
      </c>
    </row>
    <row r="35" spans="1:16" s="38" customFormat="1" x14ac:dyDescent="0.2">
      <c r="A35" s="3" t="s">
        <v>35</v>
      </c>
      <c r="B35" s="15">
        <v>-0.59751293474095102</v>
      </c>
      <c r="C35" s="104">
        <v>-0.249978994819299</v>
      </c>
      <c r="D35" s="105">
        <v>0.34125654142305101</v>
      </c>
      <c r="E35" s="104">
        <v>0.84508394255089403</v>
      </c>
      <c r="F35" s="41">
        <v>1.1614778786169699</v>
      </c>
      <c r="G35" s="15">
        <v>-0.100273094256542</v>
      </c>
      <c r="H35" s="16">
        <v>0.14268615543673299</v>
      </c>
      <c r="I35" s="17">
        <v>0.97663241399914502</v>
      </c>
      <c r="J35" s="16">
        <v>1.57569027807553</v>
      </c>
      <c r="K35" s="16">
        <v>1.95865052856807</v>
      </c>
      <c r="L35" s="15">
        <v>1.0251913635877801</v>
      </c>
      <c r="M35" s="16">
        <v>1.29217320449617</v>
      </c>
      <c r="N35" s="17">
        <v>2.0895950589350201</v>
      </c>
      <c r="O35" s="16">
        <v>2.9799801994708699</v>
      </c>
      <c r="P35" s="41">
        <v>3.55218069750897</v>
      </c>
    </row>
    <row r="36" spans="1:16" s="38" customFormat="1" x14ac:dyDescent="0.2">
      <c r="A36" s="3" t="s">
        <v>36</v>
      </c>
      <c r="B36" s="15">
        <v>-0.431482931152538</v>
      </c>
      <c r="C36" s="104">
        <v>-0.213131649391606</v>
      </c>
      <c r="D36" s="105">
        <v>5.2123047201169101E-2</v>
      </c>
      <c r="E36" s="104">
        <v>0.41765412384147099</v>
      </c>
      <c r="F36" s="41">
        <v>0.57164817565642501</v>
      </c>
      <c r="G36" s="15">
        <v>-0.15785367781274701</v>
      </c>
      <c r="H36" s="16">
        <v>8.2184336169133197E-3</v>
      </c>
      <c r="I36" s="17">
        <v>0.30291692178718799</v>
      </c>
      <c r="J36" s="16">
        <v>0.74288713707126797</v>
      </c>
      <c r="K36" s="16">
        <v>0.891638754375501</v>
      </c>
      <c r="L36" s="15">
        <v>0.23307061368860099</v>
      </c>
      <c r="M36" s="16">
        <v>0.44323865117306099</v>
      </c>
      <c r="N36" s="17">
        <v>0.75680363531245198</v>
      </c>
      <c r="O36" s="16">
        <v>1.1667496265199599</v>
      </c>
      <c r="P36" s="41">
        <v>1.3326204943968101</v>
      </c>
    </row>
    <row r="37" spans="1:16" s="38" customFormat="1" x14ac:dyDescent="0.2">
      <c r="A37" s="3" t="s">
        <v>37</v>
      </c>
      <c r="B37" s="15">
        <v>-0.52756041258596997</v>
      </c>
      <c r="C37" s="104">
        <v>-0.21452703542443799</v>
      </c>
      <c r="D37" s="105">
        <v>0.16017331549842401</v>
      </c>
      <c r="E37" s="104">
        <v>0.73542421164554095</v>
      </c>
      <c r="F37" s="41">
        <v>0.945106576736232</v>
      </c>
      <c r="G37" s="15">
        <v>-0.218689898806156</v>
      </c>
      <c r="H37" s="16">
        <v>7.7876340998139698E-2</v>
      </c>
      <c r="I37" s="17">
        <v>0.64175565642978705</v>
      </c>
      <c r="J37" s="16">
        <v>1.2149457939950501</v>
      </c>
      <c r="K37" s="16">
        <v>1.5501210546308499</v>
      </c>
      <c r="L37" s="15">
        <v>0.555594111813695</v>
      </c>
      <c r="M37" s="16">
        <v>0.81580047554741197</v>
      </c>
      <c r="N37" s="17">
        <v>1.4576326188061299</v>
      </c>
      <c r="O37" s="16">
        <v>2.0740761681089501</v>
      </c>
      <c r="P37" s="41">
        <v>2.4192089312028799</v>
      </c>
    </row>
    <row r="38" spans="1:16" s="38" customFormat="1" x14ac:dyDescent="0.2">
      <c r="A38" s="3" t="s">
        <v>38</v>
      </c>
      <c r="B38" s="15">
        <v>-0.65064364864806301</v>
      </c>
      <c r="C38" s="104">
        <v>-0.27371159631602798</v>
      </c>
      <c r="D38" s="105">
        <v>5.7055214122714297E-2</v>
      </c>
      <c r="E38" s="104">
        <v>0.83398954899602795</v>
      </c>
      <c r="F38" s="41">
        <v>1.2398723064466199</v>
      </c>
      <c r="G38" s="15">
        <v>-0.11222407578334</v>
      </c>
      <c r="H38" s="16">
        <v>9.5285541388601097E-2</v>
      </c>
      <c r="I38" s="17">
        <v>0.57563141117635797</v>
      </c>
      <c r="J38" s="16">
        <v>1.5307727507041</v>
      </c>
      <c r="K38" s="16">
        <v>2.0353758682010099</v>
      </c>
      <c r="L38" s="15">
        <v>0.838058127785545</v>
      </c>
      <c r="M38" s="16">
        <v>1.0889850315813601</v>
      </c>
      <c r="N38" s="17">
        <v>1.7172346979663999</v>
      </c>
      <c r="O38" s="16">
        <v>2.6691810078714302</v>
      </c>
      <c r="P38" s="41">
        <v>3.205669788862</v>
      </c>
    </row>
    <row r="39" spans="1:16" s="38" customFormat="1" x14ac:dyDescent="0.2">
      <c r="A39" s="3" t="s">
        <v>39</v>
      </c>
      <c r="B39" s="15">
        <v>-1.26397914434097</v>
      </c>
      <c r="C39" s="104">
        <v>-0.34937828811052402</v>
      </c>
      <c r="D39" s="105">
        <v>0.14544648165968299</v>
      </c>
      <c r="E39" s="104">
        <v>1.29377902997789</v>
      </c>
      <c r="F39" s="41">
        <v>2.1758027666010298</v>
      </c>
      <c r="G39" s="15">
        <v>-0.46600015923446902</v>
      </c>
      <c r="H39" s="16">
        <v>-2.4751973045744599E-2</v>
      </c>
      <c r="I39" s="17">
        <v>0.72782116260128304</v>
      </c>
      <c r="J39" s="16">
        <v>2.06552184873969</v>
      </c>
      <c r="K39" s="16">
        <v>3.3148701215835299</v>
      </c>
      <c r="L39" s="15">
        <v>0.56815020315277198</v>
      </c>
      <c r="M39" s="16">
        <v>1.04562390454832</v>
      </c>
      <c r="N39" s="17">
        <v>2.1098503850986301</v>
      </c>
      <c r="O39" s="16">
        <v>3.76132245738212</v>
      </c>
      <c r="P39" s="41">
        <v>5.2644397597102204</v>
      </c>
    </row>
    <row r="40" spans="1:16" s="38" customFormat="1" x14ac:dyDescent="0.2">
      <c r="A40" s="3" t="s">
        <v>40</v>
      </c>
      <c r="B40" s="15">
        <v>-0.22742944584208599</v>
      </c>
      <c r="C40" s="104">
        <v>-0.127438839034277</v>
      </c>
      <c r="D40" s="105">
        <v>-1.53981473995257E-2</v>
      </c>
      <c r="E40" s="104">
        <v>0.13079860213012201</v>
      </c>
      <c r="F40" s="41">
        <v>0.20765776796358701</v>
      </c>
      <c r="G40" s="15">
        <v>-0.19350929936230399</v>
      </c>
      <c r="H40" s="16">
        <v>-7.3174303463940896E-2</v>
      </c>
      <c r="I40" s="17">
        <v>5.1641496668985903E-2</v>
      </c>
      <c r="J40" s="16">
        <v>0.199859054233231</v>
      </c>
      <c r="K40" s="16">
        <v>0.30179777539505098</v>
      </c>
      <c r="L40" s="15">
        <v>-0.42326110961881103</v>
      </c>
      <c r="M40" s="16">
        <v>-0.162062353212333</v>
      </c>
      <c r="N40" s="17">
        <v>0.108318307370613</v>
      </c>
      <c r="O40" s="16">
        <v>0.28953805901004098</v>
      </c>
      <c r="P40" s="41">
        <v>0.441614334127238</v>
      </c>
    </row>
    <row r="41" spans="1:16" s="38" customFormat="1" x14ac:dyDescent="0.2">
      <c r="A41" s="3" t="s">
        <v>41</v>
      </c>
      <c r="B41" s="15">
        <v>-0.60880105065935697</v>
      </c>
      <c r="C41" s="104">
        <v>-0.33511529759777597</v>
      </c>
      <c r="D41" s="105">
        <v>4.7223495310388899E-2</v>
      </c>
      <c r="E41" s="104">
        <v>0.56070999087371998</v>
      </c>
      <c r="F41" s="41">
        <v>0.8175323149882</v>
      </c>
      <c r="G41" s="15">
        <v>-0.47014868654813302</v>
      </c>
      <c r="H41" s="16">
        <v>-0.13729174184897699</v>
      </c>
      <c r="I41" s="17">
        <v>0.32525336687572098</v>
      </c>
      <c r="J41" s="16">
        <v>0.87206568836690701</v>
      </c>
      <c r="K41" s="16">
        <v>1.09000940391104</v>
      </c>
      <c r="L41" s="15">
        <v>9.7040452028185308E-3</v>
      </c>
      <c r="M41" s="16">
        <v>0.29093736151204402</v>
      </c>
      <c r="N41" s="17">
        <v>0.77908989507475801</v>
      </c>
      <c r="O41" s="16">
        <v>1.32121396562876</v>
      </c>
      <c r="P41" s="41">
        <v>1.4793950821089901</v>
      </c>
    </row>
    <row r="42" spans="1:16" s="38" customFormat="1" x14ac:dyDescent="0.2">
      <c r="A42" s="3" t="s">
        <v>42</v>
      </c>
      <c r="B42" s="15">
        <v>-0.91868040348181901</v>
      </c>
      <c r="C42" s="104">
        <v>-0.54111509902691202</v>
      </c>
      <c r="D42" s="105">
        <v>0.16926905297522901</v>
      </c>
      <c r="E42" s="104">
        <v>0.72490179182094205</v>
      </c>
      <c r="F42" s="41">
        <v>1.1332008472153701</v>
      </c>
      <c r="G42" s="15">
        <v>-0.63330702424997298</v>
      </c>
      <c r="H42" s="16">
        <v>-0.169751271203499</v>
      </c>
      <c r="I42" s="17">
        <v>0.26622298734400002</v>
      </c>
      <c r="J42" s="16">
        <v>1.3855600403230399</v>
      </c>
      <c r="K42" s="16">
        <v>1.82466563477539</v>
      </c>
      <c r="L42" s="15">
        <v>0.181696563027577</v>
      </c>
      <c r="M42" s="16">
        <v>0.42217292625610298</v>
      </c>
      <c r="N42" s="17">
        <v>1.15907295987556</v>
      </c>
      <c r="O42" s="16">
        <v>2.32524668321645</v>
      </c>
      <c r="P42" s="41">
        <v>2.85190537562658</v>
      </c>
    </row>
    <row r="43" spans="1:16" s="38" customFormat="1" x14ac:dyDescent="0.2">
      <c r="A43" s="3" t="s">
        <v>43</v>
      </c>
      <c r="B43" s="15">
        <v>-0.94644645945267603</v>
      </c>
      <c r="C43" s="104">
        <v>-0.35276334931930697</v>
      </c>
      <c r="D43" s="105">
        <v>0.14075134559323699</v>
      </c>
      <c r="E43" s="104">
        <v>0.85523845510890795</v>
      </c>
      <c r="F43" s="41">
        <v>1.21920592882762</v>
      </c>
      <c r="G43" s="15">
        <v>-0.61034147710012898</v>
      </c>
      <c r="H43" s="16">
        <v>-0.112452624363545</v>
      </c>
      <c r="I43" s="17">
        <v>0.57863300540781304</v>
      </c>
      <c r="J43" s="16">
        <v>1.350066721803</v>
      </c>
      <c r="K43" s="16">
        <v>1.7926842412105499</v>
      </c>
      <c r="L43" s="15">
        <v>-4.0158801310519097E-2</v>
      </c>
      <c r="M43" s="16">
        <v>0.45647075267571902</v>
      </c>
      <c r="N43" s="17">
        <v>1.34305872574693</v>
      </c>
      <c r="O43" s="16">
        <v>2.0624692984644901</v>
      </c>
      <c r="P43" s="41">
        <v>2.56315455359801</v>
      </c>
    </row>
    <row r="44" spans="1:16" s="38" customFormat="1" x14ac:dyDescent="0.2">
      <c r="A44" s="3" t="s">
        <v>44</v>
      </c>
      <c r="B44" s="15">
        <v>-0.30295758878418</v>
      </c>
      <c r="C44" s="104">
        <v>-0.168352684233252</v>
      </c>
      <c r="D44" s="105">
        <v>8.6403471181695196E-2</v>
      </c>
      <c r="E44" s="104">
        <v>0.22867852334602601</v>
      </c>
      <c r="F44" s="41">
        <v>0.35950417675068003</v>
      </c>
      <c r="G44" s="15">
        <v>-0.266596333814272</v>
      </c>
      <c r="H44" s="16">
        <v>-0.124579652876588</v>
      </c>
      <c r="I44" s="17">
        <v>0.17019949099923401</v>
      </c>
      <c r="J44" s="16">
        <v>0.35439048954513103</v>
      </c>
      <c r="K44" s="16">
        <v>0.480449197150845</v>
      </c>
      <c r="L44" s="15">
        <v>-0.14390250654004999</v>
      </c>
      <c r="M44" s="16">
        <v>6.6516173899078199E-3</v>
      </c>
      <c r="N44" s="17">
        <v>0.30939841149126801</v>
      </c>
      <c r="O44" s="16">
        <v>0.54444536137210298</v>
      </c>
      <c r="P44" s="41">
        <v>0.71597000946952405</v>
      </c>
    </row>
    <row r="45" spans="1:16" s="38" customFormat="1" x14ac:dyDescent="0.2">
      <c r="A45" s="3" t="s">
        <v>45</v>
      </c>
      <c r="B45" s="15">
        <v>-0.63204925590056804</v>
      </c>
      <c r="C45" s="104">
        <v>-0.25090476554845398</v>
      </c>
      <c r="D45" s="105">
        <v>0.222242751607271</v>
      </c>
      <c r="E45" s="104">
        <v>0.79683355184976201</v>
      </c>
      <c r="F45" s="41">
        <v>1.03461445039128</v>
      </c>
      <c r="G45" s="15">
        <v>-0.15560131855627499</v>
      </c>
      <c r="H45" s="16">
        <v>0.13207084052557699</v>
      </c>
      <c r="I45" s="17">
        <v>0.81954038205882496</v>
      </c>
      <c r="J45" s="16">
        <v>1.37576340079215</v>
      </c>
      <c r="K45" s="16">
        <v>1.7775946111648</v>
      </c>
      <c r="L45" s="15">
        <v>0.80124522979298995</v>
      </c>
      <c r="M45" s="16">
        <v>1.0816550215555401</v>
      </c>
      <c r="N45" s="17">
        <v>1.8018733977424699</v>
      </c>
      <c r="O45" s="16">
        <v>2.5040186003849798</v>
      </c>
      <c r="P45" s="41">
        <v>2.9561485521802</v>
      </c>
    </row>
    <row r="46" spans="1:16" s="38" customFormat="1" x14ac:dyDescent="0.2">
      <c r="A46" s="3" t="s">
        <v>46</v>
      </c>
      <c r="B46" s="15">
        <v>-0.41839825601380698</v>
      </c>
      <c r="C46" s="104">
        <v>-0.10384353603164399</v>
      </c>
      <c r="D46" s="105">
        <v>8.8623752305916306E-2</v>
      </c>
      <c r="E46" s="104">
        <v>0.55340315167398102</v>
      </c>
      <c r="F46" s="41">
        <v>0.71546796742596397</v>
      </c>
      <c r="G46" s="15">
        <v>-0.10212143563956801</v>
      </c>
      <c r="H46" s="16">
        <v>0.109406397424471</v>
      </c>
      <c r="I46" s="17">
        <v>0.43378413542354199</v>
      </c>
      <c r="J46" s="16">
        <v>0.96055761954181296</v>
      </c>
      <c r="K46" s="16">
        <v>1.1618270634052601</v>
      </c>
      <c r="L46" s="15">
        <v>0.45524577912512398</v>
      </c>
      <c r="M46" s="16">
        <v>0.64975414762202799</v>
      </c>
      <c r="N46" s="17">
        <v>1.0188391089144899</v>
      </c>
      <c r="O46" s="16">
        <v>1.5423588820935901</v>
      </c>
      <c r="P46" s="41">
        <v>1.74561992551411</v>
      </c>
    </row>
    <row r="47" spans="1:16" s="38" customFormat="1" x14ac:dyDescent="0.2">
      <c r="A47" s="3" t="s">
        <v>47</v>
      </c>
      <c r="B47" s="15">
        <v>-0.338591544558486</v>
      </c>
      <c r="C47" s="104">
        <v>-0.103757667385695</v>
      </c>
      <c r="D47" s="105">
        <v>0.11294645222479301</v>
      </c>
      <c r="E47" s="104">
        <v>0.309116631284656</v>
      </c>
      <c r="F47" s="41">
        <v>0.44611514516286099</v>
      </c>
      <c r="G47" s="15">
        <v>-0.15242365921107601</v>
      </c>
      <c r="H47" s="16">
        <v>6.7492136320512694E-2</v>
      </c>
      <c r="I47" s="17">
        <v>0.30248846837710403</v>
      </c>
      <c r="J47" s="16">
        <v>0.54172121351840896</v>
      </c>
      <c r="K47" s="16">
        <v>0.653504241617897</v>
      </c>
      <c r="L47" s="15">
        <v>8.5150764456409705E-2</v>
      </c>
      <c r="M47" s="16">
        <v>0.25574550468707702</v>
      </c>
      <c r="N47" s="17">
        <v>0.50556760383517696</v>
      </c>
      <c r="O47" s="16">
        <v>0.79514353732306098</v>
      </c>
      <c r="P47" s="41">
        <v>0.96025928225262902</v>
      </c>
    </row>
    <row r="48" spans="1:16" s="38" customFormat="1" x14ac:dyDescent="0.2">
      <c r="A48" s="3" t="s">
        <v>48</v>
      </c>
      <c r="B48" s="15">
        <v>-0.53423136964291196</v>
      </c>
      <c r="C48" s="104">
        <v>-0.12829583685099999</v>
      </c>
      <c r="D48" s="105">
        <v>0.14188535792070101</v>
      </c>
      <c r="E48" s="104">
        <v>0.70485091520322496</v>
      </c>
      <c r="F48" s="41">
        <v>0.92329061056286499</v>
      </c>
      <c r="G48" s="15">
        <v>-8.0463281031550801E-2</v>
      </c>
      <c r="H48" s="16">
        <v>0.169222089769371</v>
      </c>
      <c r="I48" s="17">
        <v>0.60924341848473895</v>
      </c>
      <c r="J48" s="16">
        <v>1.2562015204608199</v>
      </c>
      <c r="K48" s="16">
        <v>1.58888398625767</v>
      </c>
      <c r="L48" s="15">
        <v>0.71995867989789097</v>
      </c>
      <c r="M48" s="16">
        <v>0.94789568464135299</v>
      </c>
      <c r="N48" s="17">
        <v>1.4581462096723501</v>
      </c>
      <c r="O48" s="16">
        <v>2.11524343409963</v>
      </c>
      <c r="P48" s="41">
        <v>2.5236101732048302</v>
      </c>
    </row>
    <row r="49" spans="1:16" s="38" customFormat="1" x14ac:dyDescent="0.2">
      <c r="A49" s="3" t="s">
        <v>49</v>
      </c>
      <c r="B49" s="15">
        <v>-0.21101498208382299</v>
      </c>
      <c r="C49" s="104">
        <v>-0.106896669594824</v>
      </c>
      <c r="D49" s="105">
        <v>7.0928760669919294E-2</v>
      </c>
      <c r="E49" s="104">
        <v>0.24870500310969401</v>
      </c>
      <c r="F49" s="41">
        <v>0.36808782664103901</v>
      </c>
      <c r="G49" s="15">
        <v>-0.10960175093886999</v>
      </c>
      <c r="H49" s="16">
        <v>3.69753665684147E-2</v>
      </c>
      <c r="I49" s="17">
        <v>0.20730253384366701</v>
      </c>
      <c r="J49" s="16">
        <v>0.41394897664546099</v>
      </c>
      <c r="K49" s="16">
        <v>0.53123278212629998</v>
      </c>
      <c r="L49" s="15">
        <v>-5.0077627609112999E-3</v>
      </c>
      <c r="M49" s="16">
        <v>0.223436859766557</v>
      </c>
      <c r="N49" s="17">
        <v>0.43357709212727902</v>
      </c>
      <c r="O49" s="16">
        <v>0.63245054701224201</v>
      </c>
      <c r="P49" s="41">
        <v>0.79425672152673099</v>
      </c>
    </row>
    <row r="50" spans="1:16" s="38" customFormat="1" x14ac:dyDescent="0.2">
      <c r="A50" s="3" t="s">
        <v>50</v>
      </c>
      <c r="B50" s="15">
        <v>-1.5211659615873101</v>
      </c>
      <c r="C50" s="104">
        <v>-0.72659943576182096</v>
      </c>
      <c r="D50" s="105">
        <v>0.32691753187761202</v>
      </c>
      <c r="E50" s="104">
        <v>1.4990286658602201</v>
      </c>
      <c r="F50" s="41">
        <v>2.2507457265155102</v>
      </c>
      <c r="G50" s="15">
        <v>-0.91736907546353597</v>
      </c>
      <c r="H50" s="16">
        <v>-0.30470588835031998</v>
      </c>
      <c r="I50" s="17">
        <v>0.77519857942662795</v>
      </c>
      <c r="J50" s="16">
        <v>2.4128903630698399</v>
      </c>
      <c r="K50" s="16">
        <v>3.4162759978049602</v>
      </c>
      <c r="L50" s="15">
        <v>4.3445723072688097E-2</v>
      </c>
      <c r="M50" s="16">
        <v>0.78897880425561295</v>
      </c>
      <c r="N50" s="17">
        <v>2.0566457969104199</v>
      </c>
      <c r="O50" s="16">
        <v>4.2091741804552703</v>
      </c>
      <c r="P50" s="41">
        <v>5.6796470699811099</v>
      </c>
    </row>
    <row r="51" spans="1:16" s="38" customFormat="1" x14ac:dyDescent="0.2">
      <c r="A51" s="3" t="s">
        <v>51</v>
      </c>
      <c r="B51" s="15">
        <v>-0.68010440898689195</v>
      </c>
      <c r="C51" s="104">
        <v>-0.326572819383463</v>
      </c>
      <c r="D51" s="105">
        <v>5.1006389444507798E-2</v>
      </c>
      <c r="E51" s="104">
        <v>0.61465654311985096</v>
      </c>
      <c r="F51" s="41">
        <v>0.87387022536007297</v>
      </c>
      <c r="G51" s="15">
        <v>-0.22913051027379999</v>
      </c>
      <c r="H51" s="16">
        <v>9.2797183655734996E-3</v>
      </c>
      <c r="I51" s="17">
        <v>0.41582681002156802</v>
      </c>
      <c r="J51" s="16">
        <v>1.08358539868351</v>
      </c>
      <c r="K51" s="16">
        <v>1.36583862329997</v>
      </c>
      <c r="L51" s="15">
        <v>0.51619156653501796</v>
      </c>
      <c r="M51" s="16">
        <v>0.70504715954267105</v>
      </c>
      <c r="N51" s="17">
        <v>1.15819612437511</v>
      </c>
      <c r="O51" s="16">
        <v>1.8738093443684201</v>
      </c>
      <c r="P51" s="41">
        <v>2.1330848131305702</v>
      </c>
    </row>
    <row r="52" spans="1:16" s="38" customFormat="1" x14ac:dyDescent="0.2">
      <c r="A52" s="3" t="s">
        <v>52</v>
      </c>
      <c r="B52" s="15">
        <v>-0.48911156074089501</v>
      </c>
      <c r="C52" s="104">
        <v>-0.238688747496862</v>
      </c>
      <c r="D52" s="105">
        <v>-8.1785244666621095E-3</v>
      </c>
      <c r="E52" s="104">
        <v>0.22112713611031001</v>
      </c>
      <c r="F52" s="41">
        <v>0.349563982675138</v>
      </c>
      <c r="G52" s="15">
        <v>-0.36215434945161501</v>
      </c>
      <c r="H52" s="16">
        <v>-9.6298841657671497E-2</v>
      </c>
      <c r="I52" s="17">
        <v>0.15365465321581701</v>
      </c>
      <c r="J52" s="16">
        <v>0.39820525582605598</v>
      </c>
      <c r="K52" s="16">
        <v>0.55285221970087195</v>
      </c>
      <c r="L52" s="15">
        <v>-0.190481938616504</v>
      </c>
      <c r="M52" s="16">
        <v>4.8363896215630697E-2</v>
      </c>
      <c r="N52" s="17">
        <v>0.32795531022340402</v>
      </c>
      <c r="O52" s="16">
        <v>0.63101987105282897</v>
      </c>
      <c r="P52" s="41">
        <v>0.81057381145232998</v>
      </c>
    </row>
    <row r="53" spans="1:16" s="38" customFormat="1" x14ac:dyDescent="0.2">
      <c r="A53" s="3" t="s">
        <v>53</v>
      </c>
      <c r="B53" s="15">
        <v>-0.46573495414472499</v>
      </c>
      <c r="C53" s="104">
        <v>-0.129031563682724</v>
      </c>
      <c r="D53" s="105">
        <v>0.13629617083135101</v>
      </c>
      <c r="E53" s="104">
        <v>0.321002190501462</v>
      </c>
      <c r="F53" s="41">
        <v>0.605259742380726</v>
      </c>
      <c r="G53" s="15">
        <v>-0.254682707643405</v>
      </c>
      <c r="H53" s="16">
        <v>3.3056046387080998E-2</v>
      </c>
      <c r="I53" s="17">
        <v>0.350140497313566</v>
      </c>
      <c r="J53" s="16">
        <v>0.62625411796237695</v>
      </c>
      <c r="K53" s="16">
        <v>0.86359532718447396</v>
      </c>
      <c r="L53" s="15">
        <v>-2.8343553821863401E-3</v>
      </c>
      <c r="M53" s="16">
        <v>0.44732495033632502</v>
      </c>
      <c r="N53" s="17">
        <v>0.75655089072816895</v>
      </c>
      <c r="O53" s="16">
        <v>1.03396194201821</v>
      </c>
      <c r="P53" s="41">
        <v>1.24105225680859</v>
      </c>
    </row>
    <row r="54" spans="1:16" s="38" customFormat="1" x14ac:dyDescent="0.2">
      <c r="A54" s="3" t="s">
        <v>54</v>
      </c>
      <c r="B54" s="15">
        <v>-0.54768882486827497</v>
      </c>
      <c r="C54" s="104">
        <v>-0.15255100826795301</v>
      </c>
      <c r="D54" s="105">
        <v>7.2695166707759107E-2</v>
      </c>
      <c r="E54" s="104">
        <v>0.555730838288925</v>
      </c>
      <c r="F54" s="41">
        <v>0.75111319477030303</v>
      </c>
      <c r="G54" s="15">
        <v>-0.149212236681983</v>
      </c>
      <c r="H54" s="16">
        <v>0.110933128917833</v>
      </c>
      <c r="I54" s="17">
        <v>0.45184702784151198</v>
      </c>
      <c r="J54" s="16">
        <v>0.99732655619233501</v>
      </c>
      <c r="K54" s="16">
        <v>1.2522999194462201</v>
      </c>
      <c r="L54" s="15">
        <v>0.51911674693236798</v>
      </c>
      <c r="M54" s="16">
        <v>0.74082313189440796</v>
      </c>
      <c r="N54" s="17">
        <v>1.11897067473791</v>
      </c>
      <c r="O54" s="16">
        <v>1.68817814284589</v>
      </c>
      <c r="P54" s="41">
        <v>1.9721560359933199</v>
      </c>
    </row>
    <row r="55" spans="1:16" s="38" customFormat="1" x14ac:dyDescent="0.2">
      <c r="A55" s="3" t="s">
        <v>55</v>
      </c>
      <c r="B55" s="15">
        <v>-0.51859083287073504</v>
      </c>
      <c r="C55" s="104">
        <v>-0.203318983449152</v>
      </c>
      <c r="D55" s="105">
        <v>0.13057862090233199</v>
      </c>
      <c r="E55" s="104">
        <v>0.73650311639292798</v>
      </c>
      <c r="F55" s="41">
        <v>0.93526936411361095</v>
      </c>
      <c r="G55" s="15">
        <v>-0.262941510435654</v>
      </c>
      <c r="H55" s="16">
        <v>8.5581108817467305E-2</v>
      </c>
      <c r="I55" s="17">
        <v>0.59222535571552504</v>
      </c>
      <c r="J55" s="16">
        <v>1.2011772902696001</v>
      </c>
      <c r="K55" s="16">
        <v>1.51200291142383</v>
      </c>
      <c r="L55" s="15">
        <v>0.45417704367987</v>
      </c>
      <c r="M55" s="16">
        <v>0.76399254344956502</v>
      </c>
      <c r="N55" s="17">
        <v>1.37748261594272</v>
      </c>
      <c r="O55" s="16">
        <v>2.0430189499306599</v>
      </c>
      <c r="P55" s="41">
        <v>2.3848994529935998</v>
      </c>
    </row>
    <row r="56" spans="1:16" s="38" customFormat="1" x14ac:dyDescent="0.2">
      <c r="A56" s="3" t="s">
        <v>56</v>
      </c>
      <c r="B56" s="15">
        <v>-0.15434579878425</v>
      </c>
      <c r="C56" s="104">
        <v>-7.7848875920860594E-2</v>
      </c>
      <c r="D56" s="105">
        <v>5.1094989515521001E-2</v>
      </c>
      <c r="E56" s="104">
        <v>0.168927173646826</v>
      </c>
      <c r="F56" s="41">
        <v>0.260028820064861</v>
      </c>
      <c r="G56" s="15">
        <v>-0.105955484781594</v>
      </c>
      <c r="H56" s="16">
        <v>1.27331391572171E-2</v>
      </c>
      <c r="I56" s="17">
        <v>0.145460991736623</v>
      </c>
      <c r="J56" s="16">
        <v>0.26921925083585002</v>
      </c>
      <c r="K56" s="16">
        <v>0.36700028272802399</v>
      </c>
      <c r="L56" s="15">
        <v>-0.19568813810746299</v>
      </c>
      <c r="M56" s="16">
        <v>2.27900069304398E-2</v>
      </c>
      <c r="N56" s="17">
        <v>0.248622970181022</v>
      </c>
      <c r="O56" s="16">
        <v>0.40964214678087502</v>
      </c>
      <c r="P56" s="41">
        <v>0.58290227051382904</v>
      </c>
    </row>
    <row r="57" spans="1:16" s="38" customFormat="1" x14ac:dyDescent="0.2">
      <c r="A57" s="3" t="s">
        <v>57</v>
      </c>
      <c r="B57" s="15">
        <v>-1.2982052681007299</v>
      </c>
      <c r="C57" s="104">
        <v>-0.53640703323415395</v>
      </c>
      <c r="D57" s="105">
        <v>0.26915440548740299</v>
      </c>
      <c r="E57" s="104">
        <v>0.99383205025755905</v>
      </c>
      <c r="F57" s="41">
        <v>1.5230924511453601</v>
      </c>
      <c r="G57" s="15">
        <v>-0.79932223941698799</v>
      </c>
      <c r="H57" s="16">
        <v>-0.22831326513574801</v>
      </c>
      <c r="I57" s="17">
        <v>0.62677668420156796</v>
      </c>
      <c r="J57" s="16">
        <v>1.6647932243927399</v>
      </c>
      <c r="K57" s="16">
        <v>2.3597101825354598</v>
      </c>
      <c r="L57" s="15">
        <v>1.9540789241867501E-2</v>
      </c>
      <c r="M57" s="16">
        <v>0.41696873710468302</v>
      </c>
      <c r="N57" s="17">
        <v>1.5274314148363899</v>
      </c>
      <c r="O57" s="16">
        <v>2.83096023809901</v>
      </c>
      <c r="P57" s="41">
        <v>3.7147602758067202</v>
      </c>
    </row>
    <row r="58" spans="1:16" s="38" customFormat="1" x14ac:dyDescent="0.2">
      <c r="A58" s="3" t="s">
        <v>58</v>
      </c>
      <c r="B58" s="15">
        <v>-0.347976398042804</v>
      </c>
      <c r="C58" s="104">
        <v>-0.19804334756470199</v>
      </c>
      <c r="D58" s="105">
        <v>4.9819642364057302E-2</v>
      </c>
      <c r="E58" s="104">
        <v>0.28177056886162699</v>
      </c>
      <c r="F58" s="41">
        <v>0.38177553730842601</v>
      </c>
      <c r="G58" s="15">
        <v>-0.204448704063486</v>
      </c>
      <c r="H58" s="16">
        <v>-2.4187698912869701E-2</v>
      </c>
      <c r="I58" s="17">
        <v>0.18085627410100399</v>
      </c>
      <c r="J58" s="16">
        <v>0.44390088877324002</v>
      </c>
      <c r="K58" s="16">
        <v>0.57320502399744699</v>
      </c>
      <c r="L58" s="15">
        <v>-9.0551672770744399E-2</v>
      </c>
      <c r="M58" s="16">
        <v>0.173493677295044</v>
      </c>
      <c r="N58" s="17">
        <v>0.41522511807072698</v>
      </c>
      <c r="O58" s="16">
        <v>0.67528686052855602</v>
      </c>
      <c r="P58" s="41">
        <v>0.844818540066549</v>
      </c>
    </row>
    <row r="59" spans="1:16" s="38" customFormat="1" x14ac:dyDescent="0.2">
      <c r="A59" s="3" t="s">
        <v>59</v>
      </c>
      <c r="B59" s="15">
        <v>-0.25393495157134399</v>
      </c>
      <c r="C59" s="104">
        <v>-0.149561550496424</v>
      </c>
      <c r="D59" s="105">
        <v>-1.8194351069378199E-2</v>
      </c>
      <c r="E59" s="104">
        <v>7.5901278311984996E-2</v>
      </c>
      <c r="F59" s="41">
        <v>0.14676674266829101</v>
      </c>
      <c r="G59" s="15">
        <v>-0.27269290621193498</v>
      </c>
      <c r="H59" s="16">
        <v>-0.143221595941844</v>
      </c>
      <c r="I59" s="17">
        <v>5.9087496230070197E-3</v>
      </c>
      <c r="J59" s="16">
        <v>0.146253561953857</v>
      </c>
      <c r="K59" s="16">
        <v>0.22251381277262799</v>
      </c>
      <c r="L59" s="15">
        <v>-0.54613163577877899</v>
      </c>
      <c r="M59" s="16">
        <v>-0.30712294513859301</v>
      </c>
      <c r="N59" s="17">
        <v>-3.8184166845400797E-2</v>
      </c>
      <c r="O59" s="16">
        <v>0.187472272627076</v>
      </c>
      <c r="P59" s="41">
        <v>0.34131546535789398</v>
      </c>
    </row>
    <row r="60" spans="1:16" s="38" customFormat="1" x14ac:dyDescent="0.2">
      <c r="A60" s="3" t="s">
        <v>60</v>
      </c>
      <c r="B60" s="15">
        <v>-0.570438780105053</v>
      </c>
      <c r="C60" s="104">
        <v>-0.28498779104794097</v>
      </c>
      <c r="D60" s="105">
        <v>0.12833471232225299</v>
      </c>
      <c r="E60" s="104">
        <v>0.48974703290627303</v>
      </c>
      <c r="F60" s="41">
        <v>0.92803224049560196</v>
      </c>
      <c r="G60" s="15">
        <v>-0.266764794424934</v>
      </c>
      <c r="H60" s="16">
        <v>3.5562700237901E-2</v>
      </c>
      <c r="I60" s="17">
        <v>0.47748149234159099</v>
      </c>
      <c r="J60" s="16">
        <v>0.99879949150738501</v>
      </c>
      <c r="K60" s="16">
        <v>1.3284532174502699</v>
      </c>
      <c r="L60" s="15">
        <v>0.312555621167454</v>
      </c>
      <c r="M60" s="16">
        <v>0.51565436609850501</v>
      </c>
      <c r="N60" s="17">
        <v>1.0581015058984</v>
      </c>
      <c r="O60" s="16">
        <v>1.66311508384966</v>
      </c>
      <c r="P60" s="41">
        <v>1.99220186595778</v>
      </c>
    </row>
    <row r="61" spans="1:16" s="38" customFormat="1" x14ac:dyDescent="0.2">
      <c r="A61" s="3" t="s">
        <v>61</v>
      </c>
      <c r="B61" s="15">
        <v>-0.69295877150986596</v>
      </c>
      <c r="C61" s="104">
        <v>-0.23411299593367699</v>
      </c>
      <c r="D61" s="105">
        <v>0.27260368702002302</v>
      </c>
      <c r="E61" s="104">
        <v>0.92300432507987895</v>
      </c>
      <c r="F61" s="41">
        <v>1.1916400574299899</v>
      </c>
      <c r="G61" s="15">
        <v>-1.5561483210557701E-2</v>
      </c>
      <c r="H61" s="16">
        <v>0.26865359322687499</v>
      </c>
      <c r="I61" s="17">
        <v>0.94927540092526397</v>
      </c>
      <c r="J61" s="16">
        <v>1.6551608922231</v>
      </c>
      <c r="K61" s="16">
        <v>2.14155010210763</v>
      </c>
      <c r="L61" s="15">
        <v>1.1486485226494401</v>
      </c>
      <c r="M61" s="16">
        <v>1.45573148654278</v>
      </c>
      <c r="N61" s="17">
        <v>2.19083099722108</v>
      </c>
      <c r="O61" s="16">
        <v>3.1909455240801599</v>
      </c>
      <c r="P61" s="41">
        <v>3.8523689709462499</v>
      </c>
    </row>
    <row r="62" spans="1:16" s="38" customFormat="1" x14ac:dyDescent="0.2">
      <c r="A62" s="3" t="s">
        <v>62</v>
      </c>
      <c r="B62" s="15">
        <v>-0.33347813041076901</v>
      </c>
      <c r="C62" s="104">
        <v>-0.17802977596866801</v>
      </c>
      <c r="D62" s="105">
        <v>6.2502471575198698E-2</v>
      </c>
      <c r="E62" s="104">
        <v>0.36399262767248203</v>
      </c>
      <c r="F62" s="41">
        <v>0.48644512367310699</v>
      </c>
      <c r="G62" s="15">
        <v>-0.138877728127595</v>
      </c>
      <c r="H62" s="16">
        <v>2.2246953356641602E-2</v>
      </c>
      <c r="I62" s="17">
        <v>0.27060080536551701</v>
      </c>
      <c r="J62" s="16">
        <v>0.62752278715314502</v>
      </c>
      <c r="K62" s="16">
        <v>0.73064136930656098</v>
      </c>
      <c r="L62" s="15">
        <v>0.18962368040245001</v>
      </c>
      <c r="M62" s="16">
        <v>0.38068587498585299</v>
      </c>
      <c r="N62" s="17">
        <v>0.66062905965365004</v>
      </c>
      <c r="O62" s="16">
        <v>0.96981629509740297</v>
      </c>
      <c r="P62" s="41">
        <v>1.11834732668931</v>
      </c>
    </row>
    <row r="63" spans="1:16" s="38" customFormat="1" x14ac:dyDescent="0.2">
      <c r="A63" s="3" t="s">
        <v>63</v>
      </c>
      <c r="B63" s="15">
        <v>-0.45656855766523702</v>
      </c>
      <c r="C63" s="104">
        <v>-0.19706066631535099</v>
      </c>
      <c r="D63" s="105">
        <v>0.15341825028047901</v>
      </c>
      <c r="E63" s="104">
        <v>0.404632171878338</v>
      </c>
      <c r="F63" s="41">
        <v>0.79835048143597198</v>
      </c>
      <c r="G63" s="15">
        <v>-0.20262876794079299</v>
      </c>
      <c r="H63" s="16">
        <v>-2.1470117454425099E-2</v>
      </c>
      <c r="I63" s="17">
        <v>0.41620579696743898</v>
      </c>
      <c r="J63" s="16">
        <v>0.82108499738855401</v>
      </c>
      <c r="K63" s="16">
        <v>1.1452396507906</v>
      </c>
      <c r="L63" s="15">
        <v>0.14248449012512701</v>
      </c>
      <c r="M63" s="16">
        <v>0.52912002266061098</v>
      </c>
      <c r="N63" s="17">
        <v>0.97160360528956102</v>
      </c>
      <c r="O63" s="16">
        <v>1.36827103012202</v>
      </c>
      <c r="P63" s="41">
        <v>1.68139928498547</v>
      </c>
    </row>
    <row r="64" spans="1:16" s="38" customFormat="1" x14ac:dyDescent="0.2">
      <c r="A64" s="3" t="s">
        <v>64</v>
      </c>
      <c r="B64" s="15">
        <v>-0.54724346595698103</v>
      </c>
      <c r="C64" s="104">
        <v>-0.27363874144580302</v>
      </c>
      <c r="D64" s="105">
        <v>5.9740483309278503E-2</v>
      </c>
      <c r="E64" s="104">
        <v>0.46397701269740199</v>
      </c>
      <c r="F64" s="41">
        <v>0.69404221521822596</v>
      </c>
      <c r="G64" s="15">
        <v>-0.207527244363681</v>
      </c>
      <c r="H64" s="16">
        <v>1.9945390685505099E-3</v>
      </c>
      <c r="I64" s="17">
        <v>0.340607974094986</v>
      </c>
      <c r="J64" s="16">
        <v>0.76278553686994699</v>
      </c>
      <c r="K64" s="16">
        <v>1.01410726205362</v>
      </c>
      <c r="L64" s="15">
        <v>0.32256173288867002</v>
      </c>
      <c r="M64" s="16">
        <v>0.53022455037845495</v>
      </c>
      <c r="N64" s="17">
        <v>0.86490080010892501</v>
      </c>
      <c r="O64" s="16">
        <v>1.36495972651724</v>
      </c>
      <c r="P64" s="41">
        <v>1.5412807410025899</v>
      </c>
    </row>
    <row r="65" spans="1:16" s="38" customFormat="1" x14ac:dyDescent="0.2">
      <c r="A65" s="3" t="s">
        <v>65</v>
      </c>
      <c r="B65" s="22">
        <v>-0.90510285863067896</v>
      </c>
      <c r="C65" s="47">
        <v>-0.32686337040587199</v>
      </c>
      <c r="D65" s="48">
        <v>5.26566386931826E-2</v>
      </c>
      <c r="E65" s="47">
        <v>1.0874979658501001</v>
      </c>
      <c r="F65" s="43">
        <v>1.8528854553642999</v>
      </c>
      <c r="G65" s="22">
        <v>-0.29260872413031602</v>
      </c>
      <c r="H65" s="23">
        <v>2.6713526070176699E-2</v>
      </c>
      <c r="I65" s="24">
        <v>0.68146064508913795</v>
      </c>
      <c r="J65" s="23">
        <v>1.87800471294297</v>
      </c>
      <c r="K65" s="23">
        <v>2.7598908498308301</v>
      </c>
      <c r="L65" s="22">
        <v>0.711675465098493</v>
      </c>
      <c r="M65" s="23">
        <v>1.0633016842908001</v>
      </c>
      <c r="N65" s="24">
        <v>2.01942456315924</v>
      </c>
      <c r="O65" s="23">
        <v>3.2219250456604498</v>
      </c>
      <c r="P65" s="43">
        <v>4.2951341463515602</v>
      </c>
    </row>
    <row r="66" spans="1:16" s="38" customFormat="1" x14ac:dyDescent="0.2">
      <c r="A66" s="3" t="s">
        <v>66</v>
      </c>
      <c r="B66" s="22">
        <v>-0.76959840140602398</v>
      </c>
      <c r="C66" s="47">
        <v>-0.35913250264195601</v>
      </c>
      <c r="D66" s="48">
        <v>0.11315152680118</v>
      </c>
      <c r="E66" s="47">
        <v>0.693343183048167</v>
      </c>
      <c r="F66" s="43">
        <v>1.03880186561498</v>
      </c>
      <c r="G66" s="22">
        <v>-0.33692978509218802</v>
      </c>
      <c r="H66" s="23">
        <v>2.9007330109886899E-2</v>
      </c>
      <c r="I66" s="24">
        <v>0.52868387571396402</v>
      </c>
      <c r="J66" s="23">
        <v>1.3815755781168</v>
      </c>
      <c r="K66" s="23">
        <v>1.82073780587681</v>
      </c>
      <c r="L66" s="22">
        <v>0.48779254081552298</v>
      </c>
      <c r="M66" s="23">
        <v>0.78949052876255899</v>
      </c>
      <c r="N66" s="24">
        <v>1.4110037480648201</v>
      </c>
      <c r="O66" s="23">
        <v>2.48616583195082</v>
      </c>
      <c r="P66" s="43">
        <v>3.0483690392308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-0.22317245523190099</v>
      </c>
      <c r="C70" s="104">
        <v>-0.113319035763015</v>
      </c>
      <c r="D70" s="105">
        <v>0.14832699840243699</v>
      </c>
      <c r="E70" s="104">
        <v>0.39679628122559701</v>
      </c>
      <c r="F70" s="41">
        <v>0.52794315587127905</v>
      </c>
      <c r="G70" s="15">
        <v>-0.13626589335240499</v>
      </c>
      <c r="H70" s="16">
        <v>-7.6515648258945702E-3</v>
      </c>
      <c r="I70" s="17">
        <v>0.29575587744208298</v>
      </c>
      <c r="J70" s="16">
        <v>0.59912663749310802</v>
      </c>
      <c r="K70" s="16">
        <v>0.73488724936716598</v>
      </c>
      <c r="L70" s="15">
        <v>0.18133408252944899</v>
      </c>
      <c r="M70" s="16">
        <v>0.317424934640886</v>
      </c>
      <c r="N70" s="17">
        <v>0.656334908028677</v>
      </c>
      <c r="O70" s="16">
        <v>0.97933401724952196</v>
      </c>
      <c r="P70" s="41">
        <v>1.1566996452392699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-0.458840996110432</v>
      </c>
      <c r="C72" s="104">
        <v>-0.24682346517354001</v>
      </c>
      <c r="D72" s="105">
        <v>0.19785470731097299</v>
      </c>
      <c r="E72" s="104">
        <v>0.69994016628613898</v>
      </c>
      <c r="F72" s="41">
        <v>0.993319287682914</v>
      </c>
      <c r="G72" s="15">
        <v>-0.25267723258597302</v>
      </c>
      <c r="H72" s="16">
        <v>-1.7182782020563801E-2</v>
      </c>
      <c r="I72" s="17">
        <v>0.39326628226492499</v>
      </c>
      <c r="J72" s="16">
        <v>0.97737250573546297</v>
      </c>
      <c r="K72" s="16">
        <v>1.3692924950169301</v>
      </c>
      <c r="L72" s="15">
        <v>0.28520975111971902</v>
      </c>
      <c r="M72" s="16">
        <v>0.46974580518699399</v>
      </c>
      <c r="N72" s="17">
        <v>1.0427556540005301</v>
      </c>
      <c r="O72" s="16">
        <v>1.55549082142782</v>
      </c>
      <c r="P72" s="41">
        <v>1.8724634782604199</v>
      </c>
    </row>
    <row r="73" spans="1:16" s="38" customFormat="1" x14ac:dyDescent="0.2">
      <c r="A73" s="3" t="s">
        <v>8</v>
      </c>
      <c r="B73" s="15">
        <v>-0.18737592774911099</v>
      </c>
      <c r="C73" s="104">
        <v>-8.5689151684820095E-2</v>
      </c>
      <c r="D73" s="105">
        <v>0.12705041545366599</v>
      </c>
      <c r="E73" s="104">
        <v>0.338837982062756</v>
      </c>
      <c r="F73" s="41">
        <v>0.464151375181653</v>
      </c>
      <c r="G73" s="15">
        <v>-0.13929934799015101</v>
      </c>
      <c r="H73" s="16">
        <v>-3.2533505632736902E-2</v>
      </c>
      <c r="I73" s="17">
        <v>0.19156678202933899</v>
      </c>
      <c r="J73" s="16">
        <v>0.40641291042500199</v>
      </c>
      <c r="K73" s="16">
        <v>0.56384628302450501</v>
      </c>
      <c r="L73" s="15">
        <v>-1.30494702784478E-2</v>
      </c>
      <c r="M73" s="16">
        <v>0.142068913663395</v>
      </c>
      <c r="N73" s="17">
        <v>0.33845656256485901</v>
      </c>
      <c r="O73" s="16">
        <v>0.59177964778784797</v>
      </c>
      <c r="P73" s="41">
        <v>0.69599049233257604</v>
      </c>
    </row>
    <row r="74" spans="1:16" s="38" customFormat="1" x14ac:dyDescent="0.2">
      <c r="A74" s="3" t="s">
        <v>9</v>
      </c>
      <c r="B74" s="15">
        <v>-0.876765140618052</v>
      </c>
      <c r="C74" s="104">
        <v>-0.397222076199366</v>
      </c>
      <c r="D74" s="105">
        <v>0.23831729701178</v>
      </c>
      <c r="E74" s="104">
        <v>0.84582032728930301</v>
      </c>
      <c r="F74" s="41">
        <v>1.1486922496280301</v>
      </c>
      <c r="G74" s="15">
        <v>-0.62821877117077396</v>
      </c>
      <c r="H74" s="16">
        <v>-0.24815451962721899</v>
      </c>
      <c r="I74" s="17">
        <v>0.54630405006066396</v>
      </c>
      <c r="J74" s="16">
        <v>1.23383163904045</v>
      </c>
      <c r="K74" s="16">
        <v>1.5845315662439401</v>
      </c>
      <c r="L74" s="15">
        <v>-2.1332548652652699E-2</v>
      </c>
      <c r="M74" s="16">
        <v>0.460050685199275</v>
      </c>
      <c r="N74" s="17">
        <v>1.23679526637103</v>
      </c>
      <c r="O74" s="16">
        <v>2.1294789406644101</v>
      </c>
      <c r="P74" s="41">
        <v>2.7381910306539501</v>
      </c>
    </row>
    <row r="75" spans="1:16" s="38" customFormat="1" x14ac:dyDescent="0.2">
      <c r="A75" s="3" t="s">
        <v>67</v>
      </c>
      <c r="B75" s="15">
        <v>-0.16163711892515001</v>
      </c>
      <c r="C75" s="104">
        <v>-7.9296409848339494E-2</v>
      </c>
      <c r="D75" s="105">
        <v>9.6651777414957701E-2</v>
      </c>
      <c r="E75" s="104">
        <v>0.30422011899342499</v>
      </c>
      <c r="F75" s="41">
        <v>0.39283842819366399</v>
      </c>
      <c r="G75" s="15">
        <v>-0.124494450518575</v>
      </c>
      <c r="H75" s="16">
        <v>-3.15687001424702E-2</v>
      </c>
      <c r="I75" s="17">
        <v>0.17224207545438699</v>
      </c>
      <c r="J75" s="16">
        <v>0.42987166670673799</v>
      </c>
      <c r="K75" s="16">
        <v>0.52347960239305102</v>
      </c>
      <c r="L75" s="15">
        <v>-4.88192184233682E-5</v>
      </c>
      <c r="M75" s="16">
        <v>0.116241382177539</v>
      </c>
      <c r="N75" s="17">
        <v>0.36129149325605497</v>
      </c>
      <c r="O75" s="16">
        <v>0.55432170636933098</v>
      </c>
      <c r="P75" s="41">
        <v>0.69635244658172701</v>
      </c>
    </row>
    <row r="76" spans="1:16" s="38" customFormat="1" x14ac:dyDescent="0.2">
      <c r="A76" s="3" t="s">
        <v>10</v>
      </c>
      <c r="B76" s="15">
        <v>-0.32879548709163697</v>
      </c>
      <c r="C76" s="104">
        <v>-0.154161753411097</v>
      </c>
      <c r="D76" s="105">
        <v>-3.0778950633192298E-3</v>
      </c>
      <c r="E76" s="104">
        <v>0.48038000008820902</v>
      </c>
      <c r="F76" s="41">
        <v>0.78342512920370699</v>
      </c>
      <c r="G76" s="15">
        <v>-0.24125017611602501</v>
      </c>
      <c r="H76" s="16">
        <v>-9.4875724974707795E-2</v>
      </c>
      <c r="I76" s="17">
        <v>0.191732012701395</v>
      </c>
      <c r="J76" s="16">
        <v>0.772817826266747</v>
      </c>
      <c r="K76" s="16">
        <v>1.0619457477205101</v>
      </c>
      <c r="L76" s="15">
        <v>5.9595285410485303E-2</v>
      </c>
      <c r="M76" s="16">
        <v>0.18360128626535499</v>
      </c>
      <c r="N76" s="17">
        <v>0.70493596550960103</v>
      </c>
      <c r="O76" s="16">
        <v>1.21352037330912</v>
      </c>
      <c r="P76" s="41">
        <v>1.58209267648172</v>
      </c>
    </row>
    <row r="77" spans="1:16" s="38" customFormat="1" x14ac:dyDescent="0.2">
      <c r="A77" s="3" t="s">
        <v>11</v>
      </c>
      <c r="B77" s="15">
        <v>-0.104429177557074</v>
      </c>
      <c r="C77" s="104">
        <v>6.6776562709591697E-3</v>
      </c>
      <c r="D77" s="105">
        <v>8.5393126811994499E-2</v>
      </c>
      <c r="E77" s="104">
        <v>0.19584483670296299</v>
      </c>
      <c r="F77" s="41">
        <v>0.302309921550447</v>
      </c>
      <c r="G77" s="15">
        <v>-2.6802249606716601E-2</v>
      </c>
      <c r="H77" s="16">
        <v>6.7253462760663504E-2</v>
      </c>
      <c r="I77" s="17">
        <v>0.17140117897092</v>
      </c>
      <c r="J77" s="16">
        <v>0.276549764137556</v>
      </c>
      <c r="K77" s="16">
        <v>0.387913772111181</v>
      </c>
      <c r="L77" s="15">
        <v>5.38298119912239E-2</v>
      </c>
      <c r="M77" s="16">
        <v>0.17174005732038999</v>
      </c>
      <c r="N77" s="17">
        <v>0.317450093370785</v>
      </c>
      <c r="O77" s="16">
        <v>0.46871117901223702</v>
      </c>
      <c r="P77" s="41">
        <v>0.60877065746396297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15">
        <v>-0.192221991641672</v>
      </c>
      <c r="C79" s="104">
        <v>-9.0737524562967103E-2</v>
      </c>
      <c r="D79" s="105">
        <v>0.119110222859797</v>
      </c>
      <c r="E79" s="104">
        <v>0.36541419011935</v>
      </c>
      <c r="F79" s="41">
        <v>0.61850122525271001</v>
      </c>
      <c r="G79" s="15">
        <v>-0.16441884573167301</v>
      </c>
      <c r="H79" s="16">
        <v>-5.1414307092745297E-2</v>
      </c>
      <c r="I79" s="17">
        <v>0.17154332044089199</v>
      </c>
      <c r="J79" s="16">
        <v>0.40068827132051499</v>
      </c>
      <c r="K79" s="16">
        <v>0.68064875063476005</v>
      </c>
      <c r="L79" s="15">
        <v>-0.118373137130467</v>
      </c>
      <c r="M79" s="16">
        <v>5.8073918836476501E-2</v>
      </c>
      <c r="N79" s="17">
        <v>0.29684029090186698</v>
      </c>
      <c r="O79" s="16">
        <v>0.63963804741746699</v>
      </c>
      <c r="P79" s="41">
        <v>0.74902787553605599</v>
      </c>
    </row>
    <row r="80" spans="1:16" s="38" customFormat="1" x14ac:dyDescent="0.2">
      <c r="A80" s="3" t="s">
        <v>17</v>
      </c>
      <c r="B80" s="15">
        <v>-0.72016313724075898</v>
      </c>
      <c r="C80" s="104">
        <v>-0.32153985191337697</v>
      </c>
      <c r="D80" s="105">
        <v>0.211754799016317</v>
      </c>
      <c r="E80" s="104">
        <v>0.93734914152423499</v>
      </c>
      <c r="F80" s="41">
        <v>1.49891309427085</v>
      </c>
      <c r="G80" s="15">
        <v>-1.2617280398149999</v>
      </c>
      <c r="H80" s="16">
        <v>-3.39696914066656E-2</v>
      </c>
      <c r="I80" s="17">
        <v>0.79941535363055005</v>
      </c>
      <c r="J80" s="16">
        <v>1.7059863398541899</v>
      </c>
      <c r="K80" s="16">
        <v>2.37320508962675</v>
      </c>
      <c r="L80" s="15">
        <v>0.14151829398945101</v>
      </c>
      <c r="M80" s="16">
        <v>0.54228224573333805</v>
      </c>
      <c r="N80" s="17">
        <v>1.8986996379471499</v>
      </c>
      <c r="O80" s="16">
        <v>3.2356365180314199</v>
      </c>
      <c r="P80" s="41">
        <v>4.3061269645924396</v>
      </c>
    </row>
    <row r="81" spans="1:16" s="38" customFormat="1" x14ac:dyDescent="0.2">
      <c r="A81" s="3" t="s">
        <v>18</v>
      </c>
      <c r="B81" s="15">
        <v>-0.14790720467976401</v>
      </c>
      <c r="C81" s="104">
        <v>-8.3097077113491999E-2</v>
      </c>
      <c r="D81" s="105">
        <v>6.2064300776487596E-3</v>
      </c>
      <c r="E81" s="104">
        <v>9.5061276910612905E-2</v>
      </c>
      <c r="F81" s="41">
        <v>0.15739859535730499</v>
      </c>
      <c r="G81" s="15">
        <v>-0.17642375948089201</v>
      </c>
      <c r="H81" s="16">
        <v>-0.100787520006784</v>
      </c>
      <c r="I81" s="17">
        <v>2.02947707204081E-3</v>
      </c>
      <c r="J81" s="16">
        <v>0.100465298996121</v>
      </c>
      <c r="K81" s="16">
        <v>0.171181879212256</v>
      </c>
      <c r="L81" s="15">
        <v>-0.31170151964466902</v>
      </c>
      <c r="M81" s="16">
        <v>-0.16233943176118201</v>
      </c>
      <c r="N81" s="17">
        <v>-8.7989339282001904E-3</v>
      </c>
      <c r="O81" s="16">
        <v>0.13471410315703999</v>
      </c>
      <c r="P81" s="41">
        <v>0.259424547623821</v>
      </c>
    </row>
    <row r="82" spans="1:16" s="38" customFormat="1" x14ac:dyDescent="0.2">
      <c r="A82" s="3" t="s">
        <v>19</v>
      </c>
      <c r="B82" s="15">
        <v>-0.25650078420194</v>
      </c>
      <c r="C82" s="104">
        <v>-0.13531691360201201</v>
      </c>
      <c r="D82" s="105">
        <v>8.7722769718689905E-2</v>
      </c>
      <c r="E82" s="104">
        <v>0.43183539495830198</v>
      </c>
      <c r="F82" s="41">
        <v>0.78773255611759196</v>
      </c>
      <c r="G82" s="15">
        <v>-0.19765155142523699</v>
      </c>
      <c r="H82" s="16">
        <v>-5.3269539145594999E-2</v>
      </c>
      <c r="I82" s="17">
        <v>0.18624361216554799</v>
      </c>
      <c r="J82" s="16">
        <v>0.52827780479212105</v>
      </c>
      <c r="K82" s="16">
        <v>1.0018341974459399</v>
      </c>
      <c r="L82" s="15">
        <v>-1.3869573918445699E-2</v>
      </c>
      <c r="M82" s="16">
        <v>0.15395179159021199</v>
      </c>
      <c r="N82" s="17">
        <v>0.42257513413683701</v>
      </c>
      <c r="O82" s="16">
        <v>0.78510880608273403</v>
      </c>
      <c r="P82" s="41">
        <v>1.0226806963395501</v>
      </c>
    </row>
    <row r="83" spans="1:16" s="38" customFormat="1" x14ac:dyDescent="0.2">
      <c r="A83" s="3" t="s">
        <v>20</v>
      </c>
      <c r="B83" s="15">
        <v>-0.101305889223246</v>
      </c>
      <c r="C83" s="104">
        <v>-1.7877919715269999E-2</v>
      </c>
      <c r="D83" s="105">
        <v>6.3738257974144105E-2</v>
      </c>
      <c r="E83" s="104">
        <v>0.14513735959782401</v>
      </c>
      <c r="F83" s="41">
        <v>0.22348118720620899</v>
      </c>
      <c r="G83" s="15">
        <v>-4.6334491745714197E-2</v>
      </c>
      <c r="H83" s="16">
        <v>4.7870818321582499E-2</v>
      </c>
      <c r="I83" s="17">
        <v>0.12516084196039201</v>
      </c>
      <c r="J83" s="16">
        <v>0.21212384180036001</v>
      </c>
      <c r="K83" s="16">
        <v>0.28077470983149899</v>
      </c>
      <c r="L83" s="15">
        <v>1.54988410171252E-2</v>
      </c>
      <c r="M83" s="16">
        <v>0.116401489037487</v>
      </c>
      <c r="N83" s="17">
        <v>0.229726518623207</v>
      </c>
      <c r="O83" s="16">
        <v>0.36150417017153302</v>
      </c>
      <c r="P83" s="41">
        <v>0.46581130526097603</v>
      </c>
    </row>
    <row r="84" spans="1:16" s="38" customFormat="1" x14ac:dyDescent="0.2">
      <c r="A84" s="3" t="s">
        <v>21</v>
      </c>
      <c r="B84" s="15">
        <v>-0.25711538239925302</v>
      </c>
      <c r="C84" s="104">
        <v>-3.52161749012758E-2</v>
      </c>
      <c r="D84" s="105">
        <v>0.42916351490949101</v>
      </c>
      <c r="E84" s="104">
        <v>0.708828165539232</v>
      </c>
      <c r="F84" s="41">
        <v>1.00309105457081</v>
      </c>
      <c r="G84" s="15">
        <v>-9.1255280375401801E-2</v>
      </c>
      <c r="H84" s="16">
        <v>0.15564799211482599</v>
      </c>
      <c r="I84" s="17">
        <v>0.62118133832935696</v>
      </c>
      <c r="J84" s="16">
        <v>1.0673620696656001</v>
      </c>
      <c r="K84" s="16">
        <v>1.36726425936639</v>
      </c>
      <c r="L84" s="15">
        <v>0.242448554314944</v>
      </c>
      <c r="M84" s="16">
        <v>0.58777167585366497</v>
      </c>
      <c r="N84" s="17">
        <v>1.06773574529168</v>
      </c>
      <c r="O84" s="16">
        <v>1.6146552606371101</v>
      </c>
      <c r="P84" s="41">
        <v>2.1224601966955001</v>
      </c>
    </row>
    <row r="85" spans="1:16" s="38" customFormat="1" x14ac:dyDescent="0.2">
      <c r="A85" s="3" t="s">
        <v>22</v>
      </c>
      <c r="B85" s="15">
        <v>-0.45059292835686299</v>
      </c>
      <c r="C85" s="104">
        <v>-0.25457748133937902</v>
      </c>
      <c r="D85" s="105">
        <v>0.218279026788081</v>
      </c>
      <c r="E85" s="104">
        <v>0.68492746550847805</v>
      </c>
      <c r="F85" s="41">
        <v>1.0209584690378399</v>
      </c>
      <c r="G85" s="15">
        <v>-0.171499339960412</v>
      </c>
      <c r="H85" s="16">
        <v>1.17001497746516E-2</v>
      </c>
      <c r="I85" s="17">
        <v>0.390770291127151</v>
      </c>
      <c r="J85" s="16">
        <v>1.03300693467107</v>
      </c>
      <c r="K85" s="16">
        <v>1.40998659671089</v>
      </c>
      <c r="L85" s="15">
        <v>0.35359242079247</v>
      </c>
      <c r="M85" s="16">
        <v>0.490913722252317</v>
      </c>
      <c r="N85" s="17">
        <v>1.0674906304748799</v>
      </c>
      <c r="O85" s="16">
        <v>1.6391026727901401</v>
      </c>
      <c r="P85" s="41">
        <v>2.0237512686487098</v>
      </c>
    </row>
    <row r="86" spans="1:16" x14ac:dyDescent="0.2">
      <c r="A86" s="3" t="s">
        <v>23</v>
      </c>
      <c r="B86" s="15">
        <v>-0.39589240291890698</v>
      </c>
      <c r="C86" s="104">
        <v>-0.22828772693841401</v>
      </c>
      <c r="D86" s="105">
        <v>0.120289303865095</v>
      </c>
      <c r="E86" s="104">
        <v>0.58621401043135102</v>
      </c>
      <c r="F86" s="41">
        <v>0.82546013794246798</v>
      </c>
      <c r="G86" s="15">
        <v>-0.29563502400418101</v>
      </c>
      <c r="H86" s="16">
        <v>-8.8537820112732896E-2</v>
      </c>
      <c r="I86" s="17">
        <v>0.220693062968013</v>
      </c>
      <c r="J86" s="16">
        <v>0.72671248938322897</v>
      </c>
      <c r="K86" s="16">
        <v>1.0526683152062699</v>
      </c>
      <c r="L86" s="15">
        <v>6.7822493933311606E-2</v>
      </c>
      <c r="M86" s="16">
        <v>0.23732916284731001</v>
      </c>
      <c r="N86" s="17">
        <v>0.57167078701090202</v>
      </c>
      <c r="O86" s="16">
        <v>1.0658215596177101</v>
      </c>
      <c r="P86" s="41">
        <v>1.2554843804525</v>
      </c>
    </row>
    <row r="87" spans="1:16" x14ac:dyDescent="0.2">
      <c r="A87" s="3" t="s">
        <v>24</v>
      </c>
      <c r="B87" s="15">
        <v>-0.42328121570232002</v>
      </c>
      <c r="C87" s="104">
        <v>-0.234593298437313</v>
      </c>
      <c r="D87" s="105">
        <v>0.16580574244566801</v>
      </c>
      <c r="E87" s="104">
        <v>0.66324138054030202</v>
      </c>
      <c r="F87" s="41">
        <v>0.87140804088643398</v>
      </c>
      <c r="G87" s="15">
        <v>-0.23920287460683601</v>
      </c>
      <c r="H87" s="16">
        <v>-1.09606413074336E-2</v>
      </c>
      <c r="I87" s="17">
        <v>0.30965927677279997</v>
      </c>
      <c r="J87" s="16">
        <v>0.85130410715255</v>
      </c>
      <c r="K87" s="16">
        <v>1.1660967061059</v>
      </c>
      <c r="L87" s="15">
        <v>0.20555482512369899</v>
      </c>
      <c r="M87" s="16">
        <v>0.358180436568722</v>
      </c>
      <c r="N87" s="17">
        <v>0.80761828705446703</v>
      </c>
      <c r="O87" s="16">
        <v>1.26219354271444</v>
      </c>
      <c r="P87" s="41">
        <v>1.5337464288612099</v>
      </c>
    </row>
    <row r="88" spans="1:16" x14ac:dyDescent="0.2">
      <c r="A88" s="3" t="s">
        <v>25</v>
      </c>
      <c r="B88" s="15">
        <v>-0.101297512691778</v>
      </c>
      <c r="C88" s="104">
        <v>-4.15103989910625E-2</v>
      </c>
      <c r="D88" s="105">
        <v>3.9785036099582102E-2</v>
      </c>
      <c r="E88" s="104">
        <v>0.13287058257422901</v>
      </c>
      <c r="F88" s="41">
        <v>0.19560912606544301</v>
      </c>
      <c r="G88" s="15">
        <v>-8.3337441494302195E-2</v>
      </c>
      <c r="H88" s="16">
        <v>-9.76012255595737E-3</v>
      </c>
      <c r="I88" s="17">
        <v>7.1811682994837797E-2</v>
      </c>
      <c r="J88" s="16">
        <v>0.167192482855549</v>
      </c>
      <c r="K88" s="16">
        <v>0.24302154482787</v>
      </c>
      <c r="L88" s="15">
        <v>-0.21658961648469599</v>
      </c>
      <c r="M88" s="16">
        <v>-5.4140877429742398E-2</v>
      </c>
      <c r="N88" s="17">
        <v>9.7333937085997094E-2</v>
      </c>
      <c r="O88" s="16">
        <v>0.225790279839133</v>
      </c>
      <c r="P88" s="41">
        <v>0.34611719333761298</v>
      </c>
    </row>
    <row r="89" spans="1:16" x14ac:dyDescent="0.2">
      <c r="A89" s="3" t="s">
        <v>26</v>
      </c>
      <c r="B89" s="15">
        <v>-0.18607457075029399</v>
      </c>
      <c r="C89" s="104">
        <v>-8.79368725757112E-2</v>
      </c>
      <c r="D89" s="105">
        <v>0.12918234501355599</v>
      </c>
      <c r="E89" s="104">
        <v>0.307341390059723</v>
      </c>
      <c r="F89" s="41">
        <v>0.40251238229682601</v>
      </c>
      <c r="G89" s="15">
        <v>-0.143784006055869</v>
      </c>
      <c r="H89" s="16">
        <v>-2.55733786560297E-2</v>
      </c>
      <c r="I89" s="17">
        <v>0.17967096025786</v>
      </c>
      <c r="J89" s="16">
        <v>0.38271735570090099</v>
      </c>
      <c r="K89" s="16">
        <v>0.475009799610282</v>
      </c>
      <c r="L89" s="15">
        <v>-5.3865916732465102E-2</v>
      </c>
      <c r="M89" s="16">
        <v>0.111084383362647</v>
      </c>
      <c r="N89" s="17">
        <v>0.31719720977805199</v>
      </c>
      <c r="O89" s="16">
        <v>0.51637295708897302</v>
      </c>
      <c r="P89" s="41">
        <v>0.64066529961679297</v>
      </c>
    </row>
    <row r="90" spans="1:16" x14ac:dyDescent="0.2">
      <c r="A90" s="3" t="s">
        <v>27</v>
      </c>
      <c r="B90" s="15">
        <v>-0.19243974310289</v>
      </c>
      <c r="C90" s="104">
        <v>-8.8047275119662496E-2</v>
      </c>
      <c r="D90" s="105">
        <v>5.47549449669837E-3</v>
      </c>
      <c r="E90" s="104">
        <v>8.34950007627899E-2</v>
      </c>
      <c r="F90" s="41">
        <v>0.17662134386411299</v>
      </c>
      <c r="G90" s="15">
        <v>-0.156095251658361</v>
      </c>
      <c r="H90" s="16">
        <v>-6.9660191073206396E-2</v>
      </c>
      <c r="I90" s="17">
        <v>3.7213979087380403E-2</v>
      </c>
      <c r="J90" s="16">
        <v>0.14433928585064701</v>
      </c>
      <c r="K90" s="16">
        <v>0.2329834225546</v>
      </c>
      <c r="L90" s="15">
        <v>-0.141566733420805</v>
      </c>
      <c r="M90" s="16">
        <v>-4.2383129282264002E-2</v>
      </c>
      <c r="N90" s="17">
        <v>0.10195668727641601</v>
      </c>
      <c r="O90" s="16">
        <v>0.284554484822585</v>
      </c>
      <c r="P90" s="41">
        <v>0.43701231270447599</v>
      </c>
    </row>
    <row r="91" spans="1:16" x14ac:dyDescent="0.2">
      <c r="A91" s="3" t="s">
        <v>28</v>
      </c>
      <c r="B91" s="15">
        <v>-0.63314925035114999</v>
      </c>
      <c r="C91" s="104">
        <v>-0.37374464000891</v>
      </c>
      <c r="D91" s="105">
        <v>-3.87635740664027E-3</v>
      </c>
      <c r="E91" s="104">
        <v>0.90611267557254505</v>
      </c>
      <c r="F91" s="41">
        <v>1.31513568170349</v>
      </c>
      <c r="G91" s="15">
        <v>-0.41472453751876198</v>
      </c>
      <c r="H91" s="16">
        <v>-0.23607211693171801</v>
      </c>
      <c r="I91" s="17">
        <v>0.27982197159845901</v>
      </c>
      <c r="J91" s="16">
        <v>1.2648082183164899</v>
      </c>
      <c r="K91" s="16">
        <v>1.78275009613115</v>
      </c>
      <c r="L91" s="15">
        <v>-6.3355817771049094E-2</v>
      </c>
      <c r="M91" s="16">
        <v>8.08887424735171E-2</v>
      </c>
      <c r="N91" s="17">
        <v>0.93858600783445201</v>
      </c>
      <c r="O91" s="16">
        <v>1.93680397606439</v>
      </c>
      <c r="P91" s="41">
        <v>2.5470418908813901</v>
      </c>
    </row>
    <row r="92" spans="1:16" x14ac:dyDescent="0.2">
      <c r="A92" s="3" t="s">
        <v>29</v>
      </c>
      <c r="B92" s="15">
        <v>-0.93195474714610205</v>
      </c>
      <c r="C92" s="104">
        <v>-0.466149535058413</v>
      </c>
      <c r="D92" s="105">
        <v>0.27848613108001302</v>
      </c>
      <c r="E92" s="104">
        <v>0.84251550587674995</v>
      </c>
      <c r="F92" s="41">
        <v>1.12836938731561</v>
      </c>
      <c r="G92" s="15">
        <v>-0.681441636792679</v>
      </c>
      <c r="H92" s="16">
        <v>-0.340596625981959</v>
      </c>
      <c r="I92" s="17">
        <v>0.51945477333750201</v>
      </c>
      <c r="J92" s="16">
        <v>1.2199950839601099</v>
      </c>
      <c r="K92" s="16">
        <v>1.55164777264775</v>
      </c>
      <c r="L92" s="15">
        <v>-5.9582327090779097E-2</v>
      </c>
      <c r="M92" s="16">
        <v>0.42104910007858498</v>
      </c>
      <c r="N92" s="17">
        <v>1.1948862217755001</v>
      </c>
      <c r="O92" s="16">
        <v>2.1152833653044398</v>
      </c>
      <c r="P92" s="41">
        <v>2.6577757272085099</v>
      </c>
    </row>
    <row r="93" spans="1:16" x14ac:dyDescent="0.2">
      <c r="A93" s="3" t="s">
        <v>30</v>
      </c>
      <c r="B93" s="15">
        <v>-0.813609514410784</v>
      </c>
      <c r="C93" s="104">
        <v>-0.41239418778487003</v>
      </c>
      <c r="D93" s="105">
        <v>0.140256352374001</v>
      </c>
      <c r="E93" s="104">
        <v>0.84345581378104595</v>
      </c>
      <c r="F93" s="41">
        <v>1.22736366725626</v>
      </c>
      <c r="G93" s="15">
        <v>-0.62070512365137698</v>
      </c>
      <c r="H93" s="16">
        <v>-0.26771410891111003</v>
      </c>
      <c r="I93" s="17">
        <v>0.45594268195443499</v>
      </c>
      <c r="J93" s="16">
        <v>1.1696139171703599</v>
      </c>
      <c r="K93" s="16">
        <v>1.6056127719068201</v>
      </c>
      <c r="L93" s="15">
        <v>-4.1610071939712702E-2</v>
      </c>
      <c r="M93" s="16">
        <v>0.44058044326882301</v>
      </c>
      <c r="N93" s="17">
        <v>1.1252989676610401</v>
      </c>
      <c r="O93" s="16">
        <v>1.91380901130437</v>
      </c>
      <c r="P93" s="41">
        <v>2.3411534898288102</v>
      </c>
    </row>
    <row r="94" spans="1:16" x14ac:dyDescent="0.2">
      <c r="A94" s="3" t="s">
        <v>31</v>
      </c>
      <c r="B94" s="15">
        <v>-0.95798386501051402</v>
      </c>
      <c r="C94" s="104">
        <v>-0.355531162131972</v>
      </c>
      <c r="D94" s="105">
        <v>0.33058051782965903</v>
      </c>
      <c r="E94" s="104">
        <v>0.96772094798784902</v>
      </c>
      <c r="F94" s="41">
        <v>1.57505808231053</v>
      </c>
      <c r="G94" s="15">
        <v>-0.66266077361681797</v>
      </c>
      <c r="H94" s="16">
        <v>-0.26342933298287802</v>
      </c>
      <c r="I94" s="17">
        <v>0.51948304553912605</v>
      </c>
      <c r="J94" s="16">
        <v>1.4057669488557401</v>
      </c>
      <c r="K94" s="16">
        <v>2.0575373278503601</v>
      </c>
      <c r="L94" s="15">
        <v>-3.6155777703750197E-2</v>
      </c>
      <c r="M94" s="16">
        <v>0.52071819464103397</v>
      </c>
      <c r="N94" s="17">
        <v>1.1319976007354999</v>
      </c>
      <c r="O94" s="16">
        <v>2.3944611700813501</v>
      </c>
      <c r="P94" s="41">
        <v>3.34500832549928</v>
      </c>
    </row>
    <row r="95" spans="1:16" x14ac:dyDescent="0.2">
      <c r="A95" s="3" t="s">
        <v>32</v>
      </c>
      <c r="B95" s="15">
        <v>-0.43888693245872601</v>
      </c>
      <c r="C95" s="104">
        <v>-0.16924892707494901</v>
      </c>
      <c r="D95" s="105">
        <v>0.27740275783811802</v>
      </c>
      <c r="E95" s="104">
        <v>0.71947912155425597</v>
      </c>
      <c r="F95" s="41">
        <v>0.98935386673100201</v>
      </c>
      <c r="G95" s="15">
        <v>-0.28977083170780199</v>
      </c>
      <c r="H95" s="16">
        <v>-1.48996333010464E-2</v>
      </c>
      <c r="I95" s="17">
        <v>0.44474646883556601</v>
      </c>
      <c r="J95" s="16">
        <v>0.98011605542249702</v>
      </c>
      <c r="K95" s="16">
        <v>1.2479237395075</v>
      </c>
      <c r="L95" s="15">
        <v>2.7090359879666698E-2</v>
      </c>
      <c r="M95" s="16">
        <v>0.36675225950708601</v>
      </c>
      <c r="N95" s="17">
        <v>0.87184917391536199</v>
      </c>
      <c r="O95" s="16">
        <v>1.4246268439580301</v>
      </c>
      <c r="P95" s="41">
        <v>1.7614373355653301</v>
      </c>
    </row>
    <row r="96" spans="1:16" x14ac:dyDescent="0.2">
      <c r="A96" s="3" t="s">
        <v>33</v>
      </c>
      <c r="B96" s="15">
        <v>-0.49082980796208903</v>
      </c>
      <c r="C96" s="104">
        <v>-0.28381867390138099</v>
      </c>
      <c r="D96" s="105">
        <v>0.146810793673779</v>
      </c>
      <c r="E96" s="104">
        <v>0.71452243199920895</v>
      </c>
      <c r="F96" s="41">
        <v>1.2099612337417001</v>
      </c>
      <c r="G96" s="15">
        <v>-0.42072822357834799</v>
      </c>
      <c r="H96" s="16">
        <v>-0.165405159643783</v>
      </c>
      <c r="I96" s="17">
        <v>0.29050614142078701</v>
      </c>
      <c r="J96" s="16">
        <v>0.85171072087350996</v>
      </c>
      <c r="K96" s="16">
        <v>1.4542314327968999</v>
      </c>
      <c r="L96" s="15">
        <v>-6.3914034816503401E-2</v>
      </c>
      <c r="M96" s="16">
        <v>0.29440304074705897</v>
      </c>
      <c r="N96" s="17">
        <v>0.76091517221832305</v>
      </c>
      <c r="O96" s="16">
        <v>1.31993033141886</v>
      </c>
      <c r="P96" s="41">
        <v>1.63113979561135</v>
      </c>
    </row>
    <row r="97" spans="1:16" x14ac:dyDescent="0.2">
      <c r="A97" s="3" t="s">
        <v>34</v>
      </c>
      <c r="B97" s="15">
        <v>-0.12287648593805001</v>
      </c>
      <c r="C97" s="104">
        <v>-5.72173685286059E-2</v>
      </c>
      <c r="D97" s="105">
        <v>4.7112939086835198E-2</v>
      </c>
      <c r="E97" s="104">
        <v>0.213815981202714</v>
      </c>
      <c r="F97" s="41">
        <v>0.38763150332787799</v>
      </c>
      <c r="G97" s="15">
        <v>-9.1876220129005703E-2</v>
      </c>
      <c r="H97" s="16">
        <v>-2.96101278794203E-2</v>
      </c>
      <c r="I97" s="17">
        <v>8.80511659330451E-2</v>
      </c>
      <c r="J97" s="16">
        <v>0.26299124757949099</v>
      </c>
      <c r="K97" s="16">
        <v>0.47083700595860201</v>
      </c>
      <c r="L97" s="15">
        <v>-0.147556106118573</v>
      </c>
      <c r="M97" s="16">
        <v>-4.6362101084884602E-4</v>
      </c>
      <c r="N97" s="17">
        <v>0.165577649506643</v>
      </c>
      <c r="O97" s="16">
        <v>0.387434487990856</v>
      </c>
      <c r="P97" s="41">
        <v>0.49101696468274397</v>
      </c>
    </row>
    <row r="98" spans="1:16" x14ac:dyDescent="0.2">
      <c r="A98" s="3" t="s">
        <v>35</v>
      </c>
      <c r="B98" s="15">
        <v>-0.65581599272826996</v>
      </c>
      <c r="C98" s="104">
        <v>-0.37983294708731002</v>
      </c>
      <c r="D98" s="105">
        <v>4.1085254022465899E-2</v>
      </c>
      <c r="E98" s="104">
        <v>0.68017727909885894</v>
      </c>
      <c r="F98" s="41">
        <v>1.06981579424305</v>
      </c>
      <c r="G98" s="15">
        <v>-0.33311939017688302</v>
      </c>
      <c r="H98" s="16">
        <v>-4.33821390729449E-2</v>
      </c>
      <c r="I98" s="17">
        <v>0.31064448737414502</v>
      </c>
      <c r="J98" s="16">
        <v>1.22575639281106</v>
      </c>
      <c r="K98" s="16">
        <v>1.7036412218686701</v>
      </c>
      <c r="L98" s="15">
        <v>0.31605144856379203</v>
      </c>
      <c r="M98" s="16">
        <v>0.63936759660128095</v>
      </c>
      <c r="N98" s="17">
        <v>1.1512679268138799</v>
      </c>
      <c r="O98" s="16">
        <v>2.1703926068759198</v>
      </c>
      <c r="P98" s="41">
        <v>2.9721005639186102</v>
      </c>
    </row>
    <row r="99" spans="1:16" x14ac:dyDescent="0.2">
      <c r="A99" s="3" t="s">
        <v>36</v>
      </c>
      <c r="B99" s="15">
        <v>-0.42278187664198602</v>
      </c>
      <c r="C99" s="104">
        <v>-0.24648739700994199</v>
      </c>
      <c r="D99" s="105">
        <v>0.135027682701549</v>
      </c>
      <c r="E99" s="104">
        <v>0.65717803582647705</v>
      </c>
      <c r="F99" s="41">
        <v>0.90721952169563402</v>
      </c>
      <c r="G99" s="15">
        <v>-0.29488985072012502</v>
      </c>
      <c r="H99" s="16">
        <v>-6.8324948913378494E-2</v>
      </c>
      <c r="I99" s="17">
        <v>0.25074671669842402</v>
      </c>
      <c r="J99" s="16">
        <v>0.825011529918384</v>
      </c>
      <c r="K99" s="16">
        <v>1.16774728881527</v>
      </c>
      <c r="L99" s="15">
        <v>0.15176731753849801</v>
      </c>
      <c r="M99" s="16">
        <v>0.31005395021719201</v>
      </c>
      <c r="N99" s="17">
        <v>0.714617762619007</v>
      </c>
      <c r="O99" s="16">
        <v>1.2163861051120699</v>
      </c>
      <c r="P99" s="41">
        <v>1.43998241578986</v>
      </c>
    </row>
    <row r="100" spans="1:16" x14ac:dyDescent="0.2">
      <c r="A100" s="3" t="s">
        <v>37</v>
      </c>
      <c r="B100" s="15">
        <v>-0.45601370285808202</v>
      </c>
      <c r="C100" s="104">
        <v>-0.24852169959868001</v>
      </c>
      <c r="D100" s="105">
        <v>0.17625931833511399</v>
      </c>
      <c r="E100" s="104">
        <v>0.58293699753753003</v>
      </c>
      <c r="F100" s="41">
        <v>0.89536002021308703</v>
      </c>
      <c r="G100" s="15">
        <v>-0.17494064935780201</v>
      </c>
      <c r="H100" s="16">
        <v>2.8304597566597402E-2</v>
      </c>
      <c r="I100" s="17">
        <v>0.357431128988494</v>
      </c>
      <c r="J100" s="16">
        <v>1.03580414046866</v>
      </c>
      <c r="K100" s="16">
        <v>1.3389310777455401</v>
      </c>
      <c r="L100" s="15">
        <v>0.33386817324088103</v>
      </c>
      <c r="M100" s="16">
        <v>0.49286723990784498</v>
      </c>
      <c r="N100" s="17">
        <v>1.01554501368856</v>
      </c>
      <c r="O100" s="16">
        <v>1.68955986272965</v>
      </c>
      <c r="P100" s="41">
        <v>2.1606570622377301</v>
      </c>
    </row>
    <row r="101" spans="1:16" x14ac:dyDescent="0.2">
      <c r="A101" s="3" t="s">
        <v>38</v>
      </c>
      <c r="B101" s="15">
        <v>-0.93497860405428102</v>
      </c>
      <c r="C101" s="104">
        <v>-0.43653406790504701</v>
      </c>
      <c r="D101" s="105">
        <v>0.16835055820452099</v>
      </c>
      <c r="E101" s="104">
        <v>0.91898583367018205</v>
      </c>
      <c r="F101" s="41">
        <v>1.2832253659684301</v>
      </c>
      <c r="G101" s="15">
        <v>-0.72475030174141597</v>
      </c>
      <c r="H101" s="16">
        <v>-0.26713937793635401</v>
      </c>
      <c r="I101" s="17">
        <v>0.62467060366373495</v>
      </c>
      <c r="J101" s="16">
        <v>1.3614246420965801</v>
      </c>
      <c r="K101" s="16">
        <v>1.7785716824976601</v>
      </c>
      <c r="L101" s="15">
        <v>-1.6502376321592099E-2</v>
      </c>
      <c r="M101" s="16">
        <v>0.44500655217298801</v>
      </c>
      <c r="N101" s="17">
        <v>1.4129087292817</v>
      </c>
      <c r="O101" s="16">
        <v>2.4065806924081699</v>
      </c>
      <c r="P101" s="41">
        <v>3.0758635066389699</v>
      </c>
    </row>
    <row r="102" spans="1:16" x14ac:dyDescent="0.2">
      <c r="A102" s="3" t="s">
        <v>39</v>
      </c>
      <c r="B102" s="15">
        <v>-1.48070567748499</v>
      </c>
      <c r="C102" s="104">
        <v>-0.39104737154680402</v>
      </c>
      <c r="D102" s="105">
        <v>0.20749385193592401</v>
      </c>
      <c r="E102" s="104">
        <v>0.94827400171026899</v>
      </c>
      <c r="F102" s="41">
        <v>2.0965841069958402</v>
      </c>
      <c r="G102" s="15">
        <v>-0.95697613344534105</v>
      </c>
      <c r="H102" s="16">
        <v>-0.27500529587669498</v>
      </c>
      <c r="I102" s="17">
        <v>0.43981006320166199</v>
      </c>
      <c r="J102" s="16">
        <v>1.4406766871793499</v>
      </c>
      <c r="K102" s="16">
        <v>2.9297663872076698</v>
      </c>
      <c r="L102" s="15">
        <v>-0.14793629646355699</v>
      </c>
      <c r="M102" s="16">
        <v>0.35313184811500598</v>
      </c>
      <c r="N102" s="17">
        <v>1.27714698942948</v>
      </c>
      <c r="O102" s="16">
        <v>2.9930902061722802</v>
      </c>
      <c r="P102" s="41">
        <v>4.7425721626520501</v>
      </c>
    </row>
    <row r="103" spans="1:16" x14ac:dyDescent="0.2">
      <c r="A103" s="3" t="s">
        <v>40</v>
      </c>
      <c r="B103" s="15">
        <v>-0.162682873264685</v>
      </c>
      <c r="C103" s="104">
        <v>-9.9039801428502106E-2</v>
      </c>
      <c r="D103" s="105">
        <v>7.8346138013896102E-2</v>
      </c>
      <c r="E103" s="104">
        <v>0.31418370793239098</v>
      </c>
      <c r="F103" s="41">
        <v>0.57378142237442997</v>
      </c>
      <c r="G103" s="15">
        <v>-0.15423629161928001</v>
      </c>
      <c r="H103" s="16">
        <v>-7.6825887920328698E-2</v>
      </c>
      <c r="I103" s="17">
        <v>0.130777975794371</v>
      </c>
      <c r="J103" s="16">
        <v>0.346451651377854</v>
      </c>
      <c r="K103" s="16">
        <v>0.65669410933053496</v>
      </c>
      <c r="L103" s="15">
        <v>-0.172998655339928</v>
      </c>
      <c r="M103" s="16">
        <v>-7.3171926373349896E-3</v>
      </c>
      <c r="N103" s="17">
        <v>0.23064388417877099</v>
      </c>
      <c r="O103" s="16">
        <v>0.551472586203827</v>
      </c>
      <c r="P103" s="41">
        <v>0.65683454677241104</v>
      </c>
    </row>
    <row r="104" spans="1:16" x14ac:dyDescent="0.2">
      <c r="A104" s="3" t="s">
        <v>41</v>
      </c>
      <c r="B104" s="15">
        <v>-0.54042987075419902</v>
      </c>
      <c r="C104" s="104">
        <v>-0.27414100146001502</v>
      </c>
      <c r="D104" s="105">
        <v>0.20527465742523601</v>
      </c>
      <c r="E104" s="104">
        <v>0.66412113623628399</v>
      </c>
      <c r="F104" s="41">
        <v>0.95446317818923498</v>
      </c>
      <c r="G104" s="15">
        <v>-0.38837989694846498</v>
      </c>
      <c r="H104" s="16">
        <v>-0.12449908861039601</v>
      </c>
      <c r="I104" s="17">
        <v>0.35146195240984801</v>
      </c>
      <c r="J104" s="16">
        <v>0.92111422423175604</v>
      </c>
      <c r="K104" s="16">
        <v>1.2199122444487001</v>
      </c>
      <c r="L104" s="15">
        <v>-4.4824291707767902E-2</v>
      </c>
      <c r="M104" s="16">
        <v>0.34817186840145797</v>
      </c>
      <c r="N104" s="17">
        <v>0.92130675106440996</v>
      </c>
      <c r="O104" s="16">
        <v>1.3184345715286001</v>
      </c>
      <c r="P104" s="41">
        <v>1.6395042552717001</v>
      </c>
    </row>
    <row r="105" spans="1:16" x14ac:dyDescent="0.2">
      <c r="A105" s="3" t="s">
        <v>42</v>
      </c>
      <c r="B105" s="15">
        <v>-0.68082298184481904</v>
      </c>
      <c r="C105" s="104">
        <v>-0.50331452560545797</v>
      </c>
      <c r="D105" s="105">
        <v>-9.9218060406191994E-2</v>
      </c>
      <c r="E105" s="104">
        <v>1.02274148175562</v>
      </c>
      <c r="F105" s="41">
        <v>1.5377824884990901</v>
      </c>
      <c r="G105" s="15">
        <v>-0.45996330720605699</v>
      </c>
      <c r="H105" s="16">
        <v>-0.26891538257632902</v>
      </c>
      <c r="I105" s="17">
        <v>8.8596358501424805E-2</v>
      </c>
      <c r="J105" s="16">
        <v>1.2172411319105201</v>
      </c>
      <c r="K105" s="16">
        <v>2.0549986780640599</v>
      </c>
      <c r="L105" s="15">
        <v>-0.13698500588515899</v>
      </c>
      <c r="M105" s="16">
        <v>0.101837207640875</v>
      </c>
      <c r="N105" s="17">
        <v>0.83971082173996903</v>
      </c>
      <c r="O105" s="16">
        <v>2.0582336528334602</v>
      </c>
      <c r="P105" s="41">
        <v>3.0115420547442899</v>
      </c>
    </row>
    <row r="106" spans="1:16" x14ac:dyDescent="0.2">
      <c r="A106" s="3" t="s">
        <v>43</v>
      </c>
      <c r="B106" s="15">
        <v>-0.61869310126979604</v>
      </c>
      <c r="C106" s="104">
        <v>-0.18157119062841501</v>
      </c>
      <c r="D106" s="105">
        <v>0.402697048778133</v>
      </c>
      <c r="E106" s="104">
        <v>1.0092311314902001</v>
      </c>
      <c r="F106" s="41">
        <v>1.61736287364644</v>
      </c>
      <c r="G106" s="15">
        <v>-0.371903463120482</v>
      </c>
      <c r="H106" s="16">
        <v>-5.5086213716359897E-2</v>
      </c>
      <c r="I106" s="17">
        <v>0.61789315802109801</v>
      </c>
      <c r="J106" s="16">
        <v>1.40816668961698</v>
      </c>
      <c r="K106" s="16">
        <v>1.9881821653520499</v>
      </c>
      <c r="L106" s="15">
        <v>9.3718962376887399E-2</v>
      </c>
      <c r="M106" s="16">
        <v>0.59605078598316996</v>
      </c>
      <c r="N106" s="17">
        <v>1.10286503081593</v>
      </c>
      <c r="O106" s="16">
        <v>2.2209049718321299</v>
      </c>
      <c r="P106" s="41">
        <v>2.9913254653085999</v>
      </c>
    </row>
    <row r="107" spans="1:16" x14ac:dyDescent="0.2">
      <c r="A107" s="3" t="s">
        <v>44</v>
      </c>
      <c r="B107" s="15">
        <v>-0.21698495395539</v>
      </c>
      <c r="C107" s="104">
        <v>-9.3071377582032405E-2</v>
      </c>
      <c r="D107" s="105">
        <v>8.21367477922052E-2</v>
      </c>
      <c r="E107" s="104">
        <v>0.28924432001775602</v>
      </c>
      <c r="F107" s="41">
        <v>0.51569581893002803</v>
      </c>
      <c r="G107" s="15">
        <v>-0.14643293045122299</v>
      </c>
      <c r="H107" s="16">
        <v>-1.46201662838185E-2</v>
      </c>
      <c r="I107" s="17">
        <v>0.145986298257927</v>
      </c>
      <c r="J107" s="16">
        <v>0.37812451411429698</v>
      </c>
      <c r="K107" s="16">
        <v>0.55973051098705495</v>
      </c>
      <c r="L107" s="15">
        <v>-4.1666778330573501E-2</v>
      </c>
      <c r="M107" s="16">
        <v>0.104111255229577</v>
      </c>
      <c r="N107" s="17">
        <v>0.30429068213764199</v>
      </c>
      <c r="O107" s="16">
        <v>0.57521173098626899</v>
      </c>
      <c r="P107" s="41">
        <v>0.72854238892918699</v>
      </c>
    </row>
    <row r="108" spans="1:16" x14ac:dyDescent="0.2">
      <c r="A108" s="3" t="s">
        <v>45</v>
      </c>
      <c r="B108" s="15">
        <v>-0.59404650897896205</v>
      </c>
      <c r="C108" s="104">
        <v>-0.33836957405275397</v>
      </c>
      <c r="D108" s="105">
        <v>9.6290134063781105E-2</v>
      </c>
      <c r="E108" s="104">
        <v>0.71125164147458597</v>
      </c>
      <c r="F108" s="41">
        <v>1.0579754327120401</v>
      </c>
      <c r="G108" s="15">
        <v>-0.249202046360608</v>
      </c>
      <c r="H108" s="16">
        <v>1.15327435535883E-2</v>
      </c>
      <c r="I108" s="17">
        <v>0.32391647058300699</v>
      </c>
      <c r="J108" s="16">
        <v>1.21906545804422</v>
      </c>
      <c r="K108" s="16">
        <v>1.61772678124925</v>
      </c>
      <c r="L108" s="15">
        <v>0.34929750182113301</v>
      </c>
      <c r="M108" s="16">
        <v>0.57438905231090798</v>
      </c>
      <c r="N108" s="17">
        <v>1.1694348230357301</v>
      </c>
      <c r="O108" s="16">
        <v>1.9926718146223901</v>
      </c>
      <c r="P108" s="41">
        <v>2.6392268220892099</v>
      </c>
    </row>
    <row r="109" spans="1:16" x14ac:dyDescent="0.2">
      <c r="A109" s="3" t="s">
        <v>46</v>
      </c>
      <c r="B109" s="15">
        <v>-0.429236011294997</v>
      </c>
      <c r="C109" s="104">
        <v>-0.21347085013815301</v>
      </c>
      <c r="D109" s="105">
        <v>0.188775545689012</v>
      </c>
      <c r="E109" s="104">
        <v>0.63755136365042298</v>
      </c>
      <c r="F109" s="41">
        <v>0.88067551429298296</v>
      </c>
      <c r="G109" s="15">
        <v>-0.19168120952824899</v>
      </c>
      <c r="H109" s="16">
        <v>1.04183285044356E-2</v>
      </c>
      <c r="I109" s="17">
        <v>0.36454079419776497</v>
      </c>
      <c r="J109" s="16">
        <v>0.860637596798286</v>
      </c>
      <c r="K109" s="16">
        <v>1.2054759256032199</v>
      </c>
      <c r="L109" s="15">
        <v>0.25634985416815798</v>
      </c>
      <c r="M109" s="16">
        <v>0.40593769596264301</v>
      </c>
      <c r="N109" s="17">
        <v>0.91099435446730903</v>
      </c>
      <c r="O109" s="16">
        <v>1.3236515366450801</v>
      </c>
      <c r="P109" s="41">
        <v>1.60946745584689</v>
      </c>
    </row>
    <row r="110" spans="1:16" x14ac:dyDescent="0.2">
      <c r="A110" s="3" t="s">
        <v>47</v>
      </c>
      <c r="B110" s="15">
        <v>-0.115232717201985</v>
      </c>
      <c r="C110" s="104">
        <v>-9.4282124591060692E-3</v>
      </c>
      <c r="D110" s="105">
        <v>0.18382986091733899</v>
      </c>
      <c r="E110" s="104">
        <v>0.52784590482022298</v>
      </c>
      <c r="F110" s="41">
        <v>0.70365470589150902</v>
      </c>
      <c r="G110" s="15">
        <v>2.41686624778969E-2</v>
      </c>
      <c r="H110" s="16">
        <v>0.11112469474947501</v>
      </c>
      <c r="I110" s="17">
        <v>0.28771079508598202</v>
      </c>
      <c r="J110" s="16">
        <v>0.70445061524053698</v>
      </c>
      <c r="K110" s="16">
        <v>0.95985659616919505</v>
      </c>
      <c r="L110" s="15">
        <v>0.23820430199947801</v>
      </c>
      <c r="M110" s="16">
        <v>0.33180214431083299</v>
      </c>
      <c r="N110" s="17">
        <v>0.59336609299602805</v>
      </c>
      <c r="O110" s="16">
        <v>1.0204750665393201</v>
      </c>
      <c r="P110" s="41">
        <v>1.1736933727210099</v>
      </c>
    </row>
    <row r="111" spans="1:16" x14ac:dyDescent="0.2">
      <c r="A111" s="3" t="s">
        <v>48</v>
      </c>
      <c r="B111" s="15">
        <v>-0.50425634107685802</v>
      </c>
      <c r="C111" s="104">
        <v>-0.266751665386322</v>
      </c>
      <c r="D111" s="105">
        <v>0.22710244519776801</v>
      </c>
      <c r="E111" s="104">
        <v>0.76785833223127398</v>
      </c>
      <c r="F111" s="41">
        <v>1.1056228129194099</v>
      </c>
      <c r="G111" s="15">
        <v>-0.26341636266403701</v>
      </c>
      <c r="H111" s="16">
        <v>-7.31019692746803E-3</v>
      </c>
      <c r="I111" s="17">
        <v>0.43489299979480001</v>
      </c>
      <c r="J111" s="16">
        <v>1.1090340270594801</v>
      </c>
      <c r="K111" s="16">
        <v>1.53276039439955</v>
      </c>
      <c r="L111" s="15">
        <v>0.31434925947109099</v>
      </c>
      <c r="M111" s="16">
        <v>0.53143110688060802</v>
      </c>
      <c r="N111" s="17">
        <v>1.1526048744717501</v>
      </c>
      <c r="O111" s="16">
        <v>1.80369027314111</v>
      </c>
      <c r="P111" s="41">
        <v>2.2003125640483501</v>
      </c>
    </row>
    <row r="112" spans="1:16" x14ac:dyDescent="0.2">
      <c r="A112" s="3" t="s">
        <v>49</v>
      </c>
      <c r="B112" s="15">
        <v>-0.25540109795351101</v>
      </c>
      <c r="C112" s="104">
        <v>-0.10251683060158399</v>
      </c>
      <c r="D112" s="105">
        <v>0.14831723923374099</v>
      </c>
      <c r="E112" s="104">
        <v>0.37857905110059098</v>
      </c>
      <c r="F112" s="41">
        <v>0.473291036817102</v>
      </c>
      <c r="G112" s="15">
        <v>-0.159349653594653</v>
      </c>
      <c r="H112" s="16">
        <v>-1.46896606892377E-2</v>
      </c>
      <c r="I112" s="17">
        <v>0.22203924240269399</v>
      </c>
      <c r="J112" s="16">
        <v>0.465223605240705</v>
      </c>
      <c r="K112" s="16">
        <v>0.580192548806302</v>
      </c>
      <c r="L112" s="15">
        <v>5.1598140304775997E-2</v>
      </c>
      <c r="M112" s="16">
        <v>0.23049379281661</v>
      </c>
      <c r="N112" s="17">
        <v>0.45017919842784598</v>
      </c>
      <c r="O112" s="16">
        <v>0.67556453913160097</v>
      </c>
      <c r="P112" s="41">
        <v>0.82481348362937101</v>
      </c>
    </row>
    <row r="113" spans="1:16" x14ac:dyDescent="0.2">
      <c r="A113" s="3" t="s">
        <v>50</v>
      </c>
      <c r="B113" s="15">
        <v>-1.23587823900171</v>
      </c>
      <c r="C113" s="104">
        <v>-0.67784250165507898</v>
      </c>
      <c r="D113" s="105">
        <v>4.7758484448734401E-2</v>
      </c>
      <c r="E113" s="104">
        <v>1.20978137970788</v>
      </c>
      <c r="F113" s="41">
        <v>2.19700449833508</v>
      </c>
      <c r="G113" s="15">
        <v>-0.99680330404046102</v>
      </c>
      <c r="H113" s="16">
        <v>-0.30183633525655501</v>
      </c>
      <c r="I113" s="17">
        <v>0.22217804944688599</v>
      </c>
      <c r="J113" s="16">
        <v>1.6387593182014299</v>
      </c>
      <c r="K113" s="16">
        <v>2.9149805160756999</v>
      </c>
      <c r="L113" s="15">
        <v>-5.2230494741889399E-2</v>
      </c>
      <c r="M113" s="16">
        <v>0.23492730792025099</v>
      </c>
      <c r="N113" s="17">
        <v>1.1558213589814399</v>
      </c>
      <c r="O113" s="16">
        <v>3.1521747214653799</v>
      </c>
      <c r="P113" s="41">
        <v>4.7095192317024397</v>
      </c>
    </row>
    <row r="114" spans="1:16" x14ac:dyDescent="0.2">
      <c r="A114" s="3" t="s">
        <v>51</v>
      </c>
      <c r="B114" s="15">
        <v>-0.66073085849012103</v>
      </c>
      <c r="C114" s="104">
        <v>-0.36153943875761801</v>
      </c>
      <c r="D114" s="105">
        <v>0.15984287934729299</v>
      </c>
      <c r="E114" s="104">
        <v>0.85683425042513095</v>
      </c>
      <c r="F114" s="41">
        <v>1.2884059479710099</v>
      </c>
      <c r="G114" s="15">
        <v>-0.55739564781609396</v>
      </c>
      <c r="H114" s="16">
        <v>-0.22054941932875199</v>
      </c>
      <c r="I114" s="17">
        <v>0.45359528569632801</v>
      </c>
      <c r="J114" s="16">
        <v>1.13469965259045</v>
      </c>
      <c r="K114" s="16">
        <v>1.65666876077845</v>
      </c>
      <c r="L114" s="15">
        <v>5.7284718998862297E-2</v>
      </c>
      <c r="M114" s="16">
        <v>0.46488752701727598</v>
      </c>
      <c r="N114" s="17">
        <v>1.0882736495530301</v>
      </c>
      <c r="O114" s="16">
        <v>1.79519804109653</v>
      </c>
      <c r="P114" s="41">
        <v>2.21313284183368</v>
      </c>
    </row>
    <row r="115" spans="1:16" x14ac:dyDescent="0.2">
      <c r="A115" s="3" t="s">
        <v>52</v>
      </c>
      <c r="B115" s="15">
        <v>-0.27096485638743401</v>
      </c>
      <c r="C115" s="104">
        <v>-0.108260562471529</v>
      </c>
      <c r="D115" s="105">
        <v>0.158487117997863</v>
      </c>
      <c r="E115" s="104">
        <v>0.39799725444349299</v>
      </c>
      <c r="F115" s="41">
        <v>0.56389421170044396</v>
      </c>
      <c r="G115" s="15">
        <v>-0.188609371093095</v>
      </c>
      <c r="H115" s="16">
        <v>-1.0336546515277101E-2</v>
      </c>
      <c r="I115" s="17">
        <v>0.27108202627963401</v>
      </c>
      <c r="J115" s="16">
        <v>0.555713039593563</v>
      </c>
      <c r="K115" s="16">
        <v>0.74882410266285904</v>
      </c>
      <c r="L115" s="15">
        <v>-1.39169555852136E-2</v>
      </c>
      <c r="M115" s="16">
        <v>0.17662593800404899</v>
      </c>
      <c r="N115" s="17">
        <v>0.52397166377875504</v>
      </c>
      <c r="O115" s="16">
        <v>0.75145805856415804</v>
      </c>
      <c r="P115" s="41">
        <v>0.91671155113206504</v>
      </c>
    </row>
    <row r="116" spans="1:16" x14ac:dyDescent="0.2">
      <c r="A116" s="3" t="s">
        <v>53</v>
      </c>
      <c r="B116" s="15">
        <v>-0.32304790148375201</v>
      </c>
      <c r="C116" s="104">
        <v>-0.157215601352445</v>
      </c>
      <c r="D116" s="105">
        <v>2.5099752738033599E-2</v>
      </c>
      <c r="E116" s="104">
        <v>0.39430405834606203</v>
      </c>
      <c r="F116" s="41">
        <v>0.64002800884563804</v>
      </c>
      <c r="G116" s="15">
        <v>-0.22086715692030101</v>
      </c>
      <c r="H116" s="16">
        <v>-8.9330638473761298E-2</v>
      </c>
      <c r="I116" s="17">
        <v>0.167209813462454</v>
      </c>
      <c r="J116" s="16">
        <v>0.65297487348503402</v>
      </c>
      <c r="K116" s="16">
        <v>0.848206466698187</v>
      </c>
      <c r="L116" s="15">
        <v>3.2606473166296703E-2</v>
      </c>
      <c r="M116" s="16">
        <v>0.17711596656426701</v>
      </c>
      <c r="N116" s="17">
        <v>0.56542254653253399</v>
      </c>
      <c r="O116" s="16">
        <v>0.96049244808231704</v>
      </c>
      <c r="P116" s="41">
        <v>1.2530757884597199</v>
      </c>
    </row>
    <row r="117" spans="1:16" x14ac:dyDescent="0.2">
      <c r="A117" s="3" t="s">
        <v>54</v>
      </c>
      <c r="B117" s="15">
        <v>-0.49224340253985999</v>
      </c>
      <c r="C117" s="104">
        <v>-0.27689114128930298</v>
      </c>
      <c r="D117" s="105">
        <v>0.174120758458018</v>
      </c>
      <c r="E117" s="104">
        <v>0.77022738499703503</v>
      </c>
      <c r="F117" s="41">
        <v>1.06312584183694</v>
      </c>
      <c r="G117" s="15">
        <v>-0.33160806131771098</v>
      </c>
      <c r="H117" s="16">
        <v>-6.3294485971054901E-2</v>
      </c>
      <c r="I117" s="17">
        <v>0.389790967730752</v>
      </c>
      <c r="J117" s="16">
        <v>1.0285854604097799</v>
      </c>
      <c r="K117" s="16">
        <v>1.43094554700906</v>
      </c>
      <c r="L117" s="15">
        <v>0.24602342708948099</v>
      </c>
      <c r="M117" s="16">
        <v>0.47018884069456301</v>
      </c>
      <c r="N117" s="17">
        <v>1.0343598734978401</v>
      </c>
      <c r="O117" s="16">
        <v>1.56203850331964</v>
      </c>
      <c r="P117" s="41">
        <v>1.91371224500187</v>
      </c>
    </row>
    <row r="118" spans="1:16" x14ac:dyDescent="0.2">
      <c r="A118" s="3" t="s">
        <v>55</v>
      </c>
      <c r="B118" s="15">
        <v>-0.427114132595041</v>
      </c>
      <c r="C118" s="104">
        <v>-0.228130658394398</v>
      </c>
      <c r="D118" s="105">
        <v>0.198382879585912</v>
      </c>
      <c r="E118" s="104">
        <v>0.52039020162592997</v>
      </c>
      <c r="F118" s="41">
        <v>0.87621096831886902</v>
      </c>
      <c r="G118" s="15">
        <v>-0.17551479835435899</v>
      </c>
      <c r="H118" s="16">
        <v>4.8555884805145902E-2</v>
      </c>
      <c r="I118" s="17">
        <v>0.38364952255194301</v>
      </c>
      <c r="J118" s="16">
        <v>0.97115419898614597</v>
      </c>
      <c r="K118" s="16">
        <v>1.26815470084977</v>
      </c>
      <c r="L118" s="15">
        <v>0.34505131849868997</v>
      </c>
      <c r="M118" s="16">
        <v>0.49605631689075802</v>
      </c>
      <c r="N118" s="17">
        <v>0.94974078961256303</v>
      </c>
      <c r="O118" s="16">
        <v>1.5971840747593899</v>
      </c>
      <c r="P118" s="41">
        <v>2.06331159696717</v>
      </c>
    </row>
    <row r="119" spans="1:16" x14ac:dyDescent="0.2">
      <c r="A119" s="3" t="s">
        <v>56</v>
      </c>
      <c r="B119" s="15">
        <v>-0.189955268751551</v>
      </c>
      <c r="C119" s="104">
        <v>-7.1558653855885404E-2</v>
      </c>
      <c r="D119" s="105">
        <v>0.114535709444574</v>
      </c>
      <c r="E119" s="104">
        <v>0.24596276802772901</v>
      </c>
      <c r="F119" s="41">
        <v>0.32226763208993398</v>
      </c>
      <c r="G119" s="15">
        <v>-0.12319068059059</v>
      </c>
      <c r="H119" s="16">
        <v>-6.7517103805259096E-3</v>
      </c>
      <c r="I119" s="17">
        <v>0.174811141214226</v>
      </c>
      <c r="J119" s="16">
        <v>0.31030713871704702</v>
      </c>
      <c r="K119" s="16">
        <v>0.38026167360341001</v>
      </c>
      <c r="L119" s="15">
        <v>-3.4809751155895297E-2</v>
      </c>
      <c r="M119" s="16">
        <v>0.116693466337425</v>
      </c>
      <c r="N119" s="17">
        <v>0.30083401027962597</v>
      </c>
      <c r="O119" s="16">
        <v>0.43957632947551001</v>
      </c>
      <c r="P119" s="41">
        <v>0.58610656210935597</v>
      </c>
    </row>
    <row r="120" spans="1:16" x14ac:dyDescent="0.2">
      <c r="A120" s="3" t="s">
        <v>57</v>
      </c>
      <c r="B120" s="15">
        <v>-0.90909814991913995</v>
      </c>
      <c r="C120" s="104">
        <v>-0.28254096249664601</v>
      </c>
      <c r="D120" s="105">
        <v>0.275671754914874</v>
      </c>
      <c r="E120" s="104">
        <v>1.08087841852448</v>
      </c>
      <c r="F120" s="41">
        <v>2.11445800343335</v>
      </c>
      <c r="G120" s="15">
        <v>-0.555173614354598</v>
      </c>
      <c r="H120" s="16">
        <v>-0.17325721079715001</v>
      </c>
      <c r="I120" s="17">
        <v>0.49288320810592001</v>
      </c>
      <c r="J120" s="16">
        <v>1.49004800268952</v>
      </c>
      <c r="K120" s="16">
        <v>2.6438081659645398</v>
      </c>
      <c r="L120" s="15">
        <v>5.0147907011965899E-2</v>
      </c>
      <c r="M120" s="16">
        <v>0.50336018594074805</v>
      </c>
      <c r="N120" s="17">
        <v>1.1649569404061899</v>
      </c>
      <c r="O120" s="16">
        <v>2.67132273365038</v>
      </c>
      <c r="P120" s="41">
        <v>4.0158020499745097</v>
      </c>
    </row>
    <row r="121" spans="1:16" x14ac:dyDescent="0.2">
      <c r="A121" s="3" t="s">
        <v>58</v>
      </c>
      <c r="B121" s="15">
        <v>-0.31294878851099101</v>
      </c>
      <c r="C121" s="104">
        <v>-0.17435583191904799</v>
      </c>
      <c r="D121" s="105">
        <v>0.14868914509902301</v>
      </c>
      <c r="E121" s="104">
        <v>0.55051393853262598</v>
      </c>
      <c r="F121" s="41">
        <v>1.0519062448573999</v>
      </c>
      <c r="G121" s="15">
        <v>-0.27128414378445498</v>
      </c>
      <c r="H121" s="16">
        <v>-0.101859986206309</v>
      </c>
      <c r="I121" s="17">
        <v>0.21972231952631599</v>
      </c>
      <c r="J121" s="16">
        <v>0.59142980226445296</v>
      </c>
      <c r="K121" s="16">
        <v>1.2103465287403199</v>
      </c>
      <c r="L121" s="15">
        <v>-7.4052109799149696E-2</v>
      </c>
      <c r="M121" s="16">
        <v>0.190203258604171</v>
      </c>
      <c r="N121" s="17">
        <v>0.488191857941844</v>
      </c>
      <c r="O121" s="16">
        <v>0.98680914689086496</v>
      </c>
      <c r="P121" s="41">
        <v>1.27907983815189</v>
      </c>
    </row>
    <row r="122" spans="1:16" x14ac:dyDescent="0.2">
      <c r="A122" s="3" t="s">
        <v>59</v>
      </c>
      <c r="B122" s="15">
        <v>-0.18192503292929699</v>
      </c>
      <c r="C122" s="104">
        <v>-8.8041296544682998E-2</v>
      </c>
      <c r="D122" s="105">
        <v>5.3792419385700799E-2</v>
      </c>
      <c r="E122" s="104">
        <v>0.18318577740736799</v>
      </c>
      <c r="F122" s="41">
        <v>0.28472821115113001</v>
      </c>
      <c r="G122" s="15">
        <v>-0.16433437508576099</v>
      </c>
      <c r="H122" s="16">
        <v>-6.73743138460247E-2</v>
      </c>
      <c r="I122" s="17">
        <v>7.3499978962643306E-2</v>
      </c>
      <c r="J122" s="16">
        <v>0.23344734137848899</v>
      </c>
      <c r="K122" s="16">
        <v>0.396672998474767</v>
      </c>
      <c r="L122" s="15">
        <v>-0.176288062983565</v>
      </c>
      <c r="M122" s="16">
        <v>-4.56215375871371E-2</v>
      </c>
      <c r="N122" s="17">
        <v>0.11017019617554</v>
      </c>
      <c r="O122" s="16">
        <v>0.27980133637632798</v>
      </c>
      <c r="P122" s="41">
        <v>0.37955883221540898</v>
      </c>
    </row>
    <row r="123" spans="1:16" x14ac:dyDescent="0.2">
      <c r="A123" s="3" t="s">
        <v>60</v>
      </c>
      <c r="B123" s="15">
        <v>-0.53604621618106296</v>
      </c>
      <c r="C123" s="104">
        <v>-0.25736481935243399</v>
      </c>
      <c r="D123" s="105">
        <v>0.13165926447755699</v>
      </c>
      <c r="E123" s="104">
        <v>0.82545409884611198</v>
      </c>
      <c r="F123" s="41">
        <v>1.13435519015554</v>
      </c>
      <c r="G123" s="15">
        <v>-0.29119835050233001</v>
      </c>
      <c r="H123" s="16">
        <v>1.2356026452797699E-2</v>
      </c>
      <c r="I123" s="17">
        <v>0.42273310145297599</v>
      </c>
      <c r="J123" s="16">
        <v>1.05732658905128</v>
      </c>
      <c r="K123" s="16">
        <v>1.57924264639919</v>
      </c>
      <c r="L123" s="15">
        <v>-1.8618010379678401E-2</v>
      </c>
      <c r="M123" s="16">
        <v>0.27512973955783299</v>
      </c>
      <c r="N123" s="17">
        <v>1.0037514596549399</v>
      </c>
      <c r="O123" s="16">
        <v>1.84653452625438</v>
      </c>
      <c r="P123" s="41">
        <v>2.4003436381675902</v>
      </c>
    </row>
    <row r="124" spans="1:16" x14ac:dyDescent="0.2">
      <c r="A124" s="3" t="s">
        <v>61</v>
      </c>
      <c r="B124" s="15">
        <v>-0.79243484496507299</v>
      </c>
      <c r="C124" s="104">
        <v>-0.424659529679838</v>
      </c>
      <c r="D124" s="105">
        <v>4.6406141767585299E-2</v>
      </c>
      <c r="E124" s="104">
        <v>0.89754508488686302</v>
      </c>
      <c r="F124" s="41">
        <v>1.35984866065217</v>
      </c>
      <c r="G124" s="15">
        <v>-0.43569374975478398</v>
      </c>
      <c r="H124" s="16">
        <v>-3.9968486077002201E-2</v>
      </c>
      <c r="I124" s="17">
        <v>0.33852669966309901</v>
      </c>
      <c r="J124" s="16">
        <v>1.45033079420793</v>
      </c>
      <c r="K124" s="16">
        <v>1.96077802201661</v>
      </c>
      <c r="L124" s="15">
        <v>0.31159445146800002</v>
      </c>
      <c r="M124" s="16">
        <v>0.70014357342213995</v>
      </c>
      <c r="N124" s="17">
        <v>1.31827001688289</v>
      </c>
      <c r="O124" s="16">
        <v>2.3930993559723799</v>
      </c>
      <c r="P124" s="41">
        <v>3.2832070530267501</v>
      </c>
    </row>
    <row r="125" spans="1:16" x14ac:dyDescent="0.2">
      <c r="A125" s="3" t="s">
        <v>62</v>
      </c>
      <c r="B125" s="15">
        <v>-0.363342354104223</v>
      </c>
      <c r="C125" s="104">
        <v>-0.18709011862917399</v>
      </c>
      <c r="D125" s="105">
        <v>0.15113508438786499</v>
      </c>
      <c r="E125" s="104">
        <v>0.54561279250029404</v>
      </c>
      <c r="F125" s="41">
        <v>0.69686192333660002</v>
      </c>
      <c r="G125" s="15">
        <v>-0.26220683105669901</v>
      </c>
      <c r="H125" s="16">
        <v>-7.2330726723124295E-2</v>
      </c>
      <c r="I125" s="17">
        <v>0.255572958291372</v>
      </c>
      <c r="J125" s="16">
        <v>0.66354490788684795</v>
      </c>
      <c r="K125" s="16">
        <v>0.89808150506582796</v>
      </c>
      <c r="L125" s="15">
        <v>7.6372411567882104E-2</v>
      </c>
      <c r="M125" s="16">
        <v>0.27393961635415698</v>
      </c>
      <c r="N125" s="17">
        <v>0.63460620163453496</v>
      </c>
      <c r="O125" s="16">
        <v>0.99710544058853001</v>
      </c>
      <c r="P125" s="41">
        <v>1.1829840649683501</v>
      </c>
    </row>
    <row r="126" spans="1:16" x14ac:dyDescent="0.2">
      <c r="A126" s="3" t="s">
        <v>63</v>
      </c>
      <c r="B126" s="15">
        <v>-0.34907381074628002</v>
      </c>
      <c r="C126" s="104">
        <v>-0.164910318186373</v>
      </c>
      <c r="D126" s="105">
        <v>-3.6670258149684699E-3</v>
      </c>
      <c r="E126" s="104">
        <v>0.43348623734817898</v>
      </c>
      <c r="F126" s="41">
        <v>0.819124400619064</v>
      </c>
      <c r="G126" s="15">
        <v>-0.26005601191705302</v>
      </c>
      <c r="H126" s="16">
        <v>-0.112990415190705</v>
      </c>
      <c r="I126" s="17">
        <v>0.197123036305901</v>
      </c>
      <c r="J126" s="16">
        <v>0.72005994309800503</v>
      </c>
      <c r="K126" s="16">
        <v>1.08472814044386</v>
      </c>
      <c r="L126" s="15">
        <v>4.0565868691677602E-2</v>
      </c>
      <c r="M126" s="16">
        <v>0.214728550220355</v>
      </c>
      <c r="N126" s="17">
        <v>0.70374852780772301</v>
      </c>
      <c r="O126" s="16">
        <v>1.24977881334649</v>
      </c>
      <c r="P126" s="41">
        <v>1.62072582992365</v>
      </c>
    </row>
    <row r="127" spans="1:16" x14ac:dyDescent="0.2">
      <c r="A127" s="3" t="s">
        <v>64</v>
      </c>
      <c r="B127" s="15">
        <v>-0.49198614691337</v>
      </c>
      <c r="C127" s="104">
        <v>-0.25798140544264198</v>
      </c>
      <c r="D127" s="105">
        <v>0.174970659965523</v>
      </c>
      <c r="E127" s="104">
        <v>0.80544347843134401</v>
      </c>
      <c r="F127" s="41">
        <v>1.1474470082449799</v>
      </c>
      <c r="G127" s="15">
        <v>-0.43462733968138101</v>
      </c>
      <c r="H127" s="16">
        <v>-0.12994368385544899</v>
      </c>
      <c r="I127" s="17">
        <v>0.32792834488781702</v>
      </c>
      <c r="J127" s="16">
        <v>0.99778230151958902</v>
      </c>
      <c r="K127" s="16">
        <v>1.41196442103384</v>
      </c>
      <c r="L127" s="15">
        <v>9.5865977074405195E-2</v>
      </c>
      <c r="M127" s="16">
        <v>0.39767546777462698</v>
      </c>
      <c r="N127" s="17">
        <v>0.86060877695248705</v>
      </c>
      <c r="O127" s="16">
        <v>1.47089544653411</v>
      </c>
      <c r="P127" s="41">
        <v>1.7990122497229799</v>
      </c>
    </row>
    <row r="128" spans="1:16" x14ac:dyDescent="0.2">
      <c r="A128" s="3" t="s">
        <v>65</v>
      </c>
      <c r="B128" s="22">
        <v>-1.1944828626333199</v>
      </c>
      <c r="C128" s="47">
        <v>-0.51262433597660795</v>
      </c>
      <c r="D128" s="48">
        <v>0.25721971280820899</v>
      </c>
      <c r="E128" s="47">
        <v>0.93899614143688703</v>
      </c>
      <c r="F128" s="43">
        <v>1.5005802603388501</v>
      </c>
      <c r="G128" s="22">
        <v>-0.82467829161620898</v>
      </c>
      <c r="H128" s="23">
        <v>-0.35841819925754798</v>
      </c>
      <c r="I128" s="24">
        <v>0.57144548563103903</v>
      </c>
      <c r="J128" s="23">
        <v>1.3725493849614301</v>
      </c>
      <c r="K128" s="23">
        <v>2.1856130932814599</v>
      </c>
      <c r="L128" s="22">
        <v>-7.9722864547604397E-3</v>
      </c>
      <c r="M128" s="23">
        <v>0.43355228279708902</v>
      </c>
      <c r="N128" s="24">
        <v>1.3958977622487101</v>
      </c>
      <c r="O128" s="23">
        <v>2.67004071881493</v>
      </c>
      <c r="P128" s="43">
        <v>3.93198213973595</v>
      </c>
    </row>
    <row r="129" spans="1:134" x14ac:dyDescent="0.2">
      <c r="A129" s="3" t="s">
        <v>66</v>
      </c>
      <c r="B129" s="22">
        <v>-0.60959904875505999</v>
      </c>
      <c r="C129" s="47">
        <v>-0.24128815823092301</v>
      </c>
      <c r="D129" s="48">
        <v>0.346124711925965</v>
      </c>
      <c r="E129" s="47">
        <v>0.87770975180312405</v>
      </c>
      <c r="F129" s="43">
        <v>1.5029980667288001</v>
      </c>
      <c r="G129" s="22">
        <v>-0.278371230368057</v>
      </c>
      <c r="H129" s="23">
        <v>4.3647404888824603E-3</v>
      </c>
      <c r="I129" s="24">
        <v>0.67026512292245299</v>
      </c>
      <c r="J129" s="23">
        <v>1.20421112359547</v>
      </c>
      <c r="K129" s="23">
        <v>2.0753507121967898</v>
      </c>
      <c r="L129" s="22">
        <v>0.21557053365905901</v>
      </c>
      <c r="M129" s="23">
        <v>0.62881124443467895</v>
      </c>
      <c r="N129" s="24">
        <v>1.23905693508121</v>
      </c>
      <c r="O129" s="23">
        <v>2.3754237847211002</v>
      </c>
      <c r="P129" s="43">
        <v>3.2956643272755701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-0.242536437512619</v>
      </c>
      <c r="C133" s="104">
        <v>-7.7748257243359598E-2</v>
      </c>
      <c r="D133" s="105">
        <v>0.20962662027590401</v>
      </c>
      <c r="E133" s="104">
        <v>0.495289898585138</v>
      </c>
      <c r="F133" s="41">
        <v>0.62556756439548999</v>
      </c>
      <c r="G133" s="15">
        <v>-0.12567190790187999</v>
      </c>
      <c r="H133" s="16">
        <v>2.9513957308990799E-2</v>
      </c>
      <c r="I133" s="17">
        <v>0.37203262459577502</v>
      </c>
      <c r="J133" s="16">
        <v>0.68248004851698596</v>
      </c>
      <c r="K133" s="16">
        <v>0.83326124418896497</v>
      </c>
      <c r="L133" s="15">
        <v>-2.7880001746360902E-2</v>
      </c>
      <c r="M133" s="16">
        <v>0.12807176338920301</v>
      </c>
      <c r="N133" s="17">
        <v>0.51774456334505703</v>
      </c>
      <c r="O133" s="16">
        <v>0.85133564215602497</v>
      </c>
      <c r="P133" s="41">
        <v>1.01533665485251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-0.55822256333254405</v>
      </c>
      <c r="C135" s="104">
        <v>-0.149003497591637</v>
      </c>
      <c r="D135" s="105">
        <v>0.222300630766847</v>
      </c>
      <c r="E135" s="104">
        <v>0.75571527665685401</v>
      </c>
      <c r="F135" s="41">
        <v>1.1405359583152199</v>
      </c>
      <c r="G135" s="15">
        <v>-0.381887163228677</v>
      </c>
      <c r="H135" s="16">
        <v>1.7038369101696201E-2</v>
      </c>
      <c r="I135" s="17">
        <v>0.45906822358245902</v>
      </c>
      <c r="J135" s="16">
        <v>1.09971705806528</v>
      </c>
      <c r="K135" s="16">
        <v>1.3881933204070001</v>
      </c>
      <c r="L135" s="15">
        <v>-0.269523472271127</v>
      </c>
      <c r="M135" s="16">
        <v>0.12805793804291299</v>
      </c>
      <c r="N135" s="17">
        <v>0.76230159104231299</v>
      </c>
      <c r="O135" s="16">
        <v>1.3637270513002999</v>
      </c>
      <c r="P135" s="41">
        <v>1.73600126220287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-0.215905389811055</v>
      </c>
      <c r="C136" s="104">
        <v>-8.7568690958150702E-2</v>
      </c>
      <c r="D136" s="105">
        <v>0.117923404853814</v>
      </c>
      <c r="E136" s="104">
        <v>0.28925963147186001</v>
      </c>
      <c r="F136" s="41">
        <v>0.41339356356437901</v>
      </c>
      <c r="G136" s="15">
        <v>-0.13572095657254901</v>
      </c>
      <c r="H136" s="16">
        <v>-3.0393867516642602E-2</v>
      </c>
      <c r="I136" s="17">
        <v>0.18590949249353</v>
      </c>
      <c r="J136" s="16">
        <v>0.40608462517548399</v>
      </c>
      <c r="K136" s="16">
        <v>0.49095589709868798</v>
      </c>
      <c r="L136" s="15">
        <v>-0.11873328769454999</v>
      </c>
      <c r="M136" s="16">
        <v>-4.03830779309721E-3</v>
      </c>
      <c r="N136" s="17">
        <v>0.24167063575262199</v>
      </c>
      <c r="O136" s="16">
        <v>0.47519110068632198</v>
      </c>
      <c r="P136" s="41">
        <v>0.62298175303496695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-0.52058592260422099</v>
      </c>
      <c r="C137" s="104">
        <v>-0.156246379219937</v>
      </c>
      <c r="D137" s="105">
        <v>0.41890634571963797</v>
      </c>
      <c r="E137" s="104">
        <v>1.22523666717155</v>
      </c>
      <c r="F137" s="41">
        <v>1.6361739312896699</v>
      </c>
      <c r="G137" s="15">
        <v>-0.31440214062149402</v>
      </c>
      <c r="H137" s="16">
        <v>5.89064126495841E-2</v>
      </c>
      <c r="I137" s="17">
        <v>0.73789313606442597</v>
      </c>
      <c r="J137" s="16">
        <v>1.5975913648551301</v>
      </c>
      <c r="K137" s="16">
        <v>2.1338251483030399</v>
      </c>
      <c r="L137" s="15">
        <v>-4.7515526723884698E-2</v>
      </c>
      <c r="M137" s="16">
        <v>0.226698033691041</v>
      </c>
      <c r="N137" s="17">
        <v>1.08090741966073</v>
      </c>
      <c r="O137" s="16">
        <v>1.9268513854028499</v>
      </c>
      <c r="P137" s="41">
        <v>2.48366720891253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-0.24813946962064501</v>
      </c>
      <c r="C138" s="104">
        <v>-0.101874279697999</v>
      </c>
      <c r="D138" s="105">
        <v>9.6047238143959199E-2</v>
      </c>
      <c r="E138" s="104">
        <v>0.31041082100635697</v>
      </c>
      <c r="F138" s="41">
        <v>0.43877909362530698</v>
      </c>
      <c r="G138" s="15">
        <v>-0.201922555610067</v>
      </c>
      <c r="H138" s="16">
        <v>-3.6527139959174802E-2</v>
      </c>
      <c r="I138" s="17">
        <v>0.16502411810956899</v>
      </c>
      <c r="J138" s="16">
        <v>0.404392463938685</v>
      </c>
      <c r="K138" s="16">
        <v>0.53925834858698996</v>
      </c>
      <c r="L138" s="15">
        <v>-0.13384926971254901</v>
      </c>
      <c r="M138" s="16">
        <v>4.8994132245017098E-3</v>
      </c>
      <c r="N138" s="17">
        <v>0.192350315595368</v>
      </c>
      <c r="O138" s="16">
        <v>0.45457157628681</v>
      </c>
      <c r="P138" s="41">
        <v>0.58415414677688204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-0.26034203730048699</v>
      </c>
      <c r="C139" s="104">
        <v>-5.3909481062186501E-2</v>
      </c>
      <c r="D139" s="105">
        <v>0.20976745953460399</v>
      </c>
      <c r="E139" s="104">
        <v>0.476322937364281</v>
      </c>
      <c r="F139" s="41">
        <v>0.58962629600189898</v>
      </c>
      <c r="G139" s="15">
        <v>-0.124837325345317</v>
      </c>
      <c r="H139" s="16">
        <v>0.11393495787637101</v>
      </c>
      <c r="I139" s="17">
        <v>0.41799422197423802</v>
      </c>
      <c r="J139" s="16">
        <v>0.78329740525122604</v>
      </c>
      <c r="K139" s="16">
        <v>0.988531604487485</v>
      </c>
      <c r="L139" s="15">
        <v>-3.0941335114098498E-2</v>
      </c>
      <c r="M139" s="16">
        <v>0.226675610098103</v>
      </c>
      <c r="N139" s="17">
        <v>0.61045467004412401</v>
      </c>
      <c r="O139" s="16">
        <v>1.07805376419563</v>
      </c>
      <c r="P139" s="41">
        <v>1.4078325507129199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-0.120426396220185</v>
      </c>
      <c r="C140" s="104">
        <v>-4.4018075205587398E-2</v>
      </c>
      <c r="D140" s="105">
        <v>7.5254073247688E-2</v>
      </c>
      <c r="E140" s="104">
        <v>0.17853450922549099</v>
      </c>
      <c r="F140" s="41">
        <v>0.2427398845813</v>
      </c>
      <c r="G140" s="15">
        <v>-8.1327996478774894E-2</v>
      </c>
      <c r="H140" s="16">
        <v>5.4309739224489501E-3</v>
      </c>
      <c r="I140" s="17">
        <v>0.13420012732794301</v>
      </c>
      <c r="J140" s="16">
        <v>0.27647788871816198</v>
      </c>
      <c r="K140" s="16">
        <v>0.38421080622954501</v>
      </c>
      <c r="L140" s="15">
        <v>-3.66613629496748E-2</v>
      </c>
      <c r="M140" s="16">
        <v>4.2240566404849703E-2</v>
      </c>
      <c r="N140" s="17">
        <v>0.19073353570073701</v>
      </c>
      <c r="O140" s="16">
        <v>0.35860084215648602</v>
      </c>
      <c r="P140" s="41">
        <v>0.50533134713792704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15">
        <v>-0.278613850023889</v>
      </c>
      <c r="C142" s="104">
        <v>-0.12048216811461</v>
      </c>
      <c r="D142" s="105">
        <v>9.3023742864284303E-2</v>
      </c>
      <c r="E142" s="104">
        <v>0.26805013079940199</v>
      </c>
      <c r="F142" s="41">
        <v>0.40803996607174903</v>
      </c>
      <c r="G142" s="15">
        <v>-0.19913356790131001</v>
      </c>
      <c r="H142" s="16">
        <v>-5.8021065935531801E-2</v>
      </c>
      <c r="I142" s="17">
        <v>0.13768258059107999</v>
      </c>
      <c r="J142" s="16">
        <v>0.36879686168072001</v>
      </c>
      <c r="K142" s="16">
        <v>0.47780042329454903</v>
      </c>
      <c r="L142" s="15">
        <v>-0.190190161491266</v>
      </c>
      <c r="M142" s="16">
        <v>-4.6805837632368702E-2</v>
      </c>
      <c r="N142" s="17">
        <v>0.18881312906877601</v>
      </c>
      <c r="O142" s="16">
        <v>0.41534181600046899</v>
      </c>
      <c r="P142" s="41">
        <v>0.60972169758359795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15">
        <v>-1.1157007176792999</v>
      </c>
      <c r="C143" s="104">
        <v>-0.318134023992866</v>
      </c>
      <c r="D143" s="105">
        <v>0.46385396567936099</v>
      </c>
      <c r="E143" s="104">
        <v>1.5307961902448</v>
      </c>
      <c r="F143" s="41">
        <v>2.9136875732169201</v>
      </c>
      <c r="G143" s="15">
        <v>-0.34343466850021898</v>
      </c>
      <c r="H143" s="16">
        <v>0.12746735047330901</v>
      </c>
      <c r="I143" s="17">
        <v>1.0454922544487399</v>
      </c>
      <c r="J143" s="16">
        <v>2.4939307180546502</v>
      </c>
      <c r="K143" s="16">
        <v>3.9867547824971399</v>
      </c>
      <c r="L143" s="15">
        <v>0.158996726280347</v>
      </c>
      <c r="M143" s="16">
        <v>0.49598792830916</v>
      </c>
      <c r="N143" s="17">
        <v>1.6560870935858401</v>
      </c>
      <c r="O143" s="16">
        <v>3.0585508070836802</v>
      </c>
      <c r="P143" s="41">
        <v>4.5022062167573198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15">
        <v>-0.155726346524098</v>
      </c>
      <c r="C144" s="104">
        <v>-8.2522075023627697E-2</v>
      </c>
      <c r="D144" s="105">
        <v>1.3447400862909201E-2</v>
      </c>
      <c r="E144" s="104">
        <v>9.9877758038324702E-2</v>
      </c>
      <c r="F144" s="41">
        <v>0.16840550876437901</v>
      </c>
      <c r="G144" s="15">
        <v>-0.210782825586908</v>
      </c>
      <c r="H144" s="16">
        <v>-0.108091869152704</v>
      </c>
      <c r="I144" s="17">
        <v>-3.4232747707862899E-3</v>
      </c>
      <c r="J144" s="16">
        <v>9.7073323939111902E-2</v>
      </c>
      <c r="K144" s="16">
        <v>0.17601054122526799</v>
      </c>
      <c r="L144" s="15">
        <v>-0.265814125461805</v>
      </c>
      <c r="M144" s="16">
        <v>-0.15157040201027</v>
      </c>
      <c r="N144" s="17">
        <v>-2.0918191889707199E-2</v>
      </c>
      <c r="O144" s="16">
        <v>9.3181600632075104E-2</v>
      </c>
      <c r="P144" s="41">
        <v>0.20067755287060901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15">
        <v>-0.32928186425470402</v>
      </c>
      <c r="C145" s="104">
        <v>-0.14131958277312501</v>
      </c>
      <c r="D145" s="105">
        <v>0.107075493541941</v>
      </c>
      <c r="E145" s="104">
        <v>0.45233368308656902</v>
      </c>
      <c r="F145" s="41">
        <v>0.70477662195704804</v>
      </c>
      <c r="G145" s="15">
        <v>-0.23294793900569999</v>
      </c>
      <c r="H145" s="16">
        <v>-6.4839813972683499E-2</v>
      </c>
      <c r="I145" s="17">
        <v>0.192997497184554</v>
      </c>
      <c r="J145" s="16">
        <v>0.55292799853181496</v>
      </c>
      <c r="K145" s="16">
        <v>0.87857227888163902</v>
      </c>
      <c r="L145" s="15">
        <v>-0.17579244995884399</v>
      </c>
      <c r="M145" s="16">
        <v>-2.0599379619168301E-2</v>
      </c>
      <c r="N145" s="17">
        <v>0.24453085757760701</v>
      </c>
      <c r="O145" s="16">
        <v>0.62002230394841895</v>
      </c>
      <c r="P145" s="41">
        <v>0.82785173597841299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15">
        <v>-0.10711467153283701</v>
      </c>
      <c r="C146" s="104">
        <v>-4.4443991495879402E-2</v>
      </c>
      <c r="D146" s="105">
        <v>4.6635185109766802E-2</v>
      </c>
      <c r="E146" s="104">
        <v>0.13542285414704899</v>
      </c>
      <c r="F146" s="41">
        <v>0.187657939856333</v>
      </c>
      <c r="G146" s="15">
        <v>-6.5821124824749694E-2</v>
      </c>
      <c r="H146" s="16">
        <v>-4.8060790296289204E-3</v>
      </c>
      <c r="I146" s="17">
        <v>0.10181180495820701</v>
      </c>
      <c r="J146" s="16">
        <v>0.19578791629908299</v>
      </c>
      <c r="K146" s="16">
        <v>0.29648968602222697</v>
      </c>
      <c r="L146" s="15">
        <v>-4.39498380942593E-2</v>
      </c>
      <c r="M146" s="16">
        <v>2.26315926974862E-2</v>
      </c>
      <c r="N146" s="17">
        <v>0.14623718927659901</v>
      </c>
      <c r="O146" s="16">
        <v>0.27408758332303401</v>
      </c>
      <c r="P146" s="41">
        <v>0.39683757355337601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15">
        <v>-0.438021151165912</v>
      </c>
      <c r="C147" s="104">
        <v>-0.12559961293330199</v>
      </c>
      <c r="D147" s="105">
        <v>0.26577814259176602</v>
      </c>
      <c r="E147" s="104">
        <v>0.58104229174611399</v>
      </c>
      <c r="F147" s="41">
        <v>0.80505667016947902</v>
      </c>
      <c r="G147" s="15">
        <v>-0.302774556162765</v>
      </c>
      <c r="H147" s="16">
        <v>7.2046039149187197E-2</v>
      </c>
      <c r="I147" s="17">
        <v>0.41496751556961903</v>
      </c>
      <c r="J147" s="16">
        <v>0.87001897728704503</v>
      </c>
      <c r="K147" s="16">
        <v>1.1652612609694</v>
      </c>
      <c r="L147" s="15">
        <v>-0.13254459637334001</v>
      </c>
      <c r="M147" s="16">
        <v>0.25235420102300798</v>
      </c>
      <c r="N147" s="17">
        <v>0.55227333054366201</v>
      </c>
      <c r="O147" s="16">
        <v>1.1928472656904401</v>
      </c>
      <c r="P147" s="41">
        <v>1.6168628743803599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15">
        <v>-0.59711806286573099</v>
      </c>
      <c r="C148" s="104">
        <v>-0.179726855271855</v>
      </c>
      <c r="D148" s="105">
        <v>0.181552300567977</v>
      </c>
      <c r="E148" s="104">
        <v>0.79426693243691504</v>
      </c>
      <c r="F148" s="41">
        <v>1.2705066099567499</v>
      </c>
      <c r="G148" s="15">
        <v>-0.372803640164731</v>
      </c>
      <c r="H148" s="16">
        <v>3.31308756281289E-2</v>
      </c>
      <c r="I148" s="17">
        <v>0.38284402429295999</v>
      </c>
      <c r="J148" s="16">
        <v>1.1522020307149301</v>
      </c>
      <c r="K148" s="16">
        <v>1.53099249848902</v>
      </c>
      <c r="L148" s="15">
        <v>-0.238580343235617</v>
      </c>
      <c r="M148" s="16">
        <v>0.149845382605895</v>
      </c>
      <c r="N148" s="17">
        <v>0.717889857252207</v>
      </c>
      <c r="O148" s="16">
        <v>1.45544336364904</v>
      </c>
      <c r="P148" s="41">
        <v>1.87673002782928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15">
        <v>-0.44267875387749001</v>
      </c>
      <c r="C149" s="104">
        <v>-0.16085826917826501</v>
      </c>
      <c r="D149" s="105">
        <v>0.143689885675435</v>
      </c>
      <c r="E149" s="104">
        <v>0.48928137000727701</v>
      </c>
      <c r="F149" s="41">
        <v>0.69269097117254896</v>
      </c>
      <c r="G149" s="15">
        <v>-0.320942795460954</v>
      </c>
      <c r="H149" s="16">
        <v>-6.3842888937526404E-2</v>
      </c>
      <c r="I149" s="17">
        <v>0.28221338519469602</v>
      </c>
      <c r="J149" s="16">
        <v>0.68812862537443997</v>
      </c>
      <c r="K149" s="16">
        <v>0.87245596483800303</v>
      </c>
      <c r="L149" s="15">
        <v>-0.28805171007564301</v>
      </c>
      <c r="M149" s="16">
        <v>3.2594444821909499E-2</v>
      </c>
      <c r="N149" s="17">
        <v>0.41117208848444597</v>
      </c>
      <c r="O149" s="16">
        <v>0.80932797310846405</v>
      </c>
      <c r="P149" s="41">
        <v>1.0551384076151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15">
        <v>-0.474453300545574</v>
      </c>
      <c r="C150" s="104">
        <v>-0.19444677508143601</v>
      </c>
      <c r="D150" s="105">
        <v>0.162319644905628</v>
      </c>
      <c r="E150" s="104">
        <v>0.56932242102596298</v>
      </c>
      <c r="F150" s="41">
        <v>0.84772795850862603</v>
      </c>
      <c r="G150" s="15">
        <v>-0.337526571243917</v>
      </c>
      <c r="H150" s="16">
        <v>-8.4051634007964393E-2</v>
      </c>
      <c r="I150" s="17">
        <v>0.34448210245601102</v>
      </c>
      <c r="J150" s="16">
        <v>0.81755356332107099</v>
      </c>
      <c r="K150" s="16">
        <v>1.0556945748447699</v>
      </c>
      <c r="L150" s="15">
        <v>-0.275886136032021</v>
      </c>
      <c r="M150" s="16">
        <v>5.8061471386983102E-2</v>
      </c>
      <c r="N150" s="17">
        <v>0.53753215579339597</v>
      </c>
      <c r="O150" s="16">
        <v>1.0307068330006799</v>
      </c>
      <c r="P150" s="41">
        <v>1.3190289529847601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15">
        <v>-6.7020273964357696E-2</v>
      </c>
      <c r="C151" s="104">
        <v>-1.6001759060935102E-2</v>
      </c>
      <c r="D151" s="105">
        <v>6.2233464566974199E-2</v>
      </c>
      <c r="E151" s="104">
        <v>0.155300384942647</v>
      </c>
      <c r="F151" s="41">
        <v>0.23457231273489301</v>
      </c>
      <c r="G151" s="15">
        <v>-5.5917208358235902E-2</v>
      </c>
      <c r="H151" s="16">
        <v>6.0943039593253003E-3</v>
      </c>
      <c r="I151" s="17">
        <v>7.8595311113272004E-2</v>
      </c>
      <c r="J151" s="16">
        <v>0.18667291403411301</v>
      </c>
      <c r="K151" s="16">
        <v>0.28565949637286903</v>
      </c>
      <c r="L151" s="15">
        <v>-9.9793738302233995E-2</v>
      </c>
      <c r="M151" s="16">
        <v>1.8735410099113201E-3</v>
      </c>
      <c r="N151" s="17">
        <v>9.7138908986371605E-2</v>
      </c>
      <c r="O151" s="16">
        <v>0.21981373350452499</v>
      </c>
      <c r="P151" s="41">
        <v>0.344582336679222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15">
        <v>-0.22828668349058601</v>
      </c>
      <c r="C152" s="104">
        <v>-0.118373203133903</v>
      </c>
      <c r="D152" s="105">
        <v>8.4664930374933597E-2</v>
      </c>
      <c r="E152" s="104">
        <v>0.27652833615721101</v>
      </c>
      <c r="F152" s="41">
        <v>0.45590438431999297</v>
      </c>
      <c r="G152" s="15">
        <v>-0.151358344927676</v>
      </c>
      <c r="H152" s="16">
        <v>-7.1119591260015894E-2</v>
      </c>
      <c r="I152" s="17">
        <v>0.16363346690844099</v>
      </c>
      <c r="J152" s="16">
        <v>0.37896799259517999</v>
      </c>
      <c r="K152" s="16">
        <v>0.49466129165365302</v>
      </c>
      <c r="L152" s="15">
        <v>-0.14843125639391</v>
      </c>
      <c r="M152" s="16">
        <v>-5.6543676515818903E-2</v>
      </c>
      <c r="N152" s="17">
        <v>0.20056896772435701</v>
      </c>
      <c r="O152" s="16">
        <v>0.46387983551159301</v>
      </c>
      <c r="P152" s="41">
        <v>0.60572641196343602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15">
        <v>-0.31745478123523702</v>
      </c>
      <c r="C153" s="104">
        <v>-0.14217331285080101</v>
      </c>
      <c r="D153" s="105">
        <v>8.8052641444624699E-3</v>
      </c>
      <c r="E153" s="104">
        <v>0.106993708272917</v>
      </c>
      <c r="F153" s="41">
        <v>0.200558312783227</v>
      </c>
      <c r="G153" s="15">
        <v>-0.30715408579551301</v>
      </c>
      <c r="H153" s="16">
        <v>-0.12969824919242201</v>
      </c>
      <c r="I153" s="17">
        <v>2.61471427978721E-2</v>
      </c>
      <c r="J153" s="16">
        <v>0.13952704036612701</v>
      </c>
      <c r="K153" s="16">
        <v>0.25565616661546903</v>
      </c>
      <c r="L153" s="15">
        <v>-0.27146706018783501</v>
      </c>
      <c r="M153" s="16">
        <v>-0.10173205923678</v>
      </c>
      <c r="N153" s="17">
        <v>6.7806025642935794E-2</v>
      </c>
      <c r="O153" s="16">
        <v>0.24112583243018901</v>
      </c>
      <c r="P153" s="41">
        <v>0.39968703733730399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15">
        <v>-0.48222165440456799</v>
      </c>
      <c r="C154" s="104">
        <v>-0.16582904012652999</v>
      </c>
      <c r="D154" s="105">
        <v>0.31656458249147401</v>
      </c>
      <c r="E154" s="104">
        <v>0.77987370011978097</v>
      </c>
      <c r="F154" s="41">
        <v>1.069176564145</v>
      </c>
      <c r="G154" s="15">
        <v>-0.25691744263131</v>
      </c>
      <c r="H154" s="16">
        <v>-1.3537001356955699E-2</v>
      </c>
      <c r="I154" s="17">
        <v>0.53529096484707905</v>
      </c>
      <c r="J154" s="16">
        <v>1.21072661665377</v>
      </c>
      <c r="K154" s="16">
        <v>1.8200079407296199</v>
      </c>
      <c r="L154" s="15">
        <v>-0.114519956299175</v>
      </c>
      <c r="M154" s="16">
        <v>0.141317238093674</v>
      </c>
      <c r="N154" s="17">
        <v>0.79448719256240896</v>
      </c>
      <c r="O154" s="16">
        <v>1.6535752820376399</v>
      </c>
      <c r="P154" s="41">
        <v>2.3940312757491902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15">
        <v>-0.60292148348963703</v>
      </c>
      <c r="C155" s="104">
        <v>-0.19600535718602399</v>
      </c>
      <c r="D155" s="105">
        <v>0.45102001731893698</v>
      </c>
      <c r="E155" s="104">
        <v>1.2364173571524499</v>
      </c>
      <c r="F155" s="41">
        <v>1.6471936304185999</v>
      </c>
      <c r="G155" s="15">
        <v>-0.37534997170969298</v>
      </c>
      <c r="H155" s="16">
        <v>1.05431458533367E-2</v>
      </c>
      <c r="I155" s="17">
        <v>0.76658764224994902</v>
      </c>
      <c r="J155" s="16">
        <v>1.58301726795264</v>
      </c>
      <c r="K155" s="16">
        <v>2.2027713790577699</v>
      </c>
      <c r="L155" s="15">
        <v>-0.131642126683606</v>
      </c>
      <c r="M155" s="16">
        <v>0.16664298899340399</v>
      </c>
      <c r="N155" s="17">
        <v>1.07396878782266</v>
      </c>
      <c r="O155" s="16">
        <v>1.9055109475971601</v>
      </c>
      <c r="P155" s="41">
        <v>2.4929957298293899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15">
        <v>-0.63893684102680404</v>
      </c>
      <c r="C156" s="104">
        <v>-0.21985863051240301</v>
      </c>
      <c r="D156" s="105">
        <v>0.41374307510271202</v>
      </c>
      <c r="E156" s="104">
        <v>1.15628206141831</v>
      </c>
      <c r="F156" s="41">
        <v>1.5578383405071099</v>
      </c>
      <c r="G156" s="15">
        <v>-0.42780503736230502</v>
      </c>
      <c r="H156" s="16">
        <v>-2.2821717148568899E-2</v>
      </c>
      <c r="I156" s="17">
        <v>0.73209834349117198</v>
      </c>
      <c r="J156" s="16">
        <v>1.48856340487422</v>
      </c>
      <c r="K156" s="16">
        <v>2.02095164467501</v>
      </c>
      <c r="L156" s="15">
        <v>-0.248263299593554</v>
      </c>
      <c r="M156" s="16">
        <v>0.13108055277599701</v>
      </c>
      <c r="N156" s="17">
        <v>1.0024030113712401</v>
      </c>
      <c r="O156" s="16">
        <v>1.7529654628525699</v>
      </c>
      <c r="P156" s="41">
        <v>2.3040888599002698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15">
        <v>-0.65474728276993999</v>
      </c>
      <c r="C157" s="104">
        <v>-0.137608082148443</v>
      </c>
      <c r="D157" s="105">
        <v>0.61701235619513395</v>
      </c>
      <c r="E157" s="104">
        <v>1.3307392898194099</v>
      </c>
      <c r="F157" s="41">
        <v>1.7951496251261401</v>
      </c>
      <c r="G157" s="15">
        <v>-0.372791071503419</v>
      </c>
      <c r="H157" s="16">
        <v>0.109895190323427</v>
      </c>
      <c r="I157" s="17">
        <v>0.92034718392215398</v>
      </c>
      <c r="J157" s="16">
        <v>1.7249355556019801</v>
      </c>
      <c r="K157" s="16">
        <v>2.2404903325212202</v>
      </c>
      <c r="L157" s="15">
        <v>-1.6911192109958499E-2</v>
      </c>
      <c r="M157" s="16">
        <v>0.30879826704000002</v>
      </c>
      <c r="N157" s="17">
        <v>1.2307917900993499</v>
      </c>
      <c r="O157" s="16">
        <v>2.1055120588117702</v>
      </c>
      <c r="P157" s="41">
        <v>2.7083621903787698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15">
        <v>-0.54360001535644897</v>
      </c>
      <c r="C158" s="104">
        <v>-0.18378829975539401</v>
      </c>
      <c r="D158" s="105">
        <v>0.31951706793149598</v>
      </c>
      <c r="E158" s="104">
        <v>0.773110792372944</v>
      </c>
      <c r="F158" s="41">
        <v>1.09431354120477</v>
      </c>
      <c r="G158" s="15">
        <v>-0.35506975741219599</v>
      </c>
      <c r="H158" s="16">
        <v>-6.0139258653979497E-2</v>
      </c>
      <c r="I158" s="17">
        <v>0.50000395856097901</v>
      </c>
      <c r="J158" s="16">
        <v>0.97879949333683403</v>
      </c>
      <c r="K158" s="16">
        <v>1.3211505438498601</v>
      </c>
      <c r="L158" s="15">
        <v>-0.18444663776475601</v>
      </c>
      <c r="M158" s="16">
        <v>8.91528983847589E-2</v>
      </c>
      <c r="N158" s="17">
        <v>0.56192411204487502</v>
      </c>
      <c r="O158" s="16">
        <v>1.12402770062545</v>
      </c>
      <c r="P158" s="41">
        <v>1.47125931898453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15">
        <v>-0.49710420223121299</v>
      </c>
      <c r="C159" s="104">
        <v>-0.23088318644113301</v>
      </c>
      <c r="D159" s="105">
        <v>0.29467057856466999</v>
      </c>
      <c r="E159" s="104">
        <v>0.73267389336184496</v>
      </c>
      <c r="F159" s="41">
        <v>1.0107857052517</v>
      </c>
      <c r="G159" s="15">
        <v>-0.366075613217131</v>
      </c>
      <c r="H159" s="16">
        <v>-0.106450296800186</v>
      </c>
      <c r="I159" s="17">
        <v>0.43586844017207099</v>
      </c>
      <c r="J159" s="16">
        <v>0.971005628257537</v>
      </c>
      <c r="K159" s="16">
        <v>1.2321050051870399</v>
      </c>
      <c r="L159" s="15">
        <v>-0.28120040782754202</v>
      </c>
      <c r="M159" s="16">
        <v>-1.72013798493297E-2</v>
      </c>
      <c r="N159" s="17">
        <v>0.59271770171640503</v>
      </c>
      <c r="O159" s="16">
        <v>1.0581676864101599</v>
      </c>
      <c r="P159" s="41">
        <v>1.46600978356821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15">
        <v>-0.17047367688360901</v>
      </c>
      <c r="C160" s="104">
        <v>-8.3805040562445698E-2</v>
      </c>
      <c r="D160" s="105">
        <v>4.53260549240663E-2</v>
      </c>
      <c r="E160" s="104">
        <v>0.153280665488009</v>
      </c>
      <c r="F160" s="41">
        <v>0.27144111756376399</v>
      </c>
      <c r="G160" s="15">
        <v>-0.13634449726950201</v>
      </c>
      <c r="H160" s="16">
        <v>-5.2182984158832803E-2</v>
      </c>
      <c r="I160" s="17">
        <v>7.4057488944378996E-2</v>
      </c>
      <c r="J160" s="16">
        <v>0.23540908815990999</v>
      </c>
      <c r="K160" s="16">
        <v>0.32943134250982198</v>
      </c>
      <c r="L160" s="15">
        <v>-0.15714733533460601</v>
      </c>
      <c r="M160" s="16">
        <v>-6.2642159713221998E-2</v>
      </c>
      <c r="N160" s="17">
        <v>8.3226733543106904E-2</v>
      </c>
      <c r="O160" s="16">
        <v>0.26286857124708701</v>
      </c>
      <c r="P160" s="41">
        <v>0.39652345190819199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15">
        <v>-0.59955267527174105</v>
      </c>
      <c r="C161" s="104">
        <v>-0.19059744482973201</v>
      </c>
      <c r="D161" s="105">
        <v>0.34777549973428101</v>
      </c>
      <c r="E161" s="104">
        <v>1.03045899593463</v>
      </c>
      <c r="F161" s="41">
        <v>1.6629977037649399</v>
      </c>
      <c r="G161" s="15">
        <v>-0.34095878143593999</v>
      </c>
      <c r="H161" s="16">
        <v>0.15585390477879099</v>
      </c>
      <c r="I161" s="17">
        <v>0.68346919005828299</v>
      </c>
      <c r="J161" s="16">
        <v>1.50468086627859</v>
      </c>
      <c r="K161" s="16">
        <v>2.0458439518343501</v>
      </c>
      <c r="L161" s="15">
        <v>-2.00097488306516E-2</v>
      </c>
      <c r="M161" s="16">
        <v>0.21844274204632</v>
      </c>
      <c r="N161" s="17">
        <v>1.1245792364682199</v>
      </c>
      <c r="O161" s="16">
        <v>1.9536913527192701</v>
      </c>
      <c r="P161" s="41">
        <v>2.63213113009102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15">
        <v>-0.47378213255109197</v>
      </c>
      <c r="C162" s="104">
        <v>-0.18256942932582901</v>
      </c>
      <c r="D162" s="105">
        <v>0.182476294970745</v>
      </c>
      <c r="E162" s="104">
        <v>0.566223306801383</v>
      </c>
      <c r="F162" s="41">
        <v>0.79398236759520202</v>
      </c>
      <c r="G162" s="15">
        <v>-0.33784219283079497</v>
      </c>
      <c r="H162" s="16">
        <v>-6.3693730974079196E-2</v>
      </c>
      <c r="I162" s="17">
        <v>0.35427221626012001</v>
      </c>
      <c r="J162" s="16">
        <v>0.79611168111479702</v>
      </c>
      <c r="K162" s="16">
        <v>1.00646698960975</v>
      </c>
      <c r="L162" s="15">
        <v>-0.28621198348706101</v>
      </c>
      <c r="M162" s="16">
        <v>4.6998077086302097E-2</v>
      </c>
      <c r="N162" s="17">
        <v>0.50969808279173101</v>
      </c>
      <c r="O162" s="16">
        <v>0.95613785309107602</v>
      </c>
      <c r="P162" s="41">
        <v>1.2156203736515201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15">
        <v>-0.62055364216220199</v>
      </c>
      <c r="C163" s="104">
        <v>-0.17090992710226899</v>
      </c>
      <c r="D163" s="105">
        <v>0.19959818935557599</v>
      </c>
      <c r="E163" s="104">
        <v>0.84871616300334896</v>
      </c>
      <c r="F163" s="41">
        <v>1.3416091738510401</v>
      </c>
      <c r="G163" s="15">
        <v>-0.39587077540605897</v>
      </c>
      <c r="H163" s="16">
        <v>2.64711737206768E-2</v>
      </c>
      <c r="I163" s="17">
        <v>0.427057357999993</v>
      </c>
      <c r="J163" s="16">
        <v>1.18956682197934</v>
      </c>
      <c r="K163" s="16">
        <v>1.5778886714679901</v>
      </c>
      <c r="L163" s="15">
        <v>-0.233065512061325</v>
      </c>
      <c r="M163" s="16">
        <v>0.14728147435616401</v>
      </c>
      <c r="N163" s="17">
        <v>0.76639272410019499</v>
      </c>
      <c r="O163" s="16">
        <v>1.5070451420116899</v>
      </c>
      <c r="P163" s="41">
        <v>1.91697395413827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15">
        <v>-0.516178622416685</v>
      </c>
      <c r="C164" s="104">
        <v>-0.112710261703807</v>
      </c>
      <c r="D164" s="105">
        <v>0.459696198995174</v>
      </c>
      <c r="E164" s="104">
        <v>1.3847948578018501</v>
      </c>
      <c r="F164" s="41">
        <v>1.8652185630622</v>
      </c>
      <c r="G164" s="15">
        <v>-0.27533927523759599</v>
      </c>
      <c r="H164" s="16">
        <v>0.113732154623713</v>
      </c>
      <c r="I164" s="17">
        <v>0.83378342669808703</v>
      </c>
      <c r="J164" s="16">
        <v>1.8234665567605299</v>
      </c>
      <c r="K164" s="16">
        <v>2.4179324035047798</v>
      </c>
      <c r="L164" s="15">
        <v>-8.7152016615432704E-2</v>
      </c>
      <c r="M164" s="16">
        <v>0.333066829853367</v>
      </c>
      <c r="N164" s="17">
        <v>1.2373370805111901</v>
      </c>
      <c r="O164" s="16">
        <v>2.1941313549012902</v>
      </c>
      <c r="P164" s="41">
        <v>2.9089920596231602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15">
        <v>-0.67623152837070699</v>
      </c>
      <c r="C165" s="104">
        <v>-7.8937286220648301E-2</v>
      </c>
      <c r="D165" s="105">
        <v>0.55792694413170296</v>
      </c>
      <c r="E165" s="104">
        <v>1.66736787248624</v>
      </c>
      <c r="F165" s="41">
        <v>2.1959874216399098</v>
      </c>
      <c r="G165" s="15">
        <v>-0.42744814625488198</v>
      </c>
      <c r="H165" s="16">
        <v>0.295456852269393</v>
      </c>
      <c r="I165" s="17">
        <v>0.99547947409655002</v>
      </c>
      <c r="J165" s="16">
        <v>2.2349360290170299</v>
      </c>
      <c r="K165" s="16">
        <v>2.86105058348187</v>
      </c>
      <c r="L165" s="15">
        <v>0.16599447500928999</v>
      </c>
      <c r="M165" s="16">
        <v>0.49229809799420299</v>
      </c>
      <c r="N165" s="17">
        <v>1.5083104595883401</v>
      </c>
      <c r="O165" s="16">
        <v>2.83643770966499</v>
      </c>
      <c r="P165" s="41">
        <v>3.7328304625567199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15">
        <v>-0.25459241096600299</v>
      </c>
      <c r="C166" s="104">
        <v>-9.9588531622829504E-2</v>
      </c>
      <c r="D166" s="105">
        <v>6.0415582575279403E-2</v>
      </c>
      <c r="E166" s="104">
        <v>0.20474275142998699</v>
      </c>
      <c r="F166" s="41">
        <v>0.36415423661637603</v>
      </c>
      <c r="G166" s="15">
        <v>-0.197047044860476</v>
      </c>
      <c r="H166" s="16">
        <v>-5.7357606482299997E-2</v>
      </c>
      <c r="I166" s="17">
        <v>8.7664324239389302E-2</v>
      </c>
      <c r="J166" s="16">
        <v>0.29805269834251003</v>
      </c>
      <c r="K166" s="16">
        <v>0.43937907223290301</v>
      </c>
      <c r="L166" s="15">
        <v>-0.19126423644225601</v>
      </c>
      <c r="M166" s="16">
        <v>-6.4599608781468101E-2</v>
      </c>
      <c r="N166" s="17">
        <v>0.109909104936734</v>
      </c>
      <c r="O166" s="16">
        <v>0.341289247115872</v>
      </c>
      <c r="P166" s="41">
        <v>0.52125530234556905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15">
        <v>-0.49285262658923501</v>
      </c>
      <c r="C167" s="104">
        <v>-0.18018120992671</v>
      </c>
      <c r="D167" s="105">
        <v>0.30075859641125402</v>
      </c>
      <c r="E167" s="104">
        <v>0.83249593921059695</v>
      </c>
      <c r="F167" s="41">
        <v>1.1952822334459801</v>
      </c>
      <c r="G167" s="15">
        <v>-0.33237225797408898</v>
      </c>
      <c r="H167" s="16">
        <v>-4.3727126727355299E-2</v>
      </c>
      <c r="I167" s="17">
        <v>0.51276703953615399</v>
      </c>
      <c r="J167" s="16">
        <v>1.0529756921887801</v>
      </c>
      <c r="K167" s="16">
        <v>1.51046065470297</v>
      </c>
      <c r="L167" s="15">
        <v>-0.157907775969134</v>
      </c>
      <c r="M167" s="16">
        <v>7.6865001474368796E-2</v>
      </c>
      <c r="N167" s="17">
        <v>0.60570390783480899</v>
      </c>
      <c r="O167" s="16">
        <v>1.19263283955848</v>
      </c>
      <c r="P167" s="41">
        <v>1.4877891381909401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15">
        <v>-0.70273021730541296</v>
      </c>
      <c r="C168" s="104">
        <v>-0.192254386736256</v>
      </c>
      <c r="D168" s="105">
        <v>0.39897250287377301</v>
      </c>
      <c r="E168" s="104">
        <v>0.90977256279016705</v>
      </c>
      <c r="F168" s="41">
        <v>1.1963409202703601</v>
      </c>
      <c r="G168" s="15">
        <v>-0.39796590228562401</v>
      </c>
      <c r="H168" s="16">
        <v>5.72534908209298E-2</v>
      </c>
      <c r="I168" s="17">
        <v>0.67289922442745798</v>
      </c>
      <c r="J168" s="16">
        <v>1.3278023959520699</v>
      </c>
      <c r="K168" s="16">
        <v>1.66262372433885</v>
      </c>
      <c r="L168" s="15">
        <v>-0.199763542429509</v>
      </c>
      <c r="M168" s="16">
        <v>0.22463156610179599</v>
      </c>
      <c r="N168" s="17">
        <v>0.89285453975753704</v>
      </c>
      <c r="O168" s="16">
        <v>1.69550219942236</v>
      </c>
      <c r="P168" s="41">
        <v>2.27187693952333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15">
        <v>-0.65725555976733296</v>
      </c>
      <c r="C169" s="104">
        <v>-0.187567584602155</v>
      </c>
      <c r="D169" s="105">
        <v>0.51475052118468101</v>
      </c>
      <c r="E169" s="104">
        <v>1.0745953934421899</v>
      </c>
      <c r="F169" s="41">
        <v>1.5026095735943801</v>
      </c>
      <c r="G169" s="15">
        <v>-0.41841666056457999</v>
      </c>
      <c r="H169" s="16">
        <v>1.27316013028844E-2</v>
      </c>
      <c r="I169" s="17">
        <v>0.78243195209670702</v>
      </c>
      <c r="J169" s="16">
        <v>1.39051416169535</v>
      </c>
      <c r="K169" s="16">
        <v>1.8942508010169701</v>
      </c>
      <c r="L169" s="15">
        <v>-0.135634404896711</v>
      </c>
      <c r="M169" s="16">
        <v>0.24398477451061901</v>
      </c>
      <c r="N169" s="17">
        <v>0.88058136695079403</v>
      </c>
      <c r="O169" s="16">
        <v>1.72639777753658</v>
      </c>
      <c r="P169" s="41">
        <v>2.2964974076319802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15">
        <v>-0.174354275536037</v>
      </c>
      <c r="C170" s="104">
        <v>-4.8776226632596301E-2</v>
      </c>
      <c r="D170" s="105">
        <v>8.7503545736566907E-2</v>
      </c>
      <c r="E170" s="104">
        <v>0.210626767053501</v>
      </c>
      <c r="F170" s="41">
        <v>0.29908689483664203</v>
      </c>
      <c r="G170" s="15">
        <v>-0.110831937270783</v>
      </c>
      <c r="H170" s="16">
        <v>-2.8433093117430301E-2</v>
      </c>
      <c r="I170" s="17">
        <v>0.16006029069250899</v>
      </c>
      <c r="J170" s="16">
        <v>0.33013897339655401</v>
      </c>
      <c r="K170" s="16">
        <v>0.41150630283719403</v>
      </c>
      <c r="L170" s="15">
        <v>-9.2458352720858797E-2</v>
      </c>
      <c r="M170" s="16">
        <v>2.95621223460607E-3</v>
      </c>
      <c r="N170" s="17">
        <v>0.22118621452722401</v>
      </c>
      <c r="O170" s="16">
        <v>0.40557655599953102</v>
      </c>
      <c r="P170" s="41">
        <v>0.51511586669974396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15">
        <v>-0.67043366844264896</v>
      </c>
      <c r="C171" s="104">
        <v>-0.193796459825157</v>
      </c>
      <c r="D171" s="105">
        <v>0.27884342267738799</v>
      </c>
      <c r="E171" s="104">
        <v>0.99883646672265203</v>
      </c>
      <c r="F171" s="41">
        <v>1.5629851367821599</v>
      </c>
      <c r="G171" s="15">
        <v>-0.44804414546328802</v>
      </c>
      <c r="H171" s="16">
        <v>7.5483305297785394E-2</v>
      </c>
      <c r="I171" s="17">
        <v>0.586465442570971</v>
      </c>
      <c r="J171" s="16">
        <v>1.4102246351172101</v>
      </c>
      <c r="K171" s="16">
        <v>1.87969039760353</v>
      </c>
      <c r="L171" s="15">
        <v>-0.21249192881430601</v>
      </c>
      <c r="M171" s="16">
        <v>0.17423858351133201</v>
      </c>
      <c r="N171" s="17">
        <v>1.0084849183557201</v>
      </c>
      <c r="O171" s="16">
        <v>1.80475422363981</v>
      </c>
      <c r="P171" s="41">
        <v>2.3880532565825501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15">
        <v>-0.52971969148799503</v>
      </c>
      <c r="C172" s="104">
        <v>-0.15398741411377601</v>
      </c>
      <c r="D172" s="105">
        <v>0.15994567417925101</v>
      </c>
      <c r="E172" s="104">
        <v>0.64068284953591104</v>
      </c>
      <c r="F172" s="41">
        <v>1.01656047039275</v>
      </c>
      <c r="G172" s="15">
        <v>-0.35693145680768501</v>
      </c>
      <c r="H172" s="16">
        <v>-1.04347303652607E-2</v>
      </c>
      <c r="I172" s="17">
        <v>0.34223800090187301</v>
      </c>
      <c r="J172" s="16">
        <v>0.92741563790350501</v>
      </c>
      <c r="K172" s="16">
        <v>1.23006161034964</v>
      </c>
      <c r="L172" s="15">
        <v>-0.27606256933833101</v>
      </c>
      <c r="M172" s="16">
        <v>0.102029389829927</v>
      </c>
      <c r="N172" s="17">
        <v>0.60879919473695299</v>
      </c>
      <c r="O172" s="16">
        <v>1.1586444472576101</v>
      </c>
      <c r="P172" s="41">
        <v>1.5106239337771801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15">
        <v>-0.27655614898153202</v>
      </c>
      <c r="C173" s="104">
        <v>-9.3774676979785296E-2</v>
      </c>
      <c r="D173" s="105">
        <v>0.1223766606534</v>
      </c>
      <c r="E173" s="104">
        <v>0.29436510666340698</v>
      </c>
      <c r="F173" s="41">
        <v>0.41724895930412798</v>
      </c>
      <c r="G173" s="15">
        <v>-0.19355270817819001</v>
      </c>
      <c r="H173" s="16">
        <v>-2.5877162443010901E-2</v>
      </c>
      <c r="I173" s="17">
        <v>0.20389426995122101</v>
      </c>
      <c r="J173" s="16">
        <v>0.46141725084631802</v>
      </c>
      <c r="K173" s="16">
        <v>0.59706855930920999</v>
      </c>
      <c r="L173" s="15">
        <v>-7.8425079454991206E-2</v>
      </c>
      <c r="M173" s="16">
        <v>8.3725881108764805E-2</v>
      </c>
      <c r="N173" s="17">
        <v>0.284221995037237</v>
      </c>
      <c r="O173" s="16">
        <v>0.60911014776028305</v>
      </c>
      <c r="P173" s="41">
        <v>0.76038870126628999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15">
        <v>-0.59630281746384495</v>
      </c>
      <c r="C174" s="104">
        <v>-0.16493412128861701</v>
      </c>
      <c r="D174" s="105">
        <v>0.29091151904676499</v>
      </c>
      <c r="E174" s="104">
        <v>0.87725332535808398</v>
      </c>
      <c r="F174" s="41">
        <v>1.35230631660581</v>
      </c>
      <c r="G174" s="15">
        <v>-0.388704471977319</v>
      </c>
      <c r="H174" s="16">
        <v>6.7906298269448898E-2</v>
      </c>
      <c r="I174" s="17">
        <v>0.55507227496185396</v>
      </c>
      <c r="J174" s="16">
        <v>1.26504908167548</v>
      </c>
      <c r="K174" s="16">
        <v>1.6377936083681299</v>
      </c>
      <c r="L174" s="15">
        <v>-0.241541764394648</v>
      </c>
      <c r="M174" s="16">
        <v>0.162253192500694</v>
      </c>
      <c r="N174" s="17">
        <v>0.92286024498100505</v>
      </c>
      <c r="O174" s="16">
        <v>1.60465056038705</v>
      </c>
      <c r="P174" s="41">
        <v>2.0334577379954299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15">
        <v>-0.247992700746058</v>
      </c>
      <c r="C175" s="104">
        <v>-0.122916302313991</v>
      </c>
      <c r="D175" s="105">
        <v>0.13211361316110001</v>
      </c>
      <c r="E175" s="104">
        <v>0.360757697080682</v>
      </c>
      <c r="F175" s="41">
        <v>0.56141933494551199</v>
      </c>
      <c r="G175" s="15">
        <v>-0.16015638244484201</v>
      </c>
      <c r="H175" s="16">
        <v>-6.0553212437675002E-2</v>
      </c>
      <c r="I175" s="17">
        <v>0.23007883725978301</v>
      </c>
      <c r="J175" s="16">
        <v>0.50751908637201004</v>
      </c>
      <c r="K175" s="16">
        <v>0.62187683301446695</v>
      </c>
      <c r="L175" s="15">
        <v>-0.14561145346384499</v>
      </c>
      <c r="M175" s="16">
        <v>-2.0264768107713899E-2</v>
      </c>
      <c r="N175" s="17">
        <v>0.306315337953111</v>
      </c>
      <c r="O175" s="16">
        <v>0.62206614096373902</v>
      </c>
      <c r="P175" s="41">
        <v>0.76493976209135395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15">
        <v>-0.98007257689060001</v>
      </c>
      <c r="C176" s="104">
        <v>-0.206285117525006</v>
      </c>
      <c r="D176" s="105">
        <v>0.64391771750291704</v>
      </c>
      <c r="E176" s="104">
        <v>1.5578122745816201</v>
      </c>
      <c r="F176" s="41">
        <v>2.1891656527111798</v>
      </c>
      <c r="G176" s="15">
        <v>-0.54160047256285304</v>
      </c>
      <c r="H176" s="16">
        <v>8.7305827672778905E-2</v>
      </c>
      <c r="I176" s="17">
        <v>1.05890373946613</v>
      </c>
      <c r="J176" s="16">
        <v>2.1387293562249599</v>
      </c>
      <c r="K176" s="16">
        <v>2.8515040985478599</v>
      </c>
      <c r="L176" s="15">
        <v>-0.16615916276787601</v>
      </c>
      <c r="M176" s="16">
        <v>0.40895436713135302</v>
      </c>
      <c r="N176" s="17">
        <v>1.43235938840315</v>
      </c>
      <c r="O176" s="16">
        <v>2.7795561405855298</v>
      </c>
      <c r="P176" s="41">
        <v>3.7576323256213402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15">
        <v>-0.62075100597549504</v>
      </c>
      <c r="C177" s="104">
        <v>-0.25550647009300298</v>
      </c>
      <c r="D177" s="105">
        <v>0.46251324286787898</v>
      </c>
      <c r="E177" s="104">
        <v>1.0696562075223901</v>
      </c>
      <c r="F177" s="41">
        <v>1.41904930168286</v>
      </c>
      <c r="G177" s="15">
        <v>-0.41704573423114699</v>
      </c>
      <c r="H177" s="16">
        <v>-5.5247672810898499E-2</v>
      </c>
      <c r="I177" s="17">
        <v>0.73568254499107799</v>
      </c>
      <c r="J177" s="16">
        <v>1.39998095136824</v>
      </c>
      <c r="K177" s="16">
        <v>1.8294455036928801</v>
      </c>
      <c r="L177" s="15">
        <v>-0.28054746713260797</v>
      </c>
      <c r="M177" s="16">
        <v>0.12197377523106499</v>
      </c>
      <c r="N177" s="17">
        <v>0.98129684299723596</v>
      </c>
      <c r="O177" s="16">
        <v>1.6116023718703001</v>
      </c>
      <c r="P177" s="41">
        <v>2.12135222808549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15">
        <v>-0.357164908225304</v>
      </c>
      <c r="C178" s="104">
        <v>-0.17653739083927</v>
      </c>
      <c r="D178" s="105">
        <v>0.123678569558305</v>
      </c>
      <c r="E178" s="104">
        <v>0.51164442232838303</v>
      </c>
      <c r="F178" s="41">
        <v>0.72068034627241695</v>
      </c>
      <c r="G178" s="15">
        <v>-0.27862391585713397</v>
      </c>
      <c r="H178" s="16">
        <v>-8.9640681485225707E-2</v>
      </c>
      <c r="I178" s="17">
        <v>0.23276201265221</v>
      </c>
      <c r="J178" s="16">
        <v>0.62727006170652999</v>
      </c>
      <c r="K178" s="16">
        <v>0.87704616097650201</v>
      </c>
      <c r="L178" s="15">
        <v>-0.17958671798398099</v>
      </c>
      <c r="M178" s="16">
        <v>-3.18311913505731E-2</v>
      </c>
      <c r="N178" s="17">
        <v>0.27660417491630601</v>
      </c>
      <c r="O178" s="16">
        <v>0.70687018380319799</v>
      </c>
      <c r="P178" s="41">
        <v>0.89334876964435295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15">
        <v>-0.243022476268761</v>
      </c>
      <c r="C179" s="104">
        <v>-7.24197657857472E-2</v>
      </c>
      <c r="D179" s="105">
        <v>0.12913487212737801</v>
      </c>
      <c r="E179" s="104">
        <v>0.35177950886133802</v>
      </c>
      <c r="F179" s="41">
        <v>0.50219241609419296</v>
      </c>
      <c r="G179" s="15">
        <v>-0.14477642751581299</v>
      </c>
      <c r="H179" s="16">
        <v>9.5288896503253798E-2</v>
      </c>
      <c r="I179" s="17">
        <v>0.28373394351714998</v>
      </c>
      <c r="J179" s="16">
        <v>0.58895730621704101</v>
      </c>
      <c r="K179" s="16">
        <v>0.74543252530867499</v>
      </c>
      <c r="L179" s="15">
        <v>-5.5122781927430198E-2</v>
      </c>
      <c r="M179" s="16">
        <v>0.18389790359776201</v>
      </c>
      <c r="N179" s="17">
        <v>0.47184647340698899</v>
      </c>
      <c r="O179" s="16">
        <v>0.82358084572651202</v>
      </c>
      <c r="P179" s="41">
        <v>1.03540728488693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15">
        <v>-0.58251735806258398</v>
      </c>
      <c r="C180" s="104">
        <v>-0.20704688501244001</v>
      </c>
      <c r="D180" s="105">
        <v>0.31110543592529599</v>
      </c>
      <c r="E180" s="104">
        <v>0.77618061576922803</v>
      </c>
      <c r="F180" s="41">
        <v>1.10912482786313</v>
      </c>
      <c r="G180" s="15">
        <v>-0.40853203386778097</v>
      </c>
      <c r="H180" s="16">
        <v>-7.4212950448637696E-2</v>
      </c>
      <c r="I180" s="17">
        <v>0.52657950463297298</v>
      </c>
      <c r="J180" s="16">
        <v>1.1016558337328699</v>
      </c>
      <c r="K180" s="16">
        <v>1.39999766869496</v>
      </c>
      <c r="L180" s="15">
        <v>-0.305352438776262</v>
      </c>
      <c r="M180" s="16">
        <v>8.4544857368928902E-2</v>
      </c>
      <c r="N180" s="17">
        <v>0.80351677282268696</v>
      </c>
      <c r="O180" s="16">
        <v>1.3535230630492301</v>
      </c>
      <c r="P180" s="41">
        <v>1.68424544881116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15">
        <v>-0.60950907025689705</v>
      </c>
      <c r="C181" s="104">
        <v>-0.19861705506555299</v>
      </c>
      <c r="D181" s="105">
        <v>0.21032077832991899</v>
      </c>
      <c r="E181" s="104">
        <v>0.79828213007098103</v>
      </c>
      <c r="F181" s="41">
        <v>1.22711984047214</v>
      </c>
      <c r="G181" s="15">
        <v>-0.38451375365868801</v>
      </c>
      <c r="H181" s="16">
        <v>3.7835757173576498E-2</v>
      </c>
      <c r="I181" s="17">
        <v>0.40168341130586399</v>
      </c>
      <c r="J181" s="16">
        <v>1.1259854443455399</v>
      </c>
      <c r="K181" s="16">
        <v>1.47501366020792</v>
      </c>
      <c r="L181" s="15">
        <v>-0.260706333785165</v>
      </c>
      <c r="M181" s="16">
        <v>0.14468761754968801</v>
      </c>
      <c r="N181" s="17">
        <v>0.71568974389046802</v>
      </c>
      <c r="O181" s="16">
        <v>1.4281129164948501</v>
      </c>
      <c r="P181" s="41">
        <v>1.8183427303165101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15">
        <v>-0.18062700589608299</v>
      </c>
      <c r="C182" s="104">
        <v>-8.0864758909715506E-2</v>
      </c>
      <c r="D182" s="105">
        <v>8.4807568876987802E-2</v>
      </c>
      <c r="E182" s="104">
        <v>0.25596590434768801</v>
      </c>
      <c r="F182" s="41">
        <v>0.38436921430182702</v>
      </c>
      <c r="G182" s="15">
        <v>-0.119022042370497</v>
      </c>
      <c r="H182" s="16">
        <v>-4.5350702936508502E-2</v>
      </c>
      <c r="I182" s="17">
        <v>0.14100416957700801</v>
      </c>
      <c r="J182" s="16">
        <v>0.33960487452571098</v>
      </c>
      <c r="K182" s="16">
        <v>0.43217827662493902</v>
      </c>
      <c r="L182" s="15">
        <v>-0.116856728962611</v>
      </c>
      <c r="M182" s="16">
        <v>-2.4815656685217499E-2</v>
      </c>
      <c r="N182" s="17">
        <v>0.19284753457189299</v>
      </c>
      <c r="O182" s="16">
        <v>0.423293891849363</v>
      </c>
      <c r="P182" s="41">
        <v>0.54557842640523502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15">
        <v>-0.82346175834544499</v>
      </c>
      <c r="C183" s="104">
        <v>-0.122190948448019</v>
      </c>
      <c r="D183" s="105">
        <v>0.58358541736824798</v>
      </c>
      <c r="E183" s="104">
        <v>1.27328274534721</v>
      </c>
      <c r="F183" s="41">
        <v>1.6958176435128001</v>
      </c>
      <c r="G183" s="15">
        <v>-0.56682003621801802</v>
      </c>
      <c r="H183" s="16">
        <v>9.53349804017289E-2</v>
      </c>
      <c r="I183" s="17">
        <v>0.88356847518384896</v>
      </c>
      <c r="J183" s="16">
        <v>1.7266271941813001</v>
      </c>
      <c r="K183" s="16">
        <v>2.24039177102979</v>
      </c>
      <c r="L183" s="15">
        <v>-0.13045429033331499</v>
      </c>
      <c r="M183" s="16">
        <v>0.289608591567525</v>
      </c>
      <c r="N183" s="17">
        <v>1.10686508151007</v>
      </c>
      <c r="O183" s="16">
        <v>2.2235061448731401</v>
      </c>
      <c r="P183" s="41">
        <v>2.9762537792670001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15">
        <v>-0.37171849858535999</v>
      </c>
      <c r="C184" s="104">
        <v>-0.16355993476609901</v>
      </c>
      <c r="D184" s="105">
        <v>0.169223397138829</v>
      </c>
      <c r="E184" s="104">
        <v>0.457687573427278</v>
      </c>
      <c r="F184" s="41">
        <v>0.640942188258941</v>
      </c>
      <c r="G184" s="15">
        <v>-0.25448013522695301</v>
      </c>
      <c r="H184" s="16">
        <v>-6.5933219522484807E-2</v>
      </c>
      <c r="I184" s="17">
        <v>0.26303465425070399</v>
      </c>
      <c r="J184" s="16">
        <v>0.64219761437329603</v>
      </c>
      <c r="K184" s="16">
        <v>0.82260545524692696</v>
      </c>
      <c r="L184" s="15">
        <v>-0.21225929685622</v>
      </c>
      <c r="M184" s="16">
        <v>-4.2782737931257302E-2</v>
      </c>
      <c r="N184" s="17">
        <v>0.33990784530775098</v>
      </c>
      <c r="O184" s="16">
        <v>0.70890264476670595</v>
      </c>
      <c r="P184" s="41">
        <v>0.93854405854432099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15">
        <v>-0.213749589104195</v>
      </c>
      <c r="C185" s="104">
        <v>-0.114560340014957</v>
      </c>
      <c r="D185" s="105">
        <v>1.6381689502642498E-2</v>
      </c>
      <c r="E185" s="104">
        <v>0.14554536401307699</v>
      </c>
      <c r="F185" s="41">
        <v>0.25588742375421902</v>
      </c>
      <c r="G185" s="15">
        <v>-0.223275271500189</v>
      </c>
      <c r="H185" s="16">
        <v>-0.11394622940145099</v>
      </c>
      <c r="I185" s="17">
        <v>2.1822208207034E-2</v>
      </c>
      <c r="J185" s="16">
        <v>0.200036256903635</v>
      </c>
      <c r="K185" s="16">
        <v>0.32263114024533301</v>
      </c>
      <c r="L185" s="15">
        <v>-0.25731004002889002</v>
      </c>
      <c r="M185" s="16">
        <v>-0.13493500026300301</v>
      </c>
      <c r="N185" s="17">
        <v>2.0074503682065901E-2</v>
      </c>
      <c r="O185" s="16">
        <v>0.21098360331157601</v>
      </c>
      <c r="P185" s="41">
        <v>0.342653856796371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15">
        <v>-0.47051345863465799</v>
      </c>
      <c r="C186" s="104">
        <v>-0.22637868270452</v>
      </c>
      <c r="D186" s="105">
        <v>0.27497272096339498</v>
      </c>
      <c r="E186" s="104">
        <v>0.75744050412243003</v>
      </c>
      <c r="F186" s="41">
        <v>1.0577705495734999</v>
      </c>
      <c r="G186" s="15">
        <v>-0.32883847823722501</v>
      </c>
      <c r="H186" s="16">
        <v>-9.8568643867147296E-3</v>
      </c>
      <c r="I186" s="17">
        <v>0.49679765149515098</v>
      </c>
      <c r="J186" s="16">
        <v>1.1695425763063401</v>
      </c>
      <c r="K186" s="16">
        <v>1.78586451057101</v>
      </c>
      <c r="L186" s="15">
        <v>-0.15419630309159099</v>
      </c>
      <c r="M186" s="16">
        <v>0.162856902347985</v>
      </c>
      <c r="N186" s="17">
        <v>0.68026486729073599</v>
      </c>
      <c r="O186" s="16">
        <v>1.5315762682899901</v>
      </c>
      <c r="P186" s="41">
        <v>2.2386070759927401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15">
        <v>-0.69699771989233295</v>
      </c>
      <c r="C187" s="104">
        <v>-0.24598443143437601</v>
      </c>
      <c r="D187" s="105">
        <v>0.479108315610421</v>
      </c>
      <c r="E187" s="104">
        <v>1.1612407655269199</v>
      </c>
      <c r="F187" s="41">
        <v>1.7682487423032101</v>
      </c>
      <c r="G187" s="15">
        <v>-0.44092805536337598</v>
      </c>
      <c r="H187" s="16">
        <v>0.12826090649740099</v>
      </c>
      <c r="I187" s="17">
        <v>0.81257369553404601</v>
      </c>
      <c r="J187" s="16">
        <v>1.65828115503761</v>
      </c>
      <c r="K187" s="16">
        <v>2.2282366727474701</v>
      </c>
      <c r="L187" s="15">
        <v>-0.115435153641363</v>
      </c>
      <c r="M187" s="16">
        <v>0.25986990947970401</v>
      </c>
      <c r="N187" s="17">
        <v>1.29268685891914</v>
      </c>
      <c r="O187" s="16">
        <v>2.1743210283173999</v>
      </c>
      <c r="P187" s="41">
        <v>2.9115150894575699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15">
        <v>-0.37504722673162799</v>
      </c>
      <c r="C188" s="104">
        <v>-0.15498161450352399</v>
      </c>
      <c r="D188" s="105">
        <v>0.15794096726684501</v>
      </c>
      <c r="E188" s="104">
        <v>0.477248279364195</v>
      </c>
      <c r="F188" s="41">
        <v>0.69238621111966603</v>
      </c>
      <c r="G188" s="15">
        <v>-0.25471181909797402</v>
      </c>
      <c r="H188" s="16">
        <v>-5.7229095325050897E-2</v>
      </c>
      <c r="I188" s="17">
        <v>0.314120619060132</v>
      </c>
      <c r="J188" s="16">
        <v>0.69046603970543896</v>
      </c>
      <c r="K188" s="16">
        <v>0.85141201100753505</v>
      </c>
      <c r="L188" s="15">
        <v>-0.21506655835418201</v>
      </c>
      <c r="M188" s="16">
        <v>2.29319757644619E-2</v>
      </c>
      <c r="N188" s="17">
        <v>0.43239290559460197</v>
      </c>
      <c r="O188" s="16">
        <v>0.83365793132441601</v>
      </c>
      <c r="P188" s="41">
        <v>1.0491433429322199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15">
        <v>-0.26148658760390903</v>
      </c>
      <c r="C189" s="104">
        <v>-6.7117798512084104E-2</v>
      </c>
      <c r="D189" s="105">
        <v>0.237485779859225</v>
      </c>
      <c r="E189" s="104">
        <v>0.495517887284324</v>
      </c>
      <c r="F189" s="41">
        <v>0.61303698547123797</v>
      </c>
      <c r="G189" s="15">
        <v>-0.10915973137523</v>
      </c>
      <c r="H189" s="16">
        <v>0.13551977347958599</v>
      </c>
      <c r="I189" s="17">
        <v>0.45294869155760797</v>
      </c>
      <c r="J189" s="16">
        <v>0.79196221032646796</v>
      </c>
      <c r="K189" s="16">
        <v>1.02902267396884</v>
      </c>
      <c r="L189" s="15">
        <v>-8.9190258136140291E-3</v>
      </c>
      <c r="M189" s="16">
        <v>0.27038081362793498</v>
      </c>
      <c r="N189" s="17">
        <v>0.65299739046147298</v>
      </c>
      <c r="O189" s="16">
        <v>1.1040940859022801</v>
      </c>
      <c r="P189" s="41">
        <v>1.48490580585358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15">
        <v>-0.50608619889802497</v>
      </c>
      <c r="C190" s="104">
        <v>-0.23103203896637201</v>
      </c>
      <c r="D190" s="105">
        <v>0.32023698871301798</v>
      </c>
      <c r="E190" s="104">
        <v>0.77009230588322897</v>
      </c>
      <c r="F190" s="41">
        <v>1.1051438714989299</v>
      </c>
      <c r="G190" s="15">
        <v>-0.337248400607492</v>
      </c>
      <c r="H190" s="16">
        <v>-9.5902771966715997E-2</v>
      </c>
      <c r="I190" s="17">
        <v>0.54792266535885703</v>
      </c>
      <c r="J190" s="16">
        <v>1.0236882737036901</v>
      </c>
      <c r="K190" s="16">
        <v>1.3221051364485701</v>
      </c>
      <c r="L190" s="15">
        <v>-0.248384983880622</v>
      </c>
      <c r="M190" s="16">
        <v>4.9020370469499098E-4</v>
      </c>
      <c r="N190" s="17">
        <v>0.68091151108953196</v>
      </c>
      <c r="O190" s="16">
        <v>1.19860248793677</v>
      </c>
      <c r="P190" s="41">
        <v>1.5967338982871799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22">
        <v>-0.50581853446400804</v>
      </c>
      <c r="C191" s="47">
        <v>-8.8933968221616103E-2</v>
      </c>
      <c r="D191" s="48">
        <v>0.50708621546167099</v>
      </c>
      <c r="E191" s="47">
        <v>1.5137069617077099</v>
      </c>
      <c r="F191" s="43">
        <v>2.0174262003888201</v>
      </c>
      <c r="G191" s="22">
        <v>-0.28959023984753601</v>
      </c>
      <c r="H191" s="23">
        <v>0.19892368064799901</v>
      </c>
      <c r="I191" s="24">
        <v>0.89314517745946398</v>
      </c>
      <c r="J191" s="23">
        <v>2.01474552214624</v>
      </c>
      <c r="K191" s="23">
        <v>2.6586237342230898</v>
      </c>
      <c r="L191" s="22">
        <v>0.118347017458053</v>
      </c>
      <c r="M191" s="23">
        <v>0.38893064863807503</v>
      </c>
      <c r="N191" s="24">
        <v>1.4100786874801301</v>
      </c>
      <c r="O191" s="23">
        <v>2.4823930460208401</v>
      </c>
      <c r="P191" s="43">
        <v>3.2863513712520098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22">
        <v>-0.62158697510981098</v>
      </c>
      <c r="C192" s="47">
        <v>-0.20360991941801199</v>
      </c>
      <c r="D192" s="48">
        <v>0.41181311046014601</v>
      </c>
      <c r="E192" s="47">
        <v>0.86662380699018504</v>
      </c>
      <c r="F192" s="43">
        <v>1.22250426228716</v>
      </c>
      <c r="G192" s="22">
        <v>-0.44083759574231601</v>
      </c>
      <c r="H192" s="23">
        <v>6.9792417099501194E-2</v>
      </c>
      <c r="I192" s="24">
        <v>0.68367848793398001</v>
      </c>
      <c r="J192" s="23">
        <v>1.3144301348421299</v>
      </c>
      <c r="K192" s="23">
        <v>1.8433664495519999</v>
      </c>
      <c r="L192" s="22">
        <v>-0.101777830636784</v>
      </c>
      <c r="M192" s="23">
        <v>0.38689878542441603</v>
      </c>
      <c r="N192" s="24">
        <v>0.848184646400307</v>
      </c>
      <c r="O192" s="23">
        <v>1.8307281692817801</v>
      </c>
      <c r="P192" s="43">
        <v>2.6220146259661998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15">
        <v>-0.18289091472058999</v>
      </c>
      <c r="C196" s="104">
        <v>-7.9071334735802898E-2</v>
      </c>
      <c r="D196" s="105">
        <v>8.7154501592978606E-2</v>
      </c>
      <c r="E196" s="104">
        <v>0.33374282762497198</v>
      </c>
      <c r="F196" s="41">
        <v>0.43963706944307701</v>
      </c>
      <c r="G196" s="15">
        <v>-0.134809920128975</v>
      </c>
      <c r="H196" s="16">
        <v>-5.0472105563825698E-2</v>
      </c>
      <c r="I196" s="17">
        <v>0.170635785884343</v>
      </c>
      <c r="J196" s="16">
        <v>0.46315305598962903</v>
      </c>
      <c r="K196" s="16">
        <v>0.61524269302994905</v>
      </c>
      <c r="L196" s="15">
        <v>-0.197719996384848</v>
      </c>
      <c r="M196" s="16">
        <v>-0.12513791282661099</v>
      </c>
      <c r="N196" s="17">
        <v>0.17072523506551601</v>
      </c>
      <c r="O196" s="16">
        <v>0.476744505403559</v>
      </c>
      <c r="P196" s="41">
        <v>0.663922454424548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15">
        <v>-0.387903524364896</v>
      </c>
      <c r="C198" s="104">
        <v>-0.219994059675476</v>
      </c>
      <c r="D198" s="105">
        <v>0.202230191372199</v>
      </c>
      <c r="E198" s="104">
        <v>0.51379810128826497</v>
      </c>
      <c r="F198" s="41">
        <v>0.74390498697001195</v>
      </c>
      <c r="G198" s="15">
        <v>-0.29749936699846602</v>
      </c>
      <c r="H198" s="16">
        <v>-0.14798199149129701</v>
      </c>
      <c r="I198" s="17">
        <v>0.22780052158282099</v>
      </c>
      <c r="J198" s="16">
        <v>0.72531876630439396</v>
      </c>
      <c r="K198" s="16">
        <v>1.00951126328734</v>
      </c>
      <c r="L198" s="15">
        <v>-0.51365752379986995</v>
      </c>
      <c r="M198" s="16">
        <v>-0.34203007824876702</v>
      </c>
      <c r="N198" s="17">
        <v>0.30066378257420601</v>
      </c>
      <c r="O198" s="16">
        <v>0.76351100752565204</v>
      </c>
      <c r="P198" s="41">
        <v>1.24661315260459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15">
        <v>-0.14932420636240001</v>
      </c>
      <c r="C199" s="104">
        <v>-7.0180284336884793E-2</v>
      </c>
      <c r="D199" s="105">
        <v>6.0672896824454002E-2</v>
      </c>
      <c r="E199" s="104">
        <v>0.24229137175038001</v>
      </c>
      <c r="F199" s="41">
        <v>0.39220117806935101</v>
      </c>
      <c r="G199" s="15">
        <v>-0.14124579585483801</v>
      </c>
      <c r="H199" s="16">
        <v>-7.2364221261833603E-2</v>
      </c>
      <c r="I199" s="17">
        <v>7.8683066466322907E-2</v>
      </c>
      <c r="J199" s="16">
        <v>0.30852494056274798</v>
      </c>
      <c r="K199" s="16">
        <v>0.45606961310640198</v>
      </c>
      <c r="L199" s="15">
        <v>-0.19213088213723101</v>
      </c>
      <c r="M199" s="16">
        <v>-0.11194706536794501</v>
      </c>
      <c r="N199" s="17">
        <v>6.4257200669270903E-2</v>
      </c>
      <c r="O199" s="16">
        <v>0.30366701355442</v>
      </c>
      <c r="P199" s="41">
        <v>0.53774493014635505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15">
        <v>-0.51501382624273795</v>
      </c>
      <c r="C200" s="104">
        <v>-0.22514660743446699</v>
      </c>
      <c r="D200" s="105">
        <v>0.19393963772320599</v>
      </c>
      <c r="E200" s="104">
        <v>0.69206761059594701</v>
      </c>
      <c r="F200" s="41">
        <v>1.0261788104824801</v>
      </c>
      <c r="G200" s="15">
        <v>-0.45798798780639599</v>
      </c>
      <c r="H200" s="16">
        <v>-0.12762931780952999</v>
      </c>
      <c r="I200" s="17">
        <v>0.33435106004666698</v>
      </c>
      <c r="J200" s="16">
        <v>0.98072491496457004</v>
      </c>
      <c r="K200" s="16">
        <v>1.35055596500148</v>
      </c>
      <c r="L200" s="15">
        <v>-0.57665445915354696</v>
      </c>
      <c r="M200" s="16">
        <v>-0.25576090160617199</v>
      </c>
      <c r="N200" s="17">
        <v>0.43234114986598898</v>
      </c>
      <c r="O200" s="16">
        <v>0.991744385501514</v>
      </c>
      <c r="P200" s="41">
        <v>1.4120801321149501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15">
        <v>-0.213334219595473</v>
      </c>
      <c r="C201" s="104">
        <v>-0.10334047422277901</v>
      </c>
      <c r="D201" s="105">
        <v>1.9415413284340401E-2</v>
      </c>
      <c r="E201" s="104">
        <v>0.20433515276769801</v>
      </c>
      <c r="F201" s="41">
        <v>0.35213289853348501</v>
      </c>
      <c r="G201" s="15">
        <v>-0.15342244416232101</v>
      </c>
      <c r="H201" s="16">
        <v>-6.6645775494511506E-2</v>
      </c>
      <c r="I201" s="17">
        <v>3.6185332198424E-2</v>
      </c>
      <c r="J201" s="16">
        <v>0.26086100301621001</v>
      </c>
      <c r="K201" s="16">
        <v>0.46853025355233502</v>
      </c>
      <c r="L201" s="15">
        <v>-0.18643697481395199</v>
      </c>
      <c r="M201" s="16">
        <v>-0.10844521456334601</v>
      </c>
      <c r="N201" s="17">
        <v>2.6069853789345499E-2</v>
      </c>
      <c r="O201" s="16">
        <v>0.24664846166542101</v>
      </c>
      <c r="P201" s="41">
        <v>0.44934051301188599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15">
        <v>-0.33314794717024199</v>
      </c>
      <c r="C202" s="104">
        <v>-0.17974810141257999</v>
      </c>
      <c r="D202" s="105">
        <v>0.18301809678786801</v>
      </c>
      <c r="E202" s="104">
        <v>0.40978809686307199</v>
      </c>
      <c r="F202" s="41">
        <v>0.55004564000560296</v>
      </c>
      <c r="G202" s="15">
        <v>-0.263720974513248</v>
      </c>
      <c r="H202" s="16">
        <v>1.88440439866433E-2</v>
      </c>
      <c r="I202" s="17">
        <v>0.227803467293719</v>
      </c>
      <c r="J202" s="16">
        <v>0.54808626197655397</v>
      </c>
      <c r="K202" s="16">
        <v>0.69890012760462905</v>
      </c>
      <c r="L202" s="15">
        <v>-0.28140194651292599</v>
      </c>
      <c r="M202" s="16">
        <v>1.67644494511121E-2</v>
      </c>
      <c r="N202" s="17">
        <v>0.30382829707820103</v>
      </c>
      <c r="O202" s="16">
        <v>0.60132330716875504</v>
      </c>
      <c r="P202" s="41">
        <v>0.78113118115259395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15">
        <v>-0.19220257989336301</v>
      </c>
      <c r="C203" s="104">
        <v>-7.4281497305506095E-2</v>
      </c>
      <c r="D203" s="105">
        <v>3.11991376347187E-2</v>
      </c>
      <c r="E203" s="104">
        <v>0.206023897357132</v>
      </c>
      <c r="F203" s="41">
        <v>0.32798387583996502</v>
      </c>
      <c r="G203" s="15">
        <v>-0.13515324511622601</v>
      </c>
      <c r="H203" s="16">
        <v>-6.3362517866660806E-2</v>
      </c>
      <c r="I203" s="17">
        <v>5.7920190249460803E-2</v>
      </c>
      <c r="J203" s="16">
        <v>0.23151709012489899</v>
      </c>
      <c r="K203" s="16">
        <v>0.39734456674964602</v>
      </c>
      <c r="L203" s="15">
        <v>-0.123816796573572</v>
      </c>
      <c r="M203" s="16">
        <v>-4.5071037939270399E-2</v>
      </c>
      <c r="N203" s="17">
        <v>5.6655205241984398E-2</v>
      </c>
      <c r="O203" s="16">
        <v>0.27102047547622399</v>
      </c>
      <c r="P203" s="41">
        <v>0.372113556373254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15">
        <v>-0.13827560924075599</v>
      </c>
      <c r="C205" s="104">
        <v>-5.9483770286394802E-2</v>
      </c>
      <c r="D205" s="105">
        <v>5.4949850242413903E-2</v>
      </c>
      <c r="E205" s="104">
        <v>0.234268962742856</v>
      </c>
      <c r="F205" s="41">
        <v>0.37887672122398602</v>
      </c>
      <c r="G205" s="15">
        <v>-0.13648076700428699</v>
      </c>
      <c r="H205" s="16">
        <v>-5.9430537430649098E-2</v>
      </c>
      <c r="I205" s="17">
        <v>7.8755772701599697E-2</v>
      </c>
      <c r="J205" s="16">
        <v>0.28386699717421998</v>
      </c>
      <c r="K205" s="16">
        <v>0.41308197931186802</v>
      </c>
      <c r="L205" s="15">
        <v>-0.16964805372795499</v>
      </c>
      <c r="M205" s="16">
        <v>-8.9784227282385595E-2</v>
      </c>
      <c r="N205" s="17">
        <v>5.0297056467574201E-2</v>
      </c>
      <c r="O205" s="16">
        <v>0.29375685035015697</v>
      </c>
      <c r="P205" s="41">
        <v>0.51559125333393496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15">
        <v>-1.13625679459055</v>
      </c>
      <c r="C206" s="104">
        <v>-7.2223454088327005E-2</v>
      </c>
      <c r="D206" s="105">
        <v>0.73919249385379004</v>
      </c>
      <c r="E206" s="104">
        <v>2.1243213939101002</v>
      </c>
      <c r="F206" s="41">
        <v>2.97186193047891</v>
      </c>
      <c r="G206" s="15">
        <v>-0.93647917040380302</v>
      </c>
      <c r="H206" s="16">
        <v>-0.292678396816692</v>
      </c>
      <c r="I206" s="17">
        <v>0.97752090343439202</v>
      </c>
      <c r="J206" s="16">
        <v>2.1993513931188202</v>
      </c>
      <c r="K206" s="16">
        <v>3.1168154629995701</v>
      </c>
      <c r="L206" s="15">
        <v>-1.12267186245423</v>
      </c>
      <c r="M206" s="16">
        <v>-0.48055062587473102</v>
      </c>
      <c r="N206" s="17">
        <v>1.1429858504172099</v>
      </c>
      <c r="O206" s="16">
        <v>2.4303573297444099</v>
      </c>
      <c r="P206" s="41">
        <v>3.4184846284931201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15">
        <v>-0.17974874357614601</v>
      </c>
      <c r="C207" s="104">
        <v>-0.11561921772742501</v>
      </c>
      <c r="D207" s="105">
        <v>-2.5560895685150499E-2</v>
      </c>
      <c r="E207" s="104">
        <v>7.9585799600745397E-2</v>
      </c>
      <c r="F207" s="41">
        <v>0.182360577337914</v>
      </c>
      <c r="G207" s="15">
        <v>-0.22136519559670101</v>
      </c>
      <c r="H207" s="16">
        <v>-0.14244727357093301</v>
      </c>
      <c r="I207" s="17">
        <v>-3.0152747521461298E-2</v>
      </c>
      <c r="J207" s="16">
        <v>0.108801765648847</v>
      </c>
      <c r="K207" s="16">
        <v>0.188330611813603</v>
      </c>
      <c r="L207" s="15">
        <v>-0.21330163451308501</v>
      </c>
      <c r="M207" s="16">
        <v>-0.13825038276926699</v>
      </c>
      <c r="N207" s="17">
        <v>-3.3643327167942598E-2</v>
      </c>
      <c r="O207" s="16">
        <v>0.100407500635268</v>
      </c>
      <c r="P207" s="41">
        <v>0.21622294742464901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15">
        <v>-0.30947949663937502</v>
      </c>
      <c r="C208" s="104">
        <v>-0.159800247265662</v>
      </c>
      <c r="D208" s="105">
        <v>7.7784707270156499E-3</v>
      </c>
      <c r="E208" s="104">
        <v>0.25960652654750599</v>
      </c>
      <c r="F208" s="41">
        <v>0.57886191154761202</v>
      </c>
      <c r="G208" s="15">
        <v>-0.25207892602306903</v>
      </c>
      <c r="H208" s="16">
        <v>-0.137216013382612</v>
      </c>
      <c r="I208" s="17">
        <v>5.5581785240255102E-2</v>
      </c>
      <c r="J208" s="16">
        <v>0.32508918703428802</v>
      </c>
      <c r="K208" s="16">
        <v>0.70318593060023604</v>
      </c>
      <c r="L208" s="15">
        <v>-0.33622145755709498</v>
      </c>
      <c r="M208" s="16">
        <v>-0.22873238706833099</v>
      </c>
      <c r="N208" s="17">
        <v>6.5411334700593501E-2</v>
      </c>
      <c r="O208" s="16">
        <v>0.33149537784100602</v>
      </c>
      <c r="P208" s="41">
        <v>0.71965549965349296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15">
        <v>-0.15538361930209599</v>
      </c>
      <c r="C209" s="104">
        <v>-6.2808813208869899E-2</v>
      </c>
      <c r="D209" s="105">
        <v>4.3994069181918498E-2</v>
      </c>
      <c r="E209" s="104">
        <v>0.15244475808380201</v>
      </c>
      <c r="F209" s="41">
        <v>0.256254040308112</v>
      </c>
      <c r="G209" s="15">
        <v>-0.109103698916013</v>
      </c>
      <c r="H209" s="16">
        <v>-4.2562485868768901E-2</v>
      </c>
      <c r="I209" s="17">
        <v>5.9868700321130598E-2</v>
      </c>
      <c r="J209" s="16">
        <v>0.181298236238225</v>
      </c>
      <c r="K209" s="16">
        <v>0.29499297689190501</v>
      </c>
      <c r="L209" s="15">
        <v>-0.116672420959174</v>
      </c>
      <c r="M209" s="16">
        <v>-2.7667865039282501E-2</v>
      </c>
      <c r="N209" s="17">
        <v>7.1788126857086298E-2</v>
      </c>
      <c r="O209" s="16">
        <v>0.20293401558313301</v>
      </c>
      <c r="P209" s="41">
        <v>0.30540142128456699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15">
        <v>-0.418362606354028</v>
      </c>
      <c r="C210" s="104">
        <v>-0.21702656472090101</v>
      </c>
      <c r="D210" s="105">
        <v>1.15517325488756E-2</v>
      </c>
      <c r="E210" s="104">
        <v>0.42925225425629498</v>
      </c>
      <c r="F210" s="41">
        <v>0.93888185685186898</v>
      </c>
      <c r="G210" s="15">
        <v>-0.38266952625859402</v>
      </c>
      <c r="H210" s="16">
        <v>-0.109038975372377</v>
      </c>
      <c r="I210" s="17">
        <v>0.128242104133624</v>
      </c>
      <c r="J210" s="16">
        <v>0.59574729176328201</v>
      </c>
      <c r="K210" s="16">
        <v>1.15310722693551</v>
      </c>
      <c r="L210" s="15">
        <v>-0.40434793747448</v>
      </c>
      <c r="M210" s="16">
        <v>-0.23927865291815101</v>
      </c>
      <c r="N210" s="17">
        <v>8.6254074503089306E-2</v>
      </c>
      <c r="O210" s="16">
        <v>0.63149495282293</v>
      </c>
      <c r="P210" s="41">
        <v>1.0882267996835799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15">
        <v>-0.360286267845422</v>
      </c>
      <c r="C211" s="104">
        <v>-0.20456653197486999</v>
      </c>
      <c r="D211" s="105">
        <v>0.17259585232076699</v>
      </c>
      <c r="E211" s="104">
        <v>0.54453000016083597</v>
      </c>
      <c r="F211" s="41">
        <v>0.91292520278114497</v>
      </c>
      <c r="G211" s="15">
        <v>-0.27155437412453798</v>
      </c>
      <c r="H211" s="16">
        <v>-0.10740315866236599</v>
      </c>
      <c r="I211" s="17">
        <v>0.240934013541971</v>
      </c>
      <c r="J211" s="16">
        <v>0.74195703418482495</v>
      </c>
      <c r="K211" s="16">
        <v>1.1791800058469999</v>
      </c>
      <c r="L211" s="15">
        <v>-0.48463110124853298</v>
      </c>
      <c r="M211" s="16">
        <v>-0.33112245715998201</v>
      </c>
      <c r="N211" s="17">
        <v>0.28555615351717401</v>
      </c>
      <c r="O211" s="16">
        <v>0.786503627707135</v>
      </c>
      <c r="P211" s="41">
        <v>1.5288707829441599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15">
        <v>-0.37016691034118498</v>
      </c>
      <c r="C212" s="104">
        <v>-0.22602192173432001</v>
      </c>
      <c r="D212" s="105">
        <v>0.13732222778870501</v>
      </c>
      <c r="E212" s="104">
        <v>0.35116665978447398</v>
      </c>
      <c r="F212" s="41">
        <v>0.49121345331442001</v>
      </c>
      <c r="G212" s="15">
        <v>-0.308281326681281</v>
      </c>
      <c r="H212" s="16">
        <v>-0.18907714341468401</v>
      </c>
      <c r="I212" s="17">
        <v>0.17793380010340201</v>
      </c>
      <c r="J212" s="16">
        <v>0.47021798661277497</v>
      </c>
      <c r="K212" s="16">
        <v>0.650951926758081</v>
      </c>
      <c r="L212" s="15">
        <v>-0.474700050182708</v>
      </c>
      <c r="M212" s="16">
        <v>-0.30683965449644901</v>
      </c>
      <c r="N212" s="17">
        <v>0.145707696314056</v>
      </c>
      <c r="O212" s="16">
        <v>0.49911376064957202</v>
      </c>
      <c r="P212" s="41">
        <v>0.80500359499169305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15">
        <v>-0.372984160182665</v>
      </c>
      <c r="C213" s="104">
        <v>-0.21332253290861</v>
      </c>
      <c r="D213" s="105">
        <v>0.186890445468401</v>
      </c>
      <c r="E213" s="104">
        <v>0.45256849036812102</v>
      </c>
      <c r="F213" s="41">
        <v>0.65308863687982799</v>
      </c>
      <c r="G213" s="15">
        <v>-0.32309606164737598</v>
      </c>
      <c r="H213" s="16">
        <v>-0.20060217345694201</v>
      </c>
      <c r="I213" s="17">
        <v>0.21043456949296699</v>
      </c>
      <c r="J213" s="16">
        <v>0.57922940304186898</v>
      </c>
      <c r="K213" s="16">
        <v>0.84968309108597295</v>
      </c>
      <c r="L213" s="15">
        <v>-0.48933912470721003</v>
      </c>
      <c r="M213" s="16">
        <v>-0.34408384067500197</v>
      </c>
      <c r="N213" s="17">
        <v>0.16773365366919901</v>
      </c>
      <c r="O213" s="16">
        <v>0.62831875606823495</v>
      </c>
      <c r="P213" s="41">
        <v>1.0657069700244799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15">
        <v>-5.1758819015057501E-2</v>
      </c>
      <c r="C214" s="104">
        <v>-5.3173572265086096E-3</v>
      </c>
      <c r="D214" s="105">
        <v>4.1275613382429903E-2</v>
      </c>
      <c r="E214" s="104">
        <v>0.13992894247849499</v>
      </c>
      <c r="F214" s="41">
        <v>0.27658020241054698</v>
      </c>
      <c r="G214" s="15">
        <v>-6.1681703206328799E-2</v>
      </c>
      <c r="H214" s="16">
        <v>-1.9835986419336399E-2</v>
      </c>
      <c r="I214" s="17">
        <v>5.2650121298514201E-2</v>
      </c>
      <c r="J214" s="16">
        <v>0.15516338058714199</v>
      </c>
      <c r="K214" s="16">
        <v>0.29300079291110198</v>
      </c>
      <c r="L214" s="15">
        <v>-6.3925622860039305E-2</v>
      </c>
      <c r="M214" s="16">
        <v>-2.4255919136373299E-2</v>
      </c>
      <c r="N214" s="17">
        <v>4.6521526294251901E-2</v>
      </c>
      <c r="O214" s="16">
        <v>0.1535412898646</v>
      </c>
      <c r="P214" s="41">
        <v>0.28919168609644602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15">
        <v>-0.13569817908474199</v>
      </c>
      <c r="C215" s="104">
        <v>-6.16840498931958E-2</v>
      </c>
      <c r="D215" s="105">
        <v>5.93033407230825E-2</v>
      </c>
      <c r="E215" s="104">
        <v>0.25424897889343401</v>
      </c>
      <c r="F215" s="41">
        <v>0.38591428429652902</v>
      </c>
      <c r="G215" s="15">
        <v>-0.152992784027072</v>
      </c>
      <c r="H215" s="16">
        <v>-6.4138452249906594E-2</v>
      </c>
      <c r="I215" s="17">
        <v>8.3389337608252803E-2</v>
      </c>
      <c r="J215" s="16">
        <v>0.29990008958278302</v>
      </c>
      <c r="K215" s="16">
        <v>0.41639844983119001</v>
      </c>
      <c r="L215" s="15">
        <v>-0.18390191053096999</v>
      </c>
      <c r="M215" s="16">
        <v>-0.102382630562369</v>
      </c>
      <c r="N215" s="17">
        <v>5.3355202031424201E-2</v>
      </c>
      <c r="O215" s="16">
        <v>0.31036233644359201</v>
      </c>
      <c r="P215" s="41">
        <v>0.51961809028377903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15">
        <v>-0.17873565252587401</v>
      </c>
      <c r="C216" s="104">
        <v>-4.8120628498060598E-2</v>
      </c>
      <c r="D216" s="105">
        <v>3.7140169048699399E-2</v>
      </c>
      <c r="E216" s="104">
        <v>0.167599884986491</v>
      </c>
      <c r="F216" s="41">
        <v>0.294989035479575</v>
      </c>
      <c r="G216" s="15">
        <v>-0.18438994017408999</v>
      </c>
      <c r="H216" s="16">
        <v>-4.3876280658317002E-2</v>
      </c>
      <c r="I216" s="17">
        <v>3.9364883350545499E-2</v>
      </c>
      <c r="J216" s="16">
        <v>0.17446951363173599</v>
      </c>
      <c r="K216" s="16">
        <v>0.328523440275096</v>
      </c>
      <c r="L216" s="15">
        <v>-0.15888258282297199</v>
      </c>
      <c r="M216" s="16">
        <v>-6.7370922113030293E-2</v>
      </c>
      <c r="N216" s="17">
        <v>2.7997978019067501E-2</v>
      </c>
      <c r="O216" s="16">
        <v>0.19512879207563799</v>
      </c>
      <c r="P216" s="41">
        <v>0.368978708052147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15">
        <v>-0.722050502215143</v>
      </c>
      <c r="C217" s="104">
        <v>-0.43761864292154401</v>
      </c>
      <c r="D217" s="105">
        <v>0.228755106640221</v>
      </c>
      <c r="E217" s="104">
        <v>0.68286909603270096</v>
      </c>
      <c r="F217" s="41">
        <v>1.06312108151314</v>
      </c>
      <c r="G217" s="15">
        <v>-0.55208422039101301</v>
      </c>
      <c r="H217" s="16">
        <v>-0.17935626415777001</v>
      </c>
      <c r="I217" s="17">
        <v>0.26286904402490402</v>
      </c>
      <c r="J217" s="16">
        <v>0.86317978956365005</v>
      </c>
      <c r="K217" s="16">
        <v>1.2961622286246699</v>
      </c>
      <c r="L217" s="15">
        <v>-0.55534593256425502</v>
      </c>
      <c r="M217" s="16">
        <v>-0.16507034338687401</v>
      </c>
      <c r="N217" s="17">
        <v>0.324202600649936</v>
      </c>
      <c r="O217" s="16">
        <v>0.98589950361023204</v>
      </c>
      <c r="P217" s="41">
        <v>1.3802032960580499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15">
        <v>-0.61322155948960699</v>
      </c>
      <c r="C218" s="104">
        <v>-0.31362276220331298</v>
      </c>
      <c r="D218" s="105">
        <v>0.15405296100681101</v>
      </c>
      <c r="E218" s="104">
        <v>0.78837170567154202</v>
      </c>
      <c r="F218" s="41">
        <v>1.1185013755478901</v>
      </c>
      <c r="G218" s="15">
        <v>-0.52816211290174198</v>
      </c>
      <c r="H218" s="16">
        <v>-0.23400253401211199</v>
      </c>
      <c r="I218" s="17">
        <v>0.31648554124408201</v>
      </c>
      <c r="J218" s="16">
        <v>1.0672204002143999</v>
      </c>
      <c r="K218" s="16">
        <v>1.4696940143827</v>
      </c>
      <c r="L218" s="15">
        <v>-0.66635165191655199</v>
      </c>
      <c r="M218" s="16">
        <v>-0.357250468492331</v>
      </c>
      <c r="N218" s="17">
        <v>0.42028625083494398</v>
      </c>
      <c r="O218" s="16">
        <v>1.0481012888976</v>
      </c>
      <c r="P218" s="41">
        <v>1.54262240161533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15">
        <v>-0.57407880534861</v>
      </c>
      <c r="C219" s="104">
        <v>-0.29574016870889103</v>
      </c>
      <c r="D219" s="105">
        <v>0.13809933187496301</v>
      </c>
      <c r="E219" s="104">
        <v>0.69148920609083298</v>
      </c>
      <c r="F219" s="41">
        <v>1.00378591972878</v>
      </c>
      <c r="G219" s="15">
        <v>-0.50862957172350598</v>
      </c>
      <c r="H219" s="16">
        <v>-0.25427733898766203</v>
      </c>
      <c r="I219" s="17">
        <v>0.32798344744109298</v>
      </c>
      <c r="J219" s="16">
        <v>0.95143428584645295</v>
      </c>
      <c r="K219" s="16">
        <v>1.2914972462549199</v>
      </c>
      <c r="L219" s="15">
        <v>-0.63904956233156096</v>
      </c>
      <c r="M219" s="16">
        <v>-0.37914941388257301</v>
      </c>
      <c r="N219" s="17">
        <v>0.33369678188055402</v>
      </c>
      <c r="O219" s="16">
        <v>0.97849112390915305</v>
      </c>
      <c r="P219" s="41">
        <v>1.3879439209865301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15">
        <v>-0.51083068781242402</v>
      </c>
      <c r="C220" s="104">
        <v>-0.16835321587143001</v>
      </c>
      <c r="D220" s="105">
        <v>0.21861347410614401</v>
      </c>
      <c r="E220" s="104">
        <v>0.84959251118132895</v>
      </c>
      <c r="F220" s="41">
        <v>1.4522523025671801</v>
      </c>
      <c r="G220" s="15">
        <v>-0.64412164037961295</v>
      </c>
      <c r="H220" s="16">
        <v>-1.0631694416629501E-2</v>
      </c>
      <c r="I220" s="17">
        <v>0.39129389245535701</v>
      </c>
      <c r="J220" s="16">
        <v>1.21850083257797</v>
      </c>
      <c r="K220" s="16">
        <v>1.81212779938442</v>
      </c>
      <c r="L220" s="15">
        <v>-0.60972789420207196</v>
      </c>
      <c r="M220" s="16">
        <v>-0.10048117554208801</v>
      </c>
      <c r="N220" s="17">
        <v>0.366867196620623</v>
      </c>
      <c r="O220" s="16">
        <v>1.15082365349423</v>
      </c>
      <c r="P220" s="41">
        <v>1.79084891660594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15">
        <v>-0.48061286113505403</v>
      </c>
      <c r="C221" s="104">
        <v>-0.26844728394745898</v>
      </c>
      <c r="D221" s="105">
        <v>6.9916485841137105E-2</v>
      </c>
      <c r="E221" s="104">
        <v>0.51413445416321701</v>
      </c>
      <c r="F221" s="41">
        <v>0.86326469750661605</v>
      </c>
      <c r="G221" s="15">
        <v>-0.37240294977862698</v>
      </c>
      <c r="H221" s="16">
        <v>-0.180431088223687</v>
      </c>
      <c r="I221" s="17">
        <v>0.13888957033551999</v>
      </c>
      <c r="J221" s="16">
        <v>0.71271221237245697</v>
      </c>
      <c r="K221" s="16">
        <v>1.12009147715121</v>
      </c>
      <c r="L221" s="15">
        <v>-0.51194097286009199</v>
      </c>
      <c r="M221" s="16">
        <v>-0.29769212803927297</v>
      </c>
      <c r="N221" s="17">
        <v>0.110409115497933</v>
      </c>
      <c r="O221" s="16">
        <v>0.64984875841200795</v>
      </c>
      <c r="P221" s="41">
        <v>1.0232453466211699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15">
        <v>-0.43783584189249702</v>
      </c>
      <c r="C222" s="104">
        <v>-0.23337781402942201</v>
      </c>
      <c r="D222" s="105">
        <v>8.3167045581178295E-2</v>
      </c>
      <c r="E222" s="104">
        <v>0.42373493860690098</v>
      </c>
      <c r="F222" s="41">
        <v>0.57317352244803299</v>
      </c>
      <c r="G222" s="15">
        <v>-0.40117754811912398</v>
      </c>
      <c r="H222" s="16">
        <v>-0.215308273905434</v>
      </c>
      <c r="I222" s="17">
        <v>0.16992820540564499</v>
      </c>
      <c r="J222" s="16">
        <v>0.60584299659231999</v>
      </c>
      <c r="K222" s="16">
        <v>0.782796696159482</v>
      </c>
      <c r="L222" s="15">
        <v>-0.48744468819164</v>
      </c>
      <c r="M222" s="16">
        <v>-0.33507254542041098</v>
      </c>
      <c r="N222" s="17">
        <v>0.13894169975689999</v>
      </c>
      <c r="O222" s="16">
        <v>0.56731170677610698</v>
      </c>
      <c r="P222" s="41">
        <v>0.83056403880306096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15">
        <v>-0.113492707240059</v>
      </c>
      <c r="C223" s="104">
        <v>-5.8193865459021901E-2</v>
      </c>
      <c r="D223" s="105">
        <v>3.3405384006912599E-2</v>
      </c>
      <c r="E223" s="104">
        <v>0.14775001399780399</v>
      </c>
      <c r="F223" s="41">
        <v>0.23161691992035199</v>
      </c>
      <c r="G223" s="15">
        <v>-9.5435615908301394E-2</v>
      </c>
      <c r="H223" s="16">
        <v>-4.1831430179750599E-2</v>
      </c>
      <c r="I223" s="17">
        <v>4.8060273962446901E-2</v>
      </c>
      <c r="J223" s="16">
        <v>0.18912442081355699</v>
      </c>
      <c r="K223" s="16">
        <v>0.27219484674856298</v>
      </c>
      <c r="L223" s="15">
        <v>-0.133519418449912</v>
      </c>
      <c r="M223" s="16">
        <v>-8.4831365678628104E-2</v>
      </c>
      <c r="N223" s="17">
        <v>4.2127678119285798E-2</v>
      </c>
      <c r="O223" s="16">
        <v>0.204746149869317</v>
      </c>
      <c r="P223" s="41">
        <v>0.313105392671086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15">
        <v>-0.57745466425116398</v>
      </c>
      <c r="C224" s="104">
        <v>-0.31811437934250397</v>
      </c>
      <c r="D224" s="105">
        <v>0.19949198232100901</v>
      </c>
      <c r="E224" s="104">
        <v>0.56723844602348805</v>
      </c>
      <c r="F224" s="41">
        <v>0.830663802522013</v>
      </c>
      <c r="G224" s="15">
        <v>-0.36623550081848999</v>
      </c>
      <c r="H224" s="16">
        <v>-0.176081369501768</v>
      </c>
      <c r="I224" s="17">
        <v>0.36046497250665699</v>
      </c>
      <c r="J224" s="16">
        <v>0.83853190238456399</v>
      </c>
      <c r="K224" s="16">
        <v>1.27135519355223</v>
      </c>
      <c r="L224" s="15">
        <v>-0.61453353329834404</v>
      </c>
      <c r="M224" s="16">
        <v>-0.43083361015077098</v>
      </c>
      <c r="N224" s="17">
        <v>0.46225328901163798</v>
      </c>
      <c r="O224" s="16">
        <v>0.95703527950106104</v>
      </c>
      <c r="P224" s="41">
        <v>1.3941384502332601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15">
        <v>-0.38977603478832501</v>
      </c>
      <c r="C225" s="104">
        <v>-0.220179580867641</v>
      </c>
      <c r="D225" s="105">
        <v>0.17159825148118599</v>
      </c>
      <c r="E225" s="104">
        <v>0.40508951737667698</v>
      </c>
      <c r="F225" s="41">
        <v>0.562222310297677</v>
      </c>
      <c r="G225" s="15">
        <v>-0.318420316908751</v>
      </c>
      <c r="H225" s="16">
        <v>-0.183019984291132</v>
      </c>
      <c r="I225" s="17">
        <v>0.21317232289306201</v>
      </c>
      <c r="J225" s="16">
        <v>0.53706758155071999</v>
      </c>
      <c r="K225" s="16">
        <v>0.73980527132206897</v>
      </c>
      <c r="L225" s="15">
        <v>-0.47443578903061301</v>
      </c>
      <c r="M225" s="16">
        <v>-0.31843794921933</v>
      </c>
      <c r="N225" s="17">
        <v>0.187246397469431</v>
      </c>
      <c r="O225" s="16">
        <v>0.57818860397802396</v>
      </c>
      <c r="P225" s="41">
        <v>0.918174575346975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15">
        <v>-0.36118592768763502</v>
      </c>
      <c r="C226" s="104">
        <v>-0.200322933928576</v>
      </c>
      <c r="D226" s="105">
        <v>0.128254549218143</v>
      </c>
      <c r="E226" s="104">
        <v>0.55018498457544096</v>
      </c>
      <c r="F226" s="41">
        <v>0.84371731795562699</v>
      </c>
      <c r="G226" s="15">
        <v>-0.274358647786276</v>
      </c>
      <c r="H226" s="16">
        <v>-0.118057739241272</v>
      </c>
      <c r="I226" s="17">
        <v>0.23789180617119701</v>
      </c>
      <c r="J226" s="16">
        <v>0.74549042882678895</v>
      </c>
      <c r="K226" s="16">
        <v>1.09279420317414</v>
      </c>
      <c r="L226" s="15">
        <v>-0.46156824274483599</v>
      </c>
      <c r="M226" s="16">
        <v>-0.29626623886078701</v>
      </c>
      <c r="N226" s="17">
        <v>0.313725446434376</v>
      </c>
      <c r="O226" s="16">
        <v>0.80041648451911696</v>
      </c>
      <c r="P226" s="41">
        <v>1.3818012765588401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15">
        <v>-0.54240988705593896</v>
      </c>
      <c r="C227" s="104">
        <v>-0.30741138542232899</v>
      </c>
      <c r="D227" s="105">
        <v>0.25742273932951498</v>
      </c>
      <c r="E227" s="104">
        <v>0.80210846294517202</v>
      </c>
      <c r="F227" s="41">
        <v>1.0975297954085299</v>
      </c>
      <c r="G227" s="15">
        <v>-0.44478977965753902</v>
      </c>
      <c r="H227" s="16">
        <v>-0.13879789615900401</v>
      </c>
      <c r="I227" s="17">
        <v>0.44725326908165902</v>
      </c>
      <c r="J227" s="16">
        <v>1.1383107574179701</v>
      </c>
      <c r="K227" s="16">
        <v>1.5033658880827701</v>
      </c>
      <c r="L227" s="15">
        <v>-0.64368777636183405</v>
      </c>
      <c r="M227" s="16">
        <v>-0.33559413554737899</v>
      </c>
      <c r="N227" s="17">
        <v>0.49269473091053601</v>
      </c>
      <c r="O227" s="16">
        <v>1.1813939772369899</v>
      </c>
      <c r="P227" s="41">
        <v>1.6353906139424199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15">
        <v>-0.54824618154392102</v>
      </c>
      <c r="C228" s="104">
        <v>-8.2391609537191199E-2</v>
      </c>
      <c r="D228" s="105">
        <v>0.37991449228997798</v>
      </c>
      <c r="E228" s="104">
        <v>0.83122778875728198</v>
      </c>
      <c r="F228" s="41">
        <v>1.5806772424276501</v>
      </c>
      <c r="G228" s="15">
        <v>-0.653613573143485</v>
      </c>
      <c r="H228" s="16">
        <v>-1.55725041890208E-2</v>
      </c>
      <c r="I228" s="17">
        <v>0.59238739774725102</v>
      </c>
      <c r="J228" s="16">
        <v>1.1909050655400399</v>
      </c>
      <c r="K228" s="16">
        <v>2.1279167744432801</v>
      </c>
      <c r="L228" s="15">
        <v>-0.72034318906057904</v>
      </c>
      <c r="M228" s="16">
        <v>0.14107953390887201</v>
      </c>
      <c r="N228" s="17">
        <v>0.49383357632459801</v>
      </c>
      <c r="O228" s="16">
        <v>1.18024902506328</v>
      </c>
      <c r="P228" s="41">
        <v>2.20793546201247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15">
        <v>-0.16613050986238301</v>
      </c>
      <c r="C229" s="104">
        <v>-8.2785943906760098E-2</v>
      </c>
      <c r="D229" s="105">
        <v>2.7574860707413301E-2</v>
      </c>
      <c r="E229" s="104">
        <v>0.18672961155159401</v>
      </c>
      <c r="F229" s="41">
        <v>0.32538745313530598</v>
      </c>
      <c r="G229" s="15">
        <v>-0.15342166697868101</v>
      </c>
      <c r="H229" s="16">
        <v>-6.82329306173068E-2</v>
      </c>
      <c r="I229" s="17">
        <v>4.32382078349835E-2</v>
      </c>
      <c r="J229" s="16">
        <v>0.23711633460099499</v>
      </c>
      <c r="K229" s="16">
        <v>0.34759251745999298</v>
      </c>
      <c r="L229" s="15">
        <v>-0.19522329842598299</v>
      </c>
      <c r="M229" s="16">
        <v>-0.11996445904257599</v>
      </c>
      <c r="N229" s="17">
        <v>2.83801421305129E-2</v>
      </c>
      <c r="O229" s="16">
        <v>0.25070401846483098</v>
      </c>
      <c r="P229" s="41">
        <v>0.43874463786219797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15">
        <v>-0.44141662758606598</v>
      </c>
      <c r="C230" s="104">
        <v>-0.231335623988315</v>
      </c>
      <c r="D230" s="105">
        <v>4.2905539510607001E-2</v>
      </c>
      <c r="E230" s="104">
        <v>0.60273300225228599</v>
      </c>
      <c r="F230" s="41">
        <v>0.90169180496846302</v>
      </c>
      <c r="G230" s="15">
        <v>-0.35735135405896501</v>
      </c>
      <c r="H230" s="16">
        <v>-0.16808180640742701</v>
      </c>
      <c r="I230" s="17">
        <v>0.102067811323847</v>
      </c>
      <c r="J230" s="16">
        <v>0.78287909790175603</v>
      </c>
      <c r="K230" s="16">
        <v>1.12611731471257</v>
      </c>
      <c r="L230" s="15">
        <v>-0.47509421185429801</v>
      </c>
      <c r="M230" s="16">
        <v>-0.28710394602910999</v>
      </c>
      <c r="N230" s="17">
        <v>0.139321403706649</v>
      </c>
      <c r="O230" s="16">
        <v>0.73159339914288202</v>
      </c>
      <c r="P230" s="41">
        <v>1.0932145925800201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15">
        <v>-1.0122710749733601</v>
      </c>
      <c r="C231" s="104">
        <v>-0.61451402906154096</v>
      </c>
      <c r="D231" s="105">
        <v>0.115346031364693</v>
      </c>
      <c r="E231" s="104">
        <v>0.59048834490282798</v>
      </c>
      <c r="F231" s="41">
        <v>1.08342247103085</v>
      </c>
      <c r="G231" s="15">
        <v>-0.80874297820108199</v>
      </c>
      <c r="H231" s="16">
        <v>-0.30466307218146499</v>
      </c>
      <c r="I231" s="17">
        <v>0.17400997494443299</v>
      </c>
      <c r="J231" s="16">
        <v>0.66979694826536595</v>
      </c>
      <c r="K231" s="16">
        <v>1.44738864497138</v>
      </c>
      <c r="L231" s="15">
        <v>-0.75101494055360696</v>
      </c>
      <c r="M231" s="16">
        <v>-0.413076264744005</v>
      </c>
      <c r="N231" s="17">
        <v>0.21120684253765801</v>
      </c>
      <c r="O231" s="16">
        <v>0.780584720636601</v>
      </c>
      <c r="P231" s="41">
        <v>1.6014000987194501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15">
        <v>-0.53288612882201802</v>
      </c>
      <c r="C232" s="104">
        <v>-0.113539634072556</v>
      </c>
      <c r="D232" s="105">
        <v>0.21815677224286101</v>
      </c>
      <c r="E232" s="104">
        <v>0.71418843283619304</v>
      </c>
      <c r="F232" s="41">
        <v>1.41837927316523</v>
      </c>
      <c r="G232" s="15">
        <v>-0.46281653605280099</v>
      </c>
      <c r="H232" s="16">
        <v>-4.7227410680172797E-2</v>
      </c>
      <c r="I232" s="17">
        <v>0.34050765330218002</v>
      </c>
      <c r="J232" s="16">
        <v>1.04832532249912</v>
      </c>
      <c r="K232" s="16">
        <v>1.7172069897746201</v>
      </c>
      <c r="L232" s="15">
        <v>-0.44197358879600701</v>
      </c>
      <c r="M232" s="16">
        <v>-0.12454798004810599</v>
      </c>
      <c r="N232" s="17">
        <v>0.29592538506175697</v>
      </c>
      <c r="O232" s="16">
        <v>0.95865324107213801</v>
      </c>
      <c r="P232" s="41">
        <v>1.6763085763563601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15">
        <v>-0.28105799645985402</v>
      </c>
      <c r="C233" s="104">
        <v>-9.8143245360060499E-2</v>
      </c>
      <c r="D233" s="105">
        <v>8.09482729235977E-2</v>
      </c>
      <c r="E233" s="104">
        <v>0.28972357164331802</v>
      </c>
      <c r="F233" s="41">
        <v>0.47626773907474201</v>
      </c>
      <c r="G233" s="15">
        <v>-0.19133019569423901</v>
      </c>
      <c r="H233" s="16">
        <v>-9.1231743049569006E-2</v>
      </c>
      <c r="I233" s="17">
        <v>9.5530844684565894E-2</v>
      </c>
      <c r="J233" s="16">
        <v>0.34587965346644101</v>
      </c>
      <c r="K233" s="16">
        <v>0.50975398627672797</v>
      </c>
      <c r="L233" s="15">
        <v>-0.17082138173064501</v>
      </c>
      <c r="M233" s="16">
        <v>-3.6756352468381097E-2</v>
      </c>
      <c r="N233" s="17">
        <v>0.114786536250544</v>
      </c>
      <c r="O233" s="16">
        <v>0.36918446078517603</v>
      </c>
      <c r="P233" s="41">
        <v>0.50848929899804896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15">
        <v>-0.40507777256670802</v>
      </c>
      <c r="C234" s="104">
        <v>-0.24082644615628301</v>
      </c>
      <c r="D234" s="105">
        <v>0.14210935095027</v>
      </c>
      <c r="E234" s="104">
        <v>0.59940198923433796</v>
      </c>
      <c r="F234" s="41">
        <v>0.946818710954344</v>
      </c>
      <c r="G234" s="15">
        <v>-0.31794447043600399</v>
      </c>
      <c r="H234" s="16">
        <v>-0.11372407002323499</v>
      </c>
      <c r="I234" s="17">
        <v>0.31874297208958002</v>
      </c>
      <c r="J234" s="16">
        <v>0.86918269123921099</v>
      </c>
      <c r="K234" s="16">
        <v>1.23988412714586</v>
      </c>
      <c r="L234" s="15">
        <v>-0.52626379759678199</v>
      </c>
      <c r="M234" s="16">
        <v>-0.34438726292178501</v>
      </c>
      <c r="N234" s="17">
        <v>0.39693059916632301</v>
      </c>
      <c r="O234" s="16">
        <v>0.95380177848940395</v>
      </c>
      <c r="P234" s="41">
        <v>1.50555735680009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15">
        <v>-0.36509046321538902</v>
      </c>
      <c r="C235" s="104">
        <v>-0.21509389195310999</v>
      </c>
      <c r="D235" s="105">
        <v>0.191250195077974</v>
      </c>
      <c r="E235" s="104">
        <v>0.47136411703856401</v>
      </c>
      <c r="F235" s="41">
        <v>0.73629776111219203</v>
      </c>
      <c r="G235" s="15">
        <v>-0.30121579897099898</v>
      </c>
      <c r="H235" s="16">
        <v>-0.17177382678145101</v>
      </c>
      <c r="I235" s="17">
        <v>0.182759618894801</v>
      </c>
      <c r="J235" s="16">
        <v>0.62826094304540003</v>
      </c>
      <c r="K235" s="16">
        <v>0.96958541095606399</v>
      </c>
      <c r="L235" s="15">
        <v>-0.50122345350713804</v>
      </c>
      <c r="M235" s="16">
        <v>-0.35079597245463101</v>
      </c>
      <c r="N235" s="17">
        <v>0.20868272625626999</v>
      </c>
      <c r="O235" s="16">
        <v>0.67205145226345497</v>
      </c>
      <c r="P235" s="41">
        <v>1.2540481845095099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15">
        <v>-0.29195404470311298</v>
      </c>
      <c r="C236" s="104">
        <v>-0.186425010324242</v>
      </c>
      <c r="D236" s="105">
        <v>4.5240704742366397E-2</v>
      </c>
      <c r="E236" s="104">
        <v>0.30730749174625499</v>
      </c>
      <c r="F236" s="41">
        <v>0.562438780355067</v>
      </c>
      <c r="G236" s="15">
        <v>-0.26673257574089099</v>
      </c>
      <c r="H236" s="16">
        <v>-0.133463955621382</v>
      </c>
      <c r="I236" s="17">
        <v>9.9880424166243195E-2</v>
      </c>
      <c r="J236" s="16">
        <v>0.429790829556919</v>
      </c>
      <c r="K236" s="16">
        <v>0.66310796699933205</v>
      </c>
      <c r="L236" s="15">
        <v>-0.30903293212981497</v>
      </c>
      <c r="M236" s="16">
        <v>-0.20345794286455901</v>
      </c>
      <c r="N236" s="17">
        <v>0.10883545249376</v>
      </c>
      <c r="O236" s="16">
        <v>0.39330885909434299</v>
      </c>
      <c r="P236" s="41">
        <v>0.69074995410267603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15">
        <v>-0.40294203608185403</v>
      </c>
      <c r="C237" s="104">
        <v>-0.234075925831045</v>
      </c>
      <c r="D237" s="105">
        <v>0.22358096919257101</v>
      </c>
      <c r="E237" s="104">
        <v>0.59635950667244997</v>
      </c>
      <c r="F237" s="41">
        <v>0.86842498504446897</v>
      </c>
      <c r="G237" s="15">
        <v>-0.29624238066210301</v>
      </c>
      <c r="H237" s="16">
        <v>-0.142215547067325</v>
      </c>
      <c r="I237" s="17">
        <v>0.29795268585783802</v>
      </c>
      <c r="J237" s="16">
        <v>0.84377462030318295</v>
      </c>
      <c r="K237" s="16">
        <v>1.19325402502936</v>
      </c>
      <c r="L237" s="15">
        <v>-0.55993606388904305</v>
      </c>
      <c r="M237" s="16">
        <v>-0.368756502080125</v>
      </c>
      <c r="N237" s="17">
        <v>0.377579451830789</v>
      </c>
      <c r="O237" s="16">
        <v>0.88949090875070003</v>
      </c>
      <c r="P237" s="41">
        <v>1.4449321147626999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15">
        <v>-0.19186999108462499</v>
      </c>
      <c r="C238" s="104">
        <v>-8.8904653345544996E-2</v>
      </c>
      <c r="D238" s="105">
        <v>8.8624672314163697E-2</v>
      </c>
      <c r="E238" s="104">
        <v>0.31935480650275799</v>
      </c>
      <c r="F238" s="41">
        <v>0.44879517419460502</v>
      </c>
      <c r="G238" s="15">
        <v>-0.18018202610317</v>
      </c>
      <c r="H238" s="16">
        <v>-8.2968167137520393E-2</v>
      </c>
      <c r="I238" s="17">
        <v>0.11359923537073099</v>
      </c>
      <c r="J238" s="16">
        <v>0.391105422094772</v>
      </c>
      <c r="K238" s="16">
        <v>0.53217456407779096</v>
      </c>
      <c r="L238" s="15">
        <v>-0.23071501580401699</v>
      </c>
      <c r="M238" s="16">
        <v>-0.126454022510957</v>
      </c>
      <c r="N238" s="17">
        <v>0.100353723240953</v>
      </c>
      <c r="O238" s="16">
        <v>0.37879948501609001</v>
      </c>
      <c r="P238" s="41">
        <v>0.62710201991831305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15">
        <v>-1.01773177700262</v>
      </c>
      <c r="C239" s="104">
        <v>-0.28693989696989503</v>
      </c>
      <c r="D239" s="105">
        <v>0.48787472067746102</v>
      </c>
      <c r="E239" s="104">
        <v>1.20927305120259</v>
      </c>
      <c r="F239" s="41">
        <v>1.79467637151558</v>
      </c>
      <c r="G239" s="15">
        <v>-1.23570399962289</v>
      </c>
      <c r="H239" s="16">
        <v>-3.78880707842865E-2</v>
      </c>
      <c r="I239" s="17">
        <v>0.64271231330521505</v>
      </c>
      <c r="J239" s="16">
        <v>1.4438537326624701</v>
      </c>
      <c r="K239" s="16">
        <v>2.26176079436333</v>
      </c>
      <c r="L239" s="15">
        <v>-1.0517028667608099</v>
      </c>
      <c r="M239" s="16">
        <v>9.9619553420637798E-3</v>
      </c>
      <c r="N239" s="17">
        <v>0.61440443828986102</v>
      </c>
      <c r="O239" s="16">
        <v>1.38163184466502</v>
      </c>
      <c r="P239" s="41">
        <v>2.44346355746318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15">
        <v>-0.49561319083366501</v>
      </c>
      <c r="C240" s="104">
        <v>-0.258613196777912</v>
      </c>
      <c r="D240" s="105">
        <v>0.17231190547875</v>
      </c>
      <c r="E240" s="104">
        <v>0.57642104839041797</v>
      </c>
      <c r="F240" s="41">
        <v>0.838117179984743</v>
      </c>
      <c r="G240" s="15">
        <v>-0.434648007526861</v>
      </c>
      <c r="H240" s="16">
        <v>-0.20362655824615</v>
      </c>
      <c r="I240" s="17">
        <v>0.31606660451513002</v>
      </c>
      <c r="J240" s="16">
        <v>0.83185377638652602</v>
      </c>
      <c r="K240" s="16">
        <v>1.11766278585263</v>
      </c>
      <c r="L240" s="15">
        <v>-0.56197391519689999</v>
      </c>
      <c r="M240" s="16">
        <v>-0.35593724977764901</v>
      </c>
      <c r="N240" s="17">
        <v>0.31607542683018602</v>
      </c>
      <c r="O240" s="16">
        <v>0.88400557058709806</v>
      </c>
      <c r="P240" s="41">
        <v>1.1591123370040499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15">
        <v>-0.34194064898966903</v>
      </c>
      <c r="C241" s="104">
        <v>-0.21162189337109399</v>
      </c>
      <c r="D241" s="105">
        <v>-1.39605546384702E-2</v>
      </c>
      <c r="E241" s="104">
        <v>0.33238928605887602</v>
      </c>
      <c r="F241" s="41">
        <v>0.552800539483988</v>
      </c>
      <c r="G241" s="15">
        <v>-0.28974572040288898</v>
      </c>
      <c r="H241" s="16">
        <v>-0.15069568155891</v>
      </c>
      <c r="I241" s="17">
        <v>4.0366265538827002E-2</v>
      </c>
      <c r="J241" s="16">
        <v>0.38303905225312002</v>
      </c>
      <c r="K241" s="16">
        <v>0.72521256768720499</v>
      </c>
      <c r="L241" s="15">
        <v>-0.37172403929176501</v>
      </c>
      <c r="M241" s="16">
        <v>-0.23876635070777499</v>
      </c>
      <c r="N241" s="17">
        <v>3.1563960116320802E-2</v>
      </c>
      <c r="O241" s="16">
        <v>0.38232525956301</v>
      </c>
      <c r="P241" s="41">
        <v>0.65959679928484505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15">
        <v>-0.237487381753831</v>
      </c>
      <c r="C242" s="104">
        <v>-0.12370791043249101</v>
      </c>
      <c r="D242" s="105">
        <v>0.128540520464381</v>
      </c>
      <c r="E242" s="104">
        <v>0.351449255336655</v>
      </c>
      <c r="F242" s="41">
        <v>0.46196662111603798</v>
      </c>
      <c r="G242" s="15">
        <v>-0.129638644950791</v>
      </c>
      <c r="H242" s="16">
        <v>3.8771928554615E-3</v>
      </c>
      <c r="I242" s="17">
        <v>0.17601564436966399</v>
      </c>
      <c r="J242" s="16">
        <v>0.45498703150286202</v>
      </c>
      <c r="K242" s="16">
        <v>0.56948150134144004</v>
      </c>
      <c r="L242" s="15">
        <v>-0.112710894393752</v>
      </c>
      <c r="M242" s="16">
        <v>1.58386336883031E-2</v>
      </c>
      <c r="N242" s="17">
        <v>0.235027867188142</v>
      </c>
      <c r="O242" s="16">
        <v>0.508356906434559</v>
      </c>
      <c r="P242" s="41">
        <v>0.63572331121748404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15">
        <v>-0.41468419832601999</v>
      </c>
      <c r="C243" s="104">
        <v>-0.23598566821959499</v>
      </c>
      <c r="D243" s="105">
        <v>0.24046678889098</v>
      </c>
      <c r="E243" s="104">
        <v>0.52614642068129402</v>
      </c>
      <c r="F243" s="41">
        <v>0.70105917412737095</v>
      </c>
      <c r="G243" s="15">
        <v>-0.35276083862333302</v>
      </c>
      <c r="H243" s="16">
        <v>-0.18175899124361899</v>
      </c>
      <c r="I243" s="17">
        <v>0.27620426564702799</v>
      </c>
      <c r="J243" s="16">
        <v>0.72616508692686599</v>
      </c>
      <c r="K243" s="16">
        <v>0.95537580656173104</v>
      </c>
      <c r="L243" s="15">
        <v>-0.53773491815393104</v>
      </c>
      <c r="M243" s="16">
        <v>-0.35350068981502197</v>
      </c>
      <c r="N243" s="17">
        <v>0.29575837876989403</v>
      </c>
      <c r="O243" s="16">
        <v>0.76025601668519005</v>
      </c>
      <c r="P243" s="41">
        <v>1.16126302270753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15">
        <v>-0.38127261729415901</v>
      </c>
      <c r="C244" s="104">
        <v>-0.194952883555288</v>
      </c>
      <c r="D244" s="105">
        <v>0.12530003963577799</v>
      </c>
      <c r="E244" s="104">
        <v>0.51131516266336097</v>
      </c>
      <c r="F244" s="41">
        <v>0.81829811928217899</v>
      </c>
      <c r="G244" s="15">
        <v>-0.27146778433670898</v>
      </c>
      <c r="H244" s="16">
        <v>-0.10885683346307699</v>
      </c>
      <c r="I244" s="17">
        <v>0.23384179204288799</v>
      </c>
      <c r="J244" s="16">
        <v>0.69138251170033305</v>
      </c>
      <c r="K244" s="16">
        <v>1.06273667441716</v>
      </c>
      <c r="L244" s="15">
        <v>-0.46802954420133103</v>
      </c>
      <c r="M244" s="16">
        <v>-0.32512222507607902</v>
      </c>
      <c r="N244" s="17">
        <v>0.28487586927963199</v>
      </c>
      <c r="O244" s="16">
        <v>0.75071173952445602</v>
      </c>
      <c r="P244" s="41">
        <v>1.3813840914172999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15">
        <v>-0.119305333079788</v>
      </c>
      <c r="C245" s="104">
        <v>-6.3069414865124504E-2</v>
      </c>
      <c r="D245" s="105">
        <v>5.7963756610090997E-2</v>
      </c>
      <c r="E245" s="104">
        <v>0.27263235911330003</v>
      </c>
      <c r="F245" s="41">
        <v>0.38715802333146798</v>
      </c>
      <c r="G245" s="15">
        <v>-0.13464982070438</v>
      </c>
      <c r="H245" s="16">
        <v>-6.4028752237166295E-2</v>
      </c>
      <c r="I245" s="17">
        <v>7.5878671562934402E-2</v>
      </c>
      <c r="J245" s="16">
        <v>0.30544564974521698</v>
      </c>
      <c r="K245" s="16">
        <v>0.41995458390196</v>
      </c>
      <c r="L245" s="15">
        <v>-0.16263056010457</v>
      </c>
      <c r="M245" s="16">
        <v>-9.1931987555149405E-2</v>
      </c>
      <c r="N245" s="17">
        <v>5.7135340598457499E-2</v>
      </c>
      <c r="O245" s="16">
        <v>0.30749676517098901</v>
      </c>
      <c r="P245" s="41">
        <v>0.49392473586320401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15">
        <v>-0.80833404511567697</v>
      </c>
      <c r="C246" s="104">
        <v>-5.5480583888267702E-2</v>
      </c>
      <c r="D246" s="105">
        <v>0.34487717152220598</v>
      </c>
      <c r="E246" s="104">
        <v>0.67250604474586795</v>
      </c>
      <c r="F246" s="41">
        <v>1.5753418739527101</v>
      </c>
      <c r="G246" s="15">
        <v>-0.83182862333612795</v>
      </c>
      <c r="H246" s="16">
        <v>-5.2705564804700303E-2</v>
      </c>
      <c r="I246" s="17">
        <v>0.52080289577689498</v>
      </c>
      <c r="J246" s="16">
        <v>1.0466916426114099</v>
      </c>
      <c r="K246" s="16">
        <v>1.9700800709991</v>
      </c>
      <c r="L246" s="15">
        <v>-0.71224641216675</v>
      </c>
      <c r="M246" s="16">
        <v>4.1746721695234898E-2</v>
      </c>
      <c r="N246" s="17">
        <v>0.470698984944739</v>
      </c>
      <c r="O246" s="16">
        <v>0.955781069677752</v>
      </c>
      <c r="P246" s="41">
        <v>1.95945646187849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15">
        <v>-0.28334222538355303</v>
      </c>
      <c r="C247" s="104">
        <v>-0.143584402738239</v>
      </c>
      <c r="D247" s="105">
        <v>5.1320170815261003E-2</v>
      </c>
      <c r="E247" s="104">
        <v>0.297053577375061</v>
      </c>
      <c r="F247" s="41">
        <v>0.55066416995463896</v>
      </c>
      <c r="G247" s="15">
        <v>-0.26202280052369697</v>
      </c>
      <c r="H247" s="16">
        <v>-0.14410390140673299</v>
      </c>
      <c r="I247" s="17">
        <v>9.6416228812756702E-2</v>
      </c>
      <c r="J247" s="16">
        <v>0.40046250498324498</v>
      </c>
      <c r="K247" s="16">
        <v>0.64027645344937301</v>
      </c>
      <c r="L247" s="15">
        <v>-0.32062351294588298</v>
      </c>
      <c r="M247" s="16">
        <v>-0.214869461871669</v>
      </c>
      <c r="N247" s="17">
        <v>5.60036415695686E-2</v>
      </c>
      <c r="O247" s="16">
        <v>0.384358799475781</v>
      </c>
      <c r="P247" s="41">
        <v>0.76246231164711598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15">
        <v>-0.222210784524001</v>
      </c>
      <c r="C248" s="104">
        <v>-0.107638039602342</v>
      </c>
      <c r="D248" s="105">
        <v>-6.9010792339674297E-3</v>
      </c>
      <c r="E248" s="104">
        <v>0.11620141722263801</v>
      </c>
      <c r="F248" s="41">
        <v>0.232996232198834</v>
      </c>
      <c r="G248" s="15">
        <v>-0.19261981279992099</v>
      </c>
      <c r="H248" s="16">
        <v>-0.10573276924340499</v>
      </c>
      <c r="I248" s="17">
        <v>-8.1804309758792808E-3</v>
      </c>
      <c r="J248" s="16">
        <v>0.137088340923918</v>
      </c>
      <c r="K248" s="16">
        <v>0.27063264940116999</v>
      </c>
      <c r="L248" s="15">
        <v>-0.19016135843614701</v>
      </c>
      <c r="M248" s="16">
        <v>-0.13290994023191699</v>
      </c>
      <c r="N248" s="17">
        <v>-3.18074635053067E-2</v>
      </c>
      <c r="O248" s="16">
        <v>0.15315139219167401</v>
      </c>
      <c r="P248" s="41">
        <v>0.28265875154467301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15">
        <v>-0.724518631816228</v>
      </c>
      <c r="C249" s="104">
        <v>-0.29853103241477202</v>
      </c>
      <c r="D249" s="105">
        <v>0.21758297556815301</v>
      </c>
      <c r="E249" s="104">
        <v>0.67232360068776298</v>
      </c>
      <c r="F249" s="41">
        <v>1.0881813658177399</v>
      </c>
      <c r="G249" s="15">
        <v>-0.57762724556393796</v>
      </c>
      <c r="H249" s="16">
        <v>-0.211557264347672</v>
      </c>
      <c r="I249" s="17">
        <v>0.29833153924676498</v>
      </c>
      <c r="J249" s="16">
        <v>0.77170359167188995</v>
      </c>
      <c r="K249" s="16">
        <v>1.33046436048571</v>
      </c>
      <c r="L249" s="15">
        <v>-0.46180218036120302</v>
      </c>
      <c r="M249" s="16">
        <v>-0.16437809361194899</v>
      </c>
      <c r="N249" s="17">
        <v>0.30816734350578301</v>
      </c>
      <c r="O249" s="16">
        <v>0.87321174645160704</v>
      </c>
      <c r="P249" s="41">
        <v>1.38011280313286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15">
        <v>-0.68309160060182605</v>
      </c>
      <c r="C250" s="104">
        <v>-0.40229665743798299</v>
      </c>
      <c r="D250" s="105">
        <v>0.17225516757970399</v>
      </c>
      <c r="E250" s="104">
        <v>0.70672152341055805</v>
      </c>
      <c r="F250" s="41">
        <v>1.0305844081009301</v>
      </c>
      <c r="G250" s="15">
        <v>-0.36516582947486698</v>
      </c>
      <c r="H250" s="16">
        <v>-0.206867465906168</v>
      </c>
      <c r="I250" s="17">
        <v>0.41605649077636098</v>
      </c>
      <c r="J250" s="16">
        <v>1.00769423046318</v>
      </c>
      <c r="K250" s="16">
        <v>1.42382573479229</v>
      </c>
      <c r="L250" s="15">
        <v>-0.75654179115472997</v>
      </c>
      <c r="M250" s="16">
        <v>-0.52420332240993195</v>
      </c>
      <c r="N250" s="17">
        <v>0.44750984122505699</v>
      </c>
      <c r="O250" s="16">
        <v>1.1202426974336199</v>
      </c>
      <c r="P250" s="41">
        <v>1.5952303914150201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15">
        <v>-0.323044120295568</v>
      </c>
      <c r="C251" s="104">
        <v>-0.16954003152296299</v>
      </c>
      <c r="D251" s="105">
        <v>0.15068268542146601</v>
      </c>
      <c r="E251" s="104">
        <v>0.37657942911397602</v>
      </c>
      <c r="F251" s="41">
        <v>0.53623737190837595</v>
      </c>
      <c r="G251" s="15">
        <v>-0.26952502229977598</v>
      </c>
      <c r="H251" s="16">
        <v>-0.14629531802252599</v>
      </c>
      <c r="I251" s="17">
        <v>0.16095997286111799</v>
      </c>
      <c r="J251" s="16">
        <v>0.49293318581582402</v>
      </c>
      <c r="K251" s="16">
        <v>0.70126540603161402</v>
      </c>
      <c r="L251" s="15">
        <v>-0.368239633862743</v>
      </c>
      <c r="M251" s="16">
        <v>-0.238367039323195</v>
      </c>
      <c r="N251" s="17">
        <v>0.13609520994444199</v>
      </c>
      <c r="O251" s="16">
        <v>0.49972507869795402</v>
      </c>
      <c r="P251" s="41">
        <v>0.85421298611341101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15">
        <v>-0.34417376161032198</v>
      </c>
      <c r="C252" s="104">
        <v>-0.17294178487559</v>
      </c>
      <c r="D252" s="105">
        <v>0.18670770255197999</v>
      </c>
      <c r="E252" s="104">
        <v>0.40610150633992798</v>
      </c>
      <c r="F252" s="41">
        <v>0.56246668772015296</v>
      </c>
      <c r="G252" s="15">
        <v>-0.30719478583405202</v>
      </c>
      <c r="H252" s="16">
        <v>2.5203190255007599E-2</v>
      </c>
      <c r="I252" s="17">
        <v>0.25887608034984499</v>
      </c>
      <c r="J252" s="16">
        <v>0.54221038601429605</v>
      </c>
      <c r="K252" s="16">
        <v>0.69789950613410301</v>
      </c>
      <c r="L252" s="15">
        <v>-0.32582727375659498</v>
      </c>
      <c r="M252" s="16">
        <v>1.95830204665625E-2</v>
      </c>
      <c r="N252" s="17">
        <v>0.33613007542796502</v>
      </c>
      <c r="O252" s="16">
        <v>0.60371392736668905</v>
      </c>
      <c r="P252" s="41">
        <v>0.78473922299535603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15">
        <v>-0.45065297176733998</v>
      </c>
      <c r="C253" s="104">
        <v>-0.26008461440770703</v>
      </c>
      <c r="D253" s="105">
        <v>0.18127872158923899</v>
      </c>
      <c r="E253" s="104">
        <v>0.49021377837401497</v>
      </c>
      <c r="F253" s="41">
        <v>0.64731900006651499</v>
      </c>
      <c r="G253" s="15">
        <v>-0.41641209338212298</v>
      </c>
      <c r="H253" s="16">
        <v>-0.22637264488818401</v>
      </c>
      <c r="I253" s="17">
        <v>0.23433008407949199</v>
      </c>
      <c r="J253" s="16">
        <v>0.684753675448734</v>
      </c>
      <c r="K253" s="16">
        <v>0.88415721349863696</v>
      </c>
      <c r="L253" s="15">
        <v>-0.50759258513203198</v>
      </c>
      <c r="M253" s="16">
        <v>-0.334082996880114</v>
      </c>
      <c r="N253" s="17">
        <v>0.19348002563730399</v>
      </c>
      <c r="O253" s="16">
        <v>0.70819161840327505</v>
      </c>
      <c r="P253" s="41">
        <v>0.94922773263648097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22">
        <v>-0.50819385404740003</v>
      </c>
      <c r="C254" s="47">
        <v>-0.23197705576342101</v>
      </c>
      <c r="D254" s="48">
        <v>0.229148206681029</v>
      </c>
      <c r="E254" s="47">
        <v>0.83691085565837897</v>
      </c>
      <c r="F254" s="43">
        <v>1.2700877848077201</v>
      </c>
      <c r="G254" s="22">
        <v>-0.49009049696092599</v>
      </c>
      <c r="H254" s="47">
        <v>-6.3285053773776107E-2</v>
      </c>
      <c r="I254" s="48">
        <v>0.40344330693899899</v>
      </c>
      <c r="J254" s="47">
        <v>1.2470956515767899</v>
      </c>
      <c r="K254" s="47">
        <v>1.6971461137238399</v>
      </c>
      <c r="L254" s="22">
        <v>-0.64339372147428298</v>
      </c>
      <c r="M254" s="47">
        <v>-0.17313169599211201</v>
      </c>
      <c r="N254" s="48">
        <v>0.55634408830158499</v>
      </c>
      <c r="O254" s="47">
        <v>1.2063636642883</v>
      </c>
      <c r="P254" s="43">
        <v>1.78638462647064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50">
        <v>-0.81854116307911096</v>
      </c>
      <c r="C255" s="51">
        <v>-0.390356357155141</v>
      </c>
      <c r="D255" s="52">
        <v>7.3521280632538002E-2</v>
      </c>
      <c r="E255" s="51">
        <v>0.63209785765998505</v>
      </c>
      <c r="F255" s="53">
        <v>1.2494430090989901</v>
      </c>
      <c r="G255" s="50">
        <v>-0.61638753621595599</v>
      </c>
      <c r="H255" s="51">
        <v>-0.13339520511938999</v>
      </c>
      <c r="I255" s="52">
        <v>0.16255520571037901</v>
      </c>
      <c r="J255" s="51">
        <v>0.74011082721141497</v>
      </c>
      <c r="K255" s="51">
        <v>1.5856960188509901</v>
      </c>
      <c r="L255" s="50">
        <v>-0.60525506742207202</v>
      </c>
      <c r="M255" s="51">
        <v>-0.19475907391386299</v>
      </c>
      <c r="N255" s="52">
        <v>6.8011379471055705E-2</v>
      </c>
      <c r="O255" s="51">
        <v>0.861498742368627</v>
      </c>
      <c r="P255" s="53">
        <v>1.5966425141001801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A6" sqref="A6"/>
    </sheetView>
  </sheetViews>
  <sheetFormatPr defaultColWidth="4.625" defaultRowHeight="12.75" x14ac:dyDescent="0.2"/>
  <cols>
    <col min="1" max="1" width="14.375" style="37" customWidth="1"/>
    <col min="2" max="16" width="5.375" style="38" customWidth="1"/>
    <col min="17" max="17" width="4.625" style="38" customWidth="1"/>
    <col min="18" max="16384" width="4.625" style="54"/>
  </cols>
  <sheetData>
    <row r="1" spans="1:17" ht="14.25" customHeight="1" x14ac:dyDescent="0.2">
      <c r="A1" s="37" t="s">
        <v>81</v>
      </c>
    </row>
    <row r="2" spans="1:17" x14ac:dyDescent="0.2">
      <c r="A2" s="113" t="s">
        <v>110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-0.45329455952334202</v>
      </c>
      <c r="C7" s="104">
        <v>1.50200599884575E-2</v>
      </c>
      <c r="D7" s="105">
        <v>0.41468301129770002</v>
      </c>
      <c r="E7" s="104">
        <v>1.0728421289090999</v>
      </c>
      <c r="F7" s="41">
        <v>1.35605863019327</v>
      </c>
      <c r="G7" s="15">
        <v>0.27581791008732798</v>
      </c>
      <c r="H7" s="16">
        <v>0.59982564182075004</v>
      </c>
      <c r="I7" s="17">
        <v>1.1698863906247801</v>
      </c>
      <c r="J7" s="16">
        <v>2.1284969106498899</v>
      </c>
      <c r="K7" s="16">
        <v>2.5294603052914399</v>
      </c>
      <c r="L7" s="15">
        <v>1.72119473648693</v>
      </c>
      <c r="M7" s="16">
        <v>1.91058213387578</v>
      </c>
      <c r="N7" s="17">
        <v>2.98897654673726</v>
      </c>
      <c r="O7" s="16">
        <v>4.4500817648912099</v>
      </c>
      <c r="P7" s="41">
        <v>5.3936649135450399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-0.52550019075556698</v>
      </c>
      <c r="C9" s="104">
        <v>-7.6058440275339395E-2</v>
      </c>
      <c r="D9" s="105">
        <v>0.63242390188917796</v>
      </c>
      <c r="E9" s="104">
        <v>1.3934956617438199</v>
      </c>
      <c r="F9" s="41">
        <v>1.92950520500183</v>
      </c>
      <c r="G9" s="15">
        <v>0.26789375539275601</v>
      </c>
      <c r="H9" s="16">
        <v>0.62980697031369504</v>
      </c>
      <c r="I9" s="17">
        <v>1.4716004922511201</v>
      </c>
      <c r="J9" s="16">
        <v>2.7759540183356299</v>
      </c>
      <c r="K9" s="16">
        <v>3.1984310533872802</v>
      </c>
      <c r="L9" s="15">
        <v>1.49075536007372</v>
      </c>
      <c r="M9" s="16">
        <v>2.4394853949903701</v>
      </c>
      <c r="N9" s="17">
        <v>3.4370680321530198</v>
      </c>
      <c r="O9" s="16">
        <v>5.5407399297436397</v>
      </c>
      <c r="P9" s="41">
        <v>6.3544127584524102</v>
      </c>
    </row>
    <row r="10" spans="1:17" x14ac:dyDescent="0.2">
      <c r="A10" s="3" t="s">
        <v>8</v>
      </c>
      <c r="B10" s="15">
        <v>-0.36254583175157001</v>
      </c>
      <c r="C10" s="104">
        <v>-0.12381550656432801</v>
      </c>
      <c r="D10" s="105">
        <v>0.34478404959406</v>
      </c>
      <c r="E10" s="104">
        <v>1.1755230392590199</v>
      </c>
      <c r="F10" s="41">
        <v>1.3327480207590601</v>
      </c>
      <c r="G10" s="15">
        <v>0.34058434526396097</v>
      </c>
      <c r="H10" s="16">
        <v>0.49603647788623001</v>
      </c>
      <c r="I10" s="17">
        <v>1.0530390357982</v>
      </c>
      <c r="J10" s="16">
        <v>2.0625249473328302</v>
      </c>
      <c r="K10" s="16">
        <v>2.4765770064952601</v>
      </c>
      <c r="L10" s="15">
        <v>1.4207039316202501</v>
      </c>
      <c r="M10" s="16">
        <v>1.75060980307293</v>
      </c>
      <c r="N10" s="17">
        <v>2.61720875671547</v>
      </c>
      <c r="O10" s="16">
        <v>3.87890731391091</v>
      </c>
      <c r="P10" s="41">
        <v>4.8374483577257203</v>
      </c>
    </row>
    <row r="11" spans="1:17" x14ac:dyDescent="0.2">
      <c r="A11" s="3" t="s">
        <v>9</v>
      </c>
      <c r="B11" s="15">
        <v>-0.74637208969358104</v>
      </c>
      <c r="C11" s="104">
        <v>-0.27459405768123202</v>
      </c>
      <c r="D11" s="105">
        <v>0.29525774864920201</v>
      </c>
      <c r="E11" s="104">
        <v>1.5292088118860201</v>
      </c>
      <c r="F11" s="41">
        <v>2.0147873058824399</v>
      </c>
      <c r="G11" s="15">
        <v>0.151658283834299</v>
      </c>
      <c r="H11" s="16">
        <v>0.50423381702269199</v>
      </c>
      <c r="I11" s="17">
        <v>1.35941997523778</v>
      </c>
      <c r="J11" s="16">
        <v>2.7322883121516801</v>
      </c>
      <c r="K11" s="16">
        <v>3.4762187650740399</v>
      </c>
      <c r="L11" s="15">
        <v>1.78796160901595</v>
      </c>
      <c r="M11" s="16">
        <v>2.1389410511108902</v>
      </c>
      <c r="N11" s="17">
        <v>3.6380035766923902</v>
      </c>
      <c r="O11" s="16">
        <v>5.8345998276638698</v>
      </c>
      <c r="P11" s="41">
        <v>6.74693511668666</v>
      </c>
    </row>
    <row r="12" spans="1:17" x14ac:dyDescent="0.2">
      <c r="A12" s="3" t="s">
        <v>67</v>
      </c>
      <c r="B12" s="15">
        <v>-0.79900144651094895</v>
      </c>
      <c r="C12" s="104">
        <v>-0.216419151260072</v>
      </c>
      <c r="D12" s="105">
        <v>0.34848716511024502</v>
      </c>
      <c r="E12" s="104">
        <v>0.99007408849072198</v>
      </c>
      <c r="F12" s="41">
        <v>1.15272914166559</v>
      </c>
      <c r="G12" s="15">
        <v>-7.3241442384697195E-2</v>
      </c>
      <c r="H12" s="16">
        <v>0.41105644199614899</v>
      </c>
      <c r="I12" s="17">
        <v>0.87057187972332495</v>
      </c>
      <c r="J12" s="16">
        <v>1.91110011394488</v>
      </c>
      <c r="K12" s="16">
        <v>2.2439809790526901</v>
      </c>
      <c r="L12" s="15">
        <v>1.2845137389303201</v>
      </c>
      <c r="M12" s="16">
        <v>1.6786247623957</v>
      </c>
      <c r="N12" s="17">
        <v>2.57609774810838</v>
      </c>
      <c r="O12" s="16">
        <v>3.7325342228202198</v>
      </c>
      <c r="P12" s="41">
        <v>4.6395981205519004</v>
      </c>
    </row>
    <row r="13" spans="1:17" x14ac:dyDescent="0.2">
      <c r="A13" s="3" t="s">
        <v>10</v>
      </c>
      <c r="B13" s="15">
        <v>-0.56374949632974602</v>
      </c>
      <c r="C13" s="104">
        <v>-8.1881324633548094E-2</v>
      </c>
      <c r="D13" s="105">
        <v>0.41682031823184701</v>
      </c>
      <c r="E13" s="104">
        <v>0.91969216743590299</v>
      </c>
      <c r="F13" s="41">
        <v>1.21911021885388</v>
      </c>
      <c r="G13" s="15">
        <v>0.154558813871807</v>
      </c>
      <c r="H13" s="16">
        <v>0.59411879580597504</v>
      </c>
      <c r="I13" s="17">
        <v>1.1620260261992099</v>
      </c>
      <c r="J13" s="16">
        <v>1.9676914141394799</v>
      </c>
      <c r="K13" s="16">
        <v>2.5043298103557001</v>
      </c>
      <c r="L13" s="15">
        <v>1.16496954056923</v>
      </c>
      <c r="M13" s="16">
        <v>2.0933454990449101</v>
      </c>
      <c r="N13" s="17">
        <v>3.1558304833650901</v>
      </c>
      <c r="O13" s="16">
        <v>4.5615099317989296</v>
      </c>
      <c r="P13" s="41">
        <v>5.35814389154858</v>
      </c>
    </row>
    <row r="14" spans="1:17" s="38" customFormat="1" x14ac:dyDescent="0.2">
      <c r="A14" s="3" t="s">
        <v>11</v>
      </c>
      <c r="B14" s="15">
        <v>-0.97383597902631602</v>
      </c>
      <c r="C14" s="104">
        <v>-8.6897553308351499E-2</v>
      </c>
      <c r="D14" s="105">
        <v>0.44977855295484898</v>
      </c>
      <c r="E14" s="104">
        <v>0.74071410194484999</v>
      </c>
      <c r="F14" s="41">
        <v>1.0380665113846901</v>
      </c>
      <c r="G14" s="15">
        <v>-0.48498934018381601</v>
      </c>
      <c r="H14" s="16">
        <v>0.38927292269574898</v>
      </c>
      <c r="I14" s="17">
        <v>1.0864189531680299</v>
      </c>
      <c r="J14" s="16">
        <v>1.7231913004019901</v>
      </c>
      <c r="K14" s="16">
        <v>2.2071165217530901</v>
      </c>
      <c r="L14" s="15">
        <v>1.0230467545492701</v>
      </c>
      <c r="M14" s="16">
        <v>1.67236970689701</v>
      </c>
      <c r="N14" s="17">
        <v>2.53767397493493</v>
      </c>
      <c r="O14" s="16">
        <v>3.93201206490407</v>
      </c>
      <c r="P14" s="41">
        <v>4.8816501995527997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15">
        <v>-0.56308054692660803</v>
      </c>
      <c r="C16" s="104">
        <v>-0.30603399682000898</v>
      </c>
      <c r="D16" s="105">
        <v>0.36087607194648003</v>
      </c>
      <c r="E16" s="104">
        <v>1.1964096865859599</v>
      </c>
      <c r="F16" s="41">
        <v>1.40212314823482</v>
      </c>
      <c r="G16" s="15">
        <v>7.0109224669279102E-2</v>
      </c>
      <c r="H16" s="16">
        <v>0.415878303325589</v>
      </c>
      <c r="I16" s="17">
        <v>0.99774487533046397</v>
      </c>
      <c r="J16" s="16">
        <v>2.1906444655352502</v>
      </c>
      <c r="K16" s="16">
        <v>2.6997739449912999</v>
      </c>
      <c r="L16" s="15">
        <v>1.34819634034679</v>
      </c>
      <c r="M16" s="16">
        <v>1.61784236468578</v>
      </c>
      <c r="N16" s="17">
        <v>2.5796735446153898</v>
      </c>
      <c r="O16" s="16">
        <v>3.9901148123418801</v>
      </c>
      <c r="P16" s="41">
        <v>5.1839459617175097</v>
      </c>
    </row>
    <row r="17" spans="1:16" s="38" customFormat="1" x14ac:dyDescent="0.2">
      <c r="A17" s="3" t="s">
        <v>17</v>
      </c>
      <c r="B17" s="15">
        <v>-0.95156700513175896</v>
      </c>
      <c r="C17" s="104">
        <v>-0.40673770694636902</v>
      </c>
      <c r="D17" s="105">
        <v>0.54149438983981302</v>
      </c>
      <c r="E17" s="104">
        <v>1.8857824734765001</v>
      </c>
      <c r="F17" s="41">
        <v>2.4066912504679001</v>
      </c>
      <c r="G17" s="15">
        <v>-0.33787271619292097</v>
      </c>
      <c r="H17" s="16">
        <v>0.16063781013675399</v>
      </c>
      <c r="I17" s="17">
        <v>1.6089160678782499</v>
      </c>
      <c r="J17" s="16">
        <v>2.98663648997112</v>
      </c>
      <c r="K17" s="16">
        <v>3.5556891774035599</v>
      </c>
      <c r="L17" s="15">
        <v>1.0076447094429399</v>
      </c>
      <c r="M17" s="16">
        <v>1.7475887219781701</v>
      </c>
      <c r="N17" s="17">
        <v>4.4731817691396403</v>
      </c>
      <c r="O17" s="16">
        <v>6.1600882419155596</v>
      </c>
      <c r="P17" s="41">
        <v>7.2603373887219096</v>
      </c>
    </row>
    <row r="18" spans="1:16" s="38" customFormat="1" x14ac:dyDescent="0.2">
      <c r="A18" s="3" t="s">
        <v>18</v>
      </c>
      <c r="B18" s="15">
        <v>-0.85603154621315403</v>
      </c>
      <c r="C18" s="104">
        <v>-1.2750540909989201E-3</v>
      </c>
      <c r="D18" s="105">
        <v>0.23854256698023699</v>
      </c>
      <c r="E18" s="104">
        <v>0.70458405506932298</v>
      </c>
      <c r="F18" s="41">
        <v>0.8955617608009</v>
      </c>
      <c r="G18" s="15">
        <v>-0.40643064835401599</v>
      </c>
      <c r="H18" s="16">
        <v>0.31671207075709601</v>
      </c>
      <c r="I18" s="17">
        <v>0.81519990507825602</v>
      </c>
      <c r="J18" s="16">
        <v>1.50721246596516</v>
      </c>
      <c r="K18" s="16">
        <v>1.83632865442933</v>
      </c>
      <c r="L18" s="15">
        <v>0.78034463894689399</v>
      </c>
      <c r="M18" s="16">
        <v>1.3040264764378999</v>
      </c>
      <c r="N18" s="17">
        <v>2.0489093696681202</v>
      </c>
      <c r="O18" s="16">
        <v>3.1182184539326299</v>
      </c>
      <c r="P18" s="41">
        <v>3.84157989089337</v>
      </c>
    </row>
    <row r="19" spans="1:16" s="38" customFormat="1" x14ac:dyDescent="0.2">
      <c r="A19" s="3" t="s">
        <v>19</v>
      </c>
      <c r="B19" s="15">
        <v>-0.76064726049516096</v>
      </c>
      <c r="C19" s="104">
        <v>-0.44557898413538599</v>
      </c>
      <c r="D19" s="105">
        <v>0.18866488943909401</v>
      </c>
      <c r="E19" s="104">
        <v>1.0092844184313301</v>
      </c>
      <c r="F19" s="41">
        <v>1.4383897685517</v>
      </c>
      <c r="G19" s="15">
        <v>-1.9901657952381399E-2</v>
      </c>
      <c r="H19" s="16">
        <v>0.231673300270474</v>
      </c>
      <c r="I19" s="17">
        <v>0.99650516764098096</v>
      </c>
      <c r="J19" s="16">
        <v>2.0099094903824</v>
      </c>
      <c r="K19" s="16">
        <v>2.4392514246396502</v>
      </c>
      <c r="L19" s="15">
        <v>1.2899893116518499</v>
      </c>
      <c r="M19" s="16">
        <v>1.5645442065983499</v>
      </c>
      <c r="N19" s="17">
        <v>2.72436511961198</v>
      </c>
      <c r="O19" s="16">
        <v>4.0759242822448796</v>
      </c>
      <c r="P19" s="41">
        <v>4.8350905225298098</v>
      </c>
    </row>
    <row r="20" spans="1:16" s="38" customFormat="1" x14ac:dyDescent="0.2">
      <c r="A20" s="3" t="s">
        <v>20</v>
      </c>
      <c r="B20" s="15">
        <v>-0.97689032421008903</v>
      </c>
      <c r="C20" s="104">
        <v>-0.152230439728473</v>
      </c>
      <c r="D20" s="105">
        <v>0.38581146752525403</v>
      </c>
      <c r="E20" s="104">
        <v>0.81240588328559404</v>
      </c>
      <c r="F20" s="41">
        <v>1.18593286887516</v>
      </c>
      <c r="G20" s="15">
        <v>-0.54571980648025997</v>
      </c>
      <c r="H20" s="16">
        <v>0.39293712706911499</v>
      </c>
      <c r="I20" s="17">
        <v>1.0465848011124099</v>
      </c>
      <c r="J20" s="16">
        <v>1.6776558535922901</v>
      </c>
      <c r="K20" s="16">
        <v>2.2514497940007998</v>
      </c>
      <c r="L20" s="15">
        <v>0.88929762427023495</v>
      </c>
      <c r="M20" s="16">
        <v>1.66733012981263</v>
      </c>
      <c r="N20" s="17">
        <v>2.4878739313030702</v>
      </c>
      <c r="O20" s="16">
        <v>3.8692206052696099</v>
      </c>
      <c r="P20" s="41">
        <v>4.8686366265869401</v>
      </c>
    </row>
    <row r="21" spans="1:16" s="38" customFormat="1" x14ac:dyDescent="0.2">
      <c r="A21" s="3" t="s">
        <v>21</v>
      </c>
      <c r="B21" s="15">
        <v>-1.0769869413185</v>
      </c>
      <c r="C21" s="104">
        <v>-0.38149678015431099</v>
      </c>
      <c r="D21" s="105">
        <v>0.456092785471229</v>
      </c>
      <c r="E21" s="104">
        <v>0.88145714551450804</v>
      </c>
      <c r="F21" s="41">
        <v>1.3012569206167099</v>
      </c>
      <c r="G21" s="15">
        <v>-0.43287395582403099</v>
      </c>
      <c r="H21" s="16">
        <v>0.38081603463251401</v>
      </c>
      <c r="I21" s="17">
        <v>1.45428890290013</v>
      </c>
      <c r="J21" s="16">
        <v>2.25892210383231</v>
      </c>
      <c r="K21" s="16">
        <v>2.6405528899172599</v>
      </c>
      <c r="L21" s="15">
        <v>1.2122701712886801</v>
      </c>
      <c r="M21" s="16">
        <v>2.5663795417928399</v>
      </c>
      <c r="N21" s="17">
        <v>3.3553105442543498</v>
      </c>
      <c r="O21" s="16">
        <v>5.0057483903130002</v>
      </c>
      <c r="P21" s="41">
        <v>5.9515522648564101</v>
      </c>
    </row>
    <row r="22" spans="1:16" s="38" customFormat="1" x14ac:dyDescent="0.2">
      <c r="A22" s="3" t="s">
        <v>22</v>
      </c>
      <c r="B22" s="15">
        <v>-0.43684217760322402</v>
      </c>
      <c r="C22" s="104">
        <v>1.5347389205944101E-3</v>
      </c>
      <c r="D22" s="105">
        <v>0.66499778014490396</v>
      </c>
      <c r="E22" s="104">
        <v>1.4279534277839001</v>
      </c>
      <c r="F22" s="41">
        <v>2.04980202064981</v>
      </c>
      <c r="G22" s="15">
        <v>0.32325751611388298</v>
      </c>
      <c r="H22" s="16">
        <v>0.67312658531994896</v>
      </c>
      <c r="I22" s="17">
        <v>1.5193037906864499</v>
      </c>
      <c r="J22" s="16">
        <v>2.7858125429266001</v>
      </c>
      <c r="K22" s="16">
        <v>3.4071731895791699</v>
      </c>
      <c r="L22" s="15">
        <v>1.5260082870668299</v>
      </c>
      <c r="M22" s="16">
        <v>2.6279681500436598</v>
      </c>
      <c r="N22" s="17">
        <v>3.34611291546029</v>
      </c>
      <c r="O22" s="16">
        <v>5.8737127499433397</v>
      </c>
      <c r="P22" s="41">
        <v>6.7339080839649004</v>
      </c>
    </row>
    <row r="23" spans="1:16" s="38" customFormat="1" x14ac:dyDescent="0.2">
      <c r="A23" s="3" t="s">
        <v>23</v>
      </c>
      <c r="B23" s="15">
        <v>-0.537033123205366</v>
      </c>
      <c r="C23" s="104">
        <v>-0.23716519110784601</v>
      </c>
      <c r="D23" s="105">
        <v>0.59723649984042504</v>
      </c>
      <c r="E23" s="104">
        <v>1.27074093780845</v>
      </c>
      <c r="F23" s="41">
        <v>1.73071589844528</v>
      </c>
      <c r="G23" s="15">
        <v>2.6279113499039199E-2</v>
      </c>
      <c r="H23" s="16">
        <v>0.56407970099958604</v>
      </c>
      <c r="I23" s="17">
        <v>1.3894784392722399</v>
      </c>
      <c r="J23" s="16">
        <v>2.39075533570003</v>
      </c>
      <c r="K23" s="16">
        <v>2.7925001843599899</v>
      </c>
      <c r="L23" s="15">
        <v>1.12218610974934</v>
      </c>
      <c r="M23" s="16">
        <v>1.9142645998439101</v>
      </c>
      <c r="N23" s="17">
        <v>3.0017362392088698</v>
      </c>
      <c r="O23" s="16">
        <v>4.6051991620907398</v>
      </c>
      <c r="P23" s="41">
        <v>5.45138802174134</v>
      </c>
    </row>
    <row r="24" spans="1:16" s="38" customFormat="1" x14ac:dyDescent="0.2">
      <c r="A24" s="3" t="s">
        <v>24</v>
      </c>
      <c r="B24" s="15">
        <v>-0.50455895586273203</v>
      </c>
      <c r="C24" s="104">
        <v>-0.15768682641425999</v>
      </c>
      <c r="D24" s="105">
        <v>0.65567074765007205</v>
      </c>
      <c r="E24" s="104">
        <v>1.41253314258458</v>
      </c>
      <c r="F24" s="41">
        <v>1.83426993649631</v>
      </c>
      <c r="G24" s="15">
        <v>8.6309363264058803E-2</v>
      </c>
      <c r="H24" s="16">
        <v>0.64594632218368797</v>
      </c>
      <c r="I24" s="17">
        <v>1.44628965260742</v>
      </c>
      <c r="J24" s="16">
        <v>2.6303982699314701</v>
      </c>
      <c r="K24" s="16">
        <v>2.9873390175507701</v>
      </c>
      <c r="L24" s="15">
        <v>1.2565436801861201</v>
      </c>
      <c r="M24" s="16">
        <v>2.18254996442441</v>
      </c>
      <c r="N24" s="17">
        <v>3.1914078963308699</v>
      </c>
      <c r="O24" s="16">
        <v>5.0732256394667399</v>
      </c>
      <c r="P24" s="41">
        <v>5.9056792727796896</v>
      </c>
    </row>
    <row r="25" spans="1:16" s="38" customFormat="1" x14ac:dyDescent="0.2">
      <c r="A25" s="3" t="s">
        <v>25</v>
      </c>
      <c r="B25" s="15">
        <v>-0.13729400904676201</v>
      </c>
      <c r="C25" s="104">
        <v>9.0147973424281602E-2</v>
      </c>
      <c r="D25" s="105">
        <v>0.30059587683801597</v>
      </c>
      <c r="E25" s="104">
        <v>0.69896957824675499</v>
      </c>
      <c r="F25" s="41">
        <v>0.81089294050680205</v>
      </c>
      <c r="G25" s="15">
        <v>0.44960095836057401</v>
      </c>
      <c r="H25" s="16">
        <v>0.65630542470755904</v>
      </c>
      <c r="I25" s="17">
        <v>0.91652768285532804</v>
      </c>
      <c r="J25" s="16">
        <v>1.42150407195624</v>
      </c>
      <c r="K25" s="16">
        <v>1.9578475841505101</v>
      </c>
      <c r="L25" s="15">
        <v>1.4101760428977901</v>
      </c>
      <c r="M25" s="16">
        <v>1.6410443454225301</v>
      </c>
      <c r="N25" s="17">
        <v>2.1609189815373999</v>
      </c>
      <c r="O25" s="16">
        <v>2.8444337081945998</v>
      </c>
      <c r="P25" s="41">
        <v>3.6941439982295998</v>
      </c>
    </row>
    <row r="26" spans="1:16" s="38" customFormat="1" x14ac:dyDescent="0.2">
      <c r="A26" s="3" t="s">
        <v>26</v>
      </c>
      <c r="B26" s="15">
        <v>-0.33294346215354498</v>
      </c>
      <c r="C26" s="104">
        <v>-0.213687199696066</v>
      </c>
      <c r="D26" s="105">
        <v>0.26014374810885399</v>
      </c>
      <c r="E26" s="104">
        <v>1.1267679917034501</v>
      </c>
      <c r="F26" s="41">
        <v>1.33582799532956</v>
      </c>
      <c r="G26" s="15">
        <v>0.227012734993947</v>
      </c>
      <c r="H26" s="16">
        <v>0.53713502622032505</v>
      </c>
      <c r="I26" s="17">
        <v>1.0390456296155199</v>
      </c>
      <c r="J26" s="16">
        <v>2.1263511091758001</v>
      </c>
      <c r="K26" s="16">
        <v>2.5328825902338901</v>
      </c>
      <c r="L26" s="15">
        <v>1.3521563570550501</v>
      </c>
      <c r="M26" s="16">
        <v>1.6832458243094499</v>
      </c>
      <c r="N26" s="17">
        <v>2.6083241924127401</v>
      </c>
      <c r="O26" s="16">
        <v>4.0083824780229502</v>
      </c>
      <c r="P26" s="41">
        <v>5.2574082305747201</v>
      </c>
    </row>
    <row r="27" spans="1:16" s="38" customFormat="1" x14ac:dyDescent="0.2">
      <c r="A27" s="3" t="s">
        <v>27</v>
      </c>
      <c r="B27" s="15">
        <v>-2.68677446758958E-2</v>
      </c>
      <c r="C27" s="104">
        <v>8.9307704953211997E-2</v>
      </c>
      <c r="D27" s="105">
        <v>0.347911395411171</v>
      </c>
      <c r="E27" s="104">
        <v>0.66950118358239896</v>
      </c>
      <c r="F27" s="41">
        <v>0.91167622625858402</v>
      </c>
      <c r="G27" s="15">
        <v>0.43855142248907503</v>
      </c>
      <c r="H27" s="16">
        <v>0.71203144994462697</v>
      </c>
      <c r="I27" s="17">
        <v>1.0257956084822599</v>
      </c>
      <c r="J27" s="16">
        <v>1.2899194185643099</v>
      </c>
      <c r="K27" s="16">
        <v>1.56236769958024</v>
      </c>
      <c r="L27" s="15">
        <v>1.27682017804013</v>
      </c>
      <c r="M27" s="16">
        <v>1.8446085602987901</v>
      </c>
      <c r="N27" s="17">
        <v>2.3601563013438001</v>
      </c>
      <c r="O27" s="16">
        <v>3.1366768287078601</v>
      </c>
      <c r="P27" s="41">
        <v>3.67274569669482</v>
      </c>
    </row>
    <row r="28" spans="1:16" s="38" customFormat="1" x14ac:dyDescent="0.2">
      <c r="A28" s="3" t="s">
        <v>28</v>
      </c>
      <c r="B28" s="15">
        <v>-0.83739921599089695</v>
      </c>
      <c r="C28" s="104">
        <v>-0.33292680764480598</v>
      </c>
      <c r="D28" s="105">
        <v>0.41207524990758398</v>
      </c>
      <c r="E28" s="104">
        <v>0.76772473143491504</v>
      </c>
      <c r="F28" s="41">
        <v>1.5803529445381299</v>
      </c>
      <c r="G28" s="15">
        <v>-8.2283301161056796E-2</v>
      </c>
      <c r="H28" s="16">
        <v>0.45908912220895498</v>
      </c>
      <c r="I28" s="17">
        <v>1.20471747122326</v>
      </c>
      <c r="J28" s="16">
        <v>2.2505042126919199</v>
      </c>
      <c r="K28" s="16">
        <v>2.7722910945939998</v>
      </c>
      <c r="L28" s="15">
        <v>1.51797399224908</v>
      </c>
      <c r="M28" s="16">
        <v>2.1588434715819198</v>
      </c>
      <c r="N28" s="17">
        <v>3.34612872133832</v>
      </c>
      <c r="O28" s="16">
        <v>4.9552142522291502</v>
      </c>
      <c r="P28" s="41">
        <v>6.02784767709558</v>
      </c>
    </row>
    <row r="29" spans="1:16" s="38" customFormat="1" x14ac:dyDescent="0.2">
      <c r="A29" s="3" t="s">
        <v>29</v>
      </c>
      <c r="B29" s="15">
        <v>-0.952567935217696</v>
      </c>
      <c r="C29" s="104">
        <v>-0.44474327701188299</v>
      </c>
      <c r="D29" s="105">
        <v>0.34193727451170502</v>
      </c>
      <c r="E29" s="104">
        <v>1.7325872053883999</v>
      </c>
      <c r="F29" s="41">
        <v>2.3560472667754202</v>
      </c>
      <c r="G29" s="15">
        <v>-1.17297836187857E-2</v>
      </c>
      <c r="H29" s="16">
        <v>0.33572164597215298</v>
      </c>
      <c r="I29" s="17">
        <v>1.3755196377037</v>
      </c>
      <c r="J29" s="16">
        <v>2.9100183088734002</v>
      </c>
      <c r="K29" s="16">
        <v>3.7233548517831601</v>
      </c>
      <c r="L29" s="15">
        <v>1.57585379530176</v>
      </c>
      <c r="M29" s="16">
        <v>1.9786968718182101</v>
      </c>
      <c r="N29" s="17">
        <v>3.59001705036916</v>
      </c>
      <c r="O29" s="16">
        <v>5.77139017497558</v>
      </c>
      <c r="P29" s="41">
        <v>6.8679102933401701</v>
      </c>
    </row>
    <row r="30" spans="1:16" s="38" customFormat="1" x14ac:dyDescent="0.2">
      <c r="A30" s="3" t="s">
        <v>30</v>
      </c>
      <c r="B30" s="15">
        <v>-0.87272567997637096</v>
      </c>
      <c r="C30" s="104">
        <v>-0.40097614338140403</v>
      </c>
      <c r="D30" s="105">
        <v>0.232634314414226</v>
      </c>
      <c r="E30" s="104">
        <v>1.6541580944619201</v>
      </c>
      <c r="F30" s="41">
        <v>2.0884204709430798</v>
      </c>
      <c r="G30" s="15">
        <v>7.0952363982801298E-3</v>
      </c>
      <c r="H30" s="16">
        <v>0.44650190898109998</v>
      </c>
      <c r="I30" s="17">
        <v>1.29871788981223</v>
      </c>
      <c r="J30" s="16">
        <v>2.8875523033573902</v>
      </c>
      <c r="K30" s="16">
        <v>3.53242491526033</v>
      </c>
      <c r="L30" s="15">
        <v>1.65287459949756</v>
      </c>
      <c r="M30" s="16">
        <v>2.0589497758036899</v>
      </c>
      <c r="N30" s="17">
        <v>3.6365798813166701</v>
      </c>
      <c r="O30" s="16">
        <v>5.8124674674911301</v>
      </c>
      <c r="P30" s="41">
        <v>6.6505537585057803</v>
      </c>
    </row>
    <row r="31" spans="1:16" s="38" customFormat="1" x14ac:dyDescent="0.2">
      <c r="A31" s="3" t="s">
        <v>31</v>
      </c>
      <c r="B31" s="15">
        <v>-1.2540431730875701</v>
      </c>
      <c r="C31" s="104">
        <v>-0.48810513941315298</v>
      </c>
      <c r="D31" s="105">
        <v>0.46454732384373298</v>
      </c>
      <c r="E31" s="104">
        <v>1.5470186338668499</v>
      </c>
      <c r="F31" s="41">
        <v>2.1131933032788801</v>
      </c>
      <c r="G31" s="15">
        <v>-0.18026811933996501</v>
      </c>
      <c r="H31" s="16">
        <v>0.28744738464920799</v>
      </c>
      <c r="I31" s="17">
        <v>1.58258782514764</v>
      </c>
      <c r="J31" s="16">
        <v>2.67420642954179</v>
      </c>
      <c r="K31" s="16">
        <v>3.5542152009616399</v>
      </c>
      <c r="L31" s="15">
        <v>1.4840596609546099</v>
      </c>
      <c r="M31" s="16">
        <v>1.88847923269712</v>
      </c>
      <c r="N31" s="17">
        <v>3.8228047775995302</v>
      </c>
      <c r="O31" s="16">
        <v>5.41883473843611</v>
      </c>
      <c r="P31" s="41">
        <v>6.8008806754394602</v>
      </c>
    </row>
    <row r="32" spans="1:16" s="38" customFormat="1" x14ac:dyDescent="0.2">
      <c r="A32" s="3" t="s">
        <v>32</v>
      </c>
      <c r="B32" s="15">
        <v>-1.16730156584379</v>
      </c>
      <c r="C32" s="104">
        <v>-0.65049471018632199</v>
      </c>
      <c r="D32" s="105">
        <v>0.24997624827400799</v>
      </c>
      <c r="E32" s="104">
        <v>1.35615143508101</v>
      </c>
      <c r="F32" s="41">
        <v>1.5765325830858099</v>
      </c>
      <c r="G32" s="15">
        <v>-0.37916455257251902</v>
      </c>
      <c r="H32" s="16">
        <v>-2.2080183123307499E-2</v>
      </c>
      <c r="I32" s="17">
        <v>1.0030138046176</v>
      </c>
      <c r="J32" s="16">
        <v>2.2873182757133099</v>
      </c>
      <c r="K32" s="16">
        <v>3.1683465980801602</v>
      </c>
      <c r="L32" s="15">
        <v>1.0685541572485999</v>
      </c>
      <c r="M32" s="16">
        <v>1.50846796809518</v>
      </c>
      <c r="N32" s="17">
        <v>3.1648498639579499</v>
      </c>
      <c r="O32" s="16">
        <v>4.7315756279726999</v>
      </c>
      <c r="P32" s="41">
        <v>5.7915203566922298</v>
      </c>
    </row>
    <row r="33" spans="1:16" s="38" customFormat="1" x14ac:dyDescent="0.2">
      <c r="A33" s="3" t="s">
        <v>33</v>
      </c>
      <c r="B33" s="15">
        <v>-0.66973489938056896</v>
      </c>
      <c r="C33" s="104">
        <v>-0.51774529406319802</v>
      </c>
      <c r="D33" s="105">
        <v>0.40518107244429302</v>
      </c>
      <c r="E33" s="104">
        <v>1.69237761778173</v>
      </c>
      <c r="F33" s="41">
        <v>2.0618762691915999</v>
      </c>
      <c r="G33" s="15">
        <v>6.9137856835466097E-2</v>
      </c>
      <c r="H33" s="16">
        <v>0.36898849850337501</v>
      </c>
      <c r="I33" s="17">
        <v>1.1922194543807401</v>
      </c>
      <c r="J33" s="16">
        <v>2.54537614844432</v>
      </c>
      <c r="K33" s="16">
        <v>3.3438525498302001</v>
      </c>
      <c r="L33" s="15">
        <v>1.25754616440043</v>
      </c>
      <c r="M33" s="16">
        <v>1.91868367190199</v>
      </c>
      <c r="N33" s="17">
        <v>3.2293198185989702</v>
      </c>
      <c r="O33" s="16">
        <v>5.0446540298787399</v>
      </c>
      <c r="P33" s="41">
        <v>5.9653417079614801</v>
      </c>
    </row>
    <row r="34" spans="1:16" s="38" customFormat="1" x14ac:dyDescent="0.2">
      <c r="A34" s="3" t="s">
        <v>34</v>
      </c>
      <c r="B34" s="15">
        <v>-0.423312752403259</v>
      </c>
      <c r="C34" s="104">
        <v>-0.23414568992201601</v>
      </c>
      <c r="D34" s="105">
        <v>0.31217869591744202</v>
      </c>
      <c r="E34" s="104">
        <v>1.0252303703615899</v>
      </c>
      <c r="F34" s="41">
        <v>1.25262526464313</v>
      </c>
      <c r="G34" s="15">
        <v>0.15640405801027299</v>
      </c>
      <c r="H34" s="16">
        <v>0.42721638922602601</v>
      </c>
      <c r="I34" s="17">
        <v>0.82561961744185197</v>
      </c>
      <c r="J34" s="16">
        <v>1.8595388351879401</v>
      </c>
      <c r="K34" s="16">
        <v>2.2742751044840999</v>
      </c>
      <c r="L34" s="15">
        <v>1.3863484231060701</v>
      </c>
      <c r="M34" s="16">
        <v>1.5528182816465701</v>
      </c>
      <c r="N34" s="17">
        <v>2.4168901070383599</v>
      </c>
      <c r="O34" s="16">
        <v>3.4644523629647699</v>
      </c>
      <c r="P34" s="41">
        <v>4.2204888203914104</v>
      </c>
    </row>
    <row r="35" spans="1:16" s="38" customFormat="1" x14ac:dyDescent="0.2">
      <c r="A35" s="3" t="s">
        <v>35</v>
      </c>
      <c r="B35" s="15">
        <v>-0.18569729028226001</v>
      </c>
      <c r="C35" s="104">
        <v>0.223825528316412</v>
      </c>
      <c r="D35" s="105">
        <v>0.77232217953591098</v>
      </c>
      <c r="E35" s="104">
        <v>1.58868396992659</v>
      </c>
      <c r="F35" s="41">
        <v>1.88970635473635</v>
      </c>
      <c r="G35" s="15">
        <v>0.52230322034765198</v>
      </c>
      <c r="H35" s="16">
        <v>0.74189841805831702</v>
      </c>
      <c r="I35" s="17">
        <v>1.67832749800251</v>
      </c>
      <c r="J35" s="16">
        <v>3.1687418564596501</v>
      </c>
      <c r="K35" s="16">
        <v>3.6030125401555502</v>
      </c>
      <c r="L35" s="15">
        <v>1.9841559803639599</v>
      </c>
      <c r="M35" s="16">
        <v>2.9839440010219498</v>
      </c>
      <c r="N35" s="17">
        <v>3.8546132118859999</v>
      </c>
      <c r="O35" s="16">
        <v>6.4136789945070403</v>
      </c>
      <c r="P35" s="41">
        <v>7.8553318194095798</v>
      </c>
    </row>
    <row r="36" spans="1:16" s="38" customFormat="1" x14ac:dyDescent="0.2">
      <c r="A36" s="3" t="s">
        <v>36</v>
      </c>
      <c r="B36" s="15">
        <v>-0.53401016261842504</v>
      </c>
      <c r="C36" s="104">
        <v>-0.21123795115206501</v>
      </c>
      <c r="D36" s="105">
        <v>0.653134820441714</v>
      </c>
      <c r="E36" s="104">
        <v>1.3687454817976801</v>
      </c>
      <c r="F36" s="41">
        <v>1.8234447200463799</v>
      </c>
      <c r="G36" s="15">
        <v>5.6523786581852399E-2</v>
      </c>
      <c r="H36" s="16">
        <v>0.64989897974902999</v>
      </c>
      <c r="I36" s="17">
        <v>1.45407123133689</v>
      </c>
      <c r="J36" s="16">
        <v>2.5617298239533701</v>
      </c>
      <c r="K36" s="16">
        <v>2.9423998227587602</v>
      </c>
      <c r="L36" s="15">
        <v>1.21413284424065</v>
      </c>
      <c r="M36" s="16">
        <v>2.06296167190462</v>
      </c>
      <c r="N36" s="17">
        <v>3.1995120452404899</v>
      </c>
      <c r="O36" s="16">
        <v>4.96196783012841</v>
      </c>
      <c r="P36" s="41">
        <v>5.7992854135093301</v>
      </c>
    </row>
    <row r="37" spans="1:16" s="38" customFormat="1" x14ac:dyDescent="0.2">
      <c r="A37" s="3" t="s">
        <v>37</v>
      </c>
      <c r="B37" s="15">
        <v>-0.40577511738788502</v>
      </c>
      <c r="C37" s="104">
        <v>-6.7337030362657401E-3</v>
      </c>
      <c r="D37" s="105">
        <v>0.680083596531178</v>
      </c>
      <c r="E37" s="104">
        <v>1.4998597653994501</v>
      </c>
      <c r="F37" s="41">
        <v>2.07875730444146</v>
      </c>
      <c r="G37" s="15">
        <v>0.36144224579539502</v>
      </c>
      <c r="H37" s="16">
        <v>0.58731760785424303</v>
      </c>
      <c r="I37" s="17">
        <v>1.4881016914837799</v>
      </c>
      <c r="J37" s="16">
        <v>2.7326527391043598</v>
      </c>
      <c r="K37" s="16">
        <v>3.45676199506212</v>
      </c>
      <c r="L37" s="15">
        <v>1.65062169091549</v>
      </c>
      <c r="M37" s="16">
        <v>2.6812151004685001</v>
      </c>
      <c r="N37" s="17">
        <v>3.3317798700082699</v>
      </c>
      <c r="O37" s="16">
        <v>5.9359511372566196</v>
      </c>
      <c r="P37" s="41">
        <v>6.7781801808819804</v>
      </c>
    </row>
    <row r="38" spans="1:16" s="38" customFormat="1" x14ac:dyDescent="0.2">
      <c r="A38" s="3" t="s">
        <v>38</v>
      </c>
      <c r="B38" s="15">
        <v>-0.68023684549984798</v>
      </c>
      <c r="C38" s="104">
        <v>-0.149787226723963</v>
      </c>
      <c r="D38" s="105">
        <v>0.28246229573765103</v>
      </c>
      <c r="E38" s="104">
        <v>1.56471205015225</v>
      </c>
      <c r="F38" s="41">
        <v>1.9113684467835199</v>
      </c>
      <c r="G38" s="15">
        <v>0.26750948585796402</v>
      </c>
      <c r="H38" s="16">
        <v>0.68525179454144103</v>
      </c>
      <c r="I38" s="17">
        <v>1.38718066655294</v>
      </c>
      <c r="J38" s="16">
        <v>2.8531218715913398</v>
      </c>
      <c r="K38" s="16">
        <v>3.4867734727130002</v>
      </c>
      <c r="L38" s="15">
        <v>2.1583194468976101</v>
      </c>
      <c r="M38" s="16">
        <v>2.44514582018788</v>
      </c>
      <c r="N38" s="17">
        <v>3.84269210523866</v>
      </c>
      <c r="O38" s="16">
        <v>6.0146493409270301</v>
      </c>
      <c r="P38" s="41">
        <v>7.1371341741074401</v>
      </c>
    </row>
    <row r="39" spans="1:16" s="38" customFormat="1" x14ac:dyDescent="0.2">
      <c r="A39" s="3" t="s">
        <v>39</v>
      </c>
      <c r="B39" s="15">
        <v>-1.1689645876419199</v>
      </c>
      <c r="C39" s="104">
        <v>-0.22496879534553699</v>
      </c>
      <c r="D39" s="105">
        <v>0.34515902739822302</v>
      </c>
      <c r="E39" s="104">
        <v>1.5542703031565299</v>
      </c>
      <c r="F39" s="41">
        <v>2.1820696043054602</v>
      </c>
      <c r="G39" s="15">
        <v>-2.3865007426826498E-2</v>
      </c>
      <c r="H39" s="16">
        <v>0.39228649382925201</v>
      </c>
      <c r="I39" s="17">
        <v>1.3379729933006701</v>
      </c>
      <c r="J39" s="16">
        <v>2.9557511512215702</v>
      </c>
      <c r="K39" s="16">
        <v>3.8955284311361602</v>
      </c>
      <c r="L39" s="15">
        <v>1.6900873487322601</v>
      </c>
      <c r="M39" s="16">
        <v>2.1157221810233602</v>
      </c>
      <c r="N39" s="17">
        <v>4.0014806171682897</v>
      </c>
      <c r="O39" s="16">
        <v>6.4753562597333403</v>
      </c>
      <c r="P39" s="41">
        <v>8.2036180620841801</v>
      </c>
    </row>
    <row r="40" spans="1:16" s="38" customFormat="1" x14ac:dyDescent="0.2">
      <c r="A40" s="3" t="s">
        <v>40</v>
      </c>
      <c r="B40" s="15">
        <v>-0.58518230612285504</v>
      </c>
      <c r="C40" s="104">
        <v>-0.337796346883112</v>
      </c>
      <c r="D40" s="105">
        <v>0.24611628774171501</v>
      </c>
      <c r="E40" s="104">
        <v>1.14170538204809</v>
      </c>
      <c r="F40" s="41">
        <v>1.4081741733945601</v>
      </c>
      <c r="G40" s="15">
        <v>5.5317923744091502E-2</v>
      </c>
      <c r="H40" s="16">
        <v>0.34657299063205399</v>
      </c>
      <c r="I40" s="17">
        <v>0.89610249068026104</v>
      </c>
      <c r="J40" s="16">
        <v>2.0814301791308898</v>
      </c>
      <c r="K40" s="16">
        <v>2.4833501034137302</v>
      </c>
      <c r="L40" s="15">
        <v>1.3021999031839999</v>
      </c>
      <c r="M40" s="16">
        <v>1.49388687625546</v>
      </c>
      <c r="N40" s="17">
        <v>2.4999798585392199</v>
      </c>
      <c r="O40" s="16">
        <v>3.7397818055321101</v>
      </c>
      <c r="P40" s="41">
        <v>4.51777932179722</v>
      </c>
    </row>
    <row r="41" spans="1:16" s="38" customFormat="1" x14ac:dyDescent="0.2">
      <c r="A41" s="3" t="s">
        <v>41</v>
      </c>
      <c r="B41" s="15">
        <v>-0.94416351733126402</v>
      </c>
      <c r="C41" s="104">
        <v>-0.77151774619176305</v>
      </c>
      <c r="D41" s="105">
        <v>0.45595702183072101</v>
      </c>
      <c r="E41" s="104">
        <v>1.7247719247708</v>
      </c>
      <c r="F41" s="41">
        <v>2.2010697922363902</v>
      </c>
      <c r="G41" s="15">
        <v>-0.14352174900400499</v>
      </c>
      <c r="H41" s="16">
        <v>3.5740660714789201E-2</v>
      </c>
      <c r="I41" s="17">
        <v>1.1918613313789099</v>
      </c>
      <c r="J41" s="16">
        <v>2.4407458400339901</v>
      </c>
      <c r="K41" s="16">
        <v>3.6805655930858401</v>
      </c>
      <c r="L41" s="15">
        <v>1.14997340418114</v>
      </c>
      <c r="M41" s="16">
        <v>1.6248186784812899</v>
      </c>
      <c r="N41" s="17">
        <v>3.2681304619845499</v>
      </c>
      <c r="O41" s="16">
        <v>5.2000095169786</v>
      </c>
      <c r="P41" s="41">
        <v>6.2925845243638499</v>
      </c>
    </row>
    <row r="42" spans="1:16" s="38" customFormat="1" x14ac:dyDescent="0.2">
      <c r="A42" s="3" t="s">
        <v>42</v>
      </c>
      <c r="B42" s="15">
        <v>-1.1442085570840801</v>
      </c>
      <c r="C42" s="104">
        <v>-0.49556644766288699</v>
      </c>
      <c r="D42" s="105">
        <v>0.38765989608169299</v>
      </c>
      <c r="E42" s="104">
        <v>1.17223465593645</v>
      </c>
      <c r="F42" s="41">
        <v>1.5403464068842001</v>
      </c>
      <c r="G42" s="15">
        <v>-0.225769912917483</v>
      </c>
      <c r="H42" s="16">
        <v>0.26984884361218497</v>
      </c>
      <c r="I42" s="17">
        <v>0.96672287602823603</v>
      </c>
      <c r="J42" s="16">
        <v>2.3882762704093099</v>
      </c>
      <c r="K42" s="16">
        <v>2.9422513057036599</v>
      </c>
      <c r="L42" s="15">
        <v>1.5567237460141601</v>
      </c>
      <c r="M42" s="16">
        <v>1.76639326202889</v>
      </c>
      <c r="N42" s="17">
        <v>3.2912049378399399</v>
      </c>
      <c r="O42" s="16">
        <v>5.1738006613344298</v>
      </c>
      <c r="P42" s="41">
        <v>6.3409487949723999</v>
      </c>
    </row>
    <row r="43" spans="1:16" s="38" customFormat="1" x14ac:dyDescent="0.2">
      <c r="A43" s="3" t="s">
        <v>43</v>
      </c>
      <c r="B43" s="15">
        <v>-1.34100005547592</v>
      </c>
      <c r="C43" s="104">
        <v>-0.48908339457801497</v>
      </c>
      <c r="D43" s="105">
        <v>0.27549873059426999</v>
      </c>
      <c r="E43" s="104">
        <v>1.33103764581972</v>
      </c>
      <c r="F43" s="41">
        <v>1.5464904457280699</v>
      </c>
      <c r="G43" s="15">
        <v>-0.38131301150986502</v>
      </c>
      <c r="H43" s="16">
        <v>0.11140681042582901</v>
      </c>
      <c r="I43" s="17">
        <v>1.4668277144446999</v>
      </c>
      <c r="J43" s="16">
        <v>2.4077517482549098</v>
      </c>
      <c r="K43" s="16">
        <v>3.0505864586783198</v>
      </c>
      <c r="L43" s="15">
        <v>1.2517443234325101</v>
      </c>
      <c r="M43" s="16">
        <v>1.5920312969833299</v>
      </c>
      <c r="N43" s="17">
        <v>3.6366099153162899</v>
      </c>
      <c r="O43" s="16">
        <v>4.9826188917034804</v>
      </c>
      <c r="P43" s="41">
        <v>6.0934357350645501</v>
      </c>
    </row>
    <row r="44" spans="1:16" s="38" customFormat="1" x14ac:dyDescent="0.2">
      <c r="A44" s="3" t="s">
        <v>44</v>
      </c>
      <c r="B44" s="15">
        <v>-1.0045143277097199</v>
      </c>
      <c r="C44" s="104">
        <v>-0.30272605127873398</v>
      </c>
      <c r="D44" s="105">
        <v>0.44652728632299499</v>
      </c>
      <c r="E44" s="104">
        <v>0.88360844721098097</v>
      </c>
      <c r="F44" s="41">
        <v>1.0728203337609401</v>
      </c>
      <c r="G44" s="15">
        <v>-0.47573305464672</v>
      </c>
      <c r="H44" s="16">
        <v>0.31535514196303599</v>
      </c>
      <c r="I44" s="17">
        <v>1.02223915267736</v>
      </c>
      <c r="J44" s="16">
        <v>1.59027955334838</v>
      </c>
      <c r="K44" s="16">
        <v>2.1540939217843098</v>
      </c>
      <c r="L44" s="15">
        <v>0.80894910173434598</v>
      </c>
      <c r="M44" s="16">
        <v>1.54748664729296</v>
      </c>
      <c r="N44" s="17">
        <v>2.3811739409335702</v>
      </c>
      <c r="O44" s="16">
        <v>3.74149728683734</v>
      </c>
      <c r="P44" s="41">
        <v>4.4643849025467004</v>
      </c>
    </row>
    <row r="45" spans="1:16" s="38" customFormat="1" x14ac:dyDescent="0.2">
      <c r="A45" s="3" t="s">
        <v>45</v>
      </c>
      <c r="B45" s="15">
        <v>-0.30068735203979602</v>
      </c>
      <c r="C45" s="104">
        <v>0.14067729143611901</v>
      </c>
      <c r="D45" s="105">
        <v>0.72607153507548905</v>
      </c>
      <c r="E45" s="104">
        <v>1.48849582915269</v>
      </c>
      <c r="F45" s="41">
        <v>2.0789649380681801</v>
      </c>
      <c r="G45" s="15">
        <v>0.50343130606706998</v>
      </c>
      <c r="H45" s="16">
        <v>0.71125738582267195</v>
      </c>
      <c r="I45" s="17">
        <v>1.63248869234247</v>
      </c>
      <c r="J45" s="16">
        <v>2.9826008233402499</v>
      </c>
      <c r="K45" s="16">
        <v>3.6217099886658199</v>
      </c>
      <c r="L45" s="15">
        <v>1.9373363607690901</v>
      </c>
      <c r="M45" s="16">
        <v>2.9584858220052999</v>
      </c>
      <c r="N45" s="17">
        <v>3.7013643047632598</v>
      </c>
      <c r="O45" s="16">
        <v>6.2676110469891597</v>
      </c>
      <c r="P45" s="41">
        <v>7.1730920642011302</v>
      </c>
    </row>
    <row r="46" spans="1:16" s="38" customFormat="1" x14ac:dyDescent="0.2">
      <c r="A46" s="3" t="s">
        <v>46</v>
      </c>
      <c r="B46" s="15">
        <v>-0.51307492917569397</v>
      </c>
      <c r="C46" s="104">
        <v>-0.14847849699771701</v>
      </c>
      <c r="D46" s="105">
        <v>0.67322538666245701</v>
      </c>
      <c r="E46" s="104">
        <v>1.37542056371593</v>
      </c>
      <c r="F46" s="41">
        <v>1.92196013025256</v>
      </c>
      <c r="G46" s="15">
        <v>0.11777040621354599</v>
      </c>
      <c r="H46" s="16">
        <v>0.60707449951231596</v>
      </c>
      <c r="I46" s="17">
        <v>1.47488269835727</v>
      </c>
      <c r="J46" s="16">
        <v>2.70752409865413</v>
      </c>
      <c r="K46" s="16">
        <v>3.1438021786427601</v>
      </c>
      <c r="L46" s="15">
        <v>1.2445720810319401</v>
      </c>
      <c r="M46" s="16">
        <v>2.30882102802263</v>
      </c>
      <c r="N46" s="17">
        <v>3.1762173861771701</v>
      </c>
      <c r="O46" s="16">
        <v>5.2950938781758099</v>
      </c>
      <c r="P46" s="41">
        <v>6.1840685041053298</v>
      </c>
    </row>
    <row r="47" spans="1:16" s="38" customFormat="1" x14ac:dyDescent="0.2">
      <c r="A47" s="3" t="s">
        <v>47</v>
      </c>
      <c r="B47" s="15">
        <v>-0.90871997295325302</v>
      </c>
      <c r="C47" s="104">
        <v>-0.149506645771813</v>
      </c>
      <c r="D47" s="105">
        <v>0.59614552255939901</v>
      </c>
      <c r="E47" s="104">
        <v>0.90958930805302696</v>
      </c>
      <c r="F47" s="41">
        <v>1.13168535655279</v>
      </c>
      <c r="G47" s="15">
        <v>-9.1891790566234102E-2</v>
      </c>
      <c r="H47" s="16">
        <v>0.65933452026183303</v>
      </c>
      <c r="I47" s="17">
        <v>1.41992339896526</v>
      </c>
      <c r="J47" s="16">
        <v>2.1567750896041198</v>
      </c>
      <c r="K47" s="16">
        <v>2.52902402010697</v>
      </c>
      <c r="L47" s="15">
        <v>1.50042834449546</v>
      </c>
      <c r="M47" s="16">
        <v>2.3870417424793602</v>
      </c>
      <c r="N47" s="17">
        <v>3.2429472607904599</v>
      </c>
      <c r="O47" s="16">
        <v>4.8116589117246802</v>
      </c>
      <c r="P47" s="41">
        <v>5.7120634119840901</v>
      </c>
    </row>
    <row r="48" spans="1:16" s="38" customFormat="1" x14ac:dyDescent="0.2">
      <c r="A48" s="3" t="s">
        <v>48</v>
      </c>
      <c r="B48" s="15">
        <v>-0.48802125054626599</v>
      </c>
      <c r="C48" s="104">
        <v>-1.7652743517759799E-2</v>
      </c>
      <c r="D48" s="105">
        <v>0.655449730599722</v>
      </c>
      <c r="E48" s="104">
        <v>1.5307069147785901</v>
      </c>
      <c r="F48" s="41">
        <v>1.9950529822626699</v>
      </c>
      <c r="G48" s="15">
        <v>0.41105724085890299</v>
      </c>
      <c r="H48" s="16">
        <v>0.64497828388019296</v>
      </c>
      <c r="I48" s="17">
        <v>1.5191448695163401</v>
      </c>
      <c r="J48" s="16">
        <v>2.95706527483605</v>
      </c>
      <c r="K48" s="16">
        <v>3.4161964946814498</v>
      </c>
      <c r="L48" s="15">
        <v>1.69313898982441</v>
      </c>
      <c r="M48" s="16">
        <v>2.6490426915306098</v>
      </c>
      <c r="N48" s="17">
        <v>3.6638319967315001</v>
      </c>
      <c r="O48" s="16">
        <v>5.9370087130200897</v>
      </c>
      <c r="P48" s="41">
        <v>6.7915471264741401</v>
      </c>
    </row>
    <row r="49" spans="1:16" s="38" customFormat="1" x14ac:dyDescent="0.2">
      <c r="A49" s="3" t="s">
        <v>49</v>
      </c>
      <c r="B49" s="15">
        <v>-0.36778640004604402</v>
      </c>
      <c r="C49" s="104">
        <v>-9.7948564241645497E-2</v>
      </c>
      <c r="D49" s="105">
        <v>0.37686319463725498</v>
      </c>
      <c r="E49" s="104">
        <v>1.3472402812655799</v>
      </c>
      <c r="F49" s="41">
        <v>1.6193782998915101</v>
      </c>
      <c r="G49" s="15">
        <v>0.41770465861978801</v>
      </c>
      <c r="H49" s="16">
        <v>0.54267661426972102</v>
      </c>
      <c r="I49" s="17">
        <v>1.25544925306066</v>
      </c>
      <c r="J49" s="16">
        <v>2.2581660551920901</v>
      </c>
      <c r="K49" s="16">
        <v>2.7039660064300501</v>
      </c>
      <c r="L49" s="15">
        <v>1.43861026677665</v>
      </c>
      <c r="M49" s="16">
        <v>1.8893084074002899</v>
      </c>
      <c r="N49" s="17">
        <v>2.9262050236158199</v>
      </c>
      <c r="O49" s="16">
        <v>4.3048740181226703</v>
      </c>
      <c r="P49" s="41">
        <v>5.3404078971833702</v>
      </c>
    </row>
    <row r="50" spans="1:16" s="38" customFormat="1" x14ac:dyDescent="0.2">
      <c r="A50" s="3" t="s">
        <v>50</v>
      </c>
      <c r="B50" s="15">
        <v>-1.3155419256436001</v>
      </c>
      <c r="C50" s="104">
        <v>-0.51609040443911702</v>
      </c>
      <c r="D50" s="105">
        <v>0.46668852287750001</v>
      </c>
      <c r="E50" s="104">
        <v>1.48076179150975</v>
      </c>
      <c r="F50" s="41">
        <v>2.04877740147109</v>
      </c>
      <c r="G50" s="15">
        <v>-0.28206870670584</v>
      </c>
      <c r="H50" s="16">
        <v>8.2327712044261106E-2</v>
      </c>
      <c r="I50" s="17">
        <v>1.4194264956297999</v>
      </c>
      <c r="J50" s="16">
        <v>2.92795955604057</v>
      </c>
      <c r="K50" s="16">
        <v>3.64540230112679</v>
      </c>
      <c r="L50" s="15">
        <v>1.3455201273846</v>
      </c>
      <c r="M50" s="16">
        <v>1.78392402363174</v>
      </c>
      <c r="N50" s="17">
        <v>3.6692562405640401</v>
      </c>
      <c r="O50" s="16">
        <v>6.3685699943678502</v>
      </c>
      <c r="P50" s="41">
        <v>7.8949416258517999</v>
      </c>
    </row>
    <row r="51" spans="1:16" s="38" customFormat="1" x14ac:dyDescent="0.2">
      <c r="A51" s="3" t="s">
        <v>51</v>
      </c>
      <c r="B51" s="15">
        <v>-0.64369042377888597</v>
      </c>
      <c r="C51" s="104">
        <v>-0.24893380906124599</v>
      </c>
      <c r="D51" s="105">
        <v>0.30255631785862602</v>
      </c>
      <c r="E51" s="104">
        <v>1.5540636197720801</v>
      </c>
      <c r="F51" s="41">
        <v>1.81716352319596</v>
      </c>
      <c r="G51" s="15">
        <v>0.15658908278353101</v>
      </c>
      <c r="H51" s="16">
        <v>0.57971054200127703</v>
      </c>
      <c r="I51" s="17">
        <v>1.4334034317112101</v>
      </c>
      <c r="J51" s="16">
        <v>2.7286529352116502</v>
      </c>
      <c r="K51" s="16">
        <v>3.1113088439505199</v>
      </c>
      <c r="L51" s="15">
        <v>1.80518705840371</v>
      </c>
      <c r="M51" s="16">
        <v>2.22875955659425</v>
      </c>
      <c r="N51" s="17">
        <v>3.6562273699394199</v>
      </c>
      <c r="O51" s="16">
        <v>5.4218178454021402</v>
      </c>
      <c r="P51" s="41">
        <v>6.0986239569109397</v>
      </c>
    </row>
    <row r="52" spans="1:16" s="38" customFormat="1" x14ac:dyDescent="0.2">
      <c r="A52" s="3" t="s">
        <v>52</v>
      </c>
      <c r="B52" s="15">
        <v>-1.03603469728487</v>
      </c>
      <c r="C52" s="104">
        <v>-0.43268114461551999</v>
      </c>
      <c r="D52" s="105">
        <v>6.4517555547971506E-2</v>
      </c>
      <c r="E52" s="104">
        <v>1.040942996814</v>
      </c>
      <c r="F52" s="41">
        <v>1.48262221624637</v>
      </c>
      <c r="G52" s="15">
        <v>-0.40663560685022498</v>
      </c>
      <c r="H52" s="16">
        <v>5.0984154012168E-2</v>
      </c>
      <c r="I52" s="17">
        <v>0.76036726229611296</v>
      </c>
      <c r="J52" s="16">
        <v>2.17303847827126</v>
      </c>
      <c r="K52" s="16">
        <v>2.6381026085360699</v>
      </c>
      <c r="L52" s="15">
        <v>0.76410141799609899</v>
      </c>
      <c r="M52" s="16">
        <v>1.5578981414408899</v>
      </c>
      <c r="N52" s="17">
        <v>2.8020436962461002</v>
      </c>
      <c r="O52" s="16">
        <v>4.2045608740582203</v>
      </c>
      <c r="P52" s="41">
        <v>5.1490521210699898</v>
      </c>
    </row>
    <row r="53" spans="1:16" s="38" customFormat="1" x14ac:dyDescent="0.2">
      <c r="A53" s="3" t="s">
        <v>53</v>
      </c>
      <c r="B53" s="15">
        <v>-0.71162087943609198</v>
      </c>
      <c r="C53" s="104">
        <v>-2.99276579374563E-2</v>
      </c>
      <c r="D53" s="105">
        <v>0.42023712834613403</v>
      </c>
      <c r="E53" s="104">
        <v>0.92827151741854397</v>
      </c>
      <c r="F53" s="41">
        <v>1.30011520854096</v>
      </c>
      <c r="G53" s="15">
        <v>-3.9452328564948402E-2</v>
      </c>
      <c r="H53" s="16">
        <v>0.64488012999790401</v>
      </c>
      <c r="I53" s="17">
        <v>1.09541114174707</v>
      </c>
      <c r="J53" s="16">
        <v>1.94734162116128</v>
      </c>
      <c r="K53" s="16">
        <v>2.3318626423285398</v>
      </c>
      <c r="L53" s="15">
        <v>0.87051635952477502</v>
      </c>
      <c r="M53" s="16">
        <v>2.0533248333652399</v>
      </c>
      <c r="N53" s="17">
        <v>3.0036112496229999</v>
      </c>
      <c r="O53" s="16">
        <v>4.2142701553595696</v>
      </c>
      <c r="P53" s="41">
        <v>5.1913283997906801</v>
      </c>
    </row>
    <row r="54" spans="1:16" s="38" customFormat="1" x14ac:dyDescent="0.2">
      <c r="A54" s="3" t="s">
        <v>54</v>
      </c>
      <c r="B54" s="15">
        <v>-0.55396464915740096</v>
      </c>
      <c r="C54" s="104">
        <v>-0.208989631503053</v>
      </c>
      <c r="D54" s="105">
        <v>0.61935756787900798</v>
      </c>
      <c r="E54" s="104">
        <v>1.4593823890856901</v>
      </c>
      <c r="F54" s="41">
        <v>1.81851359843538</v>
      </c>
      <c r="G54" s="15">
        <v>0.20667844843553701</v>
      </c>
      <c r="H54" s="16">
        <v>0.63697369554937999</v>
      </c>
      <c r="I54" s="17">
        <v>1.48912782830143</v>
      </c>
      <c r="J54" s="16">
        <v>2.7617116658692198</v>
      </c>
      <c r="K54" s="16">
        <v>3.06486404398462</v>
      </c>
      <c r="L54" s="15">
        <v>1.45133498105591</v>
      </c>
      <c r="M54" s="16">
        <v>2.2450894550634</v>
      </c>
      <c r="N54" s="17">
        <v>3.40964462276489</v>
      </c>
      <c r="O54" s="16">
        <v>5.3161823079622401</v>
      </c>
      <c r="P54" s="41">
        <v>6.1635415625977901</v>
      </c>
    </row>
    <row r="55" spans="1:16" s="38" customFormat="1" x14ac:dyDescent="0.2">
      <c r="A55" s="3" t="s">
        <v>55</v>
      </c>
      <c r="B55" s="15">
        <v>-0.483563762397198</v>
      </c>
      <c r="C55" s="104">
        <v>-3.0830828042505101E-2</v>
      </c>
      <c r="D55" s="105">
        <v>0.65727695153139298</v>
      </c>
      <c r="E55" s="104">
        <v>1.4638616931797499</v>
      </c>
      <c r="F55" s="41">
        <v>2.1211661922289</v>
      </c>
      <c r="G55" s="15">
        <v>0.25289266259806897</v>
      </c>
      <c r="H55" s="16">
        <v>0.52631697327882798</v>
      </c>
      <c r="I55" s="17">
        <v>1.44782094786131</v>
      </c>
      <c r="J55" s="16">
        <v>2.7519554875966099</v>
      </c>
      <c r="K55" s="16">
        <v>3.46669179626242</v>
      </c>
      <c r="L55" s="15">
        <v>1.51870733308148</v>
      </c>
      <c r="M55" s="16">
        <v>2.5193451556307398</v>
      </c>
      <c r="N55" s="17">
        <v>3.2443728002458001</v>
      </c>
      <c r="O55" s="16">
        <v>5.9299845516306204</v>
      </c>
      <c r="P55" s="41">
        <v>6.83180508718337</v>
      </c>
    </row>
    <row r="56" spans="1:16" s="38" customFormat="1" x14ac:dyDescent="0.2">
      <c r="A56" s="3" t="s">
        <v>56</v>
      </c>
      <c r="B56" s="15">
        <v>-0.32854023354047501</v>
      </c>
      <c r="C56" s="104">
        <v>-0.176873718362902</v>
      </c>
      <c r="D56" s="105">
        <v>0.243316083519795</v>
      </c>
      <c r="E56" s="104">
        <v>1.2046900539925001</v>
      </c>
      <c r="F56" s="41">
        <v>1.4800948870964601</v>
      </c>
      <c r="G56" s="15">
        <v>0.33496416964133802</v>
      </c>
      <c r="H56" s="16">
        <v>0.51711010978814298</v>
      </c>
      <c r="I56" s="17">
        <v>1.05310341776978</v>
      </c>
      <c r="J56" s="16">
        <v>2.0654502472621599</v>
      </c>
      <c r="K56" s="16">
        <v>2.5155674546007001</v>
      </c>
      <c r="L56" s="15">
        <v>1.4000365969239801</v>
      </c>
      <c r="M56" s="16">
        <v>1.6452229432974701</v>
      </c>
      <c r="N56" s="17">
        <v>2.6084796335159099</v>
      </c>
      <c r="O56" s="16">
        <v>3.9180618844727202</v>
      </c>
      <c r="P56" s="41">
        <v>4.9917171467363399</v>
      </c>
    </row>
    <row r="57" spans="1:16" s="38" customFormat="1" x14ac:dyDescent="0.2">
      <c r="A57" s="3" t="s">
        <v>57</v>
      </c>
      <c r="B57" s="15">
        <v>-1.79329567094338</v>
      </c>
      <c r="C57" s="104">
        <v>-0.42894945531690698</v>
      </c>
      <c r="D57" s="105">
        <v>0.42299683263991</v>
      </c>
      <c r="E57" s="104">
        <v>1.1090245103932701</v>
      </c>
      <c r="F57" s="41">
        <v>1.42302872099402</v>
      </c>
      <c r="G57" s="15">
        <v>-0.70893473732216405</v>
      </c>
      <c r="H57" s="16">
        <v>5.7776403476705797E-2</v>
      </c>
      <c r="I57" s="17">
        <v>1.4889666857496699</v>
      </c>
      <c r="J57" s="16">
        <v>2.3501611057848302</v>
      </c>
      <c r="K57" s="16">
        <v>2.9637859508016402</v>
      </c>
      <c r="L57" s="15">
        <v>1.23661279936897</v>
      </c>
      <c r="M57" s="16">
        <v>1.6266115722413499</v>
      </c>
      <c r="N57" s="17">
        <v>3.4802426605908101</v>
      </c>
      <c r="O57" s="16">
        <v>5.4083869722576203</v>
      </c>
      <c r="P57" s="41">
        <v>6.4963652116328303</v>
      </c>
    </row>
    <row r="58" spans="1:16" s="38" customFormat="1" x14ac:dyDescent="0.2">
      <c r="A58" s="3" t="s">
        <v>58</v>
      </c>
      <c r="B58" s="15">
        <v>-0.62385411255559897</v>
      </c>
      <c r="C58" s="104">
        <v>-0.41477415537476398</v>
      </c>
      <c r="D58" s="105">
        <v>0.454113580894355</v>
      </c>
      <c r="E58" s="104">
        <v>1.3970034221327099</v>
      </c>
      <c r="F58" s="41">
        <v>1.5826726909612101</v>
      </c>
      <c r="G58" s="15">
        <v>0.122439603096813</v>
      </c>
      <c r="H58" s="16">
        <v>0.34368132534536799</v>
      </c>
      <c r="I58" s="17">
        <v>1.0946217220005201</v>
      </c>
      <c r="J58" s="16">
        <v>2.3881314325906202</v>
      </c>
      <c r="K58" s="16">
        <v>2.7508757664460499</v>
      </c>
      <c r="L58" s="15">
        <v>1.3243589166201699</v>
      </c>
      <c r="M58" s="16">
        <v>1.6865752600972499</v>
      </c>
      <c r="N58" s="17">
        <v>2.8560008480405799</v>
      </c>
      <c r="O58" s="16">
        <v>4.4160340278701797</v>
      </c>
      <c r="P58" s="41">
        <v>5.3418571226536198</v>
      </c>
    </row>
    <row r="59" spans="1:16" s="38" customFormat="1" x14ac:dyDescent="0.2">
      <c r="A59" s="3" t="s">
        <v>59</v>
      </c>
      <c r="B59" s="15">
        <v>-0.75971795615622495</v>
      </c>
      <c r="C59" s="104">
        <v>-0.116035827729699</v>
      </c>
      <c r="D59" s="105">
        <v>0.33717442579985701</v>
      </c>
      <c r="E59" s="104">
        <v>0.916279061614799</v>
      </c>
      <c r="F59" s="41">
        <v>1.1705771196361701</v>
      </c>
      <c r="G59" s="15">
        <v>-0.119123901143003</v>
      </c>
      <c r="H59" s="16">
        <v>0.432302725388233</v>
      </c>
      <c r="I59" s="17">
        <v>0.82624985500228099</v>
      </c>
      <c r="J59" s="16">
        <v>1.7607004152928101</v>
      </c>
      <c r="K59" s="16">
        <v>2.0997220834849601</v>
      </c>
      <c r="L59" s="15">
        <v>1.22692685776546</v>
      </c>
      <c r="M59" s="16">
        <v>1.5529060136516299</v>
      </c>
      <c r="N59" s="17">
        <v>2.3713238930376899</v>
      </c>
      <c r="O59" s="16">
        <v>3.4360555660707801</v>
      </c>
      <c r="P59" s="41">
        <v>4.2752470936442597</v>
      </c>
    </row>
    <row r="60" spans="1:16" s="38" customFormat="1" x14ac:dyDescent="0.2">
      <c r="A60" s="3" t="s">
        <v>60</v>
      </c>
      <c r="B60" s="15">
        <v>-0.892888923546164</v>
      </c>
      <c r="C60" s="104">
        <v>-0.32898331713670997</v>
      </c>
      <c r="D60" s="105">
        <v>0.29956171007374699</v>
      </c>
      <c r="E60" s="104">
        <v>0.94173102548524801</v>
      </c>
      <c r="F60" s="41">
        <v>1.3496185476187199</v>
      </c>
      <c r="G60" s="15">
        <v>-0.19845774184406001</v>
      </c>
      <c r="H60" s="16">
        <v>0.34686846930718201</v>
      </c>
      <c r="I60" s="17">
        <v>1.1719141806989499</v>
      </c>
      <c r="J60" s="16">
        <v>2.30713444512162</v>
      </c>
      <c r="K60" s="16">
        <v>2.7369587426120998</v>
      </c>
      <c r="L60" s="15">
        <v>1.6419150891838901</v>
      </c>
      <c r="M60" s="16">
        <v>1.9463767359927999</v>
      </c>
      <c r="N60" s="17">
        <v>3.2260285440432499</v>
      </c>
      <c r="O60" s="16">
        <v>5.2482460102901403</v>
      </c>
      <c r="P60" s="41">
        <v>6.3201964481294404</v>
      </c>
    </row>
    <row r="61" spans="1:16" s="38" customFormat="1" x14ac:dyDescent="0.2">
      <c r="A61" s="3" t="s">
        <v>61</v>
      </c>
      <c r="B61" s="15">
        <v>-0.177245646526935</v>
      </c>
      <c r="C61" s="104">
        <v>7.4640232365497106E-2</v>
      </c>
      <c r="D61" s="105">
        <v>0.74533356446564403</v>
      </c>
      <c r="E61" s="104">
        <v>1.5136783217970899</v>
      </c>
      <c r="F61" s="41">
        <v>1.99813000683961</v>
      </c>
      <c r="G61" s="15">
        <v>0.72547626617323002</v>
      </c>
      <c r="H61" s="16">
        <v>0.86099669631685105</v>
      </c>
      <c r="I61" s="17">
        <v>1.7390796165684701</v>
      </c>
      <c r="J61" s="16">
        <v>3.1526470908710098</v>
      </c>
      <c r="K61" s="16">
        <v>3.71499347239661</v>
      </c>
      <c r="L61" s="15">
        <v>2.2351959950090499</v>
      </c>
      <c r="M61" s="16">
        <v>2.9376785891630202</v>
      </c>
      <c r="N61" s="17">
        <v>4.0206010103818999</v>
      </c>
      <c r="O61" s="16">
        <v>6.6313418983492403</v>
      </c>
      <c r="P61" s="41">
        <v>7.9662591710269499</v>
      </c>
    </row>
    <row r="62" spans="1:16" s="38" customFormat="1" x14ac:dyDescent="0.2">
      <c r="A62" s="3" t="s">
        <v>62</v>
      </c>
      <c r="B62" s="15">
        <v>-0.54961553510217598</v>
      </c>
      <c r="C62" s="104">
        <v>-0.125511947818013</v>
      </c>
      <c r="D62" s="105">
        <v>0.56615288235788397</v>
      </c>
      <c r="E62" s="104">
        <v>1.3292881943599499</v>
      </c>
      <c r="F62" s="41">
        <v>1.8038582407286099</v>
      </c>
      <c r="G62" s="15">
        <v>0.20950445438363499</v>
      </c>
      <c r="H62" s="16">
        <v>0.45533244362929698</v>
      </c>
      <c r="I62" s="17">
        <v>1.42883552200052</v>
      </c>
      <c r="J62" s="16">
        <v>2.31984105547249</v>
      </c>
      <c r="K62" s="16">
        <v>2.8604087025962501</v>
      </c>
      <c r="L62" s="15">
        <v>1.31083075860289</v>
      </c>
      <c r="M62" s="16">
        <v>1.99221110657297</v>
      </c>
      <c r="N62" s="17">
        <v>3.08530415174805</v>
      </c>
      <c r="O62" s="16">
        <v>4.68149389891345</v>
      </c>
      <c r="P62" s="41">
        <v>5.6860543691763699</v>
      </c>
    </row>
    <row r="63" spans="1:16" s="38" customFormat="1" x14ac:dyDescent="0.2">
      <c r="A63" s="3" t="s">
        <v>63</v>
      </c>
      <c r="B63" s="15">
        <v>-0.50695631176729195</v>
      </c>
      <c r="C63" s="104">
        <v>-0.13395436203393801</v>
      </c>
      <c r="D63" s="105">
        <v>0.449283875576034</v>
      </c>
      <c r="E63" s="104">
        <v>0.92497638542652305</v>
      </c>
      <c r="F63" s="41">
        <v>1.1852042667239699</v>
      </c>
      <c r="G63" s="15">
        <v>0.247566355182371</v>
      </c>
      <c r="H63" s="16">
        <v>0.50649378085121299</v>
      </c>
      <c r="I63" s="17">
        <v>1.3192650091267699</v>
      </c>
      <c r="J63" s="16">
        <v>1.9769857783056499</v>
      </c>
      <c r="K63" s="16">
        <v>2.48472550202654</v>
      </c>
      <c r="L63" s="15">
        <v>1.1906495290064001</v>
      </c>
      <c r="M63" s="16">
        <v>2.0777571094615599</v>
      </c>
      <c r="N63" s="17">
        <v>3.2025547344621499</v>
      </c>
      <c r="O63" s="16">
        <v>4.5616516264795601</v>
      </c>
      <c r="P63" s="41">
        <v>5.3080197055189</v>
      </c>
    </row>
    <row r="64" spans="1:16" s="38" customFormat="1" x14ac:dyDescent="0.2">
      <c r="A64" s="3" t="s">
        <v>64</v>
      </c>
      <c r="B64" s="15">
        <v>-0.60046799207438195</v>
      </c>
      <c r="C64" s="104">
        <v>-0.37121490446738697</v>
      </c>
      <c r="D64" s="105">
        <v>0.63776594135120901</v>
      </c>
      <c r="E64" s="104">
        <v>1.4817487807490399</v>
      </c>
      <c r="F64" s="41">
        <v>1.8864507886613799</v>
      </c>
      <c r="G64" s="15">
        <v>0.18411640686095601</v>
      </c>
      <c r="H64" s="16">
        <v>0.40105624416732999</v>
      </c>
      <c r="I64" s="17">
        <v>1.5530833984485499</v>
      </c>
      <c r="J64" s="16">
        <v>2.5861764074482001</v>
      </c>
      <c r="K64" s="16">
        <v>2.84362105764788</v>
      </c>
      <c r="L64" s="15">
        <v>1.4405288644758301</v>
      </c>
      <c r="M64" s="16">
        <v>2.1691284637557402</v>
      </c>
      <c r="N64" s="17">
        <v>3.5585852290187199</v>
      </c>
      <c r="O64" s="16">
        <v>4.9797518293226997</v>
      </c>
      <c r="P64" s="41">
        <v>5.7138335601463597</v>
      </c>
    </row>
    <row r="65" spans="1:16" s="38" customFormat="1" x14ac:dyDescent="0.2">
      <c r="A65" s="3" t="s">
        <v>65</v>
      </c>
      <c r="B65" s="22">
        <v>-0.96356953870483297</v>
      </c>
      <c r="C65" s="47">
        <v>-0.21258347282294601</v>
      </c>
      <c r="D65" s="48">
        <v>0.27841917117652398</v>
      </c>
      <c r="E65" s="47">
        <v>1.81684550183063</v>
      </c>
      <c r="F65" s="43">
        <v>2.4587770207612398</v>
      </c>
      <c r="G65" s="22">
        <v>0.15207160981294199</v>
      </c>
      <c r="H65" s="23">
        <v>0.479191987462179</v>
      </c>
      <c r="I65" s="24">
        <v>1.44583880234407</v>
      </c>
      <c r="J65" s="23">
        <v>2.9689840929907301</v>
      </c>
      <c r="K65" s="23">
        <v>4.0152155282574</v>
      </c>
      <c r="L65" s="22">
        <v>1.89298393042722</v>
      </c>
      <c r="M65" s="23">
        <v>2.3127064464915499</v>
      </c>
      <c r="N65" s="24">
        <v>4.1322063917013301</v>
      </c>
      <c r="O65" s="23">
        <v>6.2870249913501599</v>
      </c>
      <c r="P65" s="43">
        <v>7.9236572120305597</v>
      </c>
    </row>
    <row r="66" spans="1:16" s="38" customFormat="1" x14ac:dyDescent="0.2">
      <c r="A66" s="3" t="s">
        <v>66</v>
      </c>
      <c r="B66" s="22">
        <v>-1.1715300614712101</v>
      </c>
      <c r="C66" s="47">
        <v>-0.41759525522238</v>
      </c>
      <c r="D66" s="48">
        <v>0.35265045023908898</v>
      </c>
      <c r="E66" s="47">
        <v>0.89532598120158902</v>
      </c>
      <c r="F66" s="43">
        <v>1.44302638347926</v>
      </c>
      <c r="G66" s="22">
        <v>-0.36945280648289502</v>
      </c>
      <c r="H66" s="23">
        <v>0.228079998326391</v>
      </c>
      <c r="I66" s="24">
        <v>1.1960358511396301</v>
      </c>
      <c r="J66" s="23">
        <v>2.27906031973632</v>
      </c>
      <c r="K66" s="23">
        <v>2.9253593720766902</v>
      </c>
      <c r="L66" s="22">
        <v>1.58416611827278</v>
      </c>
      <c r="M66" s="23">
        <v>2.2095095784700298</v>
      </c>
      <c r="N66" s="24">
        <v>3.3855260505655602</v>
      </c>
      <c r="O66" s="23">
        <v>5.5818614482892004</v>
      </c>
      <c r="P66" s="43">
        <v>6.8010254618655299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-0.33010070152424897</v>
      </c>
      <c r="C70" s="104">
        <v>-0.101764157026296</v>
      </c>
      <c r="D70" s="105">
        <v>0.46842881503188399</v>
      </c>
      <c r="E70" s="104">
        <v>0.98342994169775499</v>
      </c>
      <c r="F70" s="41">
        <v>1.06818327929159</v>
      </c>
      <c r="G70" s="15">
        <v>-7.4911075377159702E-3</v>
      </c>
      <c r="H70" s="16">
        <v>0.432766022420283</v>
      </c>
      <c r="I70" s="17">
        <v>0.81884440881096998</v>
      </c>
      <c r="J70" s="16">
        <v>1.51549870032252</v>
      </c>
      <c r="K70" s="16">
        <v>1.66586827929187</v>
      </c>
      <c r="L70" s="15">
        <v>0.98670368147897303</v>
      </c>
      <c r="M70" s="16">
        <v>1.2077008183692699</v>
      </c>
      <c r="N70" s="17">
        <v>2.1192440907677099</v>
      </c>
      <c r="O70" s="16">
        <v>3.02147177684872</v>
      </c>
      <c r="P70" s="41">
        <v>3.63734013219345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-0.76459294373595299</v>
      </c>
      <c r="C72" s="104">
        <v>-0.245169516043974</v>
      </c>
      <c r="D72" s="105">
        <v>0.474842074317605</v>
      </c>
      <c r="E72" s="104">
        <v>1.1596001347017699</v>
      </c>
      <c r="F72" s="41">
        <v>1.53396039411521</v>
      </c>
      <c r="G72" s="15">
        <v>-0.43110169228447398</v>
      </c>
      <c r="H72" s="16">
        <v>0.33925909101204499</v>
      </c>
      <c r="I72" s="17">
        <v>0.97318360901796896</v>
      </c>
      <c r="J72" s="16">
        <v>1.83012566921321</v>
      </c>
      <c r="K72" s="16">
        <v>2.3792825788912801</v>
      </c>
      <c r="L72" s="15">
        <v>0.68415967686923296</v>
      </c>
      <c r="M72" s="16">
        <v>1.0275406869536901</v>
      </c>
      <c r="N72" s="17">
        <v>2.27956916527123</v>
      </c>
      <c r="O72" s="16">
        <v>3.6259953806</v>
      </c>
      <c r="P72" s="41">
        <v>4.3592714690582497</v>
      </c>
    </row>
    <row r="73" spans="1:16" s="38" customFormat="1" x14ac:dyDescent="0.2">
      <c r="A73" s="3" t="s">
        <v>8</v>
      </c>
      <c r="B73" s="15">
        <v>-0.42109685458097101</v>
      </c>
      <c r="C73" s="104">
        <v>-0.143989514703002</v>
      </c>
      <c r="D73" s="105">
        <v>0.36745855264939098</v>
      </c>
      <c r="E73" s="104">
        <v>1.0671792916947</v>
      </c>
      <c r="F73" s="41">
        <v>1.2764749269411999</v>
      </c>
      <c r="G73" s="15">
        <v>-0.10440591823683799</v>
      </c>
      <c r="H73" s="16">
        <v>0.28622227662937699</v>
      </c>
      <c r="I73" s="17">
        <v>0.72945908575816598</v>
      </c>
      <c r="J73" s="16">
        <v>1.5384171136710201</v>
      </c>
      <c r="K73" s="16">
        <v>1.7011417101233199</v>
      </c>
      <c r="L73" s="15">
        <v>0.842283685714595</v>
      </c>
      <c r="M73" s="16">
        <v>1.06887521944436</v>
      </c>
      <c r="N73" s="17">
        <v>2.0485504376895398</v>
      </c>
      <c r="O73" s="16">
        <v>2.4874997653292001</v>
      </c>
      <c r="P73" s="41">
        <v>3.04291794761604</v>
      </c>
    </row>
    <row r="74" spans="1:16" s="38" customFormat="1" x14ac:dyDescent="0.2">
      <c r="A74" s="3" t="s">
        <v>9</v>
      </c>
      <c r="B74" s="15">
        <v>-0.59415190410435603</v>
      </c>
      <c r="C74" s="104">
        <v>-0.447158029267202</v>
      </c>
      <c r="D74" s="105">
        <v>0.34698547890907799</v>
      </c>
      <c r="E74" s="104">
        <v>1.11715075723437</v>
      </c>
      <c r="F74" s="41">
        <v>1.4228314844598899</v>
      </c>
      <c r="G74" s="15">
        <v>-0.26392223155602401</v>
      </c>
      <c r="H74" s="16">
        <v>0.319726382915619</v>
      </c>
      <c r="I74" s="17">
        <v>0.69632445037814905</v>
      </c>
      <c r="J74" s="16">
        <v>1.82436536208969</v>
      </c>
      <c r="K74" s="16">
        <v>2.3566663630194098</v>
      </c>
      <c r="L74" s="15">
        <v>1.1487164873456399</v>
      </c>
      <c r="M74" s="16">
        <v>1.3912070786964801</v>
      </c>
      <c r="N74" s="17">
        <v>2.2597833903381801</v>
      </c>
      <c r="O74" s="16">
        <v>4.0321704252300004</v>
      </c>
      <c r="P74" s="41">
        <v>5.1663852851776904</v>
      </c>
    </row>
    <row r="75" spans="1:16" s="38" customFormat="1" x14ac:dyDescent="0.2">
      <c r="A75" s="3" t="s">
        <v>67</v>
      </c>
      <c r="B75" s="15">
        <v>-0.65281274301672798</v>
      </c>
      <c r="C75" s="104">
        <v>-4.9570084439720601E-2</v>
      </c>
      <c r="D75" s="105">
        <v>0.50471207935844897</v>
      </c>
      <c r="E75" s="104">
        <v>0.96036858781238699</v>
      </c>
      <c r="F75" s="41">
        <v>1.21234750744572</v>
      </c>
      <c r="G75" s="15">
        <v>1.20915170934488E-2</v>
      </c>
      <c r="H75" s="16">
        <v>0.57059991051846504</v>
      </c>
      <c r="I75" s="17">
        <v>0.87051525496166704</v>
      </c>
      <c r="J75" s="16">
        <v>1.42445981934835</v>
      </c>
      <c r="K75" s="16">
        <v>1.86675576846557</v>
      </c>
      <c r="L75" s="15">
        <v>0.84739013399370799</v>
      </c>
      <c r="M75" s="16">
        <v>1.2809207692506099</v>
      </c>
      <c r="N75" s="17">
        <v>2.0943336930886001</v>
      </c>
      <c r="O75" s="16">
        <v>2.6339999114435901</v>
      </c>
      <c r="P75" s="41">
        <v>3.1332458578140199</v>
      </c>
    </row>
    <row r="76" spans="1:16" s="38" customFormat="1" x14ac:dyDescent="0.2">
      <c r="A76" s="3" t="s">
        <v>10</v>
      </c>
      <c r="B76" s="15">
        <v>-0.74818924040170798</v>
      </c>
      <c r="C76" s="104">
        <v>-0.57029948309626999</v>
      </c>
      <c r="D76" s="105">
        <v>0.209133512404924</v>
      </c>
      <c r="E76" s="104">
        <v>0.91321065718425998</v>
      </c>
      <c r="F76" s="41">
        <v>1.2766875663419801</v>
      </c>
      <c r="G76" s="15">
        <v>-0.69061573042632396</v>
      </c>
      <c r="H76" s="16">
        <v>-0.29063157095320302</v>
      </c>
      <c r="I76" s="17">
        <v>0.67082588821074596</v>
      </c>
      <c r="J76" s="16">
        <v>1.5486096720056199</v>
      </c>
      <c r="K76" s="16">
        <v>2.3484696569713299</v>
      </c>
      <c r="L76" s="15">
        <v>0.226474058268477</v>
      </c>
      <c r="M76" s="16">
        <v>0.56727494724833005</v>
      </c>
      <c r="N76" s="17">
        <v>1.9681119918393899</v>
      </c>
      <c r="O76" s="16">
        <v>3.54421120432837</v>
      </c>
      <c r="P76" s="41">
        <v>4.1694004042956498</v>
      </c>
    </row>
    <row r="77" spans="1:16" s="38" customFormat="1" x14ac:dyDescent="0.2">
      <c r="A77" s="3" t="s">
        <v>11</v>
      </c>
      <c r="B77" s="15">
        <v>-5.84178246165079E-2</v>
      </c>
      <c r="C77" s="104">
        <v>8.0446445090176497E-2</v>
      </c>
      <c r="D77" s="105">
        <v>0.51212801999958002</v>
      </c>
      <c r="E77" s="104">
        <v>0.97645842842917197</v>
      </c>
      <c r="F77" s="41">
        <v>1.1078213293188299</v>
      </c>
      <c r="G77" s="15">
        <v>0.27895078209145802</v>
      </c>
      <c r="H77" s="16">
        <v>0.43130772399517697</v>
      </c>
      <c r="I77" s="17">
        <v>0.88435683039313995</v>
      </c>
      <c r="J77" s="16">
        <v>1.5499904317730799</v>
      </c>
      <c r="K77" s="16">
        <v>1.74146953400708</v>
      </c>
      <c r="L77" s="15">
        <v>0.993216159434817</v>
      </c>
      <c r="M77" s="16">
        <v>1.3057818721165799</v>
      </c>
      <c r="N77" s="17">
        <v>1.9051545242669801</v>
      </c>
      <c r="O77" s="16">
        <v>2.7010783227823199</v>
      </c>
      <c r="P77" s="41">
        <v>3.6173244209904301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15">
        <v>-0.56663319134484502</v>
      </c>
      <c r="C79" s="104">
        <v>-0.17243044568712099</v>
      </c>
      <c r="D79" s="105">
        <v>0.26755501367443602</v>
      </c>
      <c r="E79" s="104">
        <v>1.3913815116352899</v>
      </c>
      <c r="F79" s="41">
        <v>1.64285053548365</v>
      </c>
      <c r="G79" s="15">
        <v>-0.28266808364344398</v>
      </c>
      <c r="H79" s="16">
        <v>0.24880940013758401</v>
      </c>
      <c r="I79" s="17">
        <v>0.70784646085242298</v>
      </c>
      <c r="J79" s="16">
        <v>1.7043219861927601</v>
      </c>
      <c r="K79" s="16">
        <v>2.0173977953935101</v>
      </c>
      <c r="L79" s="15">
        <v>0.67468362260973902</v>
      </c>
      <c r="M79" s="16">
        <v>1.09461133449968</v>
      </c>
      <c r="N79" s="17">
        <v>2.1006100148448699</v>
      </c>
      <c r="O79" s="16">
        <v>2.7293655575105502</v>
      </c>
      <c r="P79" s="41">
        <v>3.1375301897388299</v>
      </c>
    </row>
    <row r="80" spans="1:16" s="38" customFormat="1" x14ac:dyDescent="0.2">
      <c r="A80" s="3" t="s">
        <v>17</v>
      </c>
      <c r="B80" s="15">
        <v>-0.77175275556055001</v>
      </c>
      <c r="C80" s="104">
        <v>-0.47024307593199699</v>
      </c>
      <c r="D80" s="105">
        <v>0.45816311565303097</v>
      </c>
      <c r="E80" s="104">
        <v>0.96190809149254697</v>
      </c>
      <c r="F80" s="41">
        <v>1.2790877135690299</v>
      </c>
      <c r="G80" s="15">
        <v>-1.1422633000571201</v>
      </c>
      <c r="H80" s="16">
        <v>0.14356819828074099</v>
      </c>
      <c r="I80" s="17">
        <v>1.07011519653419</v>
      </c>
      <c r="J80" s="16">
        <v>1.94152831361464</v>
      </c>
      <c r="K80" s="16">
        <v>2.3653822132881599</v>
      </c>
      <c r="L80" s="15">
        <v>0.303797181424725</v>
      </c>
      <c r="M80" s="16">
        <v>0.78816067822533498</v>
      </c>
      <c r="N80" s="17">
        <v>2.6572815627076101</v>
      </c>
      <c r="O80" s="16">
        <v>3.7302152042643302</v>
      </c>
      <c r="P80" s="41">
        <v>4.9735062202881499</v>
      </c>
    </row>
    <row r="81" spans="1:16" s="38" customFormat="1" x14ac:dyDescent="0.2">
      <c r="A81" s="3" t="s">
        <v>18</v>
      </c>
      <c r="B81" s="15">
        <v>-0.27872708208793701</v>
      </c>
      <c r="C81" s="104">
        <v>-0.169087810457901</v>
      </c>
      <c r="D81" s="105">
        <v>0.31134509344434802</v>
      </c>
      <c r="E81" s="104">
        <v>0.97404885948124598</v>
      </c>
      <c r="F81" s="41">
        <v>1.5823829240799001</v>
      </c>
      <c r="G81" s="15">
        <v>6.29571028146092E-2</v>
      </c>
      <c r="H81" s="16">
        <v>0.18223818530140801</v>
      </c>
      <c r="I81" s="17">
        <v>0.68975870513194804</v>
      </c>
      <c r="J81" s="16">
        <v>1.34528826666735</v>
      </c>
      <c r="K81" s="16">
        <v>1.9969851306856199</v>
      </c>
      <c r="L81" s="15">
        <v>0.674444657385042</v>
      </c>
      <c r="M81" s="16">
        <v>0.95810778684486297</v>
      </c>
      <c r="N81" s="17">
        <v>1.4438730026695401</v>
      </c>
      <c r="O81" s="16">
        <v>2.3632592780005099</v>
      </c>
      <c r="P81" s="41">
        <v>3.4133350590082401</v>
      </c>
    </row>
    <row r="82" spans="1:16" s="38" customFormat="1" x14ac:dyDescent="0.2">
      <c r="A82" s="3" t="s">
        <v>19</v>
      </c>
      <c r="B82" s="15">
        <v>-0.72151905055648502</v>
      </c>
      <c r="C82" s="104">
        <v>-0.122531493463495</v>
      </c>
      <c r="D82" s="105">
        <v>0.39992674413604701</v>
      </c>
      <c r="E82" s="104">
        <v>1.47632214478983</v>
      </c>
      <c r="F82" s="41">
        <v>1.7142671284134201</v>
      </c>
      <c r="G82" s="15">
        <v>-8.1673265643344897E-3</v>
      </c>
      <c r="H82" s="16">
        <v>0.30624959914991001</v>
      </c>
      <c r="I82" s="17">
        <v>0.87332638192849599</v>
      </c>
      <c r="J82" s="16">
        <v>1.9522074036883901</v>
      </c>
      <c r="K82" s="16">
        <v>2.2941957275636402</v>
      </c>
      <c r="L82" s="15">
        <v>0.90314401116939802</v>
      </c>
      <c r="M82" s="16">
        <v>1.3995885681506699</v>
      </c>
      <c r="N82" s="17">
        <v>2.1118848166131499</v>
      </c>
      <c r="O82" s="16">
        <v>2.8383768332808899</v>
      </c>
      <c r="P82" s="41">
        <v>3.5531029705476498</v>
      </c>
    </row>
    <row r="83" spans="1:16" s="38" customFormat="1" x14ac:dyDescent="0.2">
      <c r="A83" s="3" t="s">
        <v>20</v>
      </c>
      <c r="B83" s="15">
        <v>-5.6665540669142901E-2</v>
      </c>
      <c r="C83" s="104">
        <v>5.2868739999767302E-2</v>
      </c>
      <c r="D83" s="105">
        <v>0.53828276502183503</v>
      </c>
      <c r="E83" s="104">
        <v>0.82278725774744799</v>
      </c>
      <c r="F83" s="41">
        <v>1.18718006545965</v>
      </c>
      <c r="G83" s="15">
        <v>0.34549002772785697</v>
      </c>
      <c r="H83" s="16">
        <v>0.41149731512604099</v>
      </c>
      <c r="I83" s="17">
        <v>0.86480877020957903</v>
      </c>
      <c r="J83" s="16">
        <v>1.4701640385806001</v>
      </c>
      <c r="K83" s="16">
        <v>1.7279157635026099</v>
      </c>
      <c r="L83" s="15">
        <v>0.96518454823213395</v>
      </c>
      <c r="M83" s="16">
        <v>1.23341011427755</v>
      </c>
      <c r="N83" s="17">
        <v>1.8593411911041799</v>
      </c>
      <c r="O83" s="16">
        <v>2.58921272006544</v>
      </c>
      <c r="P83" s="41">
        <v>3.4606391678233699</v>
      </c>
    </row>
    <row r="84" spans="1:16" s="38" customFormat="1" x14ac:dyDescent="0.2">
      <c r="A84" s="3" t="s">
        <v>21</v>
      </c>
      <c r="B84" s="15">
        <v>-0.39153402639007201</v>
      </c>
      <c r="C84" s="104">
        <v>-0.13497879848646199</v>
      </c>
      <c r="D84" s="105">
        <v>0.89758714788785698</v>
      </c>
      <c r="E84" s="104">
        <v>1.4358000350090701</v>
      </c>
      <c r="F84" s="41">
        <v>1.6637233881798601</v>
      </c>
      <c r="G84" s="15">
        <v>-4.1291975505086599E-2</v>
      </c>
      <c r="H84" s="16">
        <v>0.586968502878226</v>
      </c>
      <c r="I84" s="17">
        <v>1.33143955240506</v>
      </c>
      <c r="J84" s="16">
        <v>2.31780426363619</v>
      </c>
      <c r="K84" s="16">
        <v>2.5096877007378899</v>
      </c>
      <c r="L84" s="15">
        <v>1.00433087346227</v>
      </c>
      <c r="M84" s="16">
        <v>1.5539921641979499</v>
      </c>
      <c r="N84" s="17">
        <v>2.72503977135394</v>
      </c>
      <c r="O84" s="16">
        <v>3.4466470246577101</v>
      </c>
      <c r="P84" s="41">
        <v>4.7053730096380599</v>
      </c>
    </row>
    <row r="85" spans="1:16" s="38" customFormat="1" x14ac:dyDescent="0.2">
      <c r="A85" s="3" t="s">
        <v>22</v>
      </c>
      <c r="B85" s="15">
        <v>-0.81132097397846803</v>
      </c>
      <c r="C85" s="104">
        <v>-0.20368831439728699</v>
      </c>
      <c r="D85" s="105">
        <v>0.49323579609610302</v>
      </c>
      <c r="E85" s="104">
        <v>1.0436264699997799</v>
      </c>
      <c r="F85" s="41">
        <v>1.58390527536611</v>
      </c>
      <c r="G85" s="15">
        <v>-0.46056078127042399</v>
      </c>
      <c r="H85" s="16">
        <v>0.29903166560114602</v>
      </c>
      <c r="I85" s="17">
        <v>1.01169933510036</v>
      </c>
      <c r="J85" s="16">
        <v>1.9007660081433</v>
      </c>
      <c r="K85" s="16">
        <v>2.6164507084075401</v>
      </c>
      <c r="L85" s="15">
        <v>0.595167259130291</v>
      </c>
      <c r="M85" s="16">
        <v>0.97602078532250602</v>
      </c>
      <c r="N85" s="17">
        <v>2.1674517506129001</v>
      </c>
      <c r="O85" s="16">
        <v>3.5731530698607901</v>
      </c>
      <c r="P85" s="41">
        <v>4.6473404544588899</v>
      </c>
    </row>
    <row r="86" spans="1:16" x14ac:dyDescent="0.2">
      <c r="A86" s="3" t="s">
        <v>23</v>
      </c>
      <c r="B86" s="15">
        <v>-0.89218879729247003</v>
      </c>
      <c r="C86" s="104">
        <v>-0.23706385815464001</v>
      </c>
      <c r="D86" s="105">
        <v>0.57315062407012796</v>
      </c>
      <c r="E86" s="104">
        <v>1.2259610680299</v>
      </c>
      <c r="F86" s="41">
        <v>1.48502214162136</v>
      </c>
      <c r="G86" s="15">
        <v>-0.482160388303432</v>
      </c>
      <c r="H86" s="16">
        <v>0.161304832097064</v>
      </c>
      <c r="I86" s="17">
        <v>1.0410185023998499</v>
      </c>
      <c r="J86" s="16">
        <v>1.6911162271705</v>
      </c>
      <c r="K86" s="16">
        <v>2.0635652257949602</v>
      </c>
      <c r="L86" s="15">
        <v>0.527591580234965</v>
      </c>
      <c r="M86" s="16">
        <v>0.89700274168833505</v>
      </c>
      <c r="N86" s="17">
        <v>2.2248789915195002</v>
      </c>
      <c r="O86" s="16">
        <v>3.15909836605816</v>
      </c>
      <c r="P86" s="41">
        <v>3.5173309536389699</v>
      </c>
    </row>
    <row r="87" spans="1:16" x14ac:dyDescent="0.2">
      <c r="A87" s="3" t="s">
        <v>24</v>
      </c>
      <c r="B87" s="15">
        <v>-0.80164762796787103</v>
      </c>
      <c r="C87" s="104">
        <v>-0.26777503007254699</v>
      </c>
      <c r="D87" s="105">
        <v>0.53078615018269304</v>
      </c>
      <c r="E87" s="104">
        <v>1.29341204214239</v>
      </c>
      <c r="F87" s="41">
        <v>1.51692093586939</v>
      </c>
      <c r="G87" s="15">
        <v>-0.419034129286877</v>
      </c>
      <c r="H87" s="16">
        <v>0.23977314713796699</v>
      </c>
      <c r="I87" s="17">
        <v>1.0158984916021201</v>
      </c>
      <c r="J87" s="16">
        <v>1.72414756269034</v>
      </c>
      <c r="K87" s="16">
        <v>2.21203566139283</v>
      </c>
      <c r="L87" s="15">
        <v>0.62276433828671796</v>
      </c>
      <c r="M87" s="16">
        <v>0.96125558787782905</v>
      </c>
      <c r="N87" s="17">
        <v>2.2393447483139499</v>
      </c>
      <c r="O87" s="16">
        <v>3.5205952827349298</v>
      </c>
      <c r="P87" s="41">
        <v>3.9087766463246498</v>
      </c>
    </row>
    <row r="88" spans="1:16" x14ac:dyDescent="0.2">
      <c r="A88" s="3" t="s">
        <v>25</v>
      </c>
      <c r="B88" s="15">
        <v>-0.33147593953142201</v>
      </c>
      <c r="C88" s="104">
        <v>-9.9516509084940294E-2</v>
      </c>
      <c r="D88" s="105">
        <v>0.400533119295087</v>
      </c>
      <c r="E88" s="104">
        <v>0.73040682053504502</v>
      </c>
      <c r="F88" s="41">
        <v>0.97145671763927399</v>
      </c>
      <c r="G88" s="15">
        <v>8.9377398915901907E-3</v>
      </c>
      <c r="H88" s="16">
        <v>0.19521285514278999</v>
      </c>
      <c r="I88" s="17">
        <v>0.70966765385431696</v>
      </c>
      <c r="J88" s="16">
        <v>1.1371781953239</v>
      </c>
      <c r="K88" s="16">
        <v>1.2809037382224899</v>
      </c>
      <c r="L88" s="15">
        <v>0.80728847763806799</v>
      </c>
      <c r="M88" s="16">
        <v>1.01735463274563</v>
      </c>
      <c r="N88" s="17">
        <v>1.47848463339521</v>
      </c>
      <c r="O88" s="16">
        <v>2.0326003432235402</v>
      </c>
      <c r="P88" s="41">
        <v>2.5360084448740001</v>
      </c>
    </row>
    <row r="89" spans="1:16" x14ac:dyDescent="0.2">
      <c r="A89" s="3" t="s">
        <v>26</v>
      </c>
      <c r="B89" s="15">
        <v>-0.65955372653064803</v>
      </c>
      <c r="C89" s="104">
        <v>-0.20477580218048999</v>
      </c>
      <c r="D89" s="105">
        <v>0.34053652665515499</v>
      </c>
      <c r="E89" s="104">
        <v>1.14153814888589</v>
      </c>
      <c r="F89" s="41">
        <v>1.3209395639252</v>
      </c>
      <c r="G89" s="15">
        <v>-0.29542069038885799</v>
      </c>
      <c r="H89" s="16">
        <v>0.25971017911454702</v>
      </c>
      <c r="I89" s="17">
        <v>0.69007039164206097</v>
      </c>
      <c r="J89" s="16">
        <v>1.4825401331028401</v>
      </c>
      <c r="K89" s="16">
        <v>1.68852455205399</v>
      </c>
      <c r="L89" s="15">
        <v>0.67947875685849801</v>
      </c>
      <c r="M89" s="16">
        <v>1.0219211149543801</v>
      </c>
      <c r="N89" s="17">
        <v>2.0315305748194401</v>
      </c>
      <c r="O89" s="16">
        <v>2.4984859650479998</v>
      </c>
      <c r="P89" s="41">
        <v>3.0218863596000101</v>
      </c>
    </row>
    <row r="90" spans="1:16" x14ac:dyDescent="0.2">
      <c r="A90" s="3" t="s">
        <v>27</v>
      </c>
      <c r="B90" s="15">
        <v>-0.17408459389127701</v>
      </c>
      <c r="C90" s="104">
        <v>0.14915797946992701</v>
      </c>
      <c r="D90" s="105">
        <v>0.27246081762337598</v>
      </c>
      <c r="E90" s="104">
        <v>0.39100143095776002</v>
      </c>
      <c r="F90" s="41">
        <v>0.774017476376753</v>
      </c>
      <c r="G90" s="15">
        <v>0.14955554142255201</v>
      </c>
      <c r="H90" s="16">
        <v>0.41232043847290101</v>
      </c>
      <c r="I90" s="17">
        <v>0.57880330255009005</v>
      </c>
      <c r="J90" s="16">
        <v>0.92241773102923397</v>
      </c>
      <c r="K90" s="16">
        <v>1.06135292977798</v>
      </c>
      <c r="L90" s="15">
        <v>0.66912772133278497</v>
      </c>
      <c r="M90" s="16">
        <v>0.90808086211391303</v>
      </c>
      <c r="N90" s="17">
        <v>1.28160760592845</v>
      </c>
      <c r="O90" s="16">
        <v>2.0997866698279202</v>
      </c>
      <c r="P90" s="41">
        <v>2.67882108636987</v>
      </c>
    </row>
    <row r="91" spans="1:16" x14ac:dyDescent="0.2">
      <c r="A91" s="3" t="s">
        <v>28</v>
      </c>
      <c r="B91" s="15">
        <v>-0.94407924559766199</v>
      </c>
      <c r="C91" s="104">
        <v>-0.49986446079712799</v>
      </c>
      <c r="D91" s="105">
        <v>0.46608188612207102</v>
      </c>
      <c r="E91" s="104">
        <v>1.10162133156894</v>
      </c>
      <c r="F91" s="41">
        <v>1.76056925174303</v>
      </c>
      <c r="G91" s="15">
        <v>-0.61450469934574103</v>
      </c>
      <c r="H91" s="16">
        <v>-0.11108225838281</v>
      </c>
      <c r="I91" s="17">
        <v>0.94609905229809899</v>
      </c>
      <c r="J91" s="16">
        <v>1.6769300409588299</v>
      </c>
      <c r="K91" s="16">
        <v>3.10228032886228</v>
      </c>
      <c r="L91" s="15">
        <v>0.33835822336754001</v>
      </c>
      <c r="M91" s="16">
        <v>0.73573075949595601</v>
      </c>
      <c r="N91" s="17">
        <v>2.3741990035319702</v>
      </c>
      <c r="O91" s="16">
        <v>3.8493063546088901</v>
      </c>
      <c r="P91" s="41">
        <v>5.0987291777917001</v>
      </c>
    </row>
    <row r="92" spans="1:16" x14ac:dyDescent="0.2">
      <c r="A92" s="3" t="s">
        <v>29</v>
      </c>
      <c r="B92" s="15">
        <v>-0.69266114485223496</v>
      </c>
      <c r="C92" s="104">
        <v>-0.48138732999749501</v>
      </c>
      <c r="D92" s="105">
        <v>0.38284764900471302</v>
      </c>
      <c r="E92" s="104">
        <v>1.05820370552993</v>
      </c>
      <c r="F92" s="41">
        <v>1.4020741155705601</v>
      </c>
      <c r="G92" s="15">
        <v>-0.35687696596363699</v>
      </c>
      <c r="H92" s="16">
        <v>0.288388517484583</v>
      </c>
      <c r="I92" s="17">
        <v>0.74004732167352005</v>
      </c>
      <c r="J92" s="16">
        <v>1.8840402161947201</v>
      </c>
      <c r="K92" s="16">
        <v>2.2975823184817301</v>
      </c>
      <c r="L92" s="15">
        <v>1.0918938906142801</v>
      </c>
      <c r="M92" s="16">
        <v>1.3235630214702701</v>
      </c>
      <c r="N92" s="17">
        <v>2.09703960776219</v>
      </c>
      <c r="O92" s="16">
        <v>3.90143542686367</v>
      </c>
      <c r="P92" s="41">
        <v>5.4995048818038601</v>
      </c>
    </row>
    <row r="93" spans="1:16" x14ac:dyDescent="0.2">
      <c r="A93" s="3" t="s">
        <v>30</v>
      </c>
      <c r="B93" s="15">
        <v>-0.64600988044325403</v>
      </c>
      <c r="C93" s="104">
        <v>-0.38251354652054598</v>
      </c>
      <c r="D93" s="105">
        <v>0.39842171743304999</v>
      </c>
      <c r="E93" s="104">
        <v>1.0950893838028</v>
      </c>
      <c r="F93" s="41">
        <v>1.3518917222023501</v>
      </c>
      <c r="G93" s="15">
        <v>-0.39487553569953399</v>
      </c>
      <c r="H93" s="16">
        <v>0.36835631227503102</v>
      </c>
      <c r="I93" s="17">
        <v>0.73182654657846202</v>
      </c>
      <c r="J93" s="16">
        <v>1.66309227502576</v>
      </c>
      <c r="K93" s="16">
        <v>2.2253189229025798</v>
      </c>
      <c r="L93" s="15">
        <v>1.0258114188744101</v>
      </c>
      <c r="M93" s="16">
        <v>1.48204075932507</v>
      </c>
      <c r="N93" s="17">
        <v>2.2569959750686301</v>
      </c>
      <c r="O93" s="16">
        <v>3.8837865363339201</v>
      </c>
      <c r="P93" s="41">
        <v>4.9978505936082804</v>
      </c>
    </row>
    <row r="94" spans="1:16" x14ac:dyDescent="0.2">
      <c r="A94" s="3" t="s">
        <v>31</v>
      </c>
      <c r="B94" s="15">
        <v>-0.84661179450817803</v>
      </c>
      <c r="C94" s="104">
        <v>-0.41449397826411799</v>
      </c>
      <c r="D94" s="105">
        <v>0.50505618741434299</v>
      </c>
      <c r="E94" s="104">
        <v>1.1627385366762899</v>
      </c>
      <c r="F94" s="41">
        <v>2.2499083306766101</v>
      </c>
      <c r="G94" s="15">
        <v>-0.12691803448111599</v>
      </c>
      <c r="H94" s="16">
        <v>0.21275611372115699</v>
      </c>
      <c r="I94" s="17">
        <v>0.86807399387602802</v>
      </c>
      <c r="J94" s="16">
        <v>1.95314939174253</v>
      </c>
      <c r="K94" s="16">
        <v>3.36061978474297</v>
      </c>
      <c r="L94" s="15">
        <v>1.15424152179683</v>
      </c>
      <c r="M94" s="16">
        <v>1.3331945373698799</v>
      </c>
      <c r="N94" s="17">
        <v>2.2961410508106601</v>
      </c>
      <c r="O94" s="16">
        <v>3.9720081034265902</v>
      </c>
      <c r="P94" s="41">
        <v>6.0492592080354504</v>
      </c>
    </row>
    <row r="95" spans="1:16" x14ac:dyDescent="0.2">
      <c r="A95" s="3" t="s">
        <v>32</v>
      </c>
      <c r="B95" s="15">
        <v>-0.87674454330581797</v>
      </c>
      <c r="C95" s="104">
        <v>-4.5073009445106803E-2</v>
      </c>
      <c r="D95" s="105">
        <v>0.76535841119342796</v>
      </c>
      <c r="E95" s="104">
        <v>1.25685714395065</v>
      </c>
      <c r="F95" s="41">
        <v>1.40419697281122</v>
      </c>
      <c r="G95" s="15">
        <v>-1.41789408379056E-2</v>
      </c>
      <c r="H95" s="16">
        <v>0.412227009528987</v>
      </c>
      <c r="I95" s="17">
        <v>1.1554610092703701</v>
      </c>
      <c r="J95" s="16">
        <v>1.9297029989226899</v>
      </c>
      <c r="K95" s="16">
        <v>2.0712065193969602</v>
      </c>
      <c r="L95" s="15">
        <v>0.90369759043311604</v>
      </c>
      <c r="M95" s="16">
        <v>1.58440143641651</v>
      </c>
      <c r="N95" s="17">
        <v>2.5384220553010501</v>
      </c>
      <c r="O95" s="16">
        <v>3.3455760862456301</v>
      </c>
      <c r="P95" s="41">
        <v>4.0215710124765698</v>
      </c>
    </row>
    <row r="96" spans="1:16" x14ac:dyDescent="0.2">
      <c r="A96" s="3" t="s">
        <v>33</v>
      </c>
      <c r="B96" s="15">
        <v>-0.64451017486402096</v>
      </c>
      <c r="C96" s="104">
        <v>-0.25618730341930801</v>
      </c>
      <c r="D96" s="105">
        <v>0.394983260448933</v>
      </c>
      <c r="E96" s="104">
        <v>1.12229555303788</v>
      </c>
      <c r="F96" s="41">
        <v>1.6732661249132901</v>
      </c>
      <c r="G96" s="15">
        <v>-0.35398606697725199</v>
      </c>
      <c r="H96" s="16">
        <v>0.30809687153510101</v>
      </c>
      <c r="I96" s="17">
        <v>0.80922414610280402</v>
      </c>
      <c r="J96" s="16">
        <v>1.6352993541951</v>
      </c>
      <c r="K96" s="16">
        <v>2.1060701050678001</v>
      </c>
      <c r="L96" s="15">
        <v>0.870240385343934</v>
      </c>
      <c r="M96" s="16">
        <v>1.3601176031333699</v>
      </c>
      <c r="N96" s="17">
        <v>2.32764740687987</v>
      </c>
      <c r="O96" s="16">
        <v>3.1563442688878398</v>
      </c>
      <c r="P96" s="41">
        <v>4.03371039805198</v>
      </c>
    </row>
    <row r="97" spans="1:16" x14ac:dyDescent="0.2">
      <c r="A97" s="3" t="s">
        <v>34</v>
      </c>
      <c r="B97" s="15">
        <v>-0.57719198441212805</v>
      </c>
      <c r="C97" s="104">
        <v>5.4670238606790898E-2</v>
      </c>
      <c r="D97" s="105">
        <v>0.28658427526122499</v>
      </c>
      <c r="E97" s="104">
        <v>0.97275721012679495</v>
      </c>
      <c r="F97" s="41">
        <v>1.4468364337517401</v>
      </c>
      <c r="G97" s="15">
        <v>-6.9729505409821202E-2</v>
      </c>
      <c r="H97" s="16">
        <v>0.23494714542051601</v>
      </c>
      <c r="I97" s="17">
        <v>0.67286473319270101</v>
      </c>
      <c r="J97" s="16">
        <v>1.3016407601892299</v>
      </c>
      <c r="K97" s="16">
        <v>1.98582792993096</v>
      </c>
      <c r="L97" s="15">
        <v>0.77503967728136303</v>
      </c>
      <c r="M97" s="16">
        <v>1.02398050856282</v>
      </c>
      <c r="N97" s="17">
        <v>1.8946886549009201</v>
      </c>
      <c r="O97" s="16">
        <v>2.4832738385402302</v>
      </c>
      <c r="P97" s="41">
        <v>2.7239002337206402</v>
      </c>
    </row>
    <row r="98" spans="1:16" x14ac:dyDescent="0.2">
      <c r="A98" s="3" t="s">
        <v>35</v>
      </c>
      <c r="B98" s="15">
        <v>-0.54820008208327198</v>
      </c>
      <c r="C98" s="104">
        <v>-0.233979890344515</v>
      </c>
      <c r="D98" s="105">
        <v>0.35442698416274698</v>
      </c>
      <c r="E98" s="104">
        <v>0.84606972103908795</v>
      </c>
      <c r="F98" s="41">
        <v>1.64986700537497</v>
      </c>
      <c r="G98" s="15">
        <v>-4.6057973189350598E-3</v>
      </c>
      <c r="H98" s="16">
        <v>0.376204667431911</v>
      </c>
      <c r="I98" s="17">
        <v>0.73169257663043796</v>
      </c>
      <c r="J98" s="16">
        <v>1.5106652180050899</v>
      </c>
      <c r="K98" s="16">
        <v>2.7597877360033101</v>
      </c>
      <c r="L98" s="15">
        <v>0.97663906357294805</v>
      </c>
      <c r="M98" s="16">
        <v>1.1656531416262801</v>
      </c>
      <c r="N98" s="17">
        <v>2.2381171833376401</v>
      </c>
      <c r="O98" s="16">
        <v>3.6352323160629498</v>
      </c>
      <c r="P98" s="41">
        <v>5.2712154845545802</v>
      </c>
    </row>
    <row r="99" spans="1:16" x14ac:dyDescent="0.2">
      <c r="A99" s="3" t="s">
        <v>36</v>
      </c>
      <c r="B99" s="15">
        <v>-0.902926822753369</v>
      </c>
      <c r="C99" s="104">
        <v>-0.25213521817312101</v>
      </c>
      <c r="D99" s="105">
        <v>0.57023405679774697</v>
      </c>
      <c r="E99" s="104">
        <v>1.2741567526714801</v>
      </c>
      <c r="F99" s="41">
        <v>1.52027135135826</v>
      </c>
      <c r="G99" s="15">
        <v>-0.490157350844522</v>
      </c>
      <c r="H99" s="16">
        <v>0.196037420710926</v>
      </c>
      <c r="I99" s="17">
        <v>1.06348484853349</v>
      </c>
      <c r="J99" s="16">
        <v>1.76344705522957</v>
      </c>
      <c r="K99" s="16">
        <v>2.18532075588515</v>
      </c>
      <c r="L99" s="15">
        <v>0.57816581273757395</v>
      </c>
      <c r="M99" s="16">
        <v>0.97861741112050804</v>
      </c>
      <c r="N99" s="17">
        <v>2.3020555381674601</v>
      </c>
      <c r="O99" s="16">
        <v>3.4022175091846099</v>
      </c>
      <c r="P99" s="41">
        <v>3.7131826299236801</v>
      </c>
    </row>
    <row r="100" spans="1:16" x14ac:dyDescent="0.2">
      <c r="A100" s="3" t="s">
        <v>37</v>
      </c>
      <c r="B100" s="15">
        <v>-0.70766807705011603</v>
      </c>
      <c r="C100" s="104">
        <v>-0.24104083473131999</v>
      </c>
      <c r="D100" s="105">
        <v>0.41081891776131302</v>
      </c>
      <c r="E100" s="104">
        <v>0.98062501853468598</v>
      </c>
      <c r="F100" s="41">
        <v>1.4612162816619101</v>
      </c>
      <c r="G100" s="15">
        <v>-0.354883446316134</v>
      </c>
      <c r="H100" s="16">
        <v>0.27935739357427503</v>
      </c>
      <c r="I100" s="17">
        <v>0.87928396728857905</v>
      </c>
      <c r="J100" s="16">
        <v>1.79902046808859</v>
      </c>
      <c r="K100" s="16">
        <v>2.59261800682226</v>
      </c>
      <c r="L100" s="15">
        <v>0.65208309094570904</v>
      </c>
      <c r="M100" s="16">
        <v>0.96655164127541404</v>
      </c>
      <c r="N100" s="17">
        <v>2.0743652193700499</v>
      </c>
      <c r="O100" s="16">
        <v>3.54648683957328</v>
      </c>
      <c r="P100" s="41">
        <v>4.7760280646187603</v>
      </c>
    </row>
    <row r="101" spans="1:16" x14ac:dyDescent="0.2">
      <c r="A101" s="3" t="s">
        <v>38</v>
      </c>
      <c r="B101" s="15">
        <v>-0.66152489976850604</v>
      </c>
      <c r="C101" s="104">
        <v>-0.41068692276360302</v>
      </c>
      <c r="D101" s="105">
        <v>0.37996355414677802</v>
      </c>
      <c r="E101" s="104">
        <v>1.2653795298625601</v>
      </c>
      <c r="F101" s="41">
        <v>1.62890200862428</v>
      </c>
      <c r="G101" s="15">
        <v>-0.327922576519523</v>
      </c>
      <c r="H101" s="16">
        <v>0.27147285510515901</v>
      </c>
      <c r="I101" s="17">
        <v>0.76504507060466398</v>
      </c>
      <c r="J101" s="16">
        <v>2.0541935375597098</v>
      </c>
      <c r="K101" s="16">
        <v>2.64125924821876</v>
      </c>
      <c r="L101" s="15">
        <v>1.1110702641808201</v>
      </c>
      <c r="M101" s="16">
        <v>1.3816370626418399</v>
      </c>
      <c r="N101" s="17">
        <v>2.3240370503255701</v>
      </c>
      <c r="O101" s="16">
        <v>4.2920475858124298</v>
      </c>
      <c r="P101" s="41">
        <v>5.4631780391225897</v>
      </c>
    </row>
    <row r="102" spans="1:16" x14ac:dyDescent="0.2">
      <c r="A102" s="3" t="s">
        <v>39</v>
      </c>
      <c r="B102" s="15">
        <v>-0.97045785088425396</v>
      </c>
      <c r="C102" s="104">
        <v>-0.39733674656134899</v>
      </c>
      <c r="D102" s="105">
        <v>0.164929263391355</v>
      </c>
      <c r="E102" s="104">
        <v>1.24577437355555</v>
      </c>
      <c r="F102" s="41">
        <v>2.0656274831202901</v>
      </c>
      <c r="G102" s="15">
        <v>-0.123616391303593</v>
      </c>
      <c r="H102" s="16">
        <v>0.14811947024904101</v>
      </c>
      <c r="I102" s="17">
        <v>0.450612510412495</v>
      </c>
      <c r="J102" s="16">
        <v>1.86067031905887</v>
      </c>
      <c r="K102" s="16">
        <v>3.6761383704957802</v>
      </c>
      <c r="L102" s="15">
        <v>1.0056607475433701</v>
      </c>
      <c r="M102" s="16">
        <v>1.2020492323646601</v>
      </c>
      <c r="N102" s="17">
        <v>2.4782333297723</v>
      </c>
      <c r="O102" s="16">
        <v>4.2317743666545304</v>
      </c>
      <c r="P102" s="41">
        <v>6.7054344695034196</v>
      </c>
    </row>
    <row r="103" spans="1:16" x14ac:dyDescent="0.2">
      <c r="A103" s="3" t="s">
        <v>40</v>
      </c>
      <c r="B103" s="15">
        <v>-0.56081213098068095</v>
      </c>
      <c r="C103" s="104">
        <v>-0.20625592942689</v>
      </c>
      <c r="D103" s="105">
        <v>0.33619362972219202</v>
      </c>
      <c r="E103" s="104">
        <v>1.19336728885113</v>
      </c>
      <c r="F103" s="41">
        <v>1.5692156491659599</v>
      </c>
      <c r="G103" s="15">
        <v>2.3764332448950001E-2</v>
      </c>
      <c r="H103" s="16">
        <v>0.17419586033613399</v>
      </c>
      <c r="I103" s="17">
        <v>0.668135172987538</v>
      </c>
      <c r="J103" s="16">
        <v>1.4688080113322799</v>
      </c>
      <c r="K103" s="16">
        <v>2.0335447701840201</v>
      </c>
      <c r="L103" s="15">
        <v>0.87728418855354995</v>
      </c>
      <c r="M103" s="16">
        <v>1.1014518856632101</v>
      </c>
      <c r="N103" s="17">
        <v>1.94055394574397</v>
      </c>
      <c r="O103" s="16">
        <v>2.6232186442102901</v>
      </c>
      <c r="P103" s="41">
        <v>2.8765449755589798</v>
      </c>
    </row>
    <row r="104" spans="1:16" x14ac:dyDescent="0.2">
      <c r="A104" s="3" t="s">
        <v>41</v>
      </c>
      <c r="B104" s="15">
        <v>-0.72709792916583105</v>
      </c>
      <c r="C104" s="104">
        <v>-0.29233819746714501</v>
      </c>
      <c r="D104" s="105">
        <v>0.57195197127002295</v>
      </c>
      <c r="E104" s="104">
        <v>1.2076182841560901</v>
      </c>
      <c r="F104" s="41">
        <v>1.60224420003791</v>
      </c>
      <c r="G104" s="15">
        <v>9.7155309388119407E-2</v>
      </c>
      <c r="H104" s="16">
        <v>0.23674782796330099</v>
      </c>
      <c r="I104" s="17">
        <v>0.93416394503564804</v>
      </c>
      <c r="J104" s="16">
        <v>1.8877278887443101</v>
      </c>
      <c r="K104" s="16">
        <v>2.33561942085398</v>
      </c>
      <c r="L104" s="15">
        <v>1.15704415389978</v>
      </c>
      <c r="M104" s="16">
        <v>1.39029099723331</v>
      </c>
      <c r="N104" s="17">
        <v>2.3301492846240701</v>
      </c>
      <c r="O104" s="16">
        <v>3.25975141220054</v>
      </c>
      <c r="P104" s="41">
        <v>4.5462652503543897</v>
      </c>
    </row>
    <row r="105" spans="1:16" x14ac:dyDescent="0.2">
      <c r="A105" s="3" t="s">
        <v>42</v>
      </c>
      <c r="B105" s="15">
        <v>-0.68338935720611005</v>
      </c>
      <c r="C105" s="104">
        <v>-0.41295383795979501</v>
      </c>
      <c r="D105" s="105">
        <v>0.21342426267660899</v>
      </c>
      <c r="E105" s="104">
        <v>1.20473618601537</v>
      </c>
      <c r="F105" s="41">
        <v>2.0558957420769999</v>
      </c>
      <c r="G105" s="15">
        <v>-0.23359539894043299</v>
      </c>
      <c r="H105" s="16">
        <v>-8.7901278901514293E-2</v>
      </c>
      <c r="I105" s="17">
        <v>0.62117691549381504</v>
      </c>
      <c r="J105" s="16">
        <v>1.94499991019267</v>
      </c>
      <c r="K105" s="16">
        <v>3.2462711304931302</v>
      </c>
      <c r="L105" s="15">
        <v>0.41325198238717398</v>
      </c>
      <c r="M105" s="16">
        <v>0.79322593467956404</v>
      </c>
      <c r="N105" s="17">
        <v>2.2195034870513899</v>
      </c>
      <c r="O105" s="16">
        <v>3.77106226342354</v>
      </c>
      <c r="P105" s="41">
        <v>5.6118012994758901</v>
      </c>
    </row>
    <row r="106" spans="1:16" x14ac:dyDescent="0.2">
      <c r="A106" s="3" t="s">
        <v>43</v>
      </c>
      <c r="B106" s="15">
        <v>-0.70939950316926104</v>
      </c>
      <c r="C106" s="104">
        <v>-0.238751649034529</v>
      </c>
      <c r="D106" s="105">
        <v>0.63126028533835299</v>
      </c>
      <c r="E106" s="104">
        <v>1.2881173969101001</v>
      </c>
      <c r="F106" s="41">
        <v>2.1262321844634098</v>
      </c>
      <c r="G106" s="15">
        <v>0.13225829761194199</v>
      </c>
      <c r="H106" s="16">
        <v>0.26400280336757997</v>
      </c>
      <c r="I106" s="17">
        <v>0.88664692673392398</v>
      </c>
      <c r="J106" s="16">
        <v>1.9628819432396101</v>
      </c>
      <c r="K106" s="16">
        <v>3.0146277824050598</v>
      </c>
      <c r="L106" s="15">
        <v>1.2478320770570499</v>
      </c>
      <c r="M106" s="16">
        <v>1.40140475992374</v>
      </c>
      <c r="N106" s="17">
        <v>2.4895269001763398</v>
      </c>
      <c r="O106" s="16">
        <v>3.7876025522222099</v>
      </c>
      <c r="P106" s="41">
        <v>5.4432969416699102</v>
      </c>
    </row>
    <row r="107" spans="1:16" x14ac:dyDescent="0.2">
      <c r="A107" s="3" t="s">
        <v>44</v>
      </c>
      <c r="B107" s="15">
        <v>-0.34817304945716698</v>
      </c>
      <c r="C107" s="104">
        <v>-6.3004067143723697E-2</v>
      </c>
      <c r="D107" s="105">
        <v>0.42405829309561899</v>
      </c>
      <c r="E107" s="104">
        <v>0.94928984961106699</v>
      </c>
      <c r="F107" s="41">
        <v>1.3017570758578001</v>
      </c>
      <c r="G107" s="15">
        <v>1.9333682232369701E-2</v>
      </c>
      <c r="H107" s="16">
        <v>0.34496451709868903</v>
      </c>
      <c r="I107" s="17">
        <v>0.72992830891265204</v>
      </c>
      <c r="J107" s="16">
        <v>1.31788826606273</v>
      </c>
      <c r="K107" s="16">
        <v>1.9108390208744099</v>
      </c>
      <c r="L107" s="15">
        <v>0.81548829918982602</v>
      </c>
      <c r="M107" s="16">
        <v>1.1052038640119599</v>
      </c>
      <c r="N107" s="17">
        <v>1.66553693589728</v>
      </c>
      <c r="O107" s="16">
        <v>2.6745419919077</v>
      </c>
      <c r="P107" s="41">
        <v>3.4335306863754398</v>
      </c>
    </row>
    <row r="108" spans="1:16" x14ac:dyDescent="0.2">
      <c r="A108" s="3" t="s">
        <v>45</v>
      </c>
      <c r="B108" s="15">
        <v>-0.57942789075561196</v>
      </c>
      <c r="C108" s="104">
        <v>-0.280595576639597</v>
      </c>
      <c r="D108" s="105">
        <v>0.40059402434697799</v>
      </c>
      <c r="E108" s="104">
        <v>1.01280028359345</v>
      </c>
      <c r="F108" s="41">
        <v>1.59862626930549</v>
      </c>
      <c r="G108" s="15">
        <v>-0.158415824768043</v>
      </c>
      <c r="H108" s="16">
        <v>0.296593481034301</v>
      </c>
      <c r="I108" s="17">
        <v>0.80992013332006296</v>
      </c>
      <c r="J108" s="16">
        <v>1.86798530536045</v>
      </c>
      <c r="K108" s="16">
        <v>2.6872595068350602</v>
      </c>
      <c r="L108" s="15">
        <v>0.92191664455183397</v>
      </c>
      <c r="M108" s="16">
        <v>1.1377306220902099</v>
      </c>
      <c r="N108" s="17">
        <v>2.2534203705907498</v>
      </c>
      <c r="O108" s="16">
        <v>3.7714384758900001</v>
      </c>
      <c r="P108" s="41">
        <v>5.0567969189486899</v>
      </c>
    </row>
    <row r="109" spans="1:16" x14ac:dyDescent="0.2">
      <c r="A109" s="3" t="s">
        <v>46</v>
      </c>
      <c r="B109" s="15">
        <v>-0.81471390794127696</v>
      </c>
      <c r="C109" s="104">
        <v>-0.27582218220143501</v>
      </c>
      <c r="D109" s="105">
        <v>0.55598423934906105</v>
      </c>
      <c r="E109" s="104">
        <v>1.14943861026695</v>
      </c>
      <c r="F109" s="41">
        <v>1.5777554865210099</v>
      </c>
      <c r="G109" s="15">
        <v>-0.48381261629486499</v>
      </c>
      <c r="H109" s="16">
        <v>0.280222570063548</v>
      </c>
      <c r="I109" s="17">
        <v>1.0280160445880799</v>
      </c>
      <c r="J109" s="16">
        <v>1.7594283025781801</v>
      </c>
      <c r="K109" s="16">
        <v>2.4183599500311002</v>
      </c>
      <c r="L109" s="15">
        <v>0.57141881564663999</v>
      </c>
      <c r="M109" s="16">
        <v>0.93135135704296401</v>
      </c>
      <c r="N109" s="17">
        <v>2.1835183373938301</v>
      </c>
      <c r="O109" s="16">
        <v>3.41802984435131</v>
      </c>
      <c r="P109" s="41">
        <v>4.2048319346599197</v>
      </c>
    </row>
    <row r="110" spans="1:16" x14ac:dyDescent="0.2">
      <c r="A110" s="3" t="s">
        <v>47</v>
      </c>
      <c r="B110" s="15">
        <v>-0.77927469093589297</v>
      </c>
      <c r="C110" s="104">
        <v>4.2043756858545202E-2</v>
      </c>
      <c r="D110" s="105">
        <v>0.76634214011517199</v>
      </c>
      <c r="E110" s="104">
        <v>1.52236905546359</v>
      </c>
      <c r="F110" s="41">
        <v>1.66311709535256</v>
      </c>
      <c r="G110" s="15">
        <v>-0.127849553953929</v>
      </c>
      <c r="H110" s="16">
        <v>0.54883941442933604</v>
      </c>
      <c r="I110" s="17">
        <v>1.14042786766217</v>
      </c>
      <c r="J110" s="16">
        <v>2.04643663159669</v>
      </c>
      <c r="K110" s="16">
        <v>2.4559367189758499</v>
      </c>
      <c r="L110" s="15">
        <v>1.03673632814627</v>
      </c>
      <c r="M110" s="16">
        <v>1.45061741951131</v>
      </c>
      <c r="N110" s="17">
        <v>2.4507366969559601</v>
      </c>
      <c r="O110" s="16">
        <v>3.5706577796233501</v>
      </c>
      <c r="P110" s="41">
        <v>4.73764802124927</v>
      </c>
    </row>
    <row r="111" spans="1:16" x14ac:dyDescent="0.2">
      <c r="A111" s="3" t="s">
        <v>48</v>
      </c>
      <c r="B111" s="15">
        <v>-0.71232585099123502</v>
      </c>
      <c r="C111" s="104">
        <v>-0.25829034873593398</v>
      </c>
      <c r="D111" s="105">
        <v>0.43786802800067598</v>
      </c>
      <c r="E111" s="104">
        <v>1.1485154019821899</v>
      </c>
      <c r="F111" s="41">
        <v>1.61294827415343</v>
      </c>
      <c r="G111" s="15">
        <v>-0.37643078149320802</v>
      </c>
      <c r="H111" s="16">
        <v>0.38819206182876198</v>
      </c>
      <c r="I111" s="17">
        <v>0.96364021670261002</v>
      </c>
      <c r="J111" s="16">
        <v>1.96258635685604</v>
      </c>
      <c r="K111" s="16">
        <v>2.5732946727638799</v>
      </c>
      <c r="L111" s="15">
        <v>0.79751740800444404</v>
      </c>
      <c r="M111" s="16">
        <v>1.09008834547563</v>
      </c>
      <c r="N111" s="17">
        <v>2.36397205482203</v>
      </c>
      <c r="O111" s="16">
        <v>3.7793050186552199</v>
      </c>
      <c r="P111" s="41">
        <v>4.6764811457140798</v>
      </c>
    </row>
    <row r="112" spans="1:16" x14ac:dyDescent="0.2">
      <c r="A112" s="3" t="s">
        <v>49</v>
      </c>
      <c r="B112" s="15">
        <v>-0.86373798956419501</v>
      </c>
      <c r="C112" s="104">
        <v>-0.22210521820241699</v>
      </c>
      <c r="D112" s="105">
        <v>0.52637405029467499</v>
      </c>
      <c r="E112" s="104">
        <v>0.97913243043745701</v>
      </c>
      <c r="F112" s="41">
        <v>1.3410967914624099</v>
      </c>
      <c r="G112" s="15">
        <v>-0.50821428222354004</v>
      </c>
      <c r="H112" s="16">
        <v>0.27669315442582199</v>
      </c>
      <c r="I112" s="17">
        <v>0.81500719080891404</v>
      </c>
      <c r="J112" s="16">
        <v>1.4636531026322701</v>
      </c>
      <c r="K112" s="16">
        <v>1.63905510506521</v>
      </c>
      <c r="L112" s="15">
        <v>0.50703516480534705</v>
      </c>
      <c r="M112" s="16">
        <v>1.03706091128192</v>
      </c>
      <c r="N112" s="17">
        <v>2.1644689414117502</v>
      </c>
      <c r="O112" s="16">
        <v>2.7591414790045499</v>
      </c>
      <c r="P112" s="41">
        <v>3.4457984870300602</v>
      </c>
    </row>
    <row r="113" spans="1:16" x14ac:dyDescent="0.2">
      <c r="A113" s="3" t="s">
        <v>50</v>
      </c>
      <c r="B113" s="15">
        <v>-1.0713264737263399</v>
      </c>
      <c r="C113" s="104">
        <v>-0.71726484755622</v>
      </c>
      <c r="D113" s="105">
        <v>0.33218915528776499</v>
      </c>
      <c r="E113" s="104">
        <v>1.2726443976647901</v>
      </c>
      <c r="F113" s="41">
        <v>1.9818093925803399</v>
      </c>
      <c r="G113" s="15">
        <v>-0.53200582606424096</v>
      </c>
      <c r="H113" s="16">
        <v>-0.29978227825588799</v>
      </c>
      <c r="I113" s="17">
        <v>0.51496873944851795</v>
      </c>
      <c r="J113" s="16">
        <v>1.9501179915334801</v>
      </c>
      <c r="K113" s="16">
        <v>3.1257753558508701</v>
      </c>
      <c r="L113" s="15">
        <v>0.39673936150754702</v>
      </c>
      <c r="M113" s="16">
        <v>0.79732749436509598</v>
      </c>
      <c r="N113" s="17">
        <v>2.4628095983146601</v>
      </c>
      <c r="O113" s="16">
        <v>4.2967104581954398</v>
      </c>
      <c r="P113" s="41">
        <v>5.8065692400103499</v>
      </c>
    </row>
    <row r="114" spans="1:16" x14ac:dyDescent="0.2">
      <c r="A114" s="3" t="s">
        <v>51</v>
      </c>
      <c r="B114" s="15">
        <v>-0.64867888295308995</v>
      </c>
      <c r="C114" s="104">
        <v>-0.32249246060610498</v>
      </c>
      <c r="D114" s="105">
        <v>0.32241442970248801</v>
      </c>
      <c r="E114" s="104">
        <v>1.18341304969966</v>
      </c>
      <c r="F114" s="41">
        <v>1.51892162590647</v>
      </c>
      <c r="G114" s="15">
        <v>-0.36093539232890898</v>
      </c>
      <c r="H114" s="16">
        <v>0.33102276846628198</v>
      </c>
      <c r="I114" s="17">
        <v>0.69435219847080398</v>
      </c>
      <c r="J114" s="16">
        <v>1.81552525254866</v>
      </c>
      <c r="K114" s="16">
        <v>2.2821343629557602</v>
      </c>
      <c r="L114" s="15">
        <v>1.0031106397218199</v>
      </c>
      <c r="M114" s="16">
        <v>1.41151183498111</v>
      </c>
      <c r="N114" s="17">
        <v>2.43659880064628</v>
      </c>
      <c r="O114" s="16">
        <v>3.8758859503199301</v>
      </c>
      <c r="P114" s="41">
        <v>4.5802655960649901</v>
      </c>
    </row>
    <row r="115" spans="1:16" x14ac:dyDescent="0.2">
      <c r="A115" s="3" t="s">
        <v>52</v>
      </c>
      <c r="B115" s="15">
        <v>-0.82804852570819099</v>
      </c>
      <c r="C115" s="104">
        <v>-0.16533902643292001</v>
      </c>
      <c r="D115" s="105">
        <v>0.65285756650592597</v>
      </c>
      <c r="E115" s="104">
        <v>1.19407758828511</v>
      </c>
      <c r="F115" s="41">
        <v>1.5092713249615199</v>
      </c>
      <c r="G115" s="15">
        <v>-1.06791587322851E-2</v>
      </c>
      <c r="H115" s="16">
        <v>0.52626160743836004</v>
      </c>
      <c r="I115" s="17">
        <v>1.05190471771732</v>
      </c>
      <c r="J115" s="16">
        <v>1.69629203278387</v>
      </c>
      <c r="K115" s="16">
        <v>2.15910079816374</v>
      </c>
      <c r="L115" s="15">
        <v>0.81912651564086603</v>
      </c>
      <c r="M115" s="16">
        <v>1.59348543946555</v>
      </c>
      <c r="N115" s="17">
        <v>2.3503746024299201</v>
      </c>
      <c r="O115" s="16">
        <v>2.7935407572208599</v>
      </c>
      <c r="P115" s="41">
        <v>3.52559347613317</v>
      </c>
    </row>
    <row r="116" spans="1:16" x14ac:dyDescent="0.2">
      <c r="A116" s="3" t="s">
        <v>53</v>
      </c>
      <c r="B116" s="15">
        <v>-0.71561583478150204</v>
      </c>
      <c r="C116" s="104">
        <v>-0.64620559438071101</v>
      </c>
      <c r="D116" s="105">
        <v>0.19884391561988399</v>
      </c>
      <c r="E116" s="104">
        <v>0.88705965831341604</v>
      </c>
      <c r="F116" s="41">
        <v>1.2454570886737799</v>
      </c>
      <c r="G116" s="15">
        <v>-0.63258798194038002</v>
      </c>
      <c r="H116" s="16">
        <v>-0.329033433862291</v>
      </c>
      <c r="I116" s="17">
        <v>0.541239355038447</v>
      </c>
      <c r="J116" s="16">
        <v>1.53177251820602</v>
      </c>
      <c r="K116" s="16">
        <v>2.1139984581743398</v>
      </c>
      <c r="L116" s="15">
        <v>0.18821468553673601</v>
      </c>
      <c r="M116" s="16">
        <v>0.34744518102751598</v>
      </c>
      <c r="N116" s="17">
        <v>1.752125052487</v>
      </c>
      <c r="O116" s="16">
        <v>2.6751369488904699</v>
      </c>
      <c r="P116" s="41">
        <v>3.8391947561777702</v>
      </c>
    </row>
    <row r="117" spans="1:16" x14ac:dyDescent="0.2">
      <c r="A117" s="3" t="s">
        <v>54</v>
      </c>
      <c r="B117" s="15">
        <v>-0.83323344255440401</v>
      </c>
      <c r="C117" s="104">
        <v>-0.268619682693438</v>
      </c>
      <c r="D117" s="105">
        <v>0.42485724327430102</v>
      </c>
      <c r="E117" s="104">
        <v>1.32162458711866</v>
      </c>
      <c r="F117" s="41">
        <v>1.56484526696492</v>
      </c>
      <c r="G117" s="15">
        <v>-0.485659318169395</v>
      </c>
      <c r="H117" s="16">
        <v>0.32104640168575299</v>
      </c>
      <c r="I117" s="17">
        <v>0.95394063572340404</v>
      </c>
      <c r="J117" s="16">
        <v>1.7944362075287399</v>
      </c>
      <c r="K117" s="16">
        <v>2.35429877547441</v>
      </c>
      <c r="L117" s="15">
        <v>0.685290303353847</v>
      </c>
      <c r="M117" s="16">
        <v>1.11855391371613</v>
      </c>
      <c r="N117" s="17">
        <v>2.4002947397568399</v>
      </c>
      <c r="O117" s="16">
        <v>3.8242047364641598</v>
      </c>
      <c r="P117" s="41">
        <v>4.3108473058717003</v>
      </c>
    </row>
    <row r="118" spans="1:16" x14ac:dyDescent="0.2">
      <c r="A118" s="3" t="s">
        <v>55</v>
      </c>
      <c r="B118" s="15">
        <v>-0.75076877115103302</v>
      </c>
      <c r="C118" s="104">
        <v>-0.20418188512414301</v>
      </c>
      <c r="D118" s="105">
        <v>0.44083420128335699</v>
      </c>
      <c r="E118" s="104">
        <v>0.97040405910460104</v>
      </c>
      <c r="F118" s="41">
        <v>1.3643958880923099</v>
      </c>
      <c r="G118" s="15">
        <v>-0.41385364177610701</v>
      </c>
      <c r="H118" s="16">
        <v>0.28452858702314698</v>
      </c>
      <c r="I118" s="17">
        <v>0.910087434892625</v>
      </c>
      <c r="J118" s="16">
        <v>1.7209888951475301</v>
      </c>
      <c r="K118" s="16">
        <v>2.5559324741451301</v>
      </c>
      <c r="L118" s="15">
        <v>0.55705222928543696</v>
      </c>
      <c r="M118" s="16">
        <v>0.93222575889040304</v>
      </c>
      <c r="N118" s="17">
        <v>1.96417820905521</v>
      </c>
      <c r="O118" s="16">
        <v>3.4465690856728899</v>
      </c>
      <c r="P118" s="41">
        <v>4.6979687727305199</v>
      </c>
    </row>
    <row r="119" spans="1:16" x14ac:dyDescent="0.2">
      <c r="A119" s="3" t="s">
        <v>56</v>
      </c>
      <c r="B119" s="15">
        <v>-0.78063955072010804</v>
      </c>
      <c r="C119" s="104">
        <v>-0.17982273475789501</v>
      </c>
      <c r="D119" s="105">
        <v>0.41559628227953999</v>
      </c>
      <c r="E119" s="104">
        <v>0.89810719241063497</v>
      </c>
      <c r="F119" s="41">
        <v>1.0965344318569901</v>
      </c>
      <c r="G119" s="15">
        <v>-0.354634928284291</v>
      </c>
      <c r="H119" s="16">
        <v>0.29795149185727299</v>
      </c>
      <c r="I119" s="17">
        <v>0.71875840003330305</v>
      </c>
      <c r="J119" s="16">
        <v>1.22386560495209</v>
      </c>
      <c r="K119" s="16">
        <v>1.37249726086241</v>
      </c>
      <c r="L119" s="15">
        <v>0.58601160260756102</v>
      </c>
      <c r="M119" s="16">
        <v>0.99197182035104503</v>
      </c>
      <c r="N119" s="17">
        <v>1.8696061872196501</v>
      </c>
      <c r="O119" s="16">
        <v>2.5398053148139601</v>
      </c>
      <c r="P119" s="41">
        <v>3.1906306415387</v>
      </c>
    </row>
    <row r="120" spans="1:16" x14ac:dyDescent="0.2">
      <c r="A120" s="3" t="s">
        <v>57</v>
      </c>
      <c r="B120" s="15">
        <v>-0.80866362106022305</v>
      </c>
      <c r="C120" s="104">
        <v>-0.32709867916909102</v>
      </c>
      <c r="D120" s="105">
        <v>0.39029531942016399</v>
      </c>
      <c r="E120" s="104">
        <v>1.39121190976749</v>
      </c>
      <c r="F120" s="41">
        <v>2.2286154102311801</v>
      </c>
      <c r="G120" s="15">
        <v>-3.35280766859513E-2</v>
      </c>
      <c r="H120" s="16">
        <v>0.116179288413631</v>
      </c>
      <c r="I120" s="17">
        <v>0.74441703649838997</v>
      </c>
      <c r="J120" s="16">
        <v>1.9277037788903899</v>
      </c>
      <c r="K120" s="16">
        <v>3.4931955141750399</v>
      </c>
      <c r="L120" s="15">
        <v>1.1928449647852</v>
      </c>
      <c r="M120" s="16">
        <v>1.31017324604685</v>
      </c>
      <c r="N120" s="17">
        <v>2.3363427795261602</v>
      </c>
      <c r="O120" s="16">
        <v>3.96204366457355</v>
      </c>
      <c r="P120" s="41">
        <v>6.00185589923269</v>
      </c>
    </row>
    <row r="121" spans="1:16" x14ac:dyDescent="0.2">
      <c r="A121" s="3" t="s">
        <v>58</v>
      </c>
      <c r="B121" s="15">
        <v>-0.58743022899498898</v>
      </c>
      <c r="C121" s="104">
        <v>-0.338876998899029</v>
      </c>
      <c r="D121" s="105">
        <v>0.30776082746464201</v>
      </c>
      <c r="E121" s="104">
        <v>1.27904282813378</v>
      </c>
      <c r="F121" s="41">
        <v>1.80593572871055</v>
      </c>
      <c r="G121" s="15">
        <v>-0.22143001644702101</v>
      </c>
      <c r="H121" s="16">
        <v>0.22122094909027201</v>
      </c>
      <c r="I121" s="17">
        <v>0.75821820124015704</v>
      </c>
      <c r="J121" s="16">
        <v>1.5754142371582101</v>
      </c>
      <c r="K121" s="16">
        <v>2.1760090156262901</v>
      </c>
      <c r="L121" s="15">
        <v>0.87901150249056703</v>
      </c>
      <c r="M121" s="16">
        <v>1.24718024880796</v>
      </c>
      <c r="N121" s="17">
        <v>2.2829841018089301</v>
      </c>
      <c r="O121" s="16">
        <v>2.7724107671708902</v>
      </c>
      <c r="P121" s="41">
        <v>3.6106509043969299</v>
      </c>
    </row>
    <row r="122" spans="1:16" x14ac:dyDescent="0.2">
      <c r="A122" s="3" t="s">
        <v>59</v>
      </c>
      <c r="B122" s="15">
        <v>-0.64823428427797003</v>
      </c>
      <c r="C122" s="104">
        <v>-5.7229956636284302E-2</v>
      </c>
      <c r="D122" s="105">
        <v>0.396882893375338</v>
      </c>
      <c r="E122" s="104">
        <v>0.82162658423023904</v>
      </c>
      <c r="F122" s="41">
        <v>1.27598334651566</v>
      </c>
      <c r="G122" s="15">
        <v>-4.7654259687668302E-2</v>
      </c>
      <c r="H122" s="16">
        <v>0.53850377241069203</v>
      </c>
      <c r="I122" s="17">
        <v>0.78376908734787398</v>
      </c>
      <c r="J122" s="16">
        <v>1.27407137201065</v>
      </c>
      <c r="K122" s="16">
        <v>1.9536294196070101</v>
      </c>
      <c r="L122" s="15">
        <v>0.74872877362517298</v>
      </c>
      <c r="M122" s="16">
        <v>1.16880980076226</v>
      </c>
      <c r="N122" s="17">
        <v>1.8888658897011099</v>
      </c>
      <c r="O122" s="16">
        <v>2.4580501908792498</v>
      </c>
      <c r="P122" s="41">
        <v>2.81661608572059</v>
      </c>
    </row>
    <row r="123" spans="1:16" x14ac:dyDescent="0.2">
      <c r="A123" s="3" t="s">
        <v>60</v>
      </c>
      <c r="B123" s="15">
        <v>-0.43121638844158999</v>
      </c>
      <c r="C123" s="104">
        <v>-0.15304374395478301</v>
      </c>
      <c r="D123" s="105">
        <v>0.27569567236271902</v>
      </c>
      <c r="E123" s="104">
        <v>1.2204034019016301</v>
      </c>
      <c r="F123" s="41">
        <v>1.6364224417424</v>
      </c>
      <c r="G123" s="15">
        <v>-0.25214123373155001</v>
      </c>
      <c r="H123" s="16">
        <v>0.44238835868519699</v>
      </c>
      <c r="I123" s="17">
        <v>0.94183254149835505</v>
      </c>
      <c r="J123" s="16">
        <v>1.76394259258036</v>
      </c>
      <c r="K123" s="16">
        <v>2.85689057181746</v>
      </c>
      <c r="L123" s="15">
        <v>0.70602148319121005</v>
      </c>
      <c r="M123" s="16">
        <v>1.37817920801524</v>
      </c>
      <c r="N123" s="17">
        <v>2.0966526764045499</v>
      </c>
      <c r="O123" s="16">
        <v>3.6301646010774999</v>
      </c>
      <c r="P123" s="41">
        <v>5.1320641776585898</v>
      </c>
    </row>
    <row r="124" spans="1:16" x14ac:dyDescent="0.2">
      <c r="A124" s="3" t="s">
        <v>61</v>
      </c>
      <c r="B124" s="15">
        <v>-0.55984368232057102</v>
      </c>
      <c r="C124" s="104">
        <v>-0.29562483830407599</v>
      </c>
      <c r="D124" s="105">
        <v>0.34553165852284601</v>
      </c>
      <c r="E124" s="104">
        <v>1.0243860551199599</v>
      </c>
      <c r="F124" s="41">
        <v>1.6425958111379</v>
      </c>
      <c r="G124" s="15">
        <v>7.2197565528364593E-2</v>
      </c>
      <c r="H124" s="16">
        <v>0.39205789553819997</v>
      </c>
      <c r="I124" s="17">
        <v>0.73269831792042095</v>
      </c>
      <c r="J124" s="16">
        <v>1.8329855862503699</v>
      </c>
      <c r="K124" s="16">
        <v>2.6499638584631202</v>
      </c>
      <c r="L124" s="15">
        <v>1.15414830124664</v>
      </c>
      <c r="M124" s="16">
        <v>1.3779305648458</v>
      </c>
      <c r="N124" s="17">
        <v>2.4433720140473398</v>
      </c>
      <c r="O124" s="16">
        <v>3.8833720514685499</v>
      </c>
      <c r="P124" s="41">
        <v>5.1874299111896702</v>
      </c>
    </row>
    <row r="125" spans="1:16" x14ac:dyDescent="0.2">
      <c r="A125" s="3" t="s">
        <v>62</v>
      </c>
      <c r="B125" s="15">
        <v>-0.91330318681179801</v>
      </c>
      <c r="C125" s="104">
        <v>-0.18848242393663101</v>
      </c>
      <c r="D125" s="105">
        <v>0.55186817870975702</v>
      </c>
      <c r="E125" s="104">
        <v>1.09600104926899</v>
      </c>
      <c r="F125" s="41">
        <v>1.4234616486676199</v>
      </c>
      <c r="G125" s="15">
        <v>-0.55295052842770898</v>
      </c>
      <c r="H125" s="16">
        <v>0.22350831242574601</v>
      </c>
      <c r="I125" s="17">
        <v>1.0264823804268099</v>
      </c>
      <c r="J125" s="16">
        <v>1.62202677784515</v>
      </c>
      <c r="K125" s="16">
        <v>1.8629785802410701</v>
      </c>
      <c r="L125" s="15">
        <v>0.50519885438753398</v>
      </c>
      <c r="M125" s="16">
        <v>0.96130105553027201</v>
      </c>
      <c r="N125" s="17">
        <v>2.2333978883144199</v>
      </c>
      <c r="O125" s="16">
        <v>2.96257832521695</v>
      </c>
      <c r="P125" s="41">
        <v>3.5481036049406001</v>
      </c>
    </row>
    <row r="126" spans="1:16" x14ac:dyDescent="0.2">
      <c r="A126" s="3" t="s">
        <v>63</v>
      </c>
      <c r="B126" s="15">
        <v>-0.72485972044518099</v>
      </c>
      <c r="C126" s="104">
        <v>-0.66056053428352701</v>
      </c>
      <c r="D126" s="105">
        <v>0.188457971958366</v>
      </c>
      <c r="E126" s="104">
        <v>0.92768805385388098</v>
      </c>
      <c r="F126" s="41">
        <v>1.30577111766418</v>
      </c>
      <c r="G126" s="15">
        <v>-0.73025914004235504</v>
      </c>
      <c r="H126" s="16">
        <v>-0.37027259067681201</v>
      </c>
      <c r="I126" s="17">
        <v>0.678888765044805</v>
      </c>
      <c r="J126" s="16">
        <v>1.54904946593537</v>
      </c>
      <c r="K126" s="16">
        <v>2.26588009139487</v>
      </c>
      <c r="L126" s="15">
        <v>0.205469018769877</v>
      </c>
      <c r="M126" s="16">
        <v>0.47822253605507198</v>
      </c>
      <c r="N126" s="17">
        <v>1.9808395383977799</v>
      </c>
      <c r="O126" s="16">
        <v>3.5086487744484001</v>
      </c>
      <c r="P126" s="41">
        <v>4.0535871908352297</v>
      </c>
    </row>
    <row r="127" spans="1:16" x14ac:dyDescent="0.2">
      <c r="A127" s="3" t="s">
        <v>64</v>
      </c>
      <c r="B127" s="15">
        <v>-0.98627145262943905</v>
      </c>
      <c r="C127" s="104">
        <v>-0.23763376352121601</v>
      </c>
      <c r="D127" s="105">
        <v>0.45862018264155502</v>
      </c>
      <c r="E127" s="104">
        <v>1.2517694568331601</v>
      </c>
      <c r="F127" s="41">
        <v>1.6796899909670999</v>
      </c>
      <c r="G127" s="15">
        <v>-0.66366270926148097</v>
      </c>
      <c r="H127" s="16">
        <v>0.33352153755592501</v>
      </c>
      <c r="I127" s="17">
        <v>0.951786122804132</v>
      </c>
      <c r="J127" s="16">
        <v>1.73656308072256</v>
      </c>
      <c r="K127" s="16">
        <v>2.1878072457521802</v>
      </c>
      <c r="L127" s="15">
        <v>0.58334555834227397</v>
      </c>
      <c r="M127" s="16">
        <v>1.32664266958661</v>
      </c>
      <c r="N127" s="17">
        <v>2.4946149330557099</v>
      </c>
      <c r="O127" s="16">
        <v>3.4919394490256299</v>
      </c>
      <c r="P127" s="41">
        <v>4.2211102086092902</v>
      </c>
    </row>
    <row r="128" spans="1:16" x14ac:dyDescent="0.2">
      <c r="A128" s="3" t="s">
        <v>65</v>
      </c>
      <c r="B128" s="22">
        <v>-0.79776503578431401</v>
      </c>
      <c r="C128" s="47">
        <v>-0.60024585240953099</v>
      </c>
      <c r="D128" s="48">
        <v>0.29208511129599202</v>
      </c>
      <c r="E128" s="47">
        <v>0.94766874538312296</v>
      </c>
      <c r="F128" s="43">
        <v>1.6838561058895001</v>
      </c>
      <c r="G128" s="22">
        <v>-0.43356850517000101</v>
      </c>
      <c r="H128" s="23">
        <v>0.27813929134128301</v>
      </c>
      <c r="I128" s="24">
        <v>0.68821034011450299</v>
      </c>
      <c r="J128" s="23">
        <v>1.7724507039311701</v>
      </c>
      <c r="K128" s="23">
        <v>2.9480977328626201</v>
      </c>
      <c r="L128" s="22">
        <v>1.10774336844476</v>
      </c>
      <c r="M128" s="23">
        <v>1.31452129887799</v>
      </c>
      <c r="N128" s="24">
        <v>2.03697677990555</v>
      </c>
      <c r="O128" s="23">
        <v>4.0858400961869696</v>
      </c>
      <c r="P128" s="43">
        <v>6.16241544571389</v>
      </c>
    </row>
    <row r="129" spans="1:134" x14ac:dyDescent="0.2">
      <c r="A129" s="3" t="s">
        <v>66</v>
      </c>
      <c r="B129" s="22">
        <v>-0.491450631905543</v>
      </c>
      <c r="C129" s="47">
        <v>-0.30504685132492998</v>
      </c>
      <c r="D129" s="48">
        <v>0.60804121397561794</v>
      </c>
      <c r="E129" s="47">
        <v>1.24352701134591</v>
      </c>
      <c r="F129" s="43">
        <v>1.9071267421571101</v>
      </c>
      <c r="G129" s="22">
        <v>-0.14336189893825399</v>
      </c>
      <c r="H129" s="23">
        <v>0.27602337860579401</v>
      </c>
      <c r="I129" s="24">
        <v>1.1797847453464501</v>
      </c>
      <c r="J129" s="23">
        <v>1.7518277032685099</v>
      </c>
      <c r="K129" s="23">
        <v>2.87503931627184</v>
      </c>
      <c r="L129" s="22">
        <v>0.919762842607596</v>
      </c>
      <c r="M129" s="23">
        <v>1.7068689559357599</v>
      </c>
      <c r="N129" s="24">
        <v>2.11156280731343</v>
      </c>
      <c r="O129" s="23">
        <v>3.8143512537927902</v>
      </c>
      <c r="P129" s="43">
        <v>5.3146519634307401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-0.443266524488239</v>
      </c>
      <c r="C133" s="104">
        <v>-3.08546716470736E-2</v>
      </c>
      <c r="D133" s="105">
        <v>0.593920012068616</v>
      </c>
      <c r="E133" s="104">
        <v>1.1405616765622</v>
      </c>
      <c r="F133" s="41">
        <v>1.32980827909352</v>
      </c>
      <c r="G133" s="15">
        <v>3.3951542635213203E-2</v>
      </c>
      <c r="H133" s="16">
        <v>0.21709086813341799</v>
      </c>
      <c r="I133" s="17">
        <v>1.1140767089281101</v>
      </c>
      <c r="J133" s="16">
        <v>1.78556830335647</v>
      </c>
      <c r="K133" s="16">
        <v>2.0218151817821002</v>
      </c>
      <c r="L133" s="15">
        <v>0.19980111559132399</v>
      </c>
      <c r="M133" s="16">
        <v>0.57603171575946099</v>
      </c>
      <c r="N133" s="17">
        <v>1.4733778229483401</v>
      </c>
      <c r="O133" s="16">
        <v>2.45741823758138</v>
      </c>
      <c r="P133" s="41">
        <v>3.19312886921829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-0.67413556743652903</v>
      </c>
      <c r="C135" s="104">
        <v>-4.9801644197044997E-2</v>
      </c>
      <c r="D135" s="105">
        <v>0.56107210371834004</v>
      </c>
      <c r="E135" s="104">
        <v>1.29767854968898</v>
      </c>
      <c r="F135" s="41">
        <v>1.6658453432170699</v>
      </c>
      <c r="G135" s="15">
        <v>-0.10447092688689</v>
      </c>
      <c r="H135" s="16">
        <v>0.45275899438685901</v>
      </c>
      <c r="I135" s="17">
        <v>1.20054502064399</v>
      </c>
      <c r="J135" s="16">
        <v>2.0245009323722898</v>
      </c>
      <c r="K135" s="16">
        <v>2.3133954201620202</v>
      </c>
      <c r="L135" s="15">
        <v>0.26639566622135202</v>
      </c>
      <c r="M135" s="16">
        <v>0.66365181713905397</v>
      </c>
      <c r="N135" s="17">
        <v>1.6817544944015099</v>
      </c>
      <c r="O135" s="16">
        <v>2.7977356059771101</v>
      </c>
      <c r="P135" s="41">
        <v>3.19710123975094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-0.79918272827245096</v>
      </c>
      <c r="C136" s="104">
        <v>-7.1871481963703396E-2</v>
      </c>
      <c r="D136" s="105">
        <v>0.47636428916175599</v>
      </c>
      <c r="E136" s="104">
        <v>1.14935159041664</v>
      </c>
      <c r="F136" s="41">
        <v>1.3779499890920599</v>
      </c>
      <c r="G136" s="15">
        <v>-0.35047548838394998</v>
      </c>
      <c r="H136" s="16">
        <v>0.159840652322285</v>
      </c>
      <c r="I136" s="17">
        <v>1.01848536614084</v>
      </c>
      <c r="J136" s="16">
        <v>1.7112584365575201</v>
      </c>
      <c r="K136" s="16">
        <v>1.91686802375943</v>
      </c>
      <c r="L136" s="15">
        <v>-0.26656702029059698</v>
      </c>
      <c r="M136" s="16">
        <v>0.45192805927902702</v>
      </c>
      <c r="N136" s="17">
        <v>1.47446763059353</v>
      </c>
      <c r="O136" s="16">
        <v>2.3226042092691901</v>
      </c>
      <c r="P136" s="41">
        <v>2.8519306218160998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-0.53984441920882298</v>
      </c>
      <c r="C137" s="104">
        <v>-0.33137116922547999</v>
      </c>
      <c r="D137" s="105">
        <v>0.76708971108740898</v>
      </c>
      <c r="E137" s="104">
        <v>1.8020075468749801</v>
      </c>
      <c r="F137" s="41">
        <v>2.01063668358643</v>
      </c>
      <c r="G137" s="15">
        <v>-2.1470443721383001E-2</v>
      </c>
      <c r="H137" s="16">
        <v>0.16215596896280701</v>
      </c>
      <c r="I137" s="17">
        <v>1.33158547311544</v>
      </c>
      <c r="J137" s="16">
        <v>2.5599864269162098</v>
      </c>
      <c r="K137" s="16">
        <v>2.9249697018995202</v>
      </c>
      <c r="L137" s="15">
        <v>0.109502448152332</v>
      </c>
      <c r="M137" s="16">
        <v>0.51973344504692098</v>
      </c>
      <c r="N137" s="17">
        <v>2.08401456832825</v>
      </c>
      <c r="O137" s="16">
        <v>3.4036924569511302</v>
      </c>
      <c r="P137" s="41">
        <v>4.5916608482215304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-0.34857757738688799</v>
      </c>
      <c r="C138" s="104">
        <v>-0.204552433180582</v>
      </c>
      <c r="D138" s="105">
        <v>0.54982332274786605</v>
      </c>
      <c r="E138" s="104">
        <v>1.07450441793786</v>
      </c>
      <c r="F138" s="41">
        <v>1.65074432376159</v>
      </c>
      <c r="G138" s="15">
        <v>-1.8201525629368801E-3</v>
      </c>
      <c r="H138" s="16">
        <v>0.21834049579696399</v>
      </c>
      <c r="I138" s="17">
        <v>0.99214556756850303</v>
      </c>
      <c r="J138" s="16">
        <v>1.6106159225868599</v>
      </c>
      <c r="K138" s="16">
        <v>2.31087568253065</v>
      </c>
      <c r="L138" s="15">
        <v>0.19267195005718801</v>
      </c>
      <c r="M138" s="16">
        <v>0.45622304694694599</v>
      </c>
      <c r="N138" s="17">
        <v>1.2280460469122001</v>
      </c>
      <c r="O138" s="16">
        <v>2.4552885852835802</v>
      </c>
      <c r="P138" s="41">
        <v>3.5726870293595998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-0.25293691538644802</v>
      </c>
      <c r="C139" s="104">
        <v>-6.8094187649414495E-2</v>
      </c>
      <c r="D139" s="105">
        <v>0.46480615185395802</v>
      </c>
      <c r="E139" s="104">
        <v>1.2352188855174899</v>
      </c>
      <c r="F139" s="41">
        <v>1.5243329344991301</v>
      </c>
      <c r="G139" s="15">
        <v>-0.139697050976439</v>
      </c>
      <c r="H139" s="16">
        <v>0.52138290150289801</v>
      </c>
      <c r="I139" s="17">
        <v>1.0086001555416</v>
      </c>
      <c r="J139" s="16">
        <v>2.06472860735049</v>
      </c>
      <c r="K139" s="16">
        <v>2.8081797654037199</v>
      </c>
      <c r="L139" s="15">
        <v>0.39372915612647602</v>
      </c>
      <c r="M139" s="16">
        <v>1.00134194889296</v>
      </c>
      <c r="N139" s="17">
        <v>1.54273082915654</v>
      </c>
      <c r="O139" s="16">
        <v>2.9785814110126099</v>
      </c>
      <c r="P139" s="41">
        <v>4.6918349894676297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-0.36874658701990798</v>
      </c>
      <c r="C140" s="104">
        <v>-5.3710166401788002E-2</v>
      </c>
      <c r="D140" s="105">
        <v>0.20429213451480499</v>
      </c>
      <c r="E140" s="104">
        <v>0.84079026382077804</v>
      </c>
      <c r="F140" s="41">
        <v>0.97195662550788497</v>
      </c>
      <c r="G140" s="15">
        <v>-0.102915225305899</v>
      </c>
      <c r="H140" s="16">
        <v>0.30516951742076598</v>
      </c>
      <c r="I140" s="17">
        <v>0.610367986127347</v>
      </c>
      <c r="J140" s="16">
        <v>1.4688148594942101</v>
      </c>
      <c r="K140" s="16">
        <v>1.79870866858751</v>
      </c>
      <c r="L140" s="15">
        <v>0.39416572454684601</v>
      </c>
      <c r="M140" s="16">
        <v>0.60413972137030003</v>
      </c>
      <c r="N140" s="17">
        <v>0.99347847504640496</v>
      </c>
      <c r="O140" s="16">
        <v>2.0733213320486001</v>
      </c>
      <c r="P140" s="41">
        <v>2.8105409644530499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15">
        <v>-0.91268494242106002</v>
      </c>
      <c r="C142" s="104">
        <v>-0.13699410369616399</v>
      </c>
      <c r="D142" s="105">
        <v>0.43039955085864001</v>
      </c>
      <c r="E142" s="104">
        <v>1.25928673884891</v>
      </c>
      <c r="F142" s="41">
        <v>1.4779113082809601</v>
      </c>
      <c r="G142" s="15">
        <v>-0.40868501301740601</v>
      </c>
      <c r="H142" s="16">
        <v>0.16955010132260101</v>
      </c>
      <c r="I142" s="17">
        <v>0.96402854039252495</v>
      </c>
      <c r="J142" s="16">
        <v>1.8074773386588201</v>
      </c>
      <c r="K142" s="16">
        <v>1.9819776488315399</v>
      </c>
      <c r="L142" s="15">
        <v>-0.32905367328736002</v>
      </c>
      <c r="M142" s="16">
        <v>0.38331065366719003</v>
      </c>
      <c r="N142" s="17">
        <v>1.4753146773960299</v>
      </c>
      <c r="O142" s="16">
        <v>2.3549242627493401</v>
      </c>
      <c r="P142" s="41">
        <v>3.0097060443302799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15">
        <v>-0.780699823186359</v>
      </c>
      <c r="C143" s="104">
        <v>-7.0729004592406899E-2</v>
      </c>
      <c r="D143" s="105">
        <v>0.69014274884406901</v>
      </c>
      <c r="E143" s="104">
        <v>1.52082736542296</v>
      </c>
      <c r="F143" s="41">
        <v>2.34207995786082</v>
      </c>
      <c r="G143" s="15">
        <v>-4.2980691089944401E-2</v>
      </c>
      <c r="H143" s="16">
        <v>0.47121497164248599</v>
      </c>
      <c r="I143" s="17">
        <v>1.3359674600358999</v>
      </c>
      <c r="J143" s="16">
        <v>2.6242352917293199</v>
      </c>
      <c r="K143" s="16">
        <v>3.3606569973496798</v>
      </c>
      <c r="L143" s="15">
        <v>0.30195518137192601</v>
      </c>
      <c r="M143" s="16">
        <v>0.95274835351184495</v>
      </c>
      <c r="N143" s="17">
        <v>2.0059098385573702</v>
      </c>
      <c r="O143" s="16">
        <v>3.3499757079908399</v>
      </c>
      <c r="P143" s="41">
        <v>4.5800527040289003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15">
        <v>-0.49773720068106903</v>
      </c>
      <c r="C144" s="104">
        <v>-0.142374886190865</v>
      </c>
      <c r="D144" s="105">
        <v>0.18730051057098601</v>
      </c>
      <c r="E144" s="104">
        <v>0.60553879446625303</v>
      </c>
      <c r="F144" s="41">
        <v>0.84038052247490302</v>
      </c>
      <c r="G144" s="15">
        <v>-0.133129989046543</v>
      </c>
      <c r="H144" s="16">
        <v>0.128591711194636</v>
      </c>
      <c r="I144" s="17">
        <v>0.494011494409685</v>
      </c>
      <c r="J144" s="16">
        <v>1.06390363431594</v>
      </c>
      <c r="K144" s="16">
        <v>1.3516397879451201</v>
      </c>
      <c r="L144" s="15">
        <v>0.14849209422576001</v>
      </c>
      <c r="M144" s="16">
        <v>0.40379659765514803</v>
      </c>
      <c r="N144" s="17">
        <v>0.77993305176757799</v>
      </c>
      <c r="O144" s="16">
        <v>1.6678016372495701</v>
      </c>
      <c r="P144" s="41">
        <v>2.1809579459042401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15">
        <v>-0.74272152138780101</v>
      </c>
      <c r="C145" s="104">
        <v>-0.15668258080896399</v>
      </c>
      <c r="D145" s="105">
        <v>0.65506613629877597</v>
      </c>
      <c r="E145" s="104">
        <v>1.4313604152300401</v>
      </c>
      <c r="F145" s="41">
        <v>1.77547568529132</v>
      </c>
      <c r="G145" s="15">
        <v>-0.201930144153883</v>
      </c>
      <c r="H145" s="16">
        <v>0.23806308652543001</v>
      </c>
      <c r="I145" s="17">
        <v>1.1169777180576099</v>
      </c>
      <c r="J145" s="16">
        <v>2.0059274544089898</v>
      </c>
      <c r="K145" s="16">
        <v>2.5595485492390302</v>
      </c>
      <c r="L145" s="15">
        <v>-2.4710345595868499E-2</v>
      </c>
      <c r="M145" s="16">
        <v>0.51819031653361702</v>
      </c>
      <c r="N145" s="17">
        <v>1.57866628136627</v>
      </c>
      <c r="O145" s="16">
        <v>2.6188079484876998</v>
      </c>
      <c r="P145" s="41">
        <v>3.5939334506754599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15">
        <v>-0.35970496180155398</v>
      </c>
      <c r="C146" s="104">
        <v>-0.10436550287806701</v>
      </c>
      <c r="D146" s="105">
        <v>0.158288693406549</v>
      </c>
      <c r="E146" s="104">
        <v>0.79261343561212105</v>
      </c>
      <c r="F146" s="41">
        <v>0.97398696554353803</v>
      </c>
      <c r="G146" s="15">
        <v>-5.7080491103889103E-2</v>
      </c>
      <c r="H146" s="16">
        <v>0.23838019926711801</v>
      </c>
      <c r="I146" s="17">
        <v>0.56265207327024203</v>
      </c>
      <c r="J146" s="16">
        <v>1.4342699745560601</v>
      </c>
      <c r="K146" s="16">
        <v>1.7581808500766101</v>
      </c>
      <c r="L146" s="15">
        <v>0.333649263939994</v>
      </c>
      <c r="M146" s="16">
        <v>0.57311011019156499</v>
      </c>
      <c r="N146" s="17">
        <v>1.00612263299908</v>
      </c>
      <c r="O146" s="16">
        <v>1.98592493853608</v>
      </c>
      <c r="P146" s="41">
        <v>2.65336572294727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15">
        <v>-0.60228222498708195</v>
      </c>
      <c r="C147" s="104">
        <v>-7.8187673077589795E-2</v>
      </c>
      <c r="D147" s="105">
        <v>0.67983524302928</v>
      </c>
      <c r="E147" s="104">
        <v>1.2735713078942701</v>
      </c>
      <c r="F147" s="41">
        <v>1.83116185865315</v>
      </c>
      <c r="G147" s="15">
        <v>-0.38669923614869001</v>
      </c>
      <c r="H147" s="16">
        <v>0.39900833134254199</v>
      </c>
      <c r="I147" s="17">
        <v>1.2991696524145</v>
      </c>
      <c r="J147" s="16">
        <v>2.0020419973582499</v>
      </c>
      <c r="K147" s="16">
        <v>2.8262852898521502</v>
      </c>
      <c r="L147" s="15">
        <v>0.13379789463083799</v>
      </c>
      <c r="M147" s="16">
        <v>1.0084541173188399</v>
      </c>
      <c r="N147" s="17">
        <v>1.6021470386169401</v>
      </c>
      <c r="O147" s="16">
        <v>3.0922292848528401</v>
      </c>
      <c r="P147" s="41">
        <v>4.3711800346696901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15">
        <v>-0.58703355638837196</v>
      </c>
      <c r="C148" s="104">
        <v>-2.0413141565556101E-2</v>
      </c>
      <c r="D148" s="105">
        <v>0.50441878066669299</v>
      </c>
      <c r="E148" s="104">
        <v>1.22901925266378</v>
      </c>
      <c r="F148" s="41">
        <v>1.5882457495493201</v>
      </c>
      <c r="G148" s="15">
        <v>-9.1594791224969205E-2</v>
      </c>
      <c r="H148" s="16">
        <v>0.57754535744689495</v>
      </c>
      <c r="I148" s="17">
        <v>1.11784154511869</v>
      </c>
      <c r="J148" s="16">
        <v>1.9116237333843999</v>
      </c>
      <c r="K148" s="16">
        <v>2.29149829913404</v>
      </c>
      <c r="L148" s="15">
        <v>0.291731442584231</v>
      </c>
      <c r="M148" s="16">
        <v>0.75820925032867803</v>
      </c>
      <c r="N148" s="17">
        <v>1.6808222365716201</v>
      </c>
      <c r="O148" s="16">
        <v>2.6109613796539302</v>
      </c>
      <c r="P148" s="41">
        <v>3.1303582999081301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15">
        <v>-0.68200620862720596</v>
      </c>
      <c r="C149" s="104">
        <v>-0.29921516626419897</v>
      </c>
      <c r="D149" s="105">
        <v>0.65198175437568495</v>
      </c>
      <c r="E149" s="104">
        <v>1.25223243026981</v>
      </c>
      <c r="F149" s="41">
        <v>1.6038267243270601</v>
      </c>
      <c r="G149" s="15">
        <v>-0.30789874670202799</v>
      </c>
      <c r="H149" s="16">
        <v>0.160214453975382</v>
      </c>
      <c r="I149" s="17">
        <v>1.26313139442306</v>
      </c>
      <c r="J149" s="16">
        <v>1.9329728082797699</v>
      </c>
      <c r="K149" s="16">
        <v>2.16647967252052</v>
      </c>
      <c r="L149" s="15">
        <v>4.2239425443990598E-2</v>
      </c>
      <c r="M149" s="16">
        <v>0.196561688855867</v>
      </c>
      <c r="N149" s="17">
        <v>1.6166862698709701</v>
      </c>
      <c r="O149" s="16">
        <v>2.5555246655825701</v>
      </c>
      <c r="P149" s="41">
        <v>2.9237056504755201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15">
        <v>-0.61027413786753903</v>
      </c>
      <c r="C150" s="104">
        <v>-0.124658624549578</v>
      </c>
      <c r="D150" s="105">
        <v>0.50843685614700895</v>
      </c>
      <c r="E150" s="104">
        <v>1.22322129955194</v>
      </c>
      <c r="F150" s="41">
        <v>1.63286882944304</v>
      </c>
      <c r="G150" s="15">
        <v>-0.19375056119251799</v>
      </c>
      <c r="H150" s="16">
        <v>0.342904987515391</v>
      </c>
      <c r="I150" s="17">
        <v>1.1784333547507999</v>
      </c>
      <c r="J150" s="16">
        <v>1.9252124571103</v>
      </c>
      <c r="K150" s="16">
        <v>2.25194746228751</v>
      </c>
      <c r="L150" s="15">
        <v>0.23328770075257099</v>
      </c>
      <c r="M150" s="16">
        <v>0.38842014086675197</v>
      </c>
      <c r="N150" s="17">
        <v>1.5804816042341401</v>
      </c>
      <c r="O150" s="16">
        <v>2.5256486844300801</v>
      </c>
      <c r="P150" s="41">
        <v>3.0586333045063498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15">
        <v>-0.31697152270309098</v>
      </c>
      <c r="C151" s="104">
        <v>-0.14357419688286699</v>
      </c>
      <c r="D151" s="105">
        <v>0.36202976211070398</v>
      </c>
      <c r="E151" s="104">
        <v>0.90160407255535002</v>
      </c>
      <c r="F151" s="41">
        <v>1.18154650813031</v>
      </c>
      <c r="G151" s="15">
        <v>3.58505886519644E-3</v>
      </c>
      <c r="H151" s="16">
        <v>0.16599768738842999</v>
      </c>
      <c r="I151" s="17">
        <v>0.63662382226690095</v>
      </c>
      <c r="J151" s="16">
        <v>1.31910721764838</v>
      </c>
      <c r="K151" s="16">
        <v>1.9953847752900999</v>
      </c>
      <c r="L151" s="15">
        <v>0.15167022848359099</v>
      </c>
      <c r="M151" s="16">
        <v>0.36786936098005502</v>
      </c>
      <c r="N151" s="17">
        <v>1.00970162240412</v>
      </c>
      <c r="O151" s="16">
        <v>1.72212786725551</v>
      </c>
      <c r="P151" s="41">
        <v>2.7739383690960202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15">
        <v>-0.96324417808520901</v>
      </c>
      <c r="C152" s="104">
        <v>-0.16683815650498901</v>
      </c>
      <c r="D152" s="105">
        <v>0.42046894480187702</v>
      </c>
      <c r="E152" s="104">
        <v>1.13826475655578</v>
      </c>
      <c r="F152" s="41">
        <v>1.5434481406314899</v>
      </c>
      <c r="G152" s="15">
        <v>-0.50018207808118997</v>
      </c>
      <c r="H152" s="16">
        <v>0.12339131040837099</v>
      </c>
      <c r="I152" s="17">
        <v>0.93378274773108205</v>
      </c>
      <c r="J152" s="16">
        <v>1.7537873763930401</v>
      </c>
      <c r="K152" s="16">
        <v>1.9832452552511499</v>
      </c>
      <c r="L152" s="15">
        <v>-0.44364003023911103</v>
      </c>
      <c r="M152" s="16">
        <v>0.34161204371014797</v>
      </c>
      <c r="N152" s="17">
        <v>1.43636797260453</v>
      </c>
      <c r="O152" s="16">
        <v>2.3421625249595501</v>
      </c>
      <c r="P152" s="41">
        <v>2.8472479116387199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15">
        <v>-0.27976753036934499</v>
      </c>
      <c r="C153" s="104">
        <v>-8.4509420705691701E-2</v>
      </c>
      <c r="D153" s="105">
        <v>0.23668060459029999</v>
      </c>
      <c r="E153" s="104">
        <v>0.75718926763161898</v>
      </c>
      <c r="F153" s="41">
        <v>1.1402069446887699</v>
      </c>
      <c r="G153" s="15">
        <v>4.9335545873185803E-2</v>
      </c>
      <c r="H153" s="16">
        <v>0.23930528009534699</v>
      </c>
      <c r="I153" s="17">
        <v>0.62299373904086597</v>
      </c>
      <c r="J153" s="16">
        <v>1.1535242708812199</v>
      </c>
      <c r="K153" s="16">
        <v>1.5757703802526699</v>
      </c>
      <c r="L153" s="15">
        <v>0.21221137729146</v>
      </c>
      <c r="M153" s="16">
        <v>0.52107030926726805</v>
      </c>
      <c r="N153" s="17">
        <v>1.02431153759838</v>
      </c>
      <c r="O153" s="16">
        <v>1.78991680614764</v>
      </c>
      <c r="P153" s="41">
        <v>2.4509814396136802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15">
        <v>-0.48768465921614701</v>
      </c>
      <c r="C154" s="104">
        <v>-0.221771425655126</v>
      </c>
      <c r="D154" s="105">
        <v>0.50744016078478804</v>
      </c>
      <c r="E154" s="104">
        <v>1.3767239135485001</v>
      </c>
      <c r="F154" s="41">
        <v>2.2752712293541801</v>
      </c>
      <c r="G154" s="15">
        <v>2.1844523305314299E-2</v>
      </c>
      <c r="H154" s="16">
        <v>0.32777124969576199</v>
      </c>
      <c r="I154" s="17">
        <v>0.95607536418602601</v>
      </c>
      <c r="J154" s="16">
        <v>2.1875879840058601</v>
      </c>
      <c r="K154" s="16">
        <v>3.6157582129510102</v>
      </c>
      <c r="L154" s="15">
        <v>0.46665539159487202</v>
      </c>
      <c r="M154" s="16">
        <v>0.84667426534878998</v>
      </c>
      <c r="N154" s="17">
        <v>1.5752722440792499</v>
      </c>
      <c r="O154" s="16">
        <v>3.0923042859641798</v>
      </c>
      <c r="P154" s="41">
        <v>5.3791422633074601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15">
        <v>-0.69055264916260095</v>
      </c>
      <c r="C155" s="104">
        <v>-0.35401114594986099</v>
      </c>
      <c r="D155" s="105">
        <v>0.793415956472309</v>
      </c>
      <c r="E155" s="104">
        <v>1.8700564811265601</v>
      </c>
      <c r="F155" s="41">
        <v>2.0831347865353398</v>
      </c>
      <c r="G155" s="15">
        <v>-0.176040398875765</v>
      </c>
      <c r="H155" s="16">
        <v>0.20551508964856599</v>
      </c>
      <c r="I155" s="17">
        <v>1.37324342130866</v>
      </c>
      <c r="J155" s="16">
        <v>2.6579306425081199</v>
      </c>
      <c r="K155" s="16">
        <v>3.0144712602232699</v>
      </c>
      <c r="L155" s="15">
        <v>-6.2119601402843498E-2</v>
      </c>
      <c r="M155" s="16">
        <v>0.569964905536268</v>
      </c>
      <c r="N155" s="17">
        <v>2.0470607801705598</v>
      </c>
      <c r="O155" s="16">
        <v>3.4448831295602802</v>
      </c>
      <c r="P155" s="41">
        <v>4.6148335433272702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15">
        <v>-0.60001835494821698</v>
      </c>
      <c r="C156" s="104">
        <v>-0.39426675299332098</v>
      </c>
      <c r="D156" s="105">
        <v>0.78680311975263195</v>
      </c>
      <c r="E156" s="104">
        <v>1.8495819724114499</v>
      </c>
      <c r="F156" s="41">
        <v>2.0621818886848899</v>
      </c>
      <c r="G156" s="15">
        <v>-0.109538480569459</v>
      </c>
      <c r="H156" s="16">
        <v>0.105250018991531</v>
      </c>
      <c r="I156" s="17">
        <v>1.4749965492219099</v>
      </c>
      <c r="J156" s="16">
        <v>2.54802493729595</v>
      </c>
      <c r="K156" s="16">
        <v>2.9934817086963701</v>
      </c>
      <c r="L156" s="15">
        <v>0.110765898244769</v>
      </c>
      <c r="M156" s="16">
        <v>0.39760481995394498</v>
      </c>
      <c r="N156" s="17">
        <v>2.0282575563855301</v>
      </c>
      <c r="O156" s="16">
        <v>3.311738566941</v>
      </c>
      <c r="P156" s="41">
        <v>4.4080151224453497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15">
        <v>-0.87210081853699095</v>
      </c>
      <c r="C157" s="104">
        <v>-0.26189824708057102</v>
      </c>
      <c r="D157" s="105">
        <v>0.86386128107191995</v>
      </c>
      <c r="E157" s="104">
        <v>1.78017686725147</v>
      </c>
      <c r="F157" s="41">
        <v>2.2435169527688301</v>
      </c>
      <c r="G157" s="15">
        <v>-0.199682429204395</v>
      </c>
      <c r="H157" s="16">
        <v>0.34392782003953498</v>
      </c>
      <c r="I157" s="17">
        <v>1.4560476297279901</v>
      </c>
      <c r="J157" s="16">
        <v>2.6067085197119599</v>
      </c>
      <c r="K157" s="16">
        <v>3.1611813975395999</v>
      </c>
      <c r="L157" s="15">
        <v>-0.109404170425908</v>
      </c>
      <c r="M157" s="16">
        <v>0.68639574187543395</v>
      </c>
      <c r="N157" s="17">
        <v>2.15609840530013</v>
      </c>
      <c r="O157" s="16">
        <v>3.59157652228996</v>
      </c>
      <c r="P157" s="41">
        <v>5.2103447517869199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15">
        <v>-0.86242058027090596</v>
      </c>
      <c r="C158" s="104">
        <v>-0.48925275455239298</v>
      </c>
      <c r="D158" s="105">
        <v>0.73041939711146997</v>
      </c>
      <c r="E158" s="104">
        <v>1.5500517050951199</v>
      </c>
      <c r="F158" s="41">
        <v>2.15508196505598</v>
      </c>
      <c r="G158" s="15">
        <v>-0.29625033547640001</v>
      </c>
      <c r="H158" s="16">
        <v>0.29107671950403502</v>
      </c>
      <c r="I158" s="17">
        <v>1.20177676747776</v>
      </c>
      <c r="J158" s="16">
        <v>2.1530069668757199</v>
      </c>
      <c r="K158" s="16">
        <v>3.0041158945125401</v>
      </c>
      <c r="L158" s="15">
        <v>-0.12338688265410799</v>
      </c>
      <c r="M158" s="16">
        <v>0.70131431819477796</v>
      </c>
      <c r="N158" s="17">
        <v>1.77528599387035</v>
      </c>
      <c r="O158" s="16">
        <v>2.9918720165429402</v>
      </c>
      <c r="P158" s="41">
        <v>4.3300003182694802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15">
        <v>-0.86066246150252601</v>
      </c>
      <c r="C159" s="104">
        <v>-0.49872870798075503</v>
      </c>
      <c r="D159" s="105">
        <v>0.77366117404871204</v>
      </c>
      <c r="E159" s="104">
        <v>1.6606888882089299</v>
      </c>
      <c r="F159" s="41">
        <v>1.9745233824175199</v>
      </c>
      <c r="G159" s="15">
        <v>-0.43128021832947699</v>
      </c>
      <c r="H159" s="16">
        <v>-0.121135686025497</v>
      </c>
      <c r="I159" s="17">
        <v>1.40245735583606</v>
      </c>
      <c r="J159" s="16">
        <v>2.36664994996171</v>
      </c>
      <c r="K159" s="16">
        <v>2.6096179682649501</v>
      </c>
      <c r="L159" s="15">
        <v>-0.31066237187593598</v>
      </c>
      <c r="M159" s="16">
        <v>0.24870966934171701</v>
      </c>
      <c r="N159" s="17">
        <v>1.7310130185211801</v>
      </c>
      <c r="O159" s="16">
        <v>3.0250942559154299</v>
      </c>
      <c r="P159" s="41">
        <v>3.6151061703866199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15">
        <v>-0.64229894004924604</v>
      </c>
      <c r="C160" s="104">
        <v>-0.22972650380559401</v>
      </c>
      <c r="D160" s="105">
        <v>0.45291605585029399</v>
      </c>
      <c r="E160" s="104">
        <v>0.99690412604385104</v>
      </c>
      <c r="F160" s="41">
        <v>1.2827659024989799</v>
      </c>
      <c r="G160" s="15">
        <v>-0.25195490777504198</v>
      </c>
      <c r="H160" s="16">
        <v>7.0555907697089595E-2</v>
      </c>
      <c r="I160" s="17">
        <v>0.84961451839338198</v>
      </c>
      <c r="J160" s="16">
        <v>1.4236450159549501</v>
      </c>
      <c r="K160" s="16">
        <v>1.93429306199308</v>
      </c>
      <c r="L160" s="15">
        <v>-8.3386319523692701E-2</v>
      </c>
      <c r="M160" s="16">
        <v>0.27248340016772199</v>
      </c>
      <c r="N160" s="17">
        <v>1.3265277033013001</v>
      </c>
      <c r="O160" s="16">
        <v>2.0588648661722102</v>
      </c>
      <c r="P160" s="41">
        <v>2.8349726877353798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15">
        <v>-0.52510031349095498</v>
      </c>
      <c r="C161" s="104">
        <v>8.1308804876756194E-2</v>
      </c>
      <c r="D161" s="105">
        <v>0.56886057324831896</v>
      </c>
      <c r="E161" s="104">
        <v>1.15430708426254</v>
      </c>
      <c r="F161" s="41">
        <v>1.6266311059363401</v>
      </c>
      <c r="G161" s="15">
        <v>0.24148386838063099</v>
      </c>
      <c r="H161" s="16">
        <v>0.64773505172841495</v>
      </c>
      <c r="I161" s="17">
        <v>1.15633118616784</v>
      </c>
      <c r="J161" s="16">
        <v>1.93754816704183</v>
      </c>
      <c r="K161" s="16">
        <v>2.28475425004721</v>
      </c>
      <c r="L161" s="15">
        <v>0.529935148027882</v>
      </c>
      <c r="M161" s="16">
        <v>0.86005853701707202</v>
      </c>
      <c r="N161" s="17">
        <v>1.80332311758606</v>
      </c>
      <c r="O161" s="16">
        <v>2.8288561675989499</v>
      </c>
      <c r="P161" s="41">
        <v>3.5248809277154298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15">
        <v>-0.685570349755659</v>
      </c>
      <c r="C162" s="104">
        <v>-0.25843876560210899</v>
      </c>
      <c r="D162" s="105">
        <v>0.69316039629036996</v>
      </c>
      <c r="E162" s="104">
        <v>1.3152972741170901</v>
      </c>
      <c r="F162" s="41">
        <v>1.67923168046475</v>
      </c>
      <c r="G162" s="15">
        <v>-0.32453237148279901</v>
      </c>
      <c r="H162" s="16">
        <v>0.22214016136055101</v>
      </c>
      <c r="I162" s="17">
        <v>1.3109448574064499</v>
      </c>
      <c r="J162" s="16">
        <v>2.0303939167904899</v>
      </c>
      <c r="K162" s="16">
        <v>2.2776900641395099</v>
      </c>
      <c r="L162" s="15">
        <v>0.11347657123619199</v>
      </c>
      <c r="M162" s="16">
        <v>0.22627669379919799</v>
      </c>
      <c r="N162" s="17">
        <v>1.66826781828719</v>
      </c>
      <c r="O162" s="16">
        <v>2.66799548240976</v>
      </c>
      <c r="P162" s="41">
        <v>3.07785340632087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15">
        <v>-0.57622629691194105</v>
      </c>
      <c r="C163" s="104">
        <v>-8.4801592664440706E-2</v>
      </c>
      <c r="D163" s="105">
        <v>0.48684703133192703</v>
      </c>
      <c r="E163" s="104">
        <v>1.1887574362575399</v>
      </c>
      <c r="F163" s="41">
        <v>1.6382344101164701</v>
      </c>
      <c r="G163" s="15">
        <v>-6.7264466232574899E-2</v>
      </c>
      <c r="H163" s="16">
        <v>0.51978558794900598</v>
      </c>
      <c r="I163" s="17">
        <v>1.1661380273633599</v>
      </c>
      <c r="J163" s="16">
        <v>1.91066261504659</v>
      </c>
      <c r="K163" s="16">
        <v>2.19342975423617</v>
      </c>
      <c r="L163" s="15">
        <v>0.25589420844898098</v>
      </c>
      <c r="M163" s="16">
        <v>0.78676993286139696</v>
      </c>
      <c r="N163" s="17">
        <v>1.74972017067736</v>
      </c>
      <c r="O163" s="16">
        <v>2.6269082041876</v>
      </c>
      <c r="P163" s="41">
        <v>3.1139984224441299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15">
        <v>-0.50287440312187703</v>
      </c>
      <c r="C164" s="104">
        <v>-0.21147303221031799</v>
      </c>
      <c r="D164" s="105">
        <v>0.79517608760457603</v>
      </c>
      <c r="E164" s="104">
        <v>1.7819317541700499</v>
      </c>
      <c r="F164" s="41">
        <v>2.0952592409067798</v>
      </c>
      <c r="G164" s="15">
        <v>9.0752742449540194E-2</v>
      </c>
      <c r="H164" s="16">
        <v>0.32123131599042198</v>
      </c>
      <c r="I164" s="17">
        <v>1.41840716566656</v>
      </c>
      <c r="J164" s="16">
        <v>2.5281995322090798</v>
      </c>
      <c r="K164" s="16">
        <v>3.1184248742806799</v>
      </c>
      <c r="L164" s="15">
        <v>0.26834400136927999</v>
      </c>
      <c r="M164" s="16">
        <v>0.65835070757307401</v>
      </c>
      <c r="N164" s="17">
        <v>2.24057876105923</v>
      </c>
      <c r="O164" s="16">
        <v>3.5654302463895302</v>
      </c>
      <c r="P164" s="41">
        <v>4.48062949542458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15">
        <v>-0.55359312635017099</v>
      </c>
      <c r="C165" s="104">
        <v>-0.22661149220922699</v>
      </c>
      <c r="D165" s="105">
        <v>0.79824128854160104</v>
      </c>
      <c r="E165" s="104">
        <v>1.9176621126749001</v>
      </c>
      <c r="F165" s="41">
        <v>2.59349849695871</v>
      </c>
      <c r="G165" s="15">
        <v>3.8040705299224799E-2</v>
      </c>
      <c r="H165" s="16">
        <v>0.445867946740508</v>
      </c>
      <c r="I165" s="17">
        <v>1.4845128263888301</v>
      </c>
      <c r="J165" s="16">
        <v>2.9317535280143998</v>
      </c>
      <c r="K165" s="16">
        <v>3.6271629422526699</v>
      </c>
      <c r="L165" s="15">
        <v>0.429315407762898</v>
      </c>
      <c r="M165" s="16">
        <v>0.84285731967854705</v>
      </c>
      <c r="N165" s="17">
        <v>2.14955447408096</v>
      </c>
      <c r="O165" s="16">
        <v>4.2050436330496499</v>
      </c>
      <c r="P165" s="41">
        <v>5.9509555497650997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15">
        <v>-0.83738223827776104</v>
      </c>
      <c r="C166" s="104">
        <v>-0.106413235540292</v>
      </c>
      <c r="D166" s="105">
        <v>0.42956879690385602</v>
      </c>
      <c r="E166" s="104">
        <v>1.0271012222463101</v>
      </c>
      <c r="F166" s="41">
        <v>1.2977456591487899</v>
      </c>
      <c r="G166" s="15">
        <v>-0.349816622460485</v>
      </c>
      <c r="H166" s="16">
        <v>0.240983972588693</v>
      </c>
      <c r="I166" s="17">
        <v>0.99878845267475902</v>
      </c>
      <c r="J166" s="16">
        <v>1.5265490022775901</v>
      </c>
      <c r="K166" s="16">
        <v>1.9213886145657399</v>
      </c>
      <c r="L166" s="15">
        <v>-0.241156768513095</v>
      </c>
      <c r="M166" s="16">
        <v>0.385485898019921</v>
      </c>
      <c r="N166" s="17">
        <v>1.4742526259283</v>
      </c>
      <c r="O166" s="16">
        <v>2.1384112471963999</v>
      </c>
      <c r="P166" s="41">
        <v>2.8702857184883301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15">
        <v>-0.96938095514603695</v>
      </c>
      <c r="C167" s="104">
        <v>-0.11543214287350601</v>
      </c>
      <c r="D167" s="105">
        <v>0.730397937769522</v>
      </c>
      <c r="E167" s="104">
        <v>1.62847020960428</v>
      </c>
      <c r="F167" s="41">
        <v>2.3517862656769801</v>
      </c>
      <c r="G167" s="15">
        <v>-0.42639077642878598</v>
      </c>
      <c r="H167" s="16">
        <v>0.30726505624767397</v>
      </c>
      <c r="I167" s="17">
        <v>1.31505540331828</v>
      </c>
      <c r="J167" s="16">
        <v>2.34548116892541</v>
      </c>
      <c r="K167" s="16">
        <v>3.20704560631845</v>
      </c>
      <c r="L167" s="15">
        <v>-0.229709960926993</v>
      </c>
      <c r="M167" s="16">
        <v>0.65850286283954895</v>
      </c>
      <c r="N167" s="17">
        <v>1.76568092655224</v>
      </c>
      <c r="O167" s="16">
        <v>2.9025973084478598</v>
      </c>
      <c r="P167" s="41">
        <v>4.57587372272714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15">
        <v>-0.67903539787623701</v>
      </c>
      <c r="C168" s="104">
        <v>-0.22176486451706001</v>
      </c>
      <c r="D168" s="105">
        <v>0.57463623612650205</v>
      </c>
      <c r="E168" s="104">
        <v>1.6137117224880899</v>
      </c>
      <c r="F168" s="41">
        <v>2.0869629308720001</v>
      </c>
      <c r="G168" s="15">
        <v>3.0924090472650399E-2</v>
      </c>
      <c r="H168" s="16">
        <v>0.34521691049165198</v>
      </c>
      <c r="I168" s="17">
        <v>1.1285795667432501</v>
      </c>
      <c r="J168" s="16">
        <v>2.4123081528432699</v>
      </c>
      <c r="K168" s="16">
        <v>3.2571132246957202</v>
      </c>
      <c r="L168" s="15">
        <v>0.43469436019381003</v>
      </c>
      <c r="M168" s="16">
        <v>0.73463044376684805</v>
      </c>
      <c r="N168" s="17">
        <v>1.6241711887933199</v>
      </c>
      <c r="O168" s="16">
        <v>3.2161635251510101</v>
      </c>
      <c r="P168" s="41">
        <v>4.8045346799922601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15">
        <v>-0.69204330978846995</v>
      </c>
      <c r="C169" s="104">
        <v>-0.17315468741443399</v>
      </c>
      <c r="D169" s="105">
        <v>0.787160813316512</v>
      </c>
      <c r="E169" s="104">
        <v>1.5203750518394099</v>
      </c>
      <c r="F169" s="41">
        <v>2.2795244792332001</v>
      </c>
      <c r="G169" s="15">
        <v>-0.138517607672761</v>
      </c>
      <c r="H169" s="16">
        <v>0.44480853806709802</v>
      </c>
      <c r="I169" s="17">
        <v>1.27909832186223</v>
      </c>
      <c r="J169" s="16">
        <v>2.29510966958241</v>
      </c>
      <c r="K169" s="16">
        <v>3.0983259175439701</v>
      </c>
      <c r="L169" s="15">
        <v>0.24733794175850701</v>
      </c>
      <c r="M169" s="16">
        <v>0.65421682347424004</v>
      </c>
      <c r="N169" s="17">
        <v>1.7674619077629099</v>
      </c>
      <c r="O169" s="16">
        <v>3.3650795046541</v>
      </c>
      <c r="P169" s="41">
        <v>4.8025596187019897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15">
        <v>-0.34628167640722202</v>
      </c>
      <c r="C170" s="104">
        <v>-0.12835797149198799</v>
      </c>
      <c r="D170" s="105">
        <v>0.24527679093912999</v>
      </c>
      <c r="E170" s="104">
        <v>0.89232608431710703</v>
      </c>
      <c r="F170" s="41">
        <v>1.00971668659948</v>
      </c>
      <c r="G170" s="15">
        <v>-9.9173397657192894E-2</v>
      </c>
      <c r="H170" s="16">
        <v>0.15023994797593801</v>
      </c>
      <c r="I170" s="17">
        <v>0.62361797779380002</v>
      </c>
      <c r="J170" s="16">
        <v>1.4978659811347901</v>
      </c>
      <c r="K170" s="16">
        <v>1.83853353231095</v>
      </c>
      <c r="L170" s="15">
        <v>0.24498793356260101</v>
      </c>
      <c r="M170" s="16">
        <v>0.50925998475359602</v>
      </c>
      <c r="N170" s="17">
        <v>0.95938518276355</v>
      </c>
      <c r="O170" s="16">
        <v>2.0444655066306199</v>
      </c>
      <c r="P170" s="41">
        <v>2.6444483257296501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15">
        <v>-0.47399927902777</v>
      </c>
      <c r="C171" s="104">
        <v>-1.15533304028025E-2</v>
      </c>
      <c r="D171" s="105">
        <v>0.59079863131450405</v>
      </c>
      <c r="E171" s="104">
        <v>1.2589234106574501</v>
      </c>
      <c r="F171" s="41">
        <v>1.72228801642202</v>
      </c>
      <c r="G171" s="15">
        <v>3.6647019225233203E-2</v>
      </c>
      <c r="H171" s="16">
        <v>0.56147247479227902</v>
      </c>
      <c r="I171" s="17">
        <v>1.2970149231019401</v>
      </c>
      <c r="J171" s="16">
        <v>2.0061767209264798</v>
      </c>
      <c r="K171" s="16">
        <v>2.3253278392091499</v>
      </c>
      <c r="L171" s="15">
        <v>0.40273644756454402</v>
      </c>
      <c r="M171" s="16">
        <v>0.78214797611728604</v>
      </c>
      <c r="N171" s="17">
        <v>1.9051226918506501</v>
      </c>
      <c r="O171" s="16">
        <v>2.8670102678810698</v>
      </c>
      <c r="P171" s="41">
        <v>3.5170193461113701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15">
        <v>-0.63181936282468099</v>
      </c>
      <c r="C172" s="104">
        <v>2.3090185393970199E-2</v>
      </c>
      <c r="D172" s="105">
        <v>0.42924208476855502</v>
      </c>
      <c r="E172" s="104">
        <v>1.2194919607554799</v>
      </c>
      <c r="F172" s="41">
        <v>1.6136527486450201</v>
      </c>
      <c r="G172" s="15">
        <v>-8.6108445921928498E-2</v>
      </c>
      <c r="H172" s="16">
        <v>0.48190754215617898</v>
      </c>
      <c r="I172" s="17">
        <v>1.1281442582615899</v>
      </c>
      <c r="J172" s="16">
        <v>1.8880828922217701</v>
      </c>
      <c r="K172" s="16">
        <v>2.3203856022281499</v>
      </c>
      <c r="L172" s="15">
        <v>0.263783791823679</v>
      </c>
      <c r="M172" s="16">
        <v>0.57538004135557697</v>
      </c>
      <c r="N172" s="17">
        <v>1.55994369595824</v>
      </c>
      <c r="O172" s="16">
        <v>2.50690131507347</v>
      </c>
      <c r="P172" s="41">
        <v>3.0707031821743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15">
        <v>-0.71597171639622403</v>
      </c>
      <c r="C173" s="104">
        <v>-2.66312242869104E-2</v>
      </c>
      <c r="D173" s="105">
        <v>0.58104911426925998</v>
      </c>
      <c r="E173" s="104">
        <v>0.98905713036418996</v>
      </c>
      <c r="F173" s="41">
        <v>1.32063703599543</v>
      </c>
      <c r="G173" s="15">
        <v>-0.34958995426132</v>
      </c>
      <c r="H173" s="16">
        <v>0.50070614468615804</v>
      </c>
      <c r="I173" s="17">
        <v>1.00644584558309</v>
      </c>
      <c r="J173" s="16">
        <v>1.6120717844277199</v>
      </c>
      <c r="K173" s="16">
        <v>2.1696640030405701</v>
      </c>
      <c r="L173" s="15">
        <v>0.22283682462540499</v>
      </c>
      <c r="M173" s="16">
        <v>0.87633740069281696</v>
      </c>
      <c r="N173" s="17">
        <v>1.44695494563358</v>
      </c>
      <c r="O173" s="16">
        <v>2.6264041207922002</v>
      </c>
      <c r="P173" s="41">
        <v>3.4859332980650799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15">
        <v>-0.64501835295610499</v>
      </c>
      <c r="C174" s="104">
        <v>4.4468061206393003E-2</v>
      </c>
      <c r="D174" s="105">
        <v>0.650015538278925</v>
      </c>
      <c r="E174" s="104">
        <v>1.30647643114159</v>
      </c>
      <c r="F174" s="41">
        <v>1.65826402709661</v>
      </c>
      <c r="G174" s="15">
        <v>-4.6202083088020499E-2</v>
      </c>
      <c r="H174" s="16">
        <v>0.57922624101513998</v>
      </c>
      <c r="I174" s="17">
        <v>1.2520304477429101</v>
      </c>
      <c r="J174" s="16">
        <v>2.0697479195389699</v>
      </c>
      <c r="K174" s="16">
        <v>2.3940045434901398</v>
      </c>
      <c r="L174" s="15">
        <v>0.376213553519888</v>
      </c>
      <c r="M174" s="16">
        <v>0.788464218631168</v>
      </c>
      <c r="N174" s="17">
        <v>1.8010645917839201</v>
      </c>
      <c r="O174" s="16">
        <v>2.9491214513319699</v>
      </c>
      <c r="P174" s="41">
        <v>3.43310426594629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15">
        <v>-1.1710860626197399</v>
      </c>
      <c r="C175" s="104">
        <v>-0.329134796817043</v>
      </c>
      <c r="D175" s="105">
        <v>0.60152003388509401</v>
      </c>
      <c r="E175" s="104">
        <v>1.2817686434840101</v>
      </c>
      <c r="F175" s="41">
        <v>1.4824678674572001</v>
      </c>
      <c r="G175" s="15">
        <v>-0.67498731774125997</v>
      </c>
      <c r="H175" s="16">
        <v>-0.112669916047014</v>
      </c>
      <c r="I175" s="17">
        <v>1.1363718093728701</v>
      </c>
      <c r="J175" s="16">
        <v>1.8919665651462501</v>
      </c>
      <c r="K175" s="16">
        <v>2.1018670640986201</v>
      </c>
      <c r="L175" s="15">
        <v>-0.69645631167484201</v>
      </c>
      <c r="M175" s="16">
        <v>0.22649659544300399</v>
      </c>
      <c r="N175" s="17">
        <v>1.5783781568797699</v>
      </c>
      <c r="O175" s="16">
        <v>2.5331255794792198</v>
      </c>
      <c r="P175" s="41">
        <v>3.1422075223778299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15">
        <v>-0.74759358172673496</v>
      </c>
      <c r="C176" s="104">
        <v>-0.236650507297542</v>
      </c>
      <c r="D176" s="105">
        <v>0.67419252568066101</v>
      </c>
      <c r="E176" s="104">
        <v>1.7829221919641201</v>
      </c>
      <c r="F176" s="41">
        <v>2.2564182151671699</v>
      </c>
      <c r="G176" s="15">
        <v>-0.149745736944983</v>
      </c>
      <c r="H176" s="16">
        <v>0.371003180734641</v>
      </c>
      <c r="I176" s="17">
        <v>1.3482408352436499</v>
      </c>
      <c r="J176" s="16">
        <v>2.5917423811555298</v>
      </c>
      <c r="K176" s="16">
        <v>3.1710158970253901</v>
      </c>
      <c r="L176" s="15">
        <v>0.476114194093058</v>
      </c>
      <c r="M176" s="16">
        <v>0.76890180340207703</v>
      </c>
      <c r="N176" s="17">
        <v>1.9427389535947299</v>
      </c>
      <c r="O176" s="16">
        <v>3.57941540552864</v>
      </c>
      <c r="P176" s="41">
        <v>5.3138930909647897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15">
        <v>-0.71309083761276204</v>
      </c>
      <c r="C177" s="104">
        <v>-0.27093359429921599</v>
      </c>
      <c r="D177" s="105">
        <v>0.77315523992025303</v>
      </c>
      <c r="E177" s="104">
        <v>1.79127045215063</v>
      </c>
      <c r="F177" s="41">
        <v>1.98966390248449</v>
      </c>
      <c r="G177" s="15">
        <v>-0.26039253320122502</v>
      </c>
      <c r="H177" s="16">
        <v>0.14302401697918701</v>
      </c>
      <c r="I177" s="17">
        <v>1.43737055380437</v>
      </c>
      <c r="J177" s="16">
        <v>2.4620568359866501</v>
      </c>
      <c r="K177" s="16">
        <v>2.8539634779091601</v>
      </c>
      <c r="L177" s="15">
        <v>9.6628593357395098E-2</v>
      </c>
      <c r="M177" s="16">
        <v>0.28129999591333099</v>
      </c>
      <c r="N177" s="17">
        <v>1.9761094860149999</v>
      </c>
      <c r="O177" s="16">
        <v>3.24394135114993</v>
      </c>
      <c r="P177" s="41">
        <v>4.16604991256375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15">
        <v>-0.50683739668221295</v>
      </c>
      <c r="C178" s="104">
        <v>-0.20247960425674399</v>
      </c>
      <c r="D178" s="105">
        <v>0.72483615664344903</v>
      </c>
      <c r="E178" s="104">
        <v>1.3618240147718701</v>
      </c>
      <c r="F178" s="41">
        <v>2.1293793129056402</v>
      </c>
      <c r="G178" s="15">
        <v>2.0991203570885901E-2</v>
      </c>
      <c r="H178" s="16">
        <v>0.28097791039800502</v>
      </c>
      <c r="I178" s="17">
        <v>1.1275807981405399</v>
      </c>
      <c r="J178" s="16">
        <v>1.96034707352796</v>
      </c>
      <c r="K178" s="16">
        <v>2.88031268804869</v>
      </c>
      <c r="L178" s="15">
        <v>0.19098339421972299</v>
      </c>
      <c r="M178" s="16">
        <v>0.55029247466751297</v>
      </c>
      <c r="N178" s="17">
        <v>1.55635546041696</v>
      </c>
      <c r="O178" s="16">
        <v>2.7336393527120899</v>
      </c>
      <c r="P178" s="41">
        <v>4.1395982255347299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15">
        <v>-0.29486777239171502</v>
      </c>
      <c r="C179" s="104">
        <v>-1.6727191804621799E-2</v>
      </c>
      <c r="D179" s="105">
        <v>0.41321474638171801</v>
      </c>
      <c r="E179" s="104">
        <v>1.0309436545838</v>
      </c>
      <c r="F179" s="41">
        <v>1.4522226473752999</v>
      </c>
      <c r="G179" s="15">
        <v>3.7599153907974497E-2</v>
      </c>
      <c r="H179" s="16">
        <v>0.39963303035182002</v>
      </c>
      <c r="I179" s="17">
        <v>0.90498272343952901</v>
      </c>
      <c r="J179" s="16">
        <v>1.7128361938260701</v>
      </c>
      <c r="K179" s="16">
        <v>2.4538989528424402</v>
      </c>
      <c r="L179" s="15">
        <v>0.44999815000719101</v>
      </c>
      <c r="M179" s="16">
        <v>0.91054899083917695</v>
      </c>
      <c r="N179" s="17">
        <v>1.47415976242064</v>
      </c>
      <c r="O179" s="16">
        <v>2.5431683462085499</v>
      </c>
      <c r="P179" s="41">
        <v>3.73603751167663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15">
        <v>-0.70337414049938995</v>
      </c>
      <c r="C180" s="104">
        <v>-0.18413982886299399</v>
      </c>
      <c r="D180" s="105">
        <v>0.77596152494663295</v>
      </c>
      <c r="E180" s="104">
        <v>1.3540724711707799</v>
      </c>
      <c r="F180" s="41">
        <v>1.7679096353366801</v>
      </c>
      <c r="G180" s="15">
        <v>-0.235560279952817</v>
      </c>
      <c r="H180" s="16">
        <v>0.34158399378343401</v>
      </c>
      <c r="I180" s="17">
        <v>1.35377717741338</v>
      </c>
      <c r="J180" s="16">
        <v>2.1226648613046999</v>
      </c>
      <c r="K180" s="16">
        <v>2.4556706350061699</v>
      </c>
      <c r="L180" s="15">
        <v>0.20655285062016701</v>
      </c>
      <c r="M180" s="16">
        <v>0.35702857644985803</v>
      </c>
      <c r="N180" s="17">
        <v>1.7951212699045</v>
      </c>
      <c r="O180" s="16">
        <v>2.92515752566695</v>
      </c>
      <c r="P180" s="41">
        <v>3.3380148298741399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15">
        <v>-0.63833284749937802</v>
      </c>
      <c r="C181" s="104">
        <v>-0.117607938422248</v>
      </c>
      <c r="D181" s="105">
        <v>0.45164846682195198</v>
      </c>
      <c r="E181" s="104">
        <v>1.1452830574883699</v>
      </c>
      <c r="F181" s="41">
        <v>1.55937746699361</v>
      </c>
      <c r="G181" s="15">
        <v>-0.12074068886122</v>
      </c>
      <c r="H181" s="16">
        <v>0.48612042086406598</v>
      </c>
      <c r="I181" s="17">
        <v>1.06162158227438</v>
      </c>
      <c r="J181" s="16">
        <v>1.87955498506657</v>
      </c>
      <c r="K181" s="16">
        <v>2.17245593362169</v>
      </c>
      <c r="L181" s="15">
        <v>0.211104875031842</v>
      </c>
      <c r="M181" s="16">
        <v>0.73513666187312499</v>
      </c>
      <c r="N181" s="17">
        <v>1.64368672776444</v>
      </c>
      <c r="O181" s="16">
        <v>2.55533461915571</v>
      </c>
      <c r="P181" s="41">
        <v>3.0534272303741599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15">
        <v>-0.973385303913754</v>
      </c>
      <c r="C182" s="104">
        <v>-0.24683751032774601</v>
      </c>
      <c r="D182" s="105">
        <v>0.451705401365876</v>
      </c>
      <c r="E182" s="104">
        <v>1.18037876419239</v>
      </c>
      <c r="F182" s="41">
        <v>1.36407009373982</v>
      </c>
      <c r="G182" s="15">
        <v>-0.50785652531072301</v>
      </c>
      <c r="H182" s="16">
        <v>1.51547371899152E-2</v>
      </c>
      <c r="I182" s="17">
        <v>0.94789742059542204</v>
      </c>
      <c r="J182" s="16">
        <v>1.6891985001467</v>
      </c>
      <c r="K182" s="16">
        <v>1.8768166421704899</v>
      </c>
      <c r="L182" s="15">
        <v>-0.50991960215946897</v>
      </c>
      <c r="M182" s="16">
        <v>0.29839818015566699</v>
      </c>
      <c r="N182" s="17">
        <v>1.4313835068725</v>
      </c>
      <c r="O182" s="16">
        <v>2.25856067518359</v>
      </c>
      <c r="P182" s="41">
        <v>2.76446598818143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15">
        <v>-0.68636134210458</v>
      </c>
      <c r="C183" s="104">
        <v>7.8997916634371196E-2</v>
      </c>
      <c r="D183" s="105">
        <v>0.75166071710719395</v>
      </c>
      <c r="E183" s="104">
        <v>1.87026889040968</v>
      </c>
      <c r="F183" s="41">
        <v>2.3993759948496001</v>
      </c>
      <c r="G183" s="15">
        <v>-3.0684630785393598E-2</v>
      </c>
      <c r="H183" s="16">
        <v>0.39582638992923203</v>
      </c>
      <c r="I183" s="17">
        <v>1.3695908625848301</v>
      </c>
      <c r="J183" s="16">
        <v>2.6593638732022402</v>
      </c>
      <c r="K183" s="16">
        <v>3.3834144207860599</v>
      </c>
      <c r="L183" s="15">
        <v>0.566267655813534</v>
      </c>
      <c r="M183" s="16">
        <v>0.94927365143804199</v>
      </c>
      <c r="N183" s="17">
        <v>1.85830478048996</v>
      </c>
      <c r="O183" s="16">
        <v>3.6047190785116898</v>
      </c>
      <c r="P183" s="41">
        <v>5.5394510666367296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15">
        <v>-1.0719627352674801</v>
      </c>
      <c r="C184" s="104">
        <v>-0.32342347793881099</v>
      </c>
      <c r="D184" s="105">
        <v>0.63655645942763905</v>
      </c>
      <c r="E184" s="104">
        <v>1.3942397687596899</v>
      </c>
      <c r="F184" s="41">
        <v>1.76927969433531</v>
      </c>
      <c r="G184" s="15">
        <v>-0.58879807776694904</v>
      </c>
      <c r="H184" s="16">
        <v>2.25403918426181E-2</v>
      </c>
      <c r="I184" s="17">
        <v>1.19522069551138</v>
      </c>
      <c r="J184" s="16">
        <v>2.0205779006097599</v>
      </c>
      <c r="K184" s="16">
        <v>2.3546942418105798</v>
      </c>
      <c r="L184" s="15">
        <v>-0.47737391131512602</v>
      </c>
      <c r="M184" s="16">
        <v>0.29295571683454202</v>
      </c>
      <c r="N184" s="17">
        <v>1.5121561154843399</v>
      </c>
      <c r="O184" s="16">
        <v>2.7453341298186902</v>
      </c>
      <c r="P184" s="41">
        <v>3.2858196913094302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15">
        <v>-0.30988996097990301</v>
      </c>
      <c r="C185" s="104">
        <v>-0.13760966748318501</v>
      </c>
      <c r="D185" s="105">
        <v>0.46370592352580298</v>
      </c>
      <c r="E185" s="104">
        <v>1.0329563151908601</v>
      </c>
      <c r="F185" s="41">
        <v>1.4662378821617801</v>
      </c>
      <c r="G185" s="15">
        <v>-6.0571020026878301E-2</v>
      </c>
      <c r="H185" s="16">
        <v>0.162064648169613</v>
      </c>
      <c r="I185" s="17">
        <v>0.84982126838426497</v>
      </c>
      <c r="J185" s="16">
        <v>1.46483944631534</v>
      </c>
      <c r="K185" s="16">
        <v>2.1198559484131501</v>
      </c>
      <c r="L185" s="15">
        <v>0.118943657135339</v>
      </c>
      <c r="M185" s="16">
        <v>0.35309115840444999</v>
      </c>
      <c r="N185" s="17">
        <v>1.1655280310982099</v>
      </c>
      <c r="O185" s="16">
        <v>2.28022891953725</v>
      </c>
      <c r="P185" s="41">
        <v>3.23038427570794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15">
        <v>-0.736925798938181</v>
      </c>
      <c r="C186" s="104">
        <v>-0.27171320898906598</v>
      </c>
      <c r="D186" s="105">
        <v>0.67891014126890603</v>
      </c>
      <c r="E186" s="104">
        <v>1.4160787362420899</v>
      </c>
      <c r="F186" s="41">
        <v>2.0379304308577302</v>
      </c>
      <c r="G186" s="15">
        <v>-0.27769646709756501</v>
      </c>
      <c r="H186" s="16">
        <v>0.26853884933479799</v>
      </c>
      <c r="I186" s="17">
        <v>1.1239517393347001</v>
      </c>
      <c r="J186" s="16">
        <v>2.0250752179554201</v>
      </c>
      <c r="K186" s="16">
        <v>3.30804531116204</v>
      </c>
      <c r="L186" s="15">
        <v>0.28084451880514499</v>
      </c>
      <c r="M186" s="16">
        <v>0.77879768553770201</v>
      </c>
      <c r="N186" s="17">
        <v>1.5197590060019099</v>
      </c>
      <c r="O186" s="16">
        <v>3.0664755798584999</v>
      </c>
      <c r="P186" s="41">
        <v>4.95799833737013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15">
        <v>-0.52324911915967398</v>
      </c>
      <c r="C187" s="104">
        <v>0.13577141667404599</v>
      </c>
      <c r="D187" s="105">
        <v>0.76128682257077196</v>
      </c>
      <c r="E187" s="104">
        <v>1.26354114826394</v>
      </c>
      <c r="F187" s="41">
        <v>1.79452976123268</v>
      </c>
      <c r="G187" s="15">
        <v>0.161068861555202</v>
      </c>
      <c r="H187" s="16">
        <v>0.58787440662062496</v>
      </c>
      <c r="I187" s="17">
        <v>1.3579979065082699</v>
      </c>
      <c r="J187" s="16">
        <v>2.0566664052015202</v>
      </c>
      <c r="K187" s="16">
        <v>2.6099700359840199</v>
      </c>
      <c r="L187" s="15">
        <v>0.57364528576875295</v>
      </c>
      <c r="M187" s="16">
        <v>0.87224993735113199</v>
      </c>
      <c r="N187" s="17">
        <v>2.0001412998424</v>
      </c>
      <c r="O187" s="16">
        <v>3.07353806085748</v>
      </c>
      <c r="P187" s="41">
        <v>3.90210807409556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15">
        <v>-0.849308241441182</v>
      </c>
      <c r="C188" s="104">
        <v>-0.42757522298788497</v>
      </c>
      <c r="D188" s="105">
        <v>0.71478325286715705</v>
      </c>
      <c r="E188" s="104">
        <v>1.2982314994102999</v>
      </c>
      <c r="F188" s="41">
        <v>1.6030495729844001</v>
      </c>
      <c r="G188" s="15">
        <v>-0.36869031325803497</v>
      </c>
      <c r="H188" s="16">
        <v>-0.22657905650280599</v>
      </c>
      <c r="I188" s="17">
        <v>1.28490759628365</v>
      </c>
      <c r="J188" s="16">
        <v>1.9840995638613099</v>
      </c>
      <c r="K188" s="16">
        <v>2.2162741802565802</v>
      </c>
      <c r="L188" s="15">
        <v>-0.37083844953121797</v>
      </c>
      <c r="M188" s="16">
        <v>0.17337386649400799</v>
      </c>
      <c r="N188" s="17">
        <v>1.6304514903274101</v>
      </c>
      <c r="O188" s="16">
        <v>2.6591756617663198</v>
      </c>
      <c r="P188" s="41">
        <v>2.9869919914054601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15">
        <v>-0.28604729269643397</v>
      </c>
      <c r="C189" s="104">
        <v>-8.59905056259435E-2</v>
      </c>
      <c r="D189" s="105">
        <v>0.52155410350294096</v>
      </c>
      <c r="E189" s="104">
        <v>1.2499941658070199</v>
      </c>
      <c r="F189" s="41">
        <v>1.4592964535372299</v>
      </c>
      <c r="G189" s="15">
        <v>-0.15716732901595001</v>
      </c>
      <c r="H189" s="16">
        <v>0.60493582196916496</v>
      </c>
      <c r="I189" s="17">
        <v>1.0910158284195901</v>
      </c>
      <c r="J189" s="16">
        <v>2.1096663717916599</v>
      </c>
      <c r="K189" s="16">
        <v>2.8673209039829799</v>
      </c>
      <c r="L189" s="15">
        <v>0.44608529110581302</v>
      </c>
      <c r="M189" s="16">
        <v>1.0492706317065601</v>
      </c>
      <c r="N189" s="17">
        <v>1.59989588339981</v>
      </c>
      <c r="O189" s="16">
        <v>2.98650657471484</v>
      </c>
      <c r="P189" s="41">
        <v>4.8644020244162904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15">
        <v>-0.88314045618229597</v>
      </c>
      <c r="C190" s="104">
        <v>-0.64952369999071702</v>
      </c>
      <c r="D190" s="105">
        <v>0.80878026258064295</v>
      </c>
      <c r="E190" s="104">
        <v>1.60978710726977</v>
      </c>
      <c r="F190" s="41">
        <v>1.9784687471881199</v>
      </c>
      <c r="G190" s="15">
        <v>-0.44718505102556699</v>
      </c>
      <c r="H190" s="16">
        <v>-0.32225882262968403</v>
      </c>
      <c r="I190" s="17">
        <v>1.44346746698476</v>
      </c>
      <c r="J190" s="16">
        <v>2.3901442324460498</v>
      </c>
      <c r="K190" s="16">
        <v>2.58498883462345</v>
      </c>
      <c r="L190" s="15">
        <v>-0.403884554393596</v>
      </c>
      <c r="M190" s="16">
        <v>0.112804358044238</v>
      </c>
      <c r="N190" s="17">
        <v>1.73784890980734</v>
      </c>
      <c r="O190" s="16">
        <v>3.0776129922485702</v>
      </c>
      <c r="P190" s="41">
        <v>3.8013423779307201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22">
        <v>-0.65486138160892804</v>
      </c>
      <c r="C191" s="47">
        <v>-0.39520687363502299</v>
      </c>
      <c r="D191" s="48">
        <v>0.87955213529651199</v>
      </c>
      <c r="E191" s="47">
        <v>1.8044743195392501</v>
      </c>
      <c r="F191" s="43">
        <v>2.1496315894755198</v>
      </c>
      <c r="G191" s="22">
        <v>-0.142199724850156</v>
      </c>
      <c r="H191" s="23">
        <v>0.32472212908576298</v>
      </c>
      <c r="I191" s="24">
        <v>1.4424575119215099</v>
      </c>
      <c r="J191" s="23">
        <v>2.7041167058507498</v>
      </c>
      <c r="K191" s="23">
        <v>3.2697594736714501</v>
      </c>
      <c r="L191" s="22">
        <v>-3.86081526209558E-2</v>
      </c>
      <c r="M191" s="23">
        <v>0.87389871926164497</v>
      </c>
      <c r="N191" s="24">
        <v>2.2490878032072699</v>
      </c>
      <c r="O191" s="23">
        <v>3.71296460546424</v>
      </c>
      <c r="P191" s="43">
        <v>4.9974713698225104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22">
        <v>-0.70840322462940497</v>
      </c>
      <c r="C192" s="47">
        <v>-0.230111619333661</v>
      </c>
      <c r="D192" s="48">
        <v>0.70431980028460195</v>
      </c>
      <c r="E192" s="47">
        <v>1.6428768159107301</v>
      </c>
      <c r="F192" s="43">
        <v>2.2144397848025501</v>
      </c>
      <c r="G192" s="22">
        <v>-0.47597119112042702</v>
      </c>
      <c r="H192" s="23">
        <v>0.28005032672424601</v>
      </c>
      <c r="I192" s="24">
        <v>1.3002233209902001</v>
      </c>
      <c r="J192" s="23">
        <v>2.4100622678638199</v>
      </c>
      <c r="K192" s="23">
        <v>3.31636770771641</v>
      </c>
      <c r="L192" s="22">
        <v>0.230982399115853</v>
      </c>
      <c r="M192" s="23">
        <v>0.93903784062212503</v>
      </c>
      <c r="N192" s="24">
        <v>1.66728241971747</v>
      </c>
      <c r="O192" s="23">
        <v>3.3783500204696</v>
      </c>
      <c r="P192" s="43">
        <v>5.1155531873006099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15">
        <v>-0.23064213954689899</v>
      </c>
      <c r="C196" s="104">
        <v>1.47423467433238E-2</v>
      </c>
      <c r="D196" s="105">
        <v>0.41675949517496702</v>
      </c>
      <c r="E196" s="104">
        <v>0.80183094865244797</v>
      </c>
      <c r="F196" s="41">
        <v>1.0467712912521601</v>
      </c>
      <c r="G196" s="15">
        <v>-0.22316997556857099</v>
      </c>
      <c r="H196" s="16">
        <v>0.21034038654954501</v>
      </c>
      <c r="I196" s="17">
        <v>0.68983479953648097</v>
      </c>
      <c r="J196" s="16">
        <v>1.07277181492484</v>
      </c>
      <c r="K196" s="16">
        <v>1.51619077016156</v>
      </c>
      <c r="L196" s="15">
        <v>-0.23507823294772701</v>
      </c>
      <c r="M196" s="16">
        <v>-0.10075518754396599</v>
      </c>
      <c r="N196" s="17">
        <v>0.59817911195616502</v>
      </c>
      <c r="O196" s="16">
        <v>1.31978387089335</v>
      </c>
      <c r="P196" s="41">
        <v>1.50192229913346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15">
        <v>-0.34190483939628902</v>
      </c>
      <c r="C198" s="104">
        <v>-0.227715985867293</v>
      </c>
      <c r="D198" s="105">
        <v>0.45801007421670797</v>
      </c>
      <c r="E198" s="104">
        <v>0.84061177140883903</v>
      </c>
      <c r="F198" s="41">
        <v>1.08734566719486</v>
      </c>
      <c r="G198" s="15">
        <v>-0.206710763377671</v>
      </c>
      <c r="H198" s="16">
        <v>-0.109528791346424</v>
      </c>
      <c r="I198" s="17">
        <v>0.55939428017239801</v>
      </c>
      <c r="J198" s="16">
        <v>1.3306697020329401</v>
      </c>
      <c r="K198" s="16">
        <v>1.5200477525414799</v>
      </c>
      <c r="L198" s="15">
        <v>-0.57000876923430899</v>
      </c>
      <c r="M198" s="16">
        <v>-0.490039593865643</v>
      </c>
      <c r="N198" s="17">
        <v>0.777751340654808</v>
      </c>
      <c r="O198" s="16">
        <v>1.49490485970229</v>
      </c>
      <c r="P198" s="41">
        <v>1.7361429353248601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15">
        <v>-0.224635855435739</v>
      </c>
      <c r="C199" s="104">
        <v>3.6142844426212399E-2</v>
      </c>
      <c r="D199" s="105">
        <v>0.33768904829272101</v>
      </c>
      <c r="E199" s="104">
        <v>0.78152904669030998</v>
      </c>
      <c r="F199" s="41">
        <v>1.4694415037520101</v>
      </c>
      <c r="G199" s="15">
        <v>-2.4879914506836698E-3</v>
      </c>
      <c r="H199" s="16">
        <v>0.19858188131605101</v>
      </c>
      <c r="I199" s="17">
        <v>0.62061662358570102</v>
      </c>
      <c r="J199" s="16">
        <v>1.11097102554198</v>
      </c>
      <c r="K199" s="16">
        <v>1.76817673371392</v>
      </c>
      <c r="L199" s="15">
        <v>-0.17133845670475001</v>
      </c>
      <c r="M199" s="16">
        <v>-6.3737127645480104E-2</v>
      </c>
      <c r="N199" s="17">
        <v>0.54625911829950802</v>
      </c>
      <c r="O199" s="16">
        <v>1.08973959674787</v>
      </c>
      <c r="P199" s="41">
        <v>1.9688804587453901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15">
        <v>-0.61836399765813299</v>
      </c>
      <c r="C200" s="104">
        <v>3.4123350184822501E-2</v>
      </c>
      <c r="D200" s="105">
        <v>0.45053840611004498</v>
      </c>
      <c r="E200" s="104">
        <v>1.13004002005341</v>
      </c>
      <c r="F200" s="41">
        <v>1.85588057055845</v>
      </c>
      <c r="G200" s="15">
        <v>-0.54668862664357598</v>
      </c>
      <c r="H200" s="16">
        <v>0.187517153170602</v>
      </c>
      <c r="I200" s="17">
        <v>0.90398142815097904</v>
      </c>
      <c r="J200" s="16">
        <v>1.5844460517710599</v>
      </c>
      <c r="K200" s="16">
        <v>2.38275385572264</v>
      </c>
      <c r="L200" s="15">
        <v>-0.62485692819518301</v>
      </c>
      <c r="M200" s="16">
        <v>-7.20497650125273E-2</v>
      </c>
      <c r="N200" s="17">
        <v>0.85692373041283898</v>
      </c>
      <c r="O200" s="16">
        <v>1.52615355403937</v>
      </c>
      <c r="P200" s="41">
        <v>2.3924039146095701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15">
        <v>-0.34337359070726298</v>
      </c>
      <c r="C201" s="104">
        <v>-0.12743107690831301</v>
      </c>
      <c r="D201" s="105">
        <v>0.27583763357286101</v>
      </c>
      <c r="E201" s="104">
        <v>1.0872298486563201</v>
      </c>
      <c r="F201" s="41">
        <v>1.1858119800190801</v>
      </c>
      <c r="G201" s="15">
        <v>-0.32788338967821801</v>
      </c>
      <c r="H201" s="16">
        <v>0.232870022064668</v>
      </c>
      <c r="I201" s="17">
        <v>0.45682493361232002</v>
      </c>
      <c r="J201" s="16">
        <v>1.3384330885840099</v>
      </c>
      <c r="K201" s="16">
        <v>1.6790718261291799</v>
      </c>
      <c r="L201" s="15">
        <v>-0.48281676567857301</v>
      </c>
      <c r="M201" s="16">
        <v>-0.430698637311344</v>
      </c>
      <c r="N201" s="17">
        <v>0.48416079547219898</v>
      </c>
      <c r="O201" s="16">
        <v>1.3698284374195899</v>
      </c>
      <c r="P201" s="41">
        <v>1.6158699589106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15">
        <v>-0.80528699448927299</v>
      </c>
      <c r="C202" s="104">
        <v>-0.12690190547803801</v>
      </c>
      <c r="D202" s="105">
        <v>0.367080971716782</v>
      </c>
      <c r="E202" s="104">
        <v>0.91886850595666003</v>
      </c>
      <c r="F202" s="41">
        <v>1.2785236955152799</v>
      </c>
      <c r="G202" s="15">
        <v>-0.16397613861395199</v>
      </c>
      <c r="H202" s="16">
        <v>5.24052430184163E-2</v>
      </c>
      <c r="I202" s="17">
        <v>0.50373243486465602</v>
      </c>
      <c r="J202" s="16">
        <v>1.1400709369073301</v>
      </c>
      <c r="K202" s="16">
        <v>2.0540903305573002</v>
      </c>
      <c r="L202" s="15">
        <v>-0.356225691495348</v>
      </c>
      <c r="M202" s="16">
        <v>0.15514317630722599</v>
      </c>
      <c r="N202" s="17">
        <v>0.59626203976672598</v>
      </c>
      <c r="O202" s="16">
        <v>1.21043203432187</v>
      </c>
      <c r="P202" s="41">
        <v>1.9881750960886799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15">
        <v>-0.53909437694712403</v>
      </c>
      <c r="C203" s="104">
        <v>-0.16468320900976299</v>
      </c>
      <c r="D203" s="105">
        <v>0.26571675617072998</v>
      </c>
      <c r="E203" s="104">
        <v>0.66884620670359896</v>
      </c>
      <c r="F203" s="41">
        <v>1.1539957822012701</v>
      </c>
      <c r="G203" s="15">
        <v>-0.40233612869468</v>
      </c>
      <c r="H203" s="16">
        <v>-2.95998369794103E-2</v>
      </c>
      <c r="I203" s="17">
        <v>0.48620811909543199</v>
      </c>
      <c r="J203" s="16">
        <v>0.957297180694483</v>
      </c>
      <c r="K203" s="16">
        <v>1.53438610623439</v>
      </c>
      <c r="L203" s="15">
        <v>-0.409244013857679</v>
      </c>
      <c r="M203" s="16">
        <v>-0.11268407283243601</v>
      </c>
      <c r="N203" s="17">
        <v>0.37824206704577501</v>
      </c>
      <c r="O203" s="16">
        <v>1.1100191474929499</v>
      </c>
      <c r="P203" s="41">
        <v>1.4276359215241201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15">
        <v>-0.69259247961733705</v>
      </c>
      <c r="C205" s="104">
        <v>-6.9522371014984997E-3</v>
      </c>
      <c r="D205" s="105">
        <v>0.353295583877621</v>
      </c>
      <c r="E205" s="104">
        <v>0.89163246001491203</v>
      </c>
      <c r="F205" s="41">
        <v>1.6324304722232701</v>
      </c>
      <c r="G205" s="15">
        <v>-0.64709632114135995</v>
      </c>
      <c r="H205" s="16">
        <v>0.26798857936849402</v>
      </c>
      <c r="I205" s="17">
        <v>0.77011007584233404</v>
      </c>
      <c r="J205" s="16">
        <v>1.1256459730681001</v>
      </c>
      <c r="K205" s="16">
        <v>2.0003663317431601</v>
      </c>
      <c r="L205" s="15">
        <v>-0.732091410348501</v>
      </c>
      <c r="M205" s="16">
        <v>4.6023025315156098E-2</v>
      </c>
      <c r="N205" s="17">
        <v>0.37761022582027898</v>
      </c>
      <c r="O205" s="16">
        <v>1.2669992705784201</v>
      </c>
      <c r="P205" s="41">
        <v>2.1423086529109399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15">
        <v>-0.99043210616356303</v>
      </c>
      <c r="C206" s="104">
        <v>-0.31438778894014002</v>
      </c>
      <c r="D206" s="105">
        <v>0.830335099909285</v>
      </c>
      <c r="E206" s="104">
        <v>2.1789539061990202</v>
      </c>
      <c r="F206" s="41">
        <v>2.68048494006438</v>
      </c>
      <c r="G206" s="15">
        <v>-0.56191763835853303</v>
      </c>
      <c r="H206" s="16">
        <v>-0.19686086956273099</v>
      </c>
      <c r="I206" s="17">
        <v>1.2462147760983799</v>
      </c>
      <c r="J206" s="16">
        <v>2.2589794449874301</v>
      </c>
      <c r="K206" s="16">
        <v>2.76474161564412</v>
      </c>
      <c r="L206" s="15">
        <v>-0.88142123628512903</v>
      </c>
      <c r="M206" s="16">
        <v>-0.19956058292199799</v>
      </c>
      <c r="N206" s="17">
        <v>1.36029116536839</v>
      </c>
      <c r="O206" s="16">
        <v>2.4064515843940502</v>
      </c>
      <c r="P206" s="41">
        <v>2.87513694219914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15">
        <v>-0.47655078679955598</v>
      </c>
      <c r="C207" s="104">
        <v>-0.22736249851551499</v>
      </c>
      <c r="D207" s="105">
        <v>0.22838986709596801</v>
      </c>
      <c r="E207" s="104">
        <v>0.62909810751467998</v>
      </c>
      <c r="F207" s="41">
        <v>0.83457466034930705</v>
      </c>
      <c r="G207" s="15">
        <v>-0.51643029841519295</v>
      </c>
      <c r="H207" s="16">
        <v>-3.2547774862956499E-2</v>
      </c>
      <c r="I207" s="17">
        <v>0.54912748295576896</v>
      </c>
      <c r="J207" s="16">
        <v>0.88992863762618002</v>
      </c>
      <c r="K207" s="16">
        <v>1.1350991701653601</v>
      </c>
      <c r="L207" s="15">
        <v>-0.43856257414882599</v>
      </c>
      <c r="M207" s="16">
        <v>-0.114513819837525</v>
      </c>
      <c r="N207" s="17">
        <v>0.27437483811558699</v>
      </c>
      <c r="O207" s="16">
        <v>0.87152774688352597</v>
      </c>
      <c r="P207" s="41">
        <v>1.2875347603775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15">
        <v>-0.380041086246385</v>
      </c>
      <c r="C208" s="104">
        <v>-0.15407224933768801</v>
      </c>
      <c r="D208" s="105">
        <v>0.30003137469700702</v>
      </c>
      <c r="E208" s="104">
        <v>1.09519988916875</v>
      </c>
      <c r="F208" s="41">
        <v>1.6309871994023699</v>
      </c>
      <c r="G208" s="15">
        <v>-0.49633913257884898</v>
      </c>
      <c r="H208" s="16">
        <v>0.25417427426617201</v>
      </c>
      <c r="I208" s="17">
        <v>0.67276101552697898</v>
      </c>
      <c r="J208" s="16">
        <v>1.3957946442450599</v>
      </c>
      <c r="K208" s="16">
        <v>2.1558755862919301</v>
      </c>
      <c r="L208" s="15">
        <v>-0.44693613588002701</v>
      </c>
      <c r="M208" s="16">
        <v>-0.128323840123201</v>
      </c>
      <c r="N208" s="17">
        <v>0.55169430180108603</v>
      </c>
      <c r="O208" s="16">
        <v>1.4089817432401699</v>
      </c>
      <c r="P208" s="41">
        <v>2.1752621250247399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15">
        <v>-0.59620939457574096</v>
      </c>
      <c r="C209" s="104">
        <v>-0.15106357453976699</v>
      </c>
      <c r="D209" s="105">
        <v>0.26452249483614998</v>
      </c>
      <c r="E209" s="104">
        <v>0.66783656237503397</v>
      </c>
      <c r="F209" s="41">
        <v>1.1089675339828799</v>
      </c>
      <c r="G209" s="15">
        <v>-0.30631636594046202</v>
      </c>
      <c r="H209" s="16">
        <v>-0.150144816622099</v>
      </c>
      <c r="I209" s="17">
        <v>0.41351260491073699</v>
      </c>
      <c r="J209" s="16">
        <v>0.95828240549855603</v>
      </c>
      <c r="K209" s="16">
        <v>1.4715550081659099</v>
      </c>
      <c r="L209" s="15">
        <v>-0.48582316145864202</v>
      </c>
      <c r="M209" s="16">
        <v>-0.102235562316754</v>
      </c>
      <c r="N209" s="17">
        <v>0.39307107014505599</v>
      </c>
      <c r="O209" s="16">
        <v>1.0384142175755999</v>
      </c>
      <c r="P209" s="41">
        <v>1.4882866977303699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15">
        <v>-0.556808277925535</v>
      </c>
      <c r="C210" s="104">
        <v>-0.14035527998099701</v>
      </c>
      <c r="D210" s="105">
        <v>0.163591838717769</v>
      </c>
      <c r="E210" s="104">
        <v>1.2499390984543</v>
      </c>
      <c r="F210" s="41">
        <v>1.9913995252821699</v>
      </c>
      <c r="G210" s="15">
        <v>-0.68616084055900195</v>
      </c>
      <c r="H210" s="16">
        <v>0.23752047119112099</v>
      </c>
      <c r="I210" s="17">
        <v>0.51481753157838195</v>
      </c>
      <c r="J210" s="16">
        <v>1.39593102536097</v>
      </c>
      <c r="K210" s="16">
        <v>2.5088789687186002</v>
      </c>
      <c r="L210" s="15">
        <v>-0.71221616568782797</v>
      </c>
      <c r="M210" s="16">
        <v>-0.146772374455927</v>
      </c>
      <c r="N210" s="17">
        <v>0.28174375734415502</v>
      </c>
      <c r="O210" s="16">
        <v>1.4784729348744401</v>
      </c>
      <c r="P210" s="41">
        <v>2.4144933906713599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15">
        <v>-0.275766051227743</v>
      </c>
      <c r="C211" s="104">
        <v>-0.193354403280321</v>
      </c>
      <c r="D211" s="105">
        <v>0.380343419518891</v>
      </c>
      <c r="E211" s="104">
        <v>0.90276027058595598</v>
      </c>
      <c r="F211" s="41">
        <v>1.1404729217245799</v>
      </c>
      <c r="G211" s="15">
        <v>-0.27156619745586302</v>
      </c>
      <c r="H211" s="16">
        <v>-6.8059714121348994E-2</v>
      </c>
      <c r="I211" s="17">
        <v>0.52846999786566495</v>
      </c>
      <c r="J211" s="16">
        <v>1.38803448860276</v>
      </c>
      <c r="K211" s="16">
        <v>1.59201874660466</v>
      </c>
      <c r="L211" s="15">
        <v>-0.55155805260017599</v>
      </c>
      <c r="M211" s="16">
        <v>-0.48625825193637701</v>
      </c>
      <c r="N211" s="17">
        <v>0.80189946794215705</v>
      </c>
      <c r="O211" s="16">
        <v>1.54665377403402</v>
      </c>
      <c r="P211" s="41">
        <v>1.89381686223943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15">
        <v>-0.48316703546790102</v>
      </c>
      <c r="C212" s="104">
        <v>-0.31010927135417499</v>
      </c>
      <c r="D212" s="105">
        <v>0.41449383760414599</v>
      </c>
      <c r="E212" s="104">
        <v>0.743174729683304</v>
      </c>
      <c r="F212" s="41">
        <v>0.96444740393846196</v>
      </c>
      <c r="G212" s="15">
        <v>-0.24862169059796099</v>
      </c>
      <c r="H212" s="16">
        <v>-0.109795246461208</v>
      </c>
      <c r="I212" s="17">
        <v>0.62799292370931903</v>
      </c>
      <c r="J212" s="16">
        <v>1.0736907932494999</v>
      </c>
      <c r="K212" s="16">
        <v>1.3877397044792901</v>
      </c>
      <c r="L212" s="15">
        <v>-0.58251161172426702</v>
      </c>
      <c r="M212" s="16">
        <v>-0.45223881303758601</v>
      </c>
      <c r="N212" s="17">
        <v>0.58838473757332099</v>
      </c>
      <c r="O212" s="16">
        <v>1.2278869433733199</v>
      </c>
      <c r="P212" s="41">
        <v>1.57356317075767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15">
        <v>-0.45018274429319199</v>
      </c>
      <c r="C213" s="104">
        <v>-0.18204336298367399</v>
      </c>
      <c r="D213" s="105">
        <v>0.42777790758374801</v>
      </c>
      <c r="E213" s="104">
        <v>0.71912383880405795</v>
      </c>
      <c r="F213" s="41">
        <v>1.1175833917806199</v>
      </c>
      <c r="G213" s="15">
        <v>-0.208574585119603</v>
      </c>
      <c r="H213" s="16">
        <v>-9.9006192513451094E-2</v>
      </c>
      <c r="I213" s="17">
        <v>0.61016067237795701</v>
      </c>
      <c r="J213" s="16">
        <v>1.11735750383341</v>
      </c>
      <c r="K213" s="16">
        <v>1.5854064862396799</v>
      </c>
      <c r="L213" s="15">
        <v>-0.553224427464582</v>
      </c>
      <c r="M213" s="16">
        <v>-0.442749447287482</v>
      </c>
      <c r="N213" s="17">
        <v>0.666342479721171</v>
      </c>
      <c r="O213" s="16">
        <v>1.2349330565732</v>
      </c>
      <c r="P213" s="41">
        <v>1.8205018164804301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15">
        <v>-0.31407991533762802</v>
      </c>
      <c r="C214" s="104">
        <v>9.8343808285727904E-2</v>
      </c>
      <c r="D214" s="105">
        <v>0.251143954469634</v>
      </c>
      <c r="E214" s="104">
        <v>0.81837534737323403</v>
      </c>
      <c r="F214" s="41">
        <v>1.6137312340946199</v>
      </c>
      <c r="G214" s="15">
        <v>-8.7908525977886606E-2</v>
      </c>
      <c r="H214" s="16">
        <v>0.157454126503875</v>
      </c>
      <c r="I214" s="17">
        <v>0.36436526854475199</v>
      </c>
      <c r="J214" s="16">
        <v>1.0931724566516099</v>
      </c>
      <c r="K214" s="16">
        <v>1.73625545233357</v>
      </c>
      <c r="L214" s="15">
        <v>-0.316906633789726</v>
      </c>
      <c r="M214" s="16">
        <v>3.17380205749229E-2</v>
      </c>
      <c r="N214" s="17">
        <v>0.34488852370435602</v>
      </c>
      <c r="O214" s="16">
        <v>1.04808763009576</v>
      </c>
      <c r="P214" s="41">
        <v>1.8725996228991399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15">
        <v>-0.34261732279416901</v>
      </c>
      <c r="C215" s="104">
        <v>9.4986492572735004E-2</v>
      </c>
      <c r="D215" s="105">
        <v>0.33320875144631201</v>
      </c>
      <c r="E215" s="104">
        <v>0.76082883692738501</v>
      </c>
      <c r="F215" s="41">
        <v>1.5614518005290901</v>
      </c>
      <c r="G215" s="15">
        <v>-0.21800764242998399</v>
      </c>
      <c r="H215" s="16">
        <v>0.14352300577027399</v>
      </c>
      <c r="I215" s="17">
        <v>0.65379939191900704</v>
      </c>
      <c r="J215" s="16">
        <v>1.05520585469756</v>
      </c>
      <c r="K215" s="16">
        <v>1.8626223931067201</v>
      </c>
      <c r="L215" s="15">
        <v>-0.48914463981173301</v>
      </c>
      <c r="M215" s="16">
        <v>7.4750257211819701E-2</v>
      </c>
      <c r="N215" s="17">
        <v>0.424803941499662</v>
      </c>
      <c r="O215" s="16">
        <v>1.1226255508737599</v>
      </c>
      <c r="P215" s="41">
        <v>2.1112673927335002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15">
        <v>-9.5825856614406499E-2</v>
      </c>
      <c r="C216" s="104">
        <v>3.30318563785958E-3</v>
      </c>
      <c r="D216" s="105">
        <v>0.34706241030775198</v>
      </c>
      <c r="E216" s="104">
        <v>0.54759468902998398</v>
      </c>
      <c r="F216" s="41">
        <v>0.65205901467915095</v>
      </c>
      <c r="G216" s="15">
        <v>9.0718321552163399E-3</v>
      </c>
      <c r="H216" s="16">
        <v>0.227176474470525</v>
      </c>
      <c r="I216" s="17">
        <v>0.49967918801414601</v>
      </c>
      <c r="J216" s="16">
        <v>0.66233753527917805</v>
      </c>
      <c r="K216" s="16">
        <v>0.92686501485823503</v>
      </c>
      <c r="L216" s="15">
        <v>-2.3721809896015598E-2</v>
      </c>
      <c r="M216" s="16">
        <v>0.167182443868574</v>
      </c>
      <c r="N216" s="17">
        <v>0.46898533804533499</v>
      </c>
      <c r="O216" s="16">
        <v>0.69043443409544303</v>
      </c>
      <c r="P216" s="41">
        <v>1.0912672770155101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15">
        <v>-1.4206855556840501</v>
      </c>
      <c r="C217" s="104">
        <v>-0.32212740223869202</v>
      </c>
      <c r="D217" s="105">
        <v>0.50384121213124999</v>
      </c>
      <c r="E217" s="104">
        <v>0.97794254749057297</v>
      </c>
      <c r="F217" s="41">
        <v>1.8416848573866</v>
      </c>
      <c r="G217" s="15">
        <v>-0.67924050510281797</v>
      </c>
      <c r="H217" s="16">
        <v>-0.38233108188439002</v>
      </c>
      <c r="I217" s="17">
        <v>0.67016998305775499</v>
      </c>
      <c r="J217" s="16">
        <v>1.43213971226097</v>
      </c>
      <c r="K217" s="16">
        <v>2.6432127879613101</v>
      </c>
      <c r="L217" s="15">
        <v>-0.84169804163997097</v>
      </c>
      <c r="M217" s="16">
        <v>-0.29547881857652197</v>
      </c>
      <c r="N217" s="17">
        <v>0.630701389341914</v>
      </c>
      <c r="O217" s="16">
        <v>1.35067086479978</v>
      </c>
      <c r="P217" s="41">
        <v>2.6911800313468701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15">
        <v>-0.65598179131163203</v>
      </c>
      <c r="C218" s="104">
        <v>5.0379326780491902E-2</v>
      </c>
      <c r="D218" s="105">
        <v>0.38887263525735299</v>
      </c>
      <c r="E218" s="104">
        <v>1.2079576824167699</v>
      </c>
      <c r="F218" s="41">
        <v>1.8567067565684301</v>
      </c>
      <c r="G218" s="15">
        <v>-0.60701377282338298</v>
      </c>
      <c r="H218" s="16">
        <v>0.12592031548546101</v>
      </c>
      <c r="I218" s="17">
        <v>0.85770325356855304</v>
      </c>
      <c r="J218" s="16">
        <v>1.62322121400331</v>
      </c>
      <c r="K218" s="16">
        <v>2.4601471808822102</v>
      </c>
      <c r="L218" s="15">
        <v>-0.64207211218600901</v>
      </c>
      <c r="M218" s="16">
        <v>-2.1055615734688601E-2</v>
      </c>
      <c r="N218" s="17">
        <v>0.84368727647754405</v>
      </c>
      <c r="O218" s="16">
        <v>1.5423482446041701</v>
      </c>
      <c r="P218" s="41">
        <v>2.5737398678230101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15">
        <v>-0.67417952111720103</v>
      </c>
      <c r="C219" s="104">
        <v>-6.2207396598345996E-3</v>
      </c>
      <c r="D219" s="105">
        <v>0.50091399742953002</v>
      </c>
      <c r="E219" s="104">
        <v>1.14855396586492</v>
      </c>
      <c r="F219" s="41">
        <v>1.79467623573956</v>
      </c>
      <c r="G219" s="15">
        <v>-0.42875909657139599</v>
      </c>
      <c r="H219" s="16">
        <v>0.175187349371208</v>
      </c>
      <c r="I219" s="17">
        <v>0.85385276054716897</v>
      </c>
      <c r="J219" s="16">
        <v>1.6151231479091599</v>
      </c>
      <c r="K219" s="16">
        <v>2.36384985919815</v>
      </c>
      <c r="L219" s="15">
        <v>-0.50130379556622096</v>
      </c>
      <c r="M219" s="16">
        <v>-0.14446240615905101</v>
      </c>
      <c r="N219" s="17">
        <v>0.82601117598068896</v>
      </c>
      <c r="O219" s="16">
        <v>1.60526626162851</v>
      </c>
      <c r="P219" s="41">
        <v>2.38806903673041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15">
        <v>-0.61431905882806104</v>
      </c>
      <c r="C220" s="104">
        <v>-3.2671151861673998E-4</v>
      </c>
      <c r="D220" s="105">
        <v>0.60319860956892202</v>
      </c>
      <c r="E220" s="104">
        <v>1.4802592407308</v>
      </c>
      <c r="F220" s="41">
        <v>2.7218231301619098</v>
      </c>
      <c r="G220" s="15">
        <v>-0.69199216487160198</v>
      </c>
      <c r="H220" s="16">
        <v>0.199203119456203</v>
      </c>
      <c r="I220" s="17">
        <v>0.89481269363913496</v>
      </c>
      <c r="J220" s="16">
        <v>1.8411050082181599</v>
      </c>
      <c r="K220" s="16">
        <v>3.2607701246295901</v>
      </c>
      <c r="L220" s="15">
        <v>-0.840267890629531</v>
      </c>
      <c r="M220" s="16">
        <v>0.20030276779325801</v>
      </c>
      <c r="N220" s="17">
        <v>0.68838937623296703</v>
      </c>
      <c r="O220" s="16">
        <v>1.6352454352591901</v>
      </c>
      <c r="P220" s="41">
        <v>3.3189030382109799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15">
        <v>-0.68817643767158299</v>
      </c>
      <c r="C221" s="104">
        <v>-0.116774183718182</v>
      </c>
      <c r="D221" s="105">
        <v>0.25495317502945902</v>
      </c>
      <c r="E221" s="104">
        <v>1.22566320827817</v>
      </c>
      <c r="F221" s="41">
        <v>2.3903977165016599</v>
      </c>
      <c r="G221" s="15">
        <v>-0.87050058553131904</v>
      </c>
      <c r="H221" s="16">
        <v>0.14888574366145299</v>
      </c>
      <c r="I221" s="17">
        <v>0.61616144716358701</v>
      </c>
      <c r="J221" s="16">
        <v>1.73452118950678</v>
      </c>
      <c r="K221" s="16">
        <v>2.7681739585373801</v>
      </c>
      <c r="L221" s="15">
        <v>-0.65542968897535003</v>
      </c>
      <c r="M221" s="16">
        <v>-0.29416558464518899</v>
      </c>
      <c r="N221" s="17">
        <v>0.498613123166324</v>
      </c>
      <c r="O221" s="16">
        <v>1.61261845871236</v>
      </c>
      <c r="P221" s="41">
        <v>2.9004063340702699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15">
        <v>-0.61579239527306195</v>
      </c>
      <c r="C222" s="104">
        <v>-0.186090356386725</v>
      </c>
      <c r="D222" s="105">
        <v>0.50758973822866404</v>
      </c>
      <c r="E222" s="104">
        <v>1.01723968196554</v>
      </c>
      <c r="F222" s="41">
        <v>1.1962832694718499</v>
      </c>
      <c r="G222" s="15">
        <v>-0.12240602244542</v>
      </c>
      <c r="H222" s="16">
        <v>7.3593788742343194E-2</v>
      </c>
      <c r="I222" s="17">
        <v>0.63109201071460597</v>
      </c>
      <c r="J222" s="16">
        <v>1.44571893250913</v>
      </c>
      <c r="K222" s="16">
        <v>1.76202305258117</v>
      </c>
      <c r="L222" s="15">
        <v>-0.48894604004449099</v>
      </c>
      <c r="M222" s="16">
        <v>-0.34251698199231301</v>
      </c>
      <c r="N222" s="17">
        <v>0.64956029727127795</v>
      </c>
      <c r="O222" s="16">
        <v>1.2772442604385501</v>
      </c>
      <c r="P222" s="41">
        <v>1.85056477124465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15">
        <v>-0.50072905778473198</v>
      </c>
      <c r="C223" s="104">
        <v>-0.26046362611792301</v>
      </c>
      <c r="D223" s="105">
        <v>0.246347664274471</v>
      </c>
      <c r="E223" s="104">
        <v>0.84264832152054403</v>
      </c>
      <c r="F223" s="41">
        <v>1.5573525756136199</v>
      </c>
      <c r="G223" s="15">
        <v>-0.46018018074892503</v>
      </c>
      <c r="H223" s="16">
        <v>0.152113340703285</v>
      </c>
      <c r="I223" s="17">
        <v>0.52316684496021004</v>
      </c>
      <c r="J223" s="16">
        <v>1.1299834814466601</v>
      </c>
      <c r="K223" s="16">
        <v>1.8307149792924799</v>
      </c>
      <c r="L223" s="15">
        <v>-0.53672111317899496</v>
      </c>
      <c r="M223" s="16">
        <v>-0.45175047691012798</v>
      </c>
      <c r="N223" s="17">
        <v>0.45624751891684101</v>
      </c>
      <c r="O223" s="16">
        <v>1.2025067714001201</v>
      </c>
      <c r="P223" s="41">
        <v>1.9382656200692601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15">
        <v>-0.57643488396255105</v>
      </c>
      <c r="C224" s="104">
        <v>-0.34800989470232802</v>
      </c>
      <c r="D224" s="105">
        <v>0.27021975008232302</v>
      </c>
      <c r="E224" s="104">
        <v>0.92662253666593297</v>
      </c>
      <c r="F224" s="41">
        <v>1.16702575786984</v>
      </c>
      <c r="G224" s="15">
        <v>-0.56303434641001804</v>
      </c>
      <c r="H224" s="16">
        <v>-0.14130551286054499</v>
      </c>
      <c r="I224" s="17">
        <v>0.55397533319649905</v>
      </c>
      <c r="J224" s="16">
        <v>1.5367389831196701</v>
      </c>
      <c r="K224" s="16">
        <v>1.8033856623170501</v>
      </c>
      <c r="L224" s="15">
        <v>-0.66090079873622998</v>
      </c>
      <c r="M224" s="16">
        <v>-0.53860646906542697</v>
      </c>
      <c r="N224" s="17">
        <v>0.66345748404541505</v>
      </c>
      <c r="O224" s="16">
        <v>1.5375763602383199</v>
      </c>
      <c r="P224" s="41">
        <v>1.9678309300871399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15">
        <v>-0.523765700725498</v>
      </c>
      <c r="C225" s="104">
        <v>-0.26811361483819401</v>
      </c>
      <c r="D225" s="105">
        <v>0.45537111938465102</v>
      </c>
      <c r="E225" s="104">
        <v>0.78550532268106799</v>
      </c>
      <c r="F225" s="41">
        <v>1.0374024457081501</v>
      </c>
      <c r="G225" s="15">
        <v>-0.21352917757967399</v>
      </c>
      <c r="H225" s="16">
        <v>-0.101473188645262</v>
      </c>
      <c r="I225" s="17">
        <v>0.64472299663820198</v>
      </c>
      <c r="J225" s="16">
        <v>1.1335409940972301</v>
      </c>
      <c r="K225" s="16">
        <v>1.46596040101556</v>
      </c>
      <c r="L225" s="15">
        <v>-0.55824740469448897</v>
      </c>
      <c r="M225" s="16">
        <v>-0.43983161483479499</v>
      </c>
      <c r="N225" s="17">
        <v>0.64154097729693904</v>
      </c>
      <c r="O225" s="16">
        <v>1.31565042061772</v>
      </c>
      <c r="P225" s="41">
        <v>1.6575956806595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15">
        <v>-0.412783325749632</v>
      </c>
      <c r="C226" s="104">
        <v>-0.17827571615806001</v>
      </c>
      <c r="D226" s="105">
        <v>0.35373503248867699</v>
      </c>
      <c r="E226" s="104">
        <v>0.85751685728958604</v>
      </c>
      <c r="F226" s="41">
        <v>1.07577264081708</v>
      </c>
      <c r="G226" s="15">
        <v>-0.42920584978069998</v>
      </c>
      <c r="H226" s="16">
        <v>-4.6970233774756799E-3</v>
      </c>
      <c r="I226" s="17">
        <v>0.54868726888270802</v>
      </c>
      <c r="J226" s="16">
        <v>1.3488161244955099</v>
      </c>
      <c r="K226" s="16">
        <v>1.55538639163079</v>
      </c>
      <c r="L226" s="15">
        <v>-0.50987182931576602</v>
      </c>
      <c r="M226" s="16">
        <v>-0.42845695633786302</v>
      </c>
      <c r="N226" s="17">
        <v>0.675212188004081</v>
      </c>
      <c r="O226" s="16">
        <v>1.51597937865282</v>
      </c>
      <c r="P226" s="41">
        <v>1.7318603643189101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15">
        <v>-0.67523142894089205</v>
      </c>
      <c r="C227" s="104">
        <v>-0.11230107197995801</v>
      </c>
      <c r="D227" s="105">
        <v>0.54239348502249596</v>
      </c>
      <c r="E227" s="104">
        <v>1.1440241660224599</v>
      </c>
      <c r="F227" s="41">
        <v>1.7462818452733599</v>
      </c>
      <c r="G227" s="15">
        <v>-0.44581416498642401</v>
      </c>
      <c r="H227" s="16">
        <v>9.0795290609690896E-2</v>
      </c>
      <c r="I227" s="17">
        <v>0.97742400541851404</v>
      </c>
      <c r="J227" s="16">
        <v>1.6746741750934799</v>
      </c>
      <c r="K227" s="16">
        <v>2.3252390483345899</v>
      </c>
      <c r="L227" s="15">
        <v>-0.56316662721890198</v>
      </c>
      <c r="M227" s="16">
        <v>-0.15617854961570399</v>
      </c>
      <c r="N227" s="17">
        <v>0.90104706302804805</v>
      </c>
      <c r="O227" s="16">
        <v>1.68366554826804</v>
      </c>
      <c r="P227" s="41">
        <v>2.35867823823112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15">
        <v>-0.346132279839728</v>
      </c>
      <c r="C228" s="104">
        <v>-0.122589368253611</v>
      </c>
      <c r="D228" s="105">
        <v>0.67849311252703404</v>
      </c>
      <c r="E228" s="104">
        <v>1.4525487692729599</v>
      </c>
      <c r="F228" s="41">
        <v>2.9497331713879098</v>
      </c>
      <c r="G228" s="15">
        <v>-0.79074687254596598</v>
      </c>
      <c r="H228" s="16">
        <v>0.171579349965367</v>
      </c>
      <c r="I228" s="17">
        <v>0.91038754769423502</v>
      </c>
      <c r="J228" s="16">
        <v>2.0220314947478002</v>
      </c>
      <c r="K228" s="16">
        <v>3.58104587711003</v>
      </c>
      <c r="L228" s="15">
        <v>-0.70563109550642</v>
      </c>
      <c r="M228" s="16">
        <v>0.28841698385262399</v>
      </c>
      <c r="N228" s="17">
        <v>0.73788041506945801</v>
      </c>
      <c r="O228" s="16">
        <v>1.7348959346650901</v>
      </c>
      <c r="P228" s="41">
        <v>3.8205262184756599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15">
        <v>-0.66871269190180704</v>
      </c>
      <c r="C229" s="104">
        <v>-0.17491271847770401</v>
      </c>
      <c r="D229" s="105">
        <v>0.22721919540107299</v>
      </c>
      <c r="E229" s="104">
        <v>0.89387489575494194</v>
      </c>
      <c r="F229" s="41">
        <v>1.7320889990534101</v>
      </c>
      <c r="G229" s="15">
        <v>-0.52662620731688203</v>
      </c>
      <c r="H229" s="16">
        <v>0.22092195047758101</v>
      </c>
      <c r="I229" s="17">
        <v>0.58215577032796295</v>
      </c>
      <c r="J229" s="16">
        <v>1.1583956958432799</v>
      </c>
      <c r="K229" s="16">
        <v>2.0604354459213101</v>
      </c>
      <c r="L229" s="15">
        <v>-0.53452067023457195</v>
      </c>
      <c r="M229" s="16">
        <v>-0.18124144855862201</v>
      </c>
      <c r="N229" s="17">
        <v>0.45132528347338002</v>
      </c>
      <c r="O229" s="16">
        <v>1.2523423341643301</v>
      </c>
      <c r="P229" s="41">
        <v>2.1496555480643198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15">
        <v>-0.66922435483153198</v>
      </c>
      <c r="C230" s="104">
        <v>-3.0692511080709899E-2</v>
      </c>
      <c r="D230" s="105">
        <v>0.35023730169672002</v>
      </c>
      <c r="E230" s="104">
        <v>1.33195733966489</v>
      </c>
      <c r="F230" s="41">
        <v>1.9233874958325099</v>
      </c>
      <c r="G230" s="15">
        <v>-0.79174079767550998</v>
      </c>
      <c r="H230" s="16">
        <v>0.32653829265580903</v>
      </c>
      <c r="I230" s="17">
        <v>0.60847287143031004</v>
      </c>
      <c r="J230" s="16">
        <v>1.7729355461834</v>
      </c>
      <c r="K230" s="16">
        <v>2.41525883371447</v>
      </c>
      <c r="L230" s="15">
        <v>-0.74644952025699696</v>
      </c>
      <c r="M230" s="16">
        <v>-0.142281003040101</v>
      </c>
      <c r="N230" s="17">
        <v>0.63835556527764803</v>
      </c>
      <c r="O230" s="16">
        <v>1.68825636309843</v>
      </c>
      <c r="P230" s="41">
        <v>2.5644841617440601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15">
        <v>-1.4026699617378899</v>
      </c>
      <c r="C231" s="104">
        <v>-0.51500934195243198</v>
      </c>
      <c r="D231" s="105">
        <v>0.30423526478178198</v>
      </c>
      <c r="E231" s="104">
        <v>0.96093709076614497</v>
      </c>
      <c r="F231" s="41">
        <v>1.8588316246514101</v>
      </c>
      <c r="G231" s="15">
        <v>-0.87558858110462401</v>
      </c>
      <c r="H231" s="16">
        <v>-0.48447641476046999</v>
      </c>
      <c r="I231" s="17">
        <v>0.50944416863043496</v>
      </c>
      <c r="J231" s="16">
        <v>1.4636241578768401</v>
      </c>
      <c r="K231" s="16">
        <v>2.5515081659796799</v>
      </c>
      <c r="L231" s="15">
        <v>-0.94954332055273705</v>
      </c>
      <c r="M231" s="16">
        <v>-0.47724161931848003</v>
      </c>
      <c r="N231" s="17">
        <v>0.36521549242414197</v>
      </c>
      <c r="O231" s="16">
        <v>1.25832375385872</v>
      </c>
      <c r="P231" s="41">
        <v>2.7305455234473102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15">
        <v>-0.58145088095171704</v>
      </c>
      <c r="C232" s="104">
        <v>-2.1478470044977702E-2</v>
      </c>
      <c r="D232" s="105">
        <v>0.61727596440625998</v>
      </c>
      <c r="E232" s="104">
        <v>1.30664271938649</v>
      </c>
      <c r="F232" s="41">
        <v>3.0618850134572502</v>
      </c>
      <c r="G232" s="15">
        <v>-0.749082090119501</v>
      </c>
      <c r="H232" s="16">
        <v>0.17819045922315899</v>
      </c>
      <c r="I232" s="17">
        <v>0.99928832625284503</v>
      </c>
      <c r="J232" s="16">
        <v>1.8287407771874999</v>
      </c>
      <c r="K232" s="16">
        <v>3.5462503389337399</v>
      </c>
      <c r="L232" s="15">
        <v>-0.81851188522129503</v>
      </c>
      <c r="M232" s="16">
        <v>2.9926041462813299E-2</v>
      </c>
      <c r="N232" s="17">
        <v>0.62415019456436505</v>
      </c>
      <c r="O232" s="16">
        <v>1.6433872652033601</v>
      </c>
      <c r="P232" s="41">
        <v>3.5600205130950702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15">
        <v>-0.665561096980682</v>
      </c>
      <c r="C233" s="104">
        <v>-0.35390906499305202</v>
      </c>
      <c r="D233" s="105">
        <v>0.30322515700627001</v>
      </c>
      <c r="E233" s="104">
        <v>0.736301352616619</v>
      </c>
      <c r="F233" s="41">
        <v>1.1296534644333001</v>
      </c>
      <c r="G233" s="15">
        <v>-0.50941385068936595</v>
      </c>
      <c r="H233" s="16">
        <v>-6.5124359084445194E-2</v>
      </c>
      <c r="I233" s="17">
        <v>0.4647169839743</v>
      </c>
      <c r="J233" s="16">
        <v>0.98097617344212695</v>
      </c>
      <c r="K233" s="16">
        <v>1.4463720597265699</v>
      </c>
      <c r="L233" s="15">
        <v>-0.40615361104550102</v>
      </c>
      <c r="M233" s="16">
        <v>-0.208052095658639</v>
      </c>
      <c r="N233" s="17">
        <v>0.36288787085778601</v>
      </c>
      <c r="O233" s="16">
        <v>1.0958662523115701</v>
      </c>
      <c r="P233" s="41">
        <v>1.29263024121795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15">
        <v>-0.44962608538912002</v>
      </c>
      <c r="C234" s="104">
        <v>-0.26809632333264399</v>
      </c>
      <c r="D234" s="105">
        <v>0.39198326897524799</v>
      </c>
      <c r="E234" s="104">
        <v>0.89805858465861099</v>
      </c>
      <c r="F234" s="41">
        <v>1.1336692242977999</v>
      </c>
      <c r="G234" s="15">
        <v>-0.45507704459938297</v>
      </c>
      <c r="H234" s="16">
        <v>-6.7604041723057201E-2</v>
      </c>
      <c r="I234" s="17">
        <v>0.66413219169953996</v>
      </c>
      <c r="J234" s="16">
        <v>1.4554113918246301</v>
      </c>
      <c r="K234" s="16">
        <v>1.6908175649622099</v>
      </c>
      <c r="L234" s="15">
        <v>-0.60216127597533198</v>
      </c>
      <c r="M234" s="16">
        <v>-0.52679452715673702</v>
      </c>
      <c r="N234" s="17">
        <v>0.70448007353784903</v>
      </c>
      <c r="O234" s="16">
        <v>1.50573024245628</v>
      </c>
      <c r="P234" s="41">
        <v>1.8364175851200299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15">
        <v>-0.357074773319632</v>
      </c>
      <c r="C235" s="104">
        <v>-0.17828350650768099</v>
      </c>
      <c r="D235" s="105">
        <v>0.341564536502514</v>
      </c>
      <c r="E235" s="104">
        <v>0.78105758642670298</v>
      </c>
      <c r="F235" s="41">
        <v>1.14085181357341</v>
      </c>
      <c r="G235" s="15">
        <v>-0.19948844222328299</v>
      </c>
      <c r="H235" s="16">
        <v>-0.111907371956776</v>
      </c>
      <c r="I235" s="17">
        <v>0.57338468078151905</v>
      </c>
      <c r="J235" s="16">
        <v>1.2563094614177399</v>
      </c>
      <c r="K235" s="16">
        <v>1.5699097338344601</v>
      </c>
      <c r="L235" s="15">
        <v>-0.59524464112344899</v>
      </c>
      <c r="M235" s="16">
        <v>-0.50248371224341704</v>
      </c>
      <c r="N235" s="17">
        <v>0.75769248471195805</v>
      </c>
      <c r="O235" s="16">
        <v>1.3501896282419601</v>
      </c>
      <c r="P235" s="41">
        <v>1.88462060184027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15">
        <v>-0.56580281675431199</v>
      </c>
      <c r="C236" s="104">
        <v>-7.6306077605070494E-2</v>
      </c>
      <c r="D236" s="105">
        <v>0.298178261121329</v>
      </c>
      <c r="E236" s="104">
        <v>0.95437199487038404</v>
      </c>
      <c r="F236" s="41">
        <v>1.2647591077037801</v>
      </c>
      <c r="G236" s="15">
        <v>-0.42222956850995702</v>
      </c>
      <c r="H236" s="16">
        <v>0.196382803756045</v>
      </c>
      <c r="I236" s="17">
        <v>0.69040968756417498</v>
      </c>
      <c r="J236" s="16">
        <v>1.4486591942417699</v>
      </c>
      <c r="K236" s="16">
        <v>1.6781158958906399</v>
      </c>
      <c r="L236" s="15">
        <v>-0.40694099345392998</v>
      </c>
      <c r="M236" s="16">
        <v>-0.22767719324509</v>
      </c>
      <c r="N236" s="17">
        <v>0.60127693132998505</v>
      </c>
      <c r="O236" s="16">
        <v>1.3502014830137401</v>
      </c>
      <c r="P236" s="41">
        <v>1.9296186488085301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15">
        <v>-0.35893358713676699</v>
      </c>
      <c r="C237" s="104">
        <v>-0.27600207533591198</v>
      </c>
      <c r="D237" s="105">
        <v>0.44515599309631299</v>
      </c>
      <c r="E237" s="104">
        <v>0.95277433022220503</v>
      </c>
      <c r="F237" s="41">
        <v>1.1775643206422199</v>
      </c>
      <c r="G237" s="15">
        <v>-0.210251448496168</v>
      </c>
      <c r="H237" s="16">
        <v>-0.14187791039137401</v>
      </c>
      <c r="I237" s="17">
        <v>0.54708750878025203</v>
      </c>
      <c r="J237" s="16">
        <v>1.4297177893470601</v>
      </c>
      <c r="K237" s="16">
        <v>1.6742510230894401</v>
      </c>
      <c r="L237" s="15">
        <v>-0.63389582778856601</v>
      </c>
      <c r="M237" s="16">
        <v>-0.55431915911332497</v>
      </c>
      <c r="N237" s="17">
        <v>0.80306420906832698</v>
      </c>
      <c r="O237" s="16">
        <v>1.59809548684179</v>
      </c>
      <c r="P237" s="41">
        <v>1.88393471631418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15">
        <v>-0.34616406940365302</v>
      </c>
      <c r="C238" s="104">
        <v>-2.9633123060757102E-2</v>
      </c>
      <c r="D238" s="105">
        <v>0.36956785847683798</v>
      </c>
      <c r="E238" s="104">
        <v>0.79622068512748001</v>
      </c>
      <c r="F238" s="41">
        <v>1.2084574654675799</v>
      </c>
      <c r="G238" s="15">
        <v>-5.6644564582852802E-2</v>
      </c>
      <c r="H238" s="16">
        <v>0.120124379675456</v>
      </c>
      <c r="I238" s="17">
        <v>0.61776958289771999</v>
      </c>
      <c r="J238" s="16">
        <v>1.1661464584477399</v>
      </c>
      <c r="K238" s="16">
        <v>1.49369832973915</v>
      </c>
      <c r="L238" s="15">
        <v>-0.32642577522035099</v>
      </c>
      <c r="M238" s="16">
        <v>-6.6957685647506204E-2</v>
      </c>
      <c r="N238" s="17">
        <v>0.50807940371513305</v>
      </c>
      <c r="O238" s="16">
        <v>1.1015061604201</v>
      </c>
      <c r="P238" s="41">
        <v>1.8179000671530501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15">
        <v>-0.71971020663047502</v>
      </c>
      <c r="C239" s="104">
        <v>-0.25413542227413699</v>
      </c>
      <c r="D239" s="105">
        <v>0.73700222302601703</v>
      </c>
      <c r="E239" s="104">
        <v>1.3411188987323801</v>
      </c>
      <c r="F239" s="41">
        <v>3.0250828831343402</v>
      </c>
      <c r="G239" s="15">
        <v>-0.87596892319782205</v>
      </c>
      <c r="H239" s="16">
        <v>-3.9013544991384201E-2</v>
      </c>
      <c r="I239" s="17">
        <v>0.97488254474040703</v>
      </c>
      <c r="J239" s="16">
        <v>1.8147422477569699</v>
      </c>
      <c r="K239" s="16">
        <v>3.6345970944463701</v>
      </c>
      <c r="L239" s="15">
        <v>-0.69735460916560099</v>
      </c>
      <c r="M239" s="16">
        <v>9.2197425982476405E-2</v>
      </c>
      <c r="N239" s="17">
        <v>0.76888699040718</v>
      </c>
      <c r="O239" s="16">
        <v>1.64800713176469</v>
      </c>
      <c r="P239" s="41">
        <v>3.7026064947794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15">
        <v>-0.63948698999067799</v>
      </c>
      <c r="C240" s="104">
        <v>-0.104784803586266</v>
      </c>
      <c r="D240" s="105">
        <v>0.45457351847699701</v>
      </c>
      <c r="E240" s="104">
        <v>1.00935425190338</v>
      </c>
      <c r="F240" s="41">
        <v>1.4478113851733301</v>
      </c>
      <c r="G240" s="15">
        <v>-0.34087452133521001</v>
      </c>
      <c r="H240" s="16">
        <v>2.7338626562523002E-2</v>
      </c>
      <c r="I240" s="17">
        <v>0.72801203928993796</v>
      </c>
      <c r="J240" s="16">
        <v>1.4991124818954</v>
      </c>
      <c r="K240" s="16">
        <v>1.8829204262552399</v>
      </c>
      <c r="L240" s="15">
        <v>-0.50027386801128004</v>
      </c>
      <c r="M240" s="16">
        <v>-0.26515916917848598</v>
      </c>
      <c r="N240" s="17">
        <v>0.67418891206529796</v>
      </c>
      <c r="O240" s="16">
        <v>1.56768902797779</v>
      </c>
      <c r="P240" s="41">
        <v>1.7865679781855901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15">
        <v>-0.41350521025327303</v>
      </c>
      <c r="C241" s="104">
        <v>-0.14060555355352899</v>
      </c>
      <c r="D241" s="105">
        <v>0.184758384481709</v>
      </c>
      <c r="E241" s="104">
        <v>1.3549640797828999</v>
      </c>
      <c r="F241" s="41">
        <v>1.5292805063899599</v>
      </c>
      <c r="G241" s="15">
        <v>-0.48648417684432599</v>
      </c>
      <c r="H241" s="16">
        <v>0.20080296955655699</v>
      </c>
      <c r="I241" s="17">
        <v>0.51215394871570996</v>
      </c>
      <c r="J241" s="16">
        <v>1.62268821305799</v>
      </c>
      <c r="K241" s="16">
        <v>2.1342279074763901</v>
      </c>
      <c r="L241" s="15">
        <v>-0.63541649005068801</v>
      </c>
      <c r="M241" s="16">
        <v>-0.35190763765600103</v>
      </c>
      <c r="N241" s="17">
        <v>0.48762492516949402</v>
      </c>
      <c r="O241" s="16">
        <v>1.4560710400438801</v>
      </c>
      <c r="P241" s="41">
        <v>2.0329760659084601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15">
        <v>-0.74894439405277502</v>
      </c>
      <c r="C242" s="104">
        <v>-6.2603940675764996E-2</v>
      </c>
      <c r="D242" s="105">
        <v>0.38013969930383801</v>
      </c>
      <c r="E242" s="104">
        <v>0.95028088437136804</v>
      </c>
      <c r="F242" s="41">
        <v>1.3805758392395999</v>
      </c>
      <c r="G242" s="15">
        <v>-0.114138577487155</v>
      </c>
      <c r="H242" s="16">
        <v>0.13342742316602099</v>
      </c>
      <c r="I242" s="17">
        <v>0.49347794212617402</v>
      </c>
      <c r="J242" s="16">
        <v>1.2106993890364399</v>
      </c>
      <c r="K242" s="16">
        <v>2.1054490527041998</v>
      </c>
      <c r="L242" s="15">
        <v>-0.20132139777437799</v>
      </c>
      <c r="M242" s="16">
        <v>0.241114697826283</v>
      </c>
      <c r="N242" s="17">
        <v>0.57546088854807298</v>
      </c>
      <c r="O242" s="16">
        <v>1.2377169026861701</v>
      </c>
      <c r="P242" s="41">
        <v>2.04754070022044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15">
        <v>-0.51382366776093702</v>
      </c>
      <c r="C243" s="104">
        <v>-0.21370445071295899</v>
      </c>
      <c r="D243" s="105">
        <v>0.45254373484722099</v>
      </c>
      <c r="E243" s="104">
        <v>0.85657565054200102</v>
      </c>
      <c r="F243" s="41">
        <v>1.0612021694434299</v>
      </c>
      <c r="G243" s="15">
        <v>-0.189334085271752</v>
      </c>
      <c r="H243" s="16">
        <v>-8.3068922595175204E-2</v>
      </c>
      <c r="I243" s="17">
        <v>0.65711102475580696</v>
      </c>
      <c r="J243" s="16">
        <v>1.3309163866590299</v>
      </c>
      <c r="K243" s="16">
        <v>1.5198870461276801</v>
      </c>
      <c r="L243" s="15">
        <v>-0.58017531935578004</v>
      </c>
      <c r="M243" s="16">
        <v>-0.45629380288509902</v>
      </c>
      <c r="N243" s="17">
        <v>0.75037318972150902</v>
      </c>
      <c r="O243" s="16">
        <v>1.4372738464644299</v>
      </c>
      <c r="P243" s="41">
        <v>1.74593968496634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15">
        <v>-0.49610631918672798</v>
      </c>
      <c r="C244" s="104">
        <v>-0.14633307963484099</v>
      </c>
      <c r="D244" s="105">
        <v>0.28858555930966201</v>
      </c>
      <c r="E244" s="104">
        <v>0.86245797472581598</v>
      </c>
      <c r="F244" s="41">
        <v>1.0920240179741401</v>
      </c>
      <c r="G244" s="15">
        <v>-0.44262303196840302</v>
      </c>
      <c r="H244" s="16">
        <v>-1.2494828300568799E-3</v>
      </c>
      <c r="I244" s="17">
        <v>0.50708215056607298</v>
      </c>
      <c r="J244" s="16">
        <v>1.3279485949243499</v>
      </c>
      <c r="K244" s="16">
        <v>1.5793034945961599</v>
      </c>
      <c r="L244" s="15">
        <v>-0.49980091657241199</v>
      </c>
      <c r="M244" s="16">
        <v>-0.42243980437082201</v>
      </c>
      <c r="N244" s="17">
        <v>0.60056440715363602</v>
      </c>
      <c r="O244" s="16">
        <v>1.45114322826458</v>
      </c>
      <c r="P244" s="41">
        <v>1.77448159748316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15">
        <v>-0.21272285475172301</v>
      </c>
      <c r="C245" s="104">
        <v>8.2845672509357302E-2</v>
      </c>
      <c r="D245" s="105">
        <v>0.35021661854286401</v>
      </c>
      <c r="E245" s="104">
        <v>0.79145357230225799</v>
      </c>
      <c r="F245" s="41">
        <v>1.41827343366776</v>
      </c>
      <c r="G245" s="15">
        <v>-0.18376733262657199</v>
      </c>
      <c r="H245" s="16">
        <v>0.209381510660167</v>
      </c>
      <c r="I245" s="17">
        <v>0.57100165590484497</v>
      </c>
      <c r="J245" s="16">
        <v>1.1077531566876</v>
      </c>
      <c r="K245" s="16">
        <v>1.67675795073121</v>
      </c>
      <c r="L245" s="15">
        <v>-0.40110094031670002</v>
      </c>
      <c r="M245" s="16">
        <v>2.10300103486105E-2</v>
      </c>
      <c r="N245" s="17">
        <v>0.50721314545376595</v>
      </c>
      <c r="O245" s="16">
        <v>1.0980217001728501</v>
      </c>
      <c r="P245" s="41">
        <v>1.9683343801613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15">
        <v>-0.629658244142006</v>
      </c>
      <c r="C246" s="104">
        <v>-4.3407239037840297E-3</v>
      </c>
      <c r="D246" s="105">
        <v>0.79994134656666804</v>
      </c>
      <c r="E246" s="104">
        <v>1.4659948710778501</v>
      </c>
      <c r="F246" s="41">
        <v>2.92917147065838</v>
      </c>
      <c r="G246" s="15">
        <v>-0.74677561012389504</v>
      </c>
      <c r="H246" s="16">
        <v>7.3081624366566594E-2</v>
      </c>
      <c r="I246" s="17">
        <v>1.18722408541418</v>
      </c>
      <c r="J246" s="16">
        <v>1.84475876623388</v>
      </c>
      <c r="K246" s="16">
        <v>3.5414064922110402</v>
      </c>
      <c r="L246" s="15">
        <v>-0.72162022094681599</v>
      </c>
      <c r="M246" s="16">
        <v>0.112475906850528</v>
      </c>
      <c r="N246" s="17">
        <v>0.93024956328722197</v>
      </c>
      <c r="O246" s="16">
        <v>1.67962323155799</v>
      </c>
      <c r="P246" s="41">
        <v>3.4925535049850498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15">
        <v>-0.40019909721487001</v>
      </c>
      <c r="C247" s="104">
        <v>1.85047952633077E-2</v>
      </c>
      <c r="D247" s="105">
        <v>0.36514659602275801</v>
      </c>
      <c r="E247" s="104">
        <v>0.97924593260232295</v>
      </c>
      <c r="F247" s="41">
        <v>1.5187410250987401</v>
      </c>
      <c r="G247" s="15">
        <v>-0.17993664468468601</v>
      </c>
      <c r="H247" s="16">
        <v>0.25044932902349398</v>
      </c>
      <c r="I247" s="17">
        <v>0.59767469727029998</v>
      </c>
      <c r="J247" s="16">
        <v>1.3128911352759001</v>
      </c>
      <c r="K247" s="16">
        <v>1.96488962064491</v>
      </c>
      <c r="L247" s="15">
        <v>-0.25285257404083999</v>
      </c>
      <c r="M247" s="16">
        <v>-9.9016576374955007E-2</v>
      </c>
      <c r="N247" s="17">
        <v>0.57725431458823795</v>
      </c>
      <c r="O247" s="16">
        <v>1.2718591203844101</v>
      </c>
      <c r="P247" s="41">
        <v>2.1097766507092302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15">
        <v>-0.41216113994106901</v>
      </c>
      <c r="C248" s="104">
        <v>-0.231454847576717</v>
      </c>
      <c r="D248" s="105">
        <v>0.27805932520856802</v>
      </c>
      <c r="E248" s="104">
        <v>0.93457918596939704</v>
      </c>
      <c r="F248" s="41">
        <v>1.2681010490048901</v>
      </c>
      <c r="G248" s="15">
        <v>-0.30546118400420702</v>
      </c>
      <c r="H248" s="16">
        <v>0.14885877286336899</v>
      </c>
      <c r="I248" s="17">
        <v>0.42911885327536697</v>
      </c>
      <c r="J248" s="16">
        <v>1.1398701552898001</v>
      </c>
      <c r="K248" s="16">
        <v>1.671572391043</v>
      </c>
      <c r="L248" s="15">
        <v>-0.64714384708866002</v>
      </c>
      <c r="M248" s="16">
        <v>-0.58123260365693297</v>
      </c>
      <c r="N248" s="17">
        <v>0.51371924201124497</v>
      </c>
      <c r="O248" s="16">
        <v>1.1765705909222799</v>
      </c>
      <c r="P248" s="41">
        <v>1.64481025475589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15">
        <v>-1.0671544696262001</v>
      </c>
      <c r="C249" s="104">
        <v>-0.39688623666080902</v>
      </c>
      <c r="D249" s="105">
        <v>0.60627456239237199</v>
      </c>
      <c r="E249" s="104">
        <v>0.96727788815549298</v>
      </c>
      <c r="F249" s="41">
        <v>2.2261242709240299</v>
      </c>
      <c r="G249" s="15">
        <v>-0.71560740931524403</v>
      </c>
      <c r="H249" s="16">
        <v>-0.28366764024948499</v>
      </c>
      <c r="I249" s="17">
        <v>0.922140469557719</v>
      </c>
      <c r="J249" s="16">
        <v>1.3983392647400601</v>
      </c>
      <c r="K249" s="16">
        <v>2.8346413661249001</v>
      </c>
      <c r="L249" s="15">
        <v>-0.60657245725017594</v>
      </c>
      <c r="M249" s="16">
        <v>-0.39011018134678099</v>
      </c>
      <c r="N249" s="17">
        <v>0.84995404393057805</v>
      </c>
      <c r="O249" s="16">
        <v>1.4414438944568599</v>
      </c>
      <c r="P249" s="41">
        <v>3.0069159688766698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15">
        <v>-0.65524664472260596</v>
      </c>
      <c r="C250" s="104">
        <v>-0.52576756963989002</v>
      </c>
      <c r="D250" s="105">
        <v>0.33848686641750803</v>
      </c>
      <c r="E250" s="104">
        <v>0.98028420817197703</v>
      </c>
      <c r="F250" s="41">
        <v>1.20474544892474</v>
      </c>
      <c r="G250" s="15">
        <v>-0.40901213899292499</v>
      </c>
      <c r="H250" s="16">
        <v>-0.31870717419593098</v>
      </c>
      <c r="I250" s="17">
        <v>0.707721621246726</v>
      </c>
      <c r="J250" s="16">
        <v>1.5666636879861899</v>
      </c>
      <c r="K250" s="16">
        <v>1.79188538980441</v>
      </c>
      <c r="L250" s="15">
        <v>-0.85232858930487299</v>
      </c>
      <c r="M250" s="16">
        <v>-0.72876479198858901</v>
      </c>
      <c r="N250" s="17">
        <v>0.68474420450637097</v>
      </c>
      <c r="O250" s="16">
        <v>1.5412761239996999</v>
      </c>
      <c r="P250" s="41">
        <v>1.9230681114532999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15">
        <v>-0.44869443720892899</v>
      </c>
      <c r="C251" s="104">
        <v>-0.22072798483012601</v>
      </c>
      <c r="D251" s="105">
        <v>0.38847677556745802</v>
      </c>
      <c r="E251" s="104">
        <v>0.76875877001700799</v>
      </c>
      <c r="F251" s="41">
        <v>1.0947767417557499</v>
      </c>
      <c r="G251" s="15">
        <v>-0.162949746729323</v>
      </c>
      <c r="H251" s="16">
        <v>-3.7598385893722303E-2</v>
      </c>
      <c r="I251" s="17">
        <v>0.68827020415700402</v>
      </c>
      <c r="J251" s="16">
        <v>1.14897903052668</v>
      </c>
      <c r="K251" s="16">
        <v>1.5512627379325099</v>
      </c>
      <c r="L251" s="15">
        <v>-0.42655817753380798</v>
      </c>
      <c r="M251" s="16">
        <v>-0.29068804969270001</v>
      </c>
      <c r="N251" s="17">
        <v>0.59762914665184497</v>
      </c>
      <c r="O251" s="16">
        <v>1.2152304938040901</v>
      </c>
      <c r="P251" s="41">
        <v>1.7759461772715199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15">
        <v>-0.67356010706708302</v>
      </c>
      <c r="C252" s="104">
        <v>-0.156367918728572</v>
      </c>
      <c r="D252" s="105">
        <v>0.34022192268221502</v>
      </c>
      <c r="E252" s="104">
        <v>0.88103925058990995</v>
      </c>
      <c r="F252" s="41">
        <v>1.1980026657976099</v>
      </c>
      <c r="G252" s="15">
        <v>-0.12536828018021501</v>
      </c>
      <c r="H252" s="16">
        <v>5.2488120165361501E-2</v>
      </c>
      <c r="I252" s="17">
        <v>0.47491233580245701</v>
      </c>
      <c r="J252" s="16">
        <v>1.1034200164244701</v>
      </c>
      <c r="K252" s="16">
        <v>1.9235449111343501</v>
      </c>
      <c r="L252" s="15">
        <v>-0.33703425240749701</v>
      </c>
      <c r="M252" s="16">
        <v>0.16063306106706099</v>
      </c>
      <c r="N252" s="17">
        <v>0.63409154725726502</v>
      </c>
      <c r="O252" s="16">
        <v>1.2026721999154899</v>
      </c>
      <c r="P252" s="41">
        <v>1.78905098583379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15">
        <v>-0.55514014159913005</v>
      </c>
      <c r="C253" s="104">
        <v>-0.28493104621005699</v>
      </c>
      <c r="D253" s="105">
        <v>0.41109901314877401</v>
      </c>
      <c r="E253" s="104">
        <v>0.86935176121893898</v>
      </c>
      <c r="F253" s="41">
        <v>1.16559155535114</v>
      </c>
      <c r="G253" s="15">
        <v>-0.23220762656966901</v>
      </c>
      <c r="H253" s="16">
        <v>-0.11982837204357299</v>
      </c>
      <c r="I253" s="17">
        <v>0.65802946965429698</v>
      </c>
      <c r="J253" s="16">
        <v>1.2965424326489099</v>
      </c>
      <c r="K253" s="16">
        <v>1.55518906717626</v>
      </c>
      <c r="L253" s="15">
        <v>-0.56369413856259798</v>
      </c>
      <c r="M253" s="16">
        <v>-0.42779846248513997</v>
      </c>
      <c r="N253" s="17">
        <v>0.62617621064457996</v>
      </c>
      <c r="O253" s="16">
        <v>1.4220004588385999</v>
      </c>
      <c r="P253" s="41">
        <v>1.62271343468929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22">
        <v>-0.46654062419312298</v>
      </c>
      <c r="C254" s="47">
        <v>1.9756972658901899E-2</v>
      </c>
      <c r="D254" s="48">
        <v>0.45578701796549198</v>
      </c>
      <c r="E254" s="47">
        <v>1.31686057888846</v>
      </c>
      <c r="F254" s="43">
        <v>2.2303896166969399</v>
      </c>
      <c r="G254" s="22">
        <v>-0.36656950978951602</v>
      </c>
      <c r="H254" s="47">
        <v>0.24634173672457499</v>
      </c>
      <c r="I254" s="48">
        <v>1.04484878950084</v>
      </c>
      <c r="J254" s="47">
        <v>1.7210992086774199</v>
      </c>
      <c r="K254" s="47">
        <v>2.8403895808874302</v>
      </c>
      <c r="L254" s="22">
        <v>-0.54151102564692299</v>
      </c>
      <c r="M254" s="47">
        <v>0.106856698165747</v>
      </c>
      <c r="N254" s="48">
        <v>0.97209548563565995</v>
      </c>
      <c r="O254" s="47">
        <v>1.6730610480458701</v>
      </c>
      <c r="P254" s="43">
        <v>2.9730545117362999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50">
        <v>-1.03882068855856</v>
      </c>
      <c r="C255" s="51">
        <v>-0.42787904869626597</v>
      </c>
      <c r="D255" s="52">
        <v>0.43427941797460301</v>
      </c>
      <c r="E255" s="51">
        <v>1.08176214842323</v>
      </c>
      <c r="F255" s="53">
        <v>2.3587872212295</v>
      </c>
      <c r="G255" s="50">
        <v>-0.62270544715021803</v>
      </c>
      <c r="H255" s="51">
        <v>-0.32251272242229601</v>
      </c>
      <c r="I255" s="52">
        <v>0.74749519798333797</v>
      </c>
      <c r="J255" s="51">
        <v>1.54709006936</v>
      </c>
      <c r="K255" s="51">
        <v>2.9648011191738499</v>
      </c>
      <c r="L255" s="50">
        <v>-0.65272293887476096</v>
      </c>
      <c r="M255" s="51">
        <v>-0.41026957995005098</v>
      </c>
      <c r="N255" s="52">
        <v>0.483774552402715</v>
      </c>
      <c r="O255" s="51">
        <v>1.6754920585741699</v>
      </c>
      <c r="P255" s="53">
        <v>2.9642417254593001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A6" sqref="A6"/>
    </sheetView>
  </sheetViews>
  <sheetFormatPr defaultColWidth="4.625" defaultRowHeight="12.75" x14ac:dyDescent="0.2"/>
  <cols>
    <col min="1" max="1" width="14.375" style="37" customWidth="1"/>
    <col min="2" max="16" width="5.375" style="38" customWidth="1"/>
    <col min="17" max="17" width="4.625" style="38" customWidth="1"/>
    <col min="18" max="16384" width="4.625" style="54"/>
  </cols>
  <sheetData>
    <row r="1" spans="1:17" ht="14.25" customHeight="1" x14ac:dyDescent="0.2">
      <c r="A1" s="37" t="s">
        <v>82</v>
      </c>
    </row>
    <row r="2" spans="1:17" x14ac:dyDescent="0.2">
      <c r="A2" s="4" t="s">
        <v>111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-0.16253415386067099</v>
      </c>
      <c r="C7" s="104">
        <v>-0.12926070640253401</v>
      </c>
      <c r="D7" s="105">
        <v>-5.6406220530447103E-2</v>
      </c>
      <c r="E7" s="104">
        <v>-8.0702692667244894E-3</v>
      </c>
      <c r="F7" s="41">
        <v>3.7813431203104202E-2</v>
      </c>
      <c r="G7" s="15">
        <v>-0.410438859443718</v>
      </c>
      <c r="H7" s="16">
        <v>-0.32132960882769102</v>
      </c>
      <c r="I7" s="17">
        <v>-0.171728016836247</v>
      </c>
      <c r="J7" s="16">
        <v>-7.1088518659689903E-2</v>
      </c>
      <c r="K7" s="16">
        <v>-3.4109009650451397E-2</v>
      </c>
      <c r="L7" s="15">
        <v>-1.3039289509441301</v>
      </c>
      <c r="M7" s="16">
        <v>-0.949775981562761</v>
      </c>
      <c r="N7" s="17">
        <v>-0.51704504751418601</v>
      </c>
      <c r="O7" s="16">
        <v>-0.30323031484493701</v>
      </c>
      <c r="P7" s="41">
        <v>-0.21141869224502399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-0.11602236853360801</v>
      </c>
      <c r="C9" s="104">
        <v>-7.7760169259288803E-2</v>
      </c>
      <c r="D9" s="105">
        <v>-2.6842509255620099E-2</v>
      </c>
      <c r="E9" s="104">
        <v>2.2460728964923599E-2</v>
      </c>
      <c r="F9" s="41">
        <v>5.5396752585301599E-2</v>
      </c>
      <c r="G9" s="15">
        <v>-0.22112948744165101</v>
      </c>
      <c r="H9" s="16">
        <v>-0.16766575263625899</v>
      </c>
      <c r="I9" s="17">
        <v>-8.7779523046671498E-2</v>
      </c>
      <c r="J9" s="16">
        <v>-1.52915015857568E-2</v>
      </c>
      <c r="K9" s="16">
        <v>2.0466055277412701E-2</v>
      </c>
      <c r="L9" s="15">
        <v>-0.85979528735522504</v>
      </c>
      <c r="M9" s="16">
        <v>-0.553465860268331</v>
      </c>
      <c r="N9" s="17">
        <v>-0.31152962149915098</v>
      </c>
      <c r="O9" s="16">
        <v>-0.12602942243668999</v>
      </c>
      <c r="P9" s="41">
        <v>-5.2236271249716998E-2</v>
      </c>
    </row>
    <row r="10" spans="1:17" x14ac:dyDescent="0.2">
      <c r="A10" s="3" t="s">
        <v>8</v>
      </c>
      <c r="B10" s="15">
        <v>-0.27696113635401398</v>
      </c>
      <c r="C10" s="104">
        <v>-0.189743000451358</v>
      </c>
      <c r="D10" s="105">
        <v>-7.6140603384977606E-2</v>
      </c>
      <c r="E10" s="104">
        <v>-1.7988730339379901E-2</v>
      </c>
      <c r="F10" s="41">
        <v>3.60758101154212E-2</v>
      </c>
      <c r="G10" s="15">
        <v>-0.70543632606100404</v>
      </c>
      <c r="H10" s="16">
        <v>-0.46916564515745401</v>
      </c>
      <c r="I10" s="17">
        <v>-0.22691308779025901</v>
      </c>
      <c r="J10" s="16">
        <v>-9.9520150435450302E-2</v>
      </c>
      <c r="K10" s="16">
        <v>-3.83143722507139E-2</v>
      </c>
      <c r="L10" s="15">
        <v>-1.9118635361877701</v>
      </c>
      <c r="M10" s="16">
        <v>-1.3629953986075101</v>
      </c>
      <c r="N10" s="17">
        <v>-0.71653686265227201</v>
      </c>
      <c r="O10" s="16">
        <v>-0.37067766874042601</v>
      </c>
      <c r="P10" s="41">
        <v>-0.23306920862778899</v>
      </c>
    </row>
    <row r="11" spans="1:17" x14ac:dyDescent="0.2">
      <c r="A11" s="3" t="s">
        <v>9</v>
      </c>
      <c r="B11" s="15">
        <v>-0.21129097591728799</v>
      </c>
      <c r="C11" s="104">
        <v>-0.14827010785838299</v>
      </c>
      <c r="D11" s="105">
        <v>-4.2737222689948E-2</v>
      </c>
      <c r="E11" s="104">
        <v>4.2564465489380802E-2</v>
      </c>
      <c r="F11" s="41">
        <v>0.13051373056565099</v>
      </c>
      <c r="G11" s="15">
        <v>-0.42747999772363399</v>
      </c>
      <c r="H11" s="16">
        <v>-0.32974277013026998</v>
      </c>
      <c r="I11" s="17">
        <v>-0.14985120660453399</v>
      </c>
      <c r="J11" s="16">
        <v>-4.2571302466876099E-2</v>
      </c>
      <c r="K11" s="16">
        <v>2.0710014642255602E-2</v>
      </c>
      <c r="L11" s="15">
        <v>-1.3343970959542599</v>
      </c>
      <c r="M11" s="16">
        <v>-0.97572472102811503</v>
      </c>
      <c r="N11" s="17">
        <v>-0.48718906384980198</v>
      </c>
      <c r="O11" s="16">
        <v>-0.23567391304016799</v>
      </c>
      <c r="P11" s="41">
        <v>-0.16355645776661101</v>
      </c>
    </row>
    <row r="12" spans="1:17" x14ac:dyDescent="0.2">
      <c r="A12" s="3" t="s">
        <v>67</v>
      </c>
      <c r="B12" s="15">
        <v>-0.52827590915727096</v>
      </c>
      <c r="C12" s="104">
        <v>-0.36251753996130398</v>
      </c>
      <c r="D12" s="105">
        <v>-0.12724766939389201</v>
      </c>
      <c r="E12" s="104">
        <v>6.7836441618451798E-3</v>
      </c>
      <c r="F12" s="41">
        <v>7.2751345051536007E-2</v>
      </c>
      <c r="G12" s="15">
        <v>-0.940123116092761</v>
      </c>
      <c r="H12" s="16">
        <v>-0.61444284722994502</v>
      </c>
      <c r="I12" s="17">
        <v>-0.32103624029703398</v>
      </c>
      <c r="J12" s="16">
        <v>-0.126326716368374</v>
      </c>
      <c r="K12" s="16">
        <v>5.08795895171942E-2</v>
      </c>
      <c r="L12" s="15">
        <v>-2.01701686910293</v>
      </c>
      <c r="M12" s="16">
        <v>-1.4254920093622201</v>
      </c>
      <c r="N12" s="17">
        <v>-0.83745173716037702</v>
      </c>
      <c r="O12" s="16">
        <v>-0.45719455322781299</v>
      </c>
      <c r="P12" s="41">
        <v>-0.28903544046789897</v>
      </c>
    </row>
    <row r="13" spans="1:17" x14ac:dyDescent="0.2">
      <c r="A13" s="3" t="s">
        <v>10</v>
      </c>
      <c r="B13" s="15">
        <v>-0.111724324272355</v>
      </c>
      <c r="C13" s="104">
        <v>-6.6811791578069699E-2</v>
      </c>
      <c r="D13" s="105">
        <v>-1.4959421135074501E-2</v>
      </c>
      <c r="E13" s="104">
        <v>5.4347587401681802E-2</v>
      </c>
      <c r="F13" s="41">
        <v>0.117850778192085</v>
      </c>
      <c r="G13" s="15">
        <v>-0.19507063155134099</v>
      </c>
      <c r="H13" s="16">
        <v>-0.13566102884241499</v>
      </c>
      <c r="I13" s="17">
        <v>-6.3379978073974094E-2</v>
      </c>
      <c r="J13" s="16">
        <v>1.0136218146672401E-2</v>
      </c>
      <c r="K13" s="16">
        <v>8.6428490993029003E-2</v>
      </c>
      <c r="L13" s="15">
        <v>-0.57618635803484597</v>
      </c>
      <c r="M13" s="16">
        <v>-0.43399989935003402</v>
      </c>
      <c r="N13" s="17">
        <v>-0.25584258378890101</v>
      </c>
      <c r="O13" s="16">
        <v>-0.119738480980968</v>
      </c>
      <c r="P13" s="41">
        <v>-5.0292616341474E-2</v>
      </c>
    </row>
    <row r="14" spans="1:17" s="38" customFormat="1" x14ac:dyDescent="0.2">
      <c r="A14" s="3" t="s">
        <v>11</v>
      </c>
      <c r="B14" s="15">
        <v>-0.15112414052013101</v>
      </c>
      <c r="C14" s="104">
        <v>-0.107090584452695</v>
      </c>
      <c r="D14" s="105">
        <v>-3.6578217167737501E-2</v>
      </c>
      <c r="E14" s="104">
        <v>1.55011416652417E-2</v>
      </c>
      <c r="F14" s="41">
        <v>7.1635516409962394E-2</v>
      </c>
      <c r="G14" s="15">
        <v>-0.35705295110539598</v>
      </c>
      <c r="H14" s="16">
        <v>-0.241425894107127</v>
      </c>
      <c r="I14" s="17">
        <v>-0.15350448372306499</v>
      </c>
      <c r="J14" s="16">
        <v>-8.1094609826537406E-2</v>
      </c>
      <c r="K14" s="16">
        <v>-2.0934578270914699E-2</v>
      </c>
      <c r="L14" s="15">
        <v>-1.0723397583329499</v>
      </c>
      <c r="M14" s="16">
        <v>-0.72863228332541397</v>
      </c>
      <c r="N14" s="17">
        <v>-0.460573282048648</v>
      </c>
      <c r="O14" s="16">
        <v>-0.30205849056383899</v>
      </c>
      <c r="P14" s="41">
        <v>-0.19939554753172201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15">
        <v>-0.37965950742926402</v>
      </c>
      <c r="C16" s="104">
        <v>-0.283416676025805</v>
      </c>
      <c r="D16" s="105">
        <v>-0.13074035190678801</v>
      </c>
      <c r="E16" s="104">
        <v>9.4307746411947894E-3</v>
      </c>
      <c r="F16" s="41">
        <v>0.107069217769373</v>
      </c>
      <c r="G16" s="15">
        <v>-0.99437740160441801</v>
      </c>
      <c r="H16" s="16">
        <v>-0.65539116793580299</v>
      </c>
      <c r="I16" s="17">
        <v>-0.32301932539429101</v>
      </c>
      <c r="J16" s="16">
        <v>-0.15462576393906399</v>
      </c>
      <c r="K16" s="16">
        <v>-1.37515570865942E-2</v>
      </c>
      <c r="L16" s="15">
        <v>-2.3387148934675901</v>
      </c>
      <c r="M16" s="16">
        <v>-1.6005648283677401</v>
      </c>
      <c r="N16" s="17">
        <v>-0.879982538286605</v>
      </c>
      <c r="O16" s="16">
        <v>-0.50358949428399502</v>
      </c>
      <c r="P16" s="41">
        <v>-0.35157821902158598</v>
      </c>
    </row>
    <row r="17" spans="1:16" s="38" customFormat="1" x14ac:dyDescent="0.2">
      <c r="A17" s="3" t="s">
        <v>17</v>
      </c>
      <c r="B17" s="15">
        <v>-0.29214437030274898</v>
      </c>
      <c r="C17" s="104">
        <v>-0.16224695496445099</v>
      </c>
      <c r="D17" s="105">
        <v>-2.8166289468123301E-2</v>
      </c>
      <c r="E17" s="104">
        <v>7.2374255078999597E-2</v>
      </c>
      <c r="F17" s="41">
        <v>0.14422239484177499</v>
      </c>
      <c r="G17" s="15">
        <v>-0.466134420149733</v>
      </c>
      <c r="H17" s="16">
        <v>-0.27304394286746803</v>
      </c>
      <c r="I17" s="17">
        <v>-5.5643200439625597E-2</v>
      </c>
      <c r="J17" s="16">
        <v>7.8561266059873305E-2</v>
      </c>
      <c r="K17" s="16">
        <v>0.16484780773138299</v>
      </c>
      <c r="L17" s="15">
        <v>-0.80931536969138695</v>
      </c>
      <c r="M17" s="16">
        <v>-0.50331225144709602</v>
      </c>
      <c r="N17" s="17">
        <v>-0.142766152770401</v>
      </c>
      <c r="O17" s="16">
        <v>0.101814782226439</v>
      </c>
      <c r="P17" s="41">
        <v>0.36533605495023802</v>
      </c>
    </row>
    <row r="18" spans="1:16" s="38" customFormat="1" x14ac:dyDescent="0.2">
      <c r="A18" s="3" t="s">
        <v>18</v>
      </c>
      <c r="B18" s="15">
        <v>-0.32414717888625799</v>
      </c>
      <c r="C18" s="104">
        <v>-0.203453449671575</v>
      </c>
      <c r="D18" s="105">
        <v>-5.7677472885431201E-2</v>
      </c>
      <c r="E18" s="104">
        <v>3.5473728428669901E-2</v>
      </c>
      <c r="F18" s="41">
        <v>0.10723599445154799</v>
      </c>
      <c r="G18" s="15">
        <v>-0.64227372070806399</v>
      </c>
      <c r="H18" s="16">
        <v>-0.46151928170411399</v>
      </c>
      <c r="I18" s="17">
        <v>-0.24772383093001299</v>
      </c>
      <c r="J18" s="16">
        <v>-9.4877938950044205E-2</v>
      </c>
      <c r="K18" s="16">
        <v>-1.63599573862027E-2</v>
      </c>
      <c r="L18" s="15">
        <v>-1.4547447403465099</v>
      </c>
      <c r="M18" s="16">
        <v>-1.0617871793111999</v>
      </c>
      <c r="N18" s="17">
        <v>-0.65310656392298905</v>
      </c>
      <c r="O18" s="16">
        <v>-0.38620133915729898</v>
      </c>
      <c r="P18" s="41">
        <v>-0.21048289516174501</v>
      </c>
    </row>
    <row r="19" spans="1:16" s="38" customFormat="1" x14ac:dyDescent="0.2">
      <c r="A19" s="3" t="s">
        <v>19</v>
      </c>
      <c r="B19" s="15">
        <v>-0.596097231651882</v>
      </c>
      <c r="C19" s="104">
        <v>-0.41019834187145898</v>
      </c>
      <c r="D19" s="105">
        <v>-0.15708729899961399</v>
      </c>
      <c r="E19" s="104">
        <v>2.1740072078713001E-2</v>
      </c>
      <c r="F19" s="41">
        <v>0.23205013328328999</v>
      </c>
      <c r="G19" s="15">
        <v>-1.02434120603815</v>
      </c>
      <c r="H19" s="16">
        <v>-0.73399823391218</v>
      </c>
      <c r="I19" s="17">
        <v>-0.35073727003671601</v>
      </c>
      <c r="J19" s="16">
        <v>-8.3945018401476695E-2</v>
      </c>
      <c r="K19" s="16">
        <v>0.14882837382130801</v>
      </c>
      <c r="L19" s="15">
        <v>-2.1420649599728101</v>
      </c>
      <c r="M19" s="16">
        <v>-1.59563158804111</v>
      </c>
      <c r="N19" s="17">
        <v>-0.89109816047919699</v>
      </c>
      <c r="O19" s="16">
        <v>-0.50390318906481302</v>
      </c>
      <c r="P19" s="41">
        <v>-0.259378437525492</v>
      </c>
    </row>
    <row r="20" spans="1:16" s="38" customFormat="1" x14ac:dyDescent="0.2">
      <c r="A20" s="3" t="s">
        <v>20</v>
      </c>
      <c r="B20" s="15">
        <v>-0.144200497849611</v>
      </c>
      <c r="C20" s="104">
        <v>-0.102916979160438</v>
      </c>
      <c r="D20" s="105">
        <v>-3.3451305956977401E-2</v>
      </c>
      <c r="E20" s="104">
        <v>2.1082016410067701E-2</v>
      </c>
      <c r="F20" s="41">
        <v>8.5132058778314396E-2</v>
      </c>
      <c r="G20" s="15">
        <v>-0.32285742526960698</v>
      </c>
      <c r="H20" s="16">
        <v>-0.209588061624632</v>
      </c>
      <c r="I20" s="17">
        <v>-0.122771139611477</v>
      </c>
      <c r="J20" s="16">
        <v>-6.5741790365625399E-2</v>
      </c>
      <c r="K20" s="16">
        <v>-4.78510408962185E-3</v>
      </c>
      <c r="L20" s="15">
        <v>-1.0268669418566101</v>
      </c>
      <c r="M20" s="16">
        <v>-0.65096612388664199</v>
      </c>
      <c r="N20" s="17">
        <v>-0.39784289629597402</v>
      </c>
      <c r="O20" s="16">
        <v>-0.25557684457944102</v>
      </c>
      <c r="P20" s="41">
        <v>-0.156811108038168</v>
      </c>
    </row>
    <row r="21" spans="1:16" s="38" customFormat="1" x14ac:dyDescent="0.2">
      <c r="A21" s="3" t="s">
        <v>21</v>
      </c>
      <c r="B21" s="15">
        <v>-0.18535868597918601</v>
      </c>
      <c r="C21" s="104">
        <v>-0.12616466712500601</v>
      </c>
      <c r="D21" s="105">
        <v>-3.1648453005117497E-2</v>
      </c>
      <c r="E21" s="104">
        <v>4.1516159312115997E-2</v>
      </c>
      <c r="F21" s="41">
        <v>0.111964789036855</v>
      </c>
      <c r="G21" s="15">
        <v>-0.35970825014555102</v>
      </c>
      <c r="H21" s="16">
        <v>-0.26406240617605697</v>
      </c>
      <c r="I21" s="17">
        <v>-0.13960206094619701</v>
      </c>
      <c r="J21" s="16">
        <v>-5.3857193658757199E-2</v>
      </c>
      <c r="K21" s="16">
        <v>1.49958374889624E-2</v>
      </c>
      <c r="L21" s="15">
        <v>-1.05211167025724</v>
      </c>
      <c r="M21" s="16">
        <v>-0.75473960088459002</v>
      </c>
      <c r="N21" s="17">
        <v>-0.48303688682513801</v>
      </c>
      <c r="O21" s="16">
        <v>-0.32419361126214602</v>
      </c>
      <c r="P21" s="41">
        <v>-0.21139166139947299</v>
      </c>
    </row>
    <row r="22" spans="1:16" s="38" customFormat="1" x14ac:dyDescent="0.2">
      <c r="A22" s="3" t="s">
        <v>22</v>
      </c>
      <c r="B22" s="15">
        <v>-0.127359772621427</v>
      </c>
      <c r="C22" s="104">
        <v>-7.8451888236874504E-2</v>
      </c>
      <c r="D22" s="105">
        <v>-2.1424511896728199E-2</v>
      </c>
      <c r="E22" s="104">
        <v>3.7780904589346201E-2</v>
      </c>
      <c r="F22" s="41">
        <v>7.7668528332863696E-2</v>
      </c>
      <c r="G22" s="15">
        <v>-0.199874406692956</v>
      </c>
      <c r="H22" s="16">
        <v>-0.141760988371775</v>
      </c>
      <c r="I22" s="17">
        <v>-6.7659841363165704E-2</v>
      </c>
      <c r="J22" s="16">
        <v>-8.6849823620616096E-4</v>
      </c>
      <c r="K22" s="16">
        <v>4.3516298001167103E-2</v>
      </c>
      <c r="L22" s="15">
        <v>-0.716781671507005</v>
      </c>
      <c r="M22" s="16">
        <v>-0.45857864756241301</v>
      </c>
      <c r="N22" s="17">
        <v>-0.23683703500469899</v>
      </c>
      <c r="O22" s="16">
        <v>-8.9947882161012196E-2</v>
      </c>
      <c r="P22" s="41">
        <v>-8.6057782482939996E-3</v>
      </c>
    </row>
    <row r="23" spans="1:16" s="38" customFormat="1" x14ac:dyDescent="0.2">
      <c r="A23" s="3" t="s">
        <v>23</v>
      </c>
      <c r="B23" s="15">
        <v>-0.217541953502808</v>
      </c>
      <c r="C23" s="104">
        <v>-0.129332484147237</v>
      </c>
      <c r="D23" s="105">
        <v>-4.4706435931141E-2</v>
      </c>
      <c r="E23" s="104">
        <v>3.4407742464770401E-2</v>
      </c>
      <c r="F23" s="41">
        <v>8.9432596713123702E-2</v>
      </c>
      <c r="G23" s="15">
        <v>-0.40756313633452101</v>
      </c>
      <c r="H23" s="16">
        <v>-0.26062757526508201</v>
      </c>
      <c r="I23" s="17">
        <v>-0.10555061204762201</v>
      </c>
      <c r="J23" s="16">
        <v>2.7485579962682701E-3</v>
      </c>
      <c r="K23" s="16">
        <v>5.9645226521243197E-2</v>
      </c>
      <c r="L23" s="15">
        <v>-1.09186555835012</v>
      </c>
      <c r="M23" s="16">
        <v>-0.72871136743103404</v>
      </c>
      <c r="N23" s="17">
        <v>-0.36304264595820002</v>
      </c>
      <c r="O23" s="16">
        <v>-0.122297972273455</v>
      </c>
      <c r="P23" s="41">
        <v>-3.3451007446616499E-2</v>
      </c>
    </row>
    <row r="24" spans="1:16" s="38" customFormat="1" x14ac:dyDescent="0.2">
      <c r="A24" s="3" t="s">
        <v>24</v>
      </c>
      <c r="B24" s="15">
        <v>-0.131344674658673</v>
      </c>
      <c r="C24" s="104">
        <v>-8.4194698198936102E-2</v>
      </c>
      <c r="D24" s="105">
        <v>-2.4488738390415699E-2</v>
      </c>
      <c r="E24" s="104">
        <v>2.9582352325352401E-2</v>
      </c>
      <c r="F24" s="41">
        <v>6.8684938237817406E-2</v>
      </c>
      <c r="G24" s="15">
        <v>-0.27024418818168899</v>
      </c>
      <c r="H24" s="16">
        <v>-0.17498737059897701</v>
      </c>
      <c r="I24" s="17">
        <v>-8.0793137440982002E-2</v>
      </c>
      <c r="J24" s="16">
        <v>-3.3237763821913902E-3</v>
      </c>
      <c r="K24" s="16">
        <v>4.8347561015371597E-2</v>
      </c>
      <c r="L24" s="15">
        <v>-1.0190471820117999</v>
      </c>
      <c r="M24" s="16">
        <v>-0.63332084536705802</v>
      </c>
      <c r="N24" s="17">
        <v>-0.32906905324667701</v>
      </c>
      <c r="O24" s="16">
        <v>-0.133238149176617</v>
      </c>
      <c r="P24" s="41">
        <v>-2.84844127792616E-2</v>
      </c>
    </row>
    <row r="25" spans="1:16" s="38" customFormat="1" x14ac:dyDescent="0.2">
      <c r="A25" s="3" t="s">
        <v>25</v>
      </c>
      <c r="B25" s="15">
        <v>-0.26042828782401001</v>
      </c>
      <c r="C25" s="104">
        <v>-0.15993651210159901</v>
      </c>
      <c r="D25" s="105">
        <v>-6.1426117231577697E-2</v>
      </c>
      <c r="E25" s="104">
        <v>6.1696051011361696E-3</v>
      </c>
      <c r="F25" s="41">
        <v>7.0267957870906395E-2</v>
      </c>
      <c r="G25" s="15">
        <v>-0.88007648835615104</v>
      </c>
      <c r="H25" s="16">
        <v>-0.50447810654625702</v>
      </c>
      <c r="I25" s="17">
        <v>-0.20857049476636899</v>
      </c>
      <c r="J25" s="16">
        <v>-4.6061720201517803E-2</v>
      </c>
      <c r="K25" s="16">
        <v>3.1116198164427001E-2</v>
      </c>
      <c r="L25" s="15">
        <v>-2.39687906183052</v>
      </c>
      <c r="M25" s="16">
        <v>-1.50342493996941</v>
      </c>
      <c r="N25" s="17">
        <v>-0.73177449847057197</v>
      </c>
      <c r="O25" s="16">
        <v>-0.28176175641885198</v>
      </c>
      <c r="P25" s="41">
        <v>-6.8675725533340296E-2</v>
      </c>
    </row>
    <row r="26" spans="1:16" s="38" customFormat="1" x14ac:dyDescent="0.2">
      <c r="A26" s="3" t="s">
        <v>26</v>
      </c>
      <c r="B26" s="15">
        <v>-0.24900366956623801</v>
      </c>
      <c r="C26" s="104">
        <v>-0.15879160968754699</v>
      </c>
      <c r="D26" s="105">
        <v>-7.6542079986341396E-2</v>
      </c>
      <c r="E26" s="104">
        <v>-5.6941869654325503E-3</v>
      </c>
      <c r="F26" s="41">
        <v>5.2319871535200201E-2</v>
      </c>
      <c r="G26" s="15">
        <v>-0.632629551570285</v>
      </c>
      <c r="H26" s="16">
        <v>-0.43424523463453302</v>
      </c>
      <c r="I26" s="17">
        <v>-0.22279013711097301</v>
      </c>
      <c r="J26" s="16">
        <v>-0.111966834598731</v>
      </c>
      <c r="K26" s="16">
        <v>-2.5383502037512599E-2</v>
      </c>
      <c r="L26" s="15">
        <v>-1.8746307586714801</v>
      </c>
      <c r="M26" s="16">
        <v>-1.31986501385874</v>
      </c>
      <c r="N26" s="17">
        <v>-0.69326712088890696</v>
      </c>
      <c r="O26" s="16">
        <v>-0.36426210895668099</v>
      </c>
      <c r="P26" s="41">
        <v>-0.244021124850724</v>
      </c>
    </row>
    <row r="27" spans="1:16" s="38" customFormat="1" x14ac:dyDescent="0.2">
      <c r="A27" s="3" t="s">
        <v>27</v>
      </c>
      <c r="B27" s="15">
        <v>-0.15115203350053399</v>
      </c>
      <c r="C27" s="104">
        <v>-5.0457949233917401E-2</v>
      </c>
      <c r="D27" s="105">
        <v>3.3435790425073698E-2</v>
      </c>
      <c r="E27" s="104">
        <v>9.3119139393982295E-2</v>
      </c>
      <c r="F27" s="41">
        <v>0.17061439102836701</v>
      </c>
      <c r="G27" s="15">
        <v>-0.29222537724035103</v>
      </c>
      <c r="H27" s="16">
        <v>-0.121994456208507</v>
      </c>
      <c r="I27" s="17">
        <v>5.6228743049113697E-2</v>
      </c>
      <c r="J27" s="16">
        <v>0.22143608393858599</v>
      </c>
      <c r="K27" s="16">
        <v>0.35124071962271403</v>
      </c>
      <c r="L27" s="15">
        <v>-1.12919404467215</v>
      </c>
      <c r="M27" s="16">
        <v>-0.50737754686057601</v>
      </c>
      <c r="N27" s="17">
        <v>4.0344850041651399E-2</v>
      </c>
      <c r="O27" s="16">
        <v>0.414576805916544</v>
      </c>
      <c r="P27" s="41">
        <v>0.70962269013476997</v>
      </c>
    </row>
    <row r="28" spans="1:16" s="38" customFormat="1" x14ac:dyDescent="0.2">
      <c r="A28" s="3" t="s">
        <v>28</v>
      </c>
      <c r="B28" s="15">
        <v>-0.192027077177825</v>
      </c>
      <c r="C28" s="104">
        <v>-0.11352869782429401</v>
      </c>
      <c r="D28" s="105">
        <v>-2.8023620222405999E-2</v>
      </c>
      <c r="E28" s="104">
        <v>8.4227278572868103E-2</v>
      </c>
      <c r="F28" s="41">
        <v>0.201706481511365</v>
      </c>
      <c r="G28" s="15">
        <v>-0.38570968321598398</v>
      </c>
      <c r="H28" s="16">
        <v>-0.30694861408226898</v>
      </c>
      <c r="I28" s="17">
        <v>-0.14344228411632401</v>
      </c>
      <c r="J28" s="16">
        <v>-2.47645223433345E-2</v>
      </c>
      <c r="K28" s="16">
        <v>3.0515792281127201E-2</v>
      </c>
      <c r="L28" s="15">
        <v>-1.0432045538102099</v>
      </c>
      <c r="M28" s="16">
        <v>-0.75332526198665895</v>
      </c>
      <c r="N28" s="17">
        <v>-0.52458086515955105</v>
      </c>
      <c r="O28" s="16">
        <v>-0.37307527619505598</v>
      </c>
      <c r="P28" s="41">
        <v>-0.266958586876897</v>
      </c>
    </row>
    <row r="29" spans="1:16" s="38" customFormat="1" x14ac:dyDescent="0.2">
      <c r="A29" s="3" t="s">
        <v>29</v>
      </c>
      <c r="B29" s="15">
        <v>-0.255283974122888</v>
      </c>
      <c r="C29" s="104">
        <v>-0.174508415635032</v>
      </c>
      <c r="D29" s="105">
        <v>-5.5402448585028997E-2</v>
      </c>
      <c r="E29" s="104">
        <v>4.20014561420156E-2</v>
      </c>
      <c r="F29" s="41">
        <v>0.12678355842612399</v>
      </c>
      <c r="G29" s="15">
        <v>-0.48347701985635899</v>
      </c>
      <c r="H29" s="16">
        <v>-0.37227151136935899</v>
      </c>
      <c r="I29" s="17">
        <v>-0.165914222642182</v>
      </c>
      <c r="J29" s="16">
        <v>-4.6815381807829799E-2</v>
      </c>
      <c r="K29" s="16">
        <v>3.7692861242133398E-2</v>
      </c>
      <c r="L29" s="15">
        <v>-1.3683624347151799</v>
      </c>
      <c r="M29" s="16">
        <v>-1.02533464613909</v>
      </c>
      <c r="N29" s="17">
        <v>-0.48423071551095798</v>
      </c>
      <c r="O29" s="16">
        <v>-0.242772759202214</v>
      </c>
      <c r="P29" s="41">
        <v>-0.15281437794962799</v>
      </c>
    </row>
    <row r="30" spans="1:16" s="38" customFormat="1" x14ac:dyDescent="0.2">
      <c r="A30" s="3" t="s">
        <v>30</v>
      </c>
      <c r="B30" s="15">
        <v>-0.24949515888298399</v>
      </c>
      <c r="C30" s="104">
        <v>-0.18295841190634199</v>
      </c>
      <c r="D30" s="105">
        <v>-4.5248909597517199E-2</v>
      </c>
      <c r="E30" s="104">
        <v>4.2420681711519102E-2</v>
      </c>
      <c r="F30" s="41">
        <v>0.139316638158648</v>
      </c>
      <c r="G30" s="15">
        <v>-0.52994977109046504</v>
      </c>
      <c r="H30" s="16">
        <v>-0.404019442235037</v>
      </c>
      <c r="I30" s="17">
        <v>-0.18318771469480999</v>
      </c>
      <c r="J30" s="16">
        <v>-5.1219587374851099E-2</v>
      </c>
      <c r="K30" s="16">
        <v>4.0501192295616599E-2</v>
      </c>
      <c r="L30" s="15">
        <v>-1.7037106514565501</v>
      </c>
      <c r="M30" s="16">
        <v>-1.2908567014569501</v>
      </c>
      <c r="N30" s="17">
        <v>-0.60702909782875902</v>
      </c>
      <c r="O30" s="16">
        <v>-0.27708733481099901</v>
      </c>
      <c r="P30" s="41">
        <v>-0.17796208485736301</v>
      </c>
    </row>
    <row r="31" spans="1:16" s="38" customFormat="1" x14ac:dyDescent="0.2">
      <c r="A31" s="3" t="s">
        <v>31</v>
      </c>
      <c r="B31" s="15">
        <v>-0.27159640508633798</v>
      </c>
      <c r="C31" s="104">
        <v>-0.19054692830613401</v>
      </c>
      <c r="D31" s="105">
        <v>-6.5582509164507904E-2</v>
      </c>
      <c r="E31" s="104">
        <v>8.5241405543312596E-2</v>
      </c>
      <c r="F31" s="41">
        <v>0.192862037488406</v>
      </c>
      <c r="G31" s="15">
        <v>-0.527427210846109</v>
      </c>
      <c r="H31" s="16">
        <v>-0.41515926380968299</v>
      </c>
      <c r="I31" s="17">
        <v>-0.18545639748159801</v>
      </c>
      <c r="J31" s="16">
        <v>-3.6235694219133301E-2</v>
      </c>
      <c r="K31" s="16">
        <v>5.2653683581760299E-2</v>
      </c>
      <c r="L31" s="15">
        <v>-1.5106683429879999</v>
      </c>
      <c r="M31" s="16">
        <v>-1.17239375713784</v>
      </c>
      <c r="N31" s="17">
        <v>-0.56885895137405096</v>
      </c>
      <c r="O31" s="16">
        <v>-0.30886463664302399</v>
      </c>
      <c r="P31" s="41">
        <v>-0.19221480373060501</v>
      </c>
    </row>
    <row r="32" spans="1:16" s="38" customFormat="1" x14ac:dyDescent="0.2">
      <c r="A32" s="3" t="s">
        <v>32</v>
      </c>
      <c r="B32" s="15">
        <v>-0.35402341054810899</v>
      </c>
      <c r="C32" s="104">
        <v>-0.25454578455340598</v>
      </c>
      <c r="D32" s="105">
        <v>-0.10517026562741801</v>
      </c>
      <c r="E32" s="104">
        <v>5.1044715554993098E-2</v>
      </c>
      <c r="F32" s="41">
        <v>0.20468260271928601</v>
      </c>
      <c r="G32" s="15">
        <v>-0.65448256084911205</v>
      </c>
      <c r="H32" s="16">
        <v>-0.50799821513061105</v>
      </c>
      <c r="I32" s="17">
        <v>-0.24049416126408199</v>
      </c>
      <c r="J32" s="16">
        <v>-8.6234741278090596E-2</v>
      </c>
      <c r="K32" s="16">
        <v>6.5296405058257095E-2</v>
      </c>
      <c r="L32" s="15">
        <v>-1.56328232428668</v>
      </c>
      <c r="M32" s="16">
        <v>-1.19779602112763</v>
      </c>
      <c r="N32" s="17">
        <v>-0.66877087561468795</v>
      </c>
      <c r="O32" s="16">
        <v>-0.38339178885508002</v>
      </c>
      <c r="P32" s="41">
        <v>-0.25212353101915402</v>
      </c>
    </row>
    <row r="33" spans="1:16" s="38" customFormat="1" x14ac:dyDescent="0.2">
      <c r="A33" s="3" t="s">
        <v>33</v>
      </c>
      <c r="B33" s="15">
        <v>-0.28810842468518499</v>
      </c>
      <c r="C33" s="104">
        <v>-0.20238666186618201</v>
      </c>
      <c r="D33" s="105">
        <v>-6.5164722578126E-2</v>
      </c>
      <c r="E33" s="104">
        <v>1.75355340281679E-2</v>
      </c>
      <c r="F33" s="41">
        <v>0.12821885197467001</v>
      </c>
      <c r="G33" s="15">
        <v>-0.63979590428198096</v>
      </c>
      <c r="H33" s="16">
        <v>-0.453861254556708</v>
      </c>
      <c r="I33" s="17">
        <v>-0.233953970096556</v>
      </c>
      <c r="J33" s="16">
        <v>-8.0481058361081506E-2</v>
      </c>
      <c r="K33" s="16">
        <v>2.4589847497202801E-2</v>
      </c>
      <c r="L33" s="15">
        <v>-1.7802450451830401</v>
      </c>
      <c r="M33" s="16">
        <v>-1.3267516045045</v>
      </c>
      <c r="N33" s="17">
        <v>-0.70968563275899299</v>
      </c>
      <c r="O33" s="16">
        <v>-0.33402439870850997</v>
      </c>
      <c r="P33" s="41">
        <v>-0.215188032542101</v>
      </c>
    </row>
    <row r="34" spans="1:16" s="38" customFormat="1" x14ac:dyDescent="0.2">
      <c r="A34" s="3" t="s">
        <v>34</v>
      </c>
      <c r="B34" s="15">
        <v>-0.473056075177757</v>
      </c>
      <c r="C34" s="104">
        <v>-0.311885129267019</v>
      </c>
      <c r="D34" s="105">
        <v>-0.139078590202146</v>
      </c>
      <c r="E34" s="104">
        <v>-2.9865294142106199E-2</v>
      </c>
      <c r="F34" s="41">
        <v>1.1221025243868201E-2</v>
      </c>
      <c r="G34" s="15">
        <v>-0.99053612982110595</v>
      </c>
      <c r="H34" s="16">
        <v>-0.63457234367065796</v>
      </c>
      <c r="I34" s="17">
        <v>-0.31541387356390699</v>
      </c>
      <c r="J34" s="16">
        <v>-0.123612800700223</v>
      </c>
      <c r="K34" s="16">
        <v>-1.1249517234790301E-2</v>
      </c>
      <c r="L34" s="15">
        <v>-2.1791034906191298</v>
      </c>
      <c r="M34" s="16">
        <v>-1.54890725786251</v>
      </c>
      <c r="N34" s="17">
        <v>-0.88499273764372999</v>
      </c>
      <c r="O34" s="16">
        <v>-0.48145519922222402</v>
      </c>
      <c r="P34" s="41">
        <v>-0.292799664386245</v>
      </c>
    </row>
    <row r="35" spans="1:16" s="38" customFormat="1" x14ac:dyDescent="0.2">
      <c r="A35" s="3" t="s">
        <v>35</v>
      </c>
      <c r="B35" s="15">
        <v>-0.16270000648797001</v>
      </c>
      <c r="C35" s="104">
        <v>-9.2765328527499802E-2</v>
      </c>
      <c r="D35" s="105">
        <v>-1.8597817026544301E-2</v>
      </c>
      <c r="E35" s="104">
        <v>4.5237069921499798E-2</v>
      </c>
      <c r="F35" s="41">
        <v>9.0435815018219401E-2</v>
      </c>
      <c r="G35" s="15">
        <v>-0.26042061843570802</v>
      </c>
      <c r="H35" s="16">
        <v>-0.17885604449763201</v>
      </c>
      <c r="I35" s="17">
        <v>-6.7641033539300705E-2</v>
      </c>
      <c r="J35" s="16">
        <v>2.5687022524345501E-2</v>
      </c>
      <c r="K35" s="16">
        <v>7.8318397906462695E-2</v>
      </c>
      <c r="L35" s="15">
        <v>-0.724660533167786</v>
      </c>
      <c r="M35" s="16">
        <v>-0.48105505980808799</v>
      </c>
      <c r="N35" s="17">
        <v>-0.23566483891114201</v>
      </c>
      <c r="O35" s="16">
        <v>-6.8508011631907006E-2</v>
      </c>
      <c r="P35" s="41">
        <v>4.3538508795926099E-2</v>
      </c>
    </row>
    <row r="36" spans="1:16" s="38" customFormat="1" x14ac:dyDescent="0.2">
      <c r="A36" s="3" t="s">
        <v>36</v>
      </c>
      <c r="B36" s="15">
        <v>-0.171785828001491</v>
      </c>
      <c r="C36" s="104">
        <v>-0.10734868271787799</v>
      </c>
      <c r="D36" s="105">
        <v>-3.4468871329274002E-2</v>
      </c>
      <c r="E36" s="104">
        <v>2.7103347763035499E-2</v>
      </c>
      <c r="F36" s="41">
        <v>7.1065146352866607E-2</v>
      </c>
      <c r="G36" s="15">
        <v>-0.36562208465660201</v>
      </c>
      <c r="H36" s="16">
        <v>-0.23194305905807</v>
      </c>
      <c r="I36" s="17">
        <v>-0.112604501128321</v>
      </c>
      <c r="J36" s="16">
        <v>-1.30809926079722E-2</v>
      </c>
      <c r="K36" s="16">
        <v>3.6871980923724998E-2</v>
      </c>
      <c r="L36" s="15">
        <v>-1.17213462091063</v>
      </c>
      <c r="M36" s="16">
        <v>-0.765798818652485</v>
      </c>
      <c r="N36" s="17">
        <v>-0.40466277580051202</v>
      </c>
      <c r="O36" s="16">
        <v>-0.17913439928903799</v>
      </c>
      <c r="P36" s="41">
        <v>-4.9359210800914398E-2</v>
      </c>
    </row>
    <row r="37" spans="1:16" s="38" customFormat="1" x14ac:dyDescent="0.2">
      <c r="A37" s="3" t="s">
        <v>37</v>
      </c>
      <c r="B37" s="15">
        <v>-0.136272871299181</v>
      </c>
      <c r="C37" s="104">
        <v>-8.6041626191057902E-2</v>
      </c>
      <c r="D37" s="105">
        <v>-2.44362416447985E-2</v>
      </c>
      <c r="E37" s="104">
        <v>2.9819459918623E-2</v>
      </c>
      <c r="F37" s="41">
        <v>6.9638218079459593E-2</v>
      </c>
      <c r="G37" s="15">
        <v>-0.213131731464133</v>
      </c>
      <c r="H37" s="16">
        <v>-0.14671637806236101</v>
      </c>
      <c r="I37" s="17">
        <v>-7.3953076666488607E-2</v>
      </c>
      <c r="J37" s="16">
        <v>-1.94889104137008E-3</v>
      </c>
      <c r="K37" s="16">
        <v>4.2142784967413797E-2</v>
      </c>
      <c r="L37" s="15">
        <v>-0.681243583887014</v>
      </c>
      <c r="M37" s="16">
        <v>-0.48598121011756901</v>
      </c>
      <c r="N37" s="17">
        <v>-0.24612049858509999</v>
      </c>
      <c r="O37" s="16">
        <v>-9.2008387575448394E-2</v>
      </c>
      <c r="P37" s="41">
        <v>-6.4139658561446202E-3</v>
      </c>
    </row>
    <row r="38" spans="1:16" s="38" customFormat="1" x14ac:dyDescent="0.2">
      <c r="A38" s="3" t="s">
        <v>38</v>
      </c>
      <c r="B38" s="15">
        <v>-0.18065615288383999</v>
      </c>
      <c r="C38" s="104">
        <v>-0.11083774422961901</v>
      </c>
      <c r="D38" s="105">
        <v>-3.0289330139798801E-2</v>
      </c>
      <c r="E38" s="104">
        <v>5.79819616337129E-2</v>
      </c>
      <c r="F38" s="41">
        <v>0.13240339263460499</v>
      </c>
      <c r="G38" s="15">
        <v>-0.33535942132884</v>
      </c>
      <c r="H38" s="16">
        <v>-0.22975912666550699</v>
      </c>
      <c r="I38" s="17">
        <v>-0.118651093575594</v>
      </c>
      <c r="J38" s="16">
        <v>-1.5352240764821E-2</v>
      </c>
      <c r="K38" s="16">
        <v>4.6729479941243199E-2</v>
      </c>
      <c r="L38" s="15">
        <v>-1.1489442130576799</v>
      </c>
      <c r="M38" s="16">
        <v>-0.77458001269888799</v>
      </c>
      <c r="N38" s="17">
        <v>-0.42887247377514298</v>
      </c>
      <c r="O38" s="16">
        <v>-0.19405211013003801</v>
      </c>
      <c r="P38" s="41">
        <v>-0.11238752711095699</v>
      </c>
    </row>
    <row r="39" spans="1:16" s="38" customFormat="1" x14ac:dyDescent="0.2">
      <c r="A39" s="3" t="s">
        <v>39</v>
      </c>
      <c r="B39" s="15">
        <v>-0.244023360994538</v>
      </c>
      <c r="C39" s="104">
        <v>-0.14924714079540499</v>
      </c>
      <c r="D39" s="105">
        <v>-2.9792138615447598E-2</v>
      </c>
      <c r="E39" s="104">
        <v>8.2675482953531401E-2</v>
      </c>
      <c r="F39" s="41">
        <v>0.22607359867834401</v>
      </c>
      <c r="G39" s="15">
        <v>-0.413727626979909</v>
      </c>
      <c r="H39" s="16">
        <v>-0.29781225604219502</v>
      </c>
      <c r="I39" s="17">
        <v>-0.11680638966085</v>
      </c>
      <c r="J39" s="16">
        <v>2.4605510984709801E-3</v>
      </c>
      <c r="K39" s="16">
        <v>8.3671292213360796E-2</v>
      </c>
      <c r="L39" s="15">
        <v>-1.2107591899049801</v>
      </c>
      <c r="M39" s="16">
        <v>-0.91229841025579606</v>
      </c>
      <c r="N39" s="17">
        <v>-0.46163824343781101</v>
      </c>
      <c r="O39" s="16">
        <v>-0.20162732956263599</v>
      </c>
      <c r="P39" s="41">
        <v>-0.116652021390795</v>
      </c>
    </row>
    <row r="40" spans="1:16" s="38" customFormat="1" x14ac:dyDescent="0.2">
      <c r="A40" s="3" t="s">
        <v>40</v>
      </c>
      <c r="B40" s="15">
        <v>-0.59342578610695995</v>
      </c>
      <c r="C40" s="104">
        <v>-0.41061729258593499</v>
      </c>
      <c r="D40" s="105">
        <v>-0.15711592825544601</v>
      </c>
      <c r="E40" s="104">
        <v>-1.23220845255511E-2</v>
      </c>
      <c r="F40" s="41">
        <v>9.6611784298139505E-2</v>
      </c>
      <c r="G40" s="15">
        <v>-1.25483321642274</v>
      </c>
      <c r="H40" s="16">
        <v>-0.80682636825946097</v>
      </c>
      <c r="I40" s="17">
        <v>-0.37696063096384003</v>
      </c>
      <c r="J40" s="16">
        <v>-0.145491144695575</v>
      </c>
      <c r="K40" s="16">
        <v>-1.5148873453441E-2</v>
      </c>
      <c r="L40" s="15">
        <v>-2.4846590032520202</v>
      </c>
      <c r="M40" s="16">
        <v>-1.75999768726506</v>
      </c>
      <c r="N40" s="17">
        <v>-1.02646599259597</v>
      </c>
      <c r="O40" s="16">
        <v>-0.59762838588641698</v>
      </c>
      <c r="P40" s="41">
        <v>-0.38604653264406802</v>
      </c>
    </row>
    <row r="41" spans="1:16" s="38" customFormat="1" x14ac:dyDescent="0.2">
      <c r="A41" s="3" t="s">
        <v>41</v>
      </c>
      <c r="B41" s="15">
        <v>-0.330453353676118</v>
      </c>
      <c r="C41" s="104">
        <v>-0.26082615103437601</v>
      </c>
      <c r="D41" s="105">
        <v>-8.2332299902942899E-2</v>
      </c>
      <c r="E41" s="104">
        <v>3.53194288317926E-2</v>
      </c>
      <c r="F41" s="41">
        <v>0.192457957642377</v>
      </c>
      <c r="G41" s="15">
        <v>-0.82442443162614698</v>
      </c>
      <c r="H41" s="16">
        <v>-0.53853004096548995</v>
      </c>
      <c r="I41" s="17">
        <v>-0.21399097180184701</v>
      </c>
      <c r="J41" s="16">
        <v>-6.2620431569127E-2</v>
      </c>
      <c r="K41" s="16">
        <v>5.6391704993119497E-2</v>
      </c>
      <c r="L41" s="15">
        <v>-1.74690388290035</v>
      </c>
      <c r="M41" s="16">
        <v>-1.2442528142999001</v>
      </c>
      <c r="N41" s="17">
        <v>-0.62112297341372302</v>
      </c>
      <c r="O41" s="16">
        <v>-0.31231693319412301</v>
      </c>
      <c r="P41" s="41">
        <v>-0.171799490336044</v>
      </c>
    </row>
    <row r="42" spans="1:16" s="38" customFormat="1" x14ac:dyDescent="0.2">
      <c r="A42" s="3" t="s">
        <v>42</v>
      </c>
      <c r="B42" s="15">
        <v>-0.16853083890099299</v>
      </c>
      <c r="C42" s="104">
        <v>-0.107981838284221</v>
      </c>
      <c r="D42" s="105">
        <v>-9.4529050833513893E-3</v>
      </c>
      <c r="E42" s="104">
        <v>8.1408305858987604E-2</v>
      </c>
      <c r="F42" s="41">
        <v>0.164171572677629</v>
      </c>
      <c r="G42" s="15">
        <v>-0.32369226761227399</v>
      </c>
      <c r="H42" s="16">
        <v>-0.23916279603024501</v>
      </c>
      <c r="I42" s="17">
        <v>-7.7248251981232294E-2</v>
      </c>
      <c r="J42" s="16">
        <v>5.1472893442428003E-3</v>
      </c>
      <c r="K42" s="16">
        <v>8.7086729989338502E-2</v>
      </c>
      <c r="L42" s="15">
        <v>-0.86281644650020295</v>
      </c>
      <c r="M42" s="16">
        <v>-0.59849784965126895</v>
      </c>
      <c r="N42" s="17">
        <v>-0.35701693175937899</v>
      </c>
      <c r="O42" s="16">
        <v>-0.20974706097620599</v>
      </c>
      <c r="P42" s="41">
        <v>-0.13207599807015799</v>
      </c>
    </row>
    <row r="43" spans="1:16" s="38" customFormat="1" x14ac:dyDescent="0.2">
      <c r="A43" s="3" t="s">
        <v>43</v>
      </c>
      <c r="B43" s="15">
        <v>-0.29632042155973698</v>
      </c>
      <c r="C43" s="104">
        <v>-0.19230150172489999</v>
      </c>
      <c r="D43" s="105">
        <v>-7.5844220799692302E-2</v>
      </c>
      <c r="E43" s="104">
        <v>7.4747435522937097E-2</v>
      </c>
      <c r="F43" s="41">
        <v>0.190802931451306</v>
      </c>
      <c r="G43" s="15">
        <v>-0.51103399217573497</v>
      </c>
      <c r="H43" s="16">
        <v>-0.39693875499387998</v>
      </c>
      <c r="I43" s="17">
        <v>-0.21890974368025101</v>
      </c>
      <c r="J43" s="16">
        <v>-5.48783566556965E-2</v>
      </c>
      <c r="K43" s="16">
        <v>4.9703764038677697E-2</v>
      </c>
      <c r="L43" s="15">
        <v>-1.34686588219018</v>
      </c>
      <c r="M43" s="16">
        <v>-1.0698318339357999</v>
      </c>
      <c r="N43" s="17">
        <v>-0.61268620878012203</v>
      </c>
      <c r="O43" s="16">
        <v>-0.34695745798080102</v>
      </c>
      <c r="P43" s="41">
        <v>-0.217536885454894</v>
      </c>
    </row>
    <row r="44" spans="1:16" s="38" customFormat="1" x14ac:dyDescent="0.2">
      <c r="A44" s="3" t="s">
        <v>44</v>
      </c>
      <c r="B44" s="15">
        <v>-0.236725750809296</v>
      </c>
      <c r="C44" s="104">
        <v>-0.14653389172984899</v>
      </c>
      <c r="D44" s="105">
        <v>-4.34380521046384E-2</v>
      </c>
      <c r="E44" s="104">
        <v>3.38896985989212E-2</v>
      </c>
      <c r="F44" s="41">
        <v>0.110820487136931</v>
      </c>
      <c r="G44" s="15">
        <v>-0.46696703494661901</v>
      </c>
      <c r="H44" s="16">
        <v>-0.33712701298339498</v>
      </c>
      <c r="I44" s="17">
        <v>-0.18096495968415999</v>
      </c>
      <c r="J44" s="16">
        <v>-6.8445192400934302E-2</v>
      </c>
      <c r="K44" s="16">
        <v>1.3106506073645699E-2</v>
      </c>
      <c r="L44" s="15">
        <v>-1.0554716113473599</v>
      </c>
      <c r="M44" s="16">
        <v>-0.802702202169158</v>
      </c>
      <c r="N44" s="17">
        <v>-0.53544872330382098</v>
      </c>
      <c r="O44" s="16">
        <v>-0.35791844706535197</v>
      </c>
      <c r="P44" s="41">
        <v>-0.230706963785343</v>
      </c>
    </row>
    <row r="45" spans="1:16" s="38" customFormat="1" x14ac:dyDescent="0.2">
      <c r="A45" s="3" t="s">
        <v>45</v>
      </c>
      <c r="B45" s="15">
        <v>-0.16770858036163599</v>
      </c>
      <c r="C45" s="104">
        <v>-0.106792788400511</v>
      </c>
      <c r="D45" s="105">
        <v>-2.9881365612705001E-2</v>
      </c>
      <c r="E45" s="104">
        <v>4.3375374357124102E-2</v>
      </c>
      <c r="F45" s="41">
        <v>9.5329318610026803E-2</v>
      </c>
      <c r="G45" s="15">
        <v>-0.25959890578939299</v>
      </c>
      <c r="H45" s="16">
        <v>-0.193681352357888</v>
      </c>
      <c r="I45" s="17">
        <v>-9.0294128223999903E-2</v>
      </c>
      <c r="J45" s="16">
        <v>1.01394906577567E-3</v>
      </c>
      <c r="K45" s="16">
        <v>5.83689244051388E-2</v>
      </c>
      <c r="L45" s="15">
        <v>-0.83193978295433801</v>
      </c>
      <c r="M45" s="16">
        <v>-0.58942003338785498</v>
      </c>
      <c r="N45" s="17">
        <v>-0.30719653740117697</v>
      </c>
      <c r="O45" s="16">
        <v>-0.13440225468919201</v>
      </c>
      <c r="P45" s="41">
        <v>-2.7667895988159299E-2</v>
      </c>
    </row>
    <row r="46" spans="1:16" s="38" customFormat="1" x14ac:dyDescent="0.2">
      <c r="A46" s="3" t="s">
        <v>46</v>
      </c>
      <c r="B46" s="15">
        <v>-0.13819766868607899</v>
      </c>
      <c r="C46" s="104">
        <v>-8.8798937568301803E-2</v>
      </c>
      <c r="D46" s="105">
        <v>-2.87996973681869E-2</v>
      </c>
      <c r="E46" s="104">
        <v>2.4976489470995799E-2</v>
      </c>
      <c r="F46" s="41">
        <v>7.2486694960671699E-2</v>
      </c>
      <c r="G46" s="15">
        <v>-0.26919810848070602</v>
      </c>
      <c r="H46" s="16">
        <v>-0.195897451341975</v>
      </c>
      <c r="I46" s="17">
        <v>-9.7902840587271694E-2</v>
      </c>
      <c r="J46" s="16">
        <v>-1.5965104290460701E-2</v>
      </c>
      <c r="K46" s="16">
        <v>3.7076340618113997E-2</v>
      </c>
      <c r="L46" s="15">
        <v>-0.97767423369303696</v>
      </c>
      <c r="M46" s="16">
        <v>-0.63254974373412298</v>
      </c>
      <c r="N46" s="17">
        <v>-0.34190331790251399</v>
      </c>
      <c r="O46" s="16">
        <v>-0.14352888677280301</v>
      </c>
      <c r="P46" s="41">
        <v>-6.7446584623387304E-2</v>
      </c>
    </row>
    <row r="47" spans="1:16" s="38" customFormat="1" x14ac:dyDescent="0.2">
      <c r="A47" s="3" t="s">
        <v>47</v>
      </c>
      <c r="B47" s="15">
        <v>-0.225461194718723</v>
      </c>
      <c r="C47" s="104">
        <v>-0.141874884281389</v>
      </c>
      <c r="D47" s="105">
        <v>-6.6347829956525606E-2</v>
      </c>
      <c r="E47" s="104">
        <v>1.0315467316135399E-2</v>
      </c>
      <c r="F47" s="41">
        <v>0.103969031920869</v>
      </c>
      <c r="G47" s="15">
        <v>-0.51448914958029901</v>
      </c>
      <c r="H47" s="16">
        <v>-0.38206448688988798</v>
      </c>
      <c r="I47" s="17">
        <v>-0.194884748271206</v>
      </c>
      <c r="J47" s="16">
        <v>-8.5869169761443306E-2</v>
      </c>
      <c r="K47" s="16">
        <v>8.8599744090256296E-4</v>
      </c>
      <c r="L47" s="15">
        <v>-1.61513649768755</v>
      </c>
      <c r="M47" s="16">
        <v>-1.1648810144105299</v>
      </c>
      <c r="N47" s="17">
        <v>-0.66052250576650295</v>
      </c>
      <c r="O47" s="16">
        <v>-0.39364363663590901</v>
      </c>
      <c r="P47" s="41">
        <v>-0.25612413091543601</v>
      </c>
    </row>
    <row r="48" spans="1:16" s="38" customFormat="1" x14ac:dyDescent="0.2">
      <c r="A48" s="3" t="s">
        <v>48</v>
      </c>
      <c r="B48" s="15">
        <v>-0.108704544444149</v>
      </c>
      <c r="C48" s="104">
        <v>-6.4640077488786696E-2</v>
      </c>
      <c r="D48" s="105">
        <v>-1.52726177468309E-2</v>
      </c>
      <c r="E48" s="104">
        <v>3.5142267078347403E-2</v>
      </c>
      <c r="F48" s="41">
        <v>6.86291792016957E-2</v>
      </c>
      <c r="G48" s="15">
        <v>-0.18091113864734301</v>
      </c>
      <c r="H48" s="16">
        <v>-0.12268527407594999</v>
      </c>
      <c r="I48" s="17">
        <v>-5.4458687112501902E-2</v>
      </c>
      <c r="J48" s="16">
        <v>-1.51080069488163E-4</v>
      </c>
      <c r="K48" s="16">
        <v>3.4086458429194402E-2</v>
      </c>
      <c r="L48" s="15">
        <v>-0.67949177736696897</v>
      </c>
      <c r="M48" s="16">
        <v>-0.42893613066687902</v>
      </c>
      <c r="N48" s="17">
        <v>-0.219361717679844</v>
      </c>
      <c r="O48" s="16">
        <v>-8.7185066815820195E-2</v>
      </c>
      <c r="P48" s="41">
        <v>-1.3354174214019699E-2</v>
      </c>
    </row>
    <row r="49" spans="1:16" s="38" customFormat="1" x14ac:dyDescent="0.2">
      <c r="A49" s="3" t="s">
        <v>49</v>
      </c>
      <c r="B49" s="15">
        <v>-0.22664565467929099</v>
      </c>
      <c r="C49" s="104">
        <v>-0.16593840611556199</v>
      </c>
      <c r="D49" s="105">
        <v>-7.4176987758511795E-2</v>
      </c>
      <c r="E49" s="104">
        <v>1.20234609703562E-2</v>
      </c>
      <c r="F49" s="41">
        <v>6.2611821445868104E-2</v>
      </c>
      <c r="G49" s="15">
        <v>-0.47608072968838799</v>
      </c>
      <c r="H49" s="16">
        <v>-0.351402152739199</v>
      </c>
      <c r="I49" s="17">
        <v>-0.201470956046334</v>
      </c>
      <c r="J49" s="16">
        <v>-8.3257215218901504E-2</v>
      </c>
      <c r="K49" s="16">
        <v>-2.24975170041497E-2</v>
      </c>
      <c r="L49" s="15">
        <v>-1.60827879101506</v>
      </c>
      <c r="M49" s="16">
        <v>-1.167220778953</v>
      </c>
      <c r="N49" s="17">
        <v>-0.64095668483380397</v>
      </c>
      <c r="O49" s="16">
        <v>-0.326089279413321</v>
      </c>
      <c r="P49" s="41">
        <v>-0.214753227395869</v>
      </c>
    </row>
    <row r="50" spans="1:16" s="38" customFormat="1" x14ac:dyDescent="0.2">
      <c r="A50" s="3" t="s">
        <v>50</v>
      </c>
      <c r="B50" s="15">
        <v>-0.25693397914187099</v>
      </c>
      <c r="C50" s="104">
        <v>-0.146583738347771</v>
      </c>
      <c r="D50" s="105">
        <v>-2.5751897974257601E-2</v>
      </c>
      <c r="E50" s="104">
        <v>9.8873292180057207E-2</v>
      </c>
      <c r="F50" s="41">
        <v>0.22914026555924599</v>
      </c>
      <c r="G50" s="15">
        <v>-0.41576830293162897</v>
      </c>
      <c r="H50" s="16">
        <v>-0.30804871287575197</v>
      </c>
      <c r="I50" s="17">
        <v>-0.11163923989524401</v>
      </c>
      <c r="J50" s="16">
        <v>1.9698537129508802E-2</v>
      </c>
      <c r="K50" s="16">
        <v>0.10527882485937801</v>
      </c>
      <c r="L50" s="15">
        <v>-1.0932858171776001</v>
      </c>
      <c r="M50" s="16">
        <v>-0.84081492900347399</v>
      </c>
      <c r="N50" s="17">
        <v>-0.44672196827711902</v>
      </c>
      <c r="O50" s="16">
        <v>-0.18992002345357101</v>
      </c>
      <c r="P50" s="41">
        <v>-6.7775579839179895E-2</v>
      </c>
    </row>
    <row r="51" spans="1:16" s="38" customFormat="1" x14ac:dyDescent="0.2">
      <c r="A51" s="3" t="s">
        <v>51</v>
      </c>
      <c r="B51" s="15">
        <v>-0.16108610275674601</v>
      </c>
      <c r="C51" s="104">
        <v>-0.104016258047268</v>
      </c>
      <c r="D51" s="105">
        <v>-3.0997127151466401E-2</v>
      </c>
      <c r="E51" s="104">
        <v>4.0620564860338597E-2</v>
      </c>
      <c r="F51" s="41">
        <v>0.114335161127798</v>
      </c>
      <c r="G51" s="15">
        <v>-0.36563360747111601</v>
      </c>
      <c r="H51" s="16">
        <v>-0.248480242850424</v>
      </c>
      <c r="I51" s="17">
        <v>-0.132201104489859</v>
      </c>
      <c r="J51" s="16">
        <v>-3.05455227249673E-2</v>
      </c>
      <c r="K51" s="16">
        <v>3.2853796607357197E-2</v>
      </c>
      <c r="L51" s="15">
        <v>-1.3170537364200099</v>
      </c>
      <c r="M51" s="16">
        <v>-0.863948310809181</v>
      </c>
      <c r="N51" s="17">
        <v>-0.46423970876399101</v>
      </c>
      <c r="O51" s="16">
        <v>-0.18824531497463301</v>
      </c>
      <c r="P51" s="41">
        <v>-0.136088076515328</v>
      </c>
    </row>
    <row r="52" spans="1:16" s="38" customFormat="1" x14ac:dyDescent="0.2">
      <c r="A52" s="3" t="s">
        <v>52</v>
      </c>
      <c r="B52" s="15">
        <v>-0.51786881629298698</v>
      </c>
      <c r="C52" s="104">
        <v>-0.34757819457606998</v>
      </c>
      <c r="D52" s="105">
        <v>-8.4563590526509594E-2</v>
      </c>
      <c r="E52" s="104">
        <v>4.8509512135974597E-2</v>
      </c>
      <c r="F52" s="41">
        <v>0.22613174278744899</v>
      </c>
      <c r="G52" s="15">
        <v>-0.89113518266927805</v>
      </c>
      <c r="H52" s="16">
        <v>-0.595948550069336</v>
      </c>
      <c r="I52" s="17">
        <v>-0.27941732488688797</v>
      </c>
      <c r="J52" s="16">
        <v>-1.8697610288964599E-2</v>
      </c>
      <c r="K52" s="16">
        <v>0.15635782632026299</v>
      </c>
      <c r="L52" s="15">
        <v>-1.8509678062536601</v>
      </c>
      <c r="M52" s="16">
        <v>-1.302704791777</v>
      </c>
      <c r="N52" s="17">
        <v>-0.74411949890092999</v>
      </c>
      <c r="O52" s="16">
        <v>-0.36726689502417598</v>
      </c>
      <c r="P52" s="41">
        <v>-0.24302967948654999</v>
      </c>
    </row>
    <row r="53" spans="1:16" s="38" customFormat="1" x14ac:dyDescent="0.2">
      <c r="A53" s="3" t="s">
        <v>53</v>
      </c>
      <c r="B53" s="15">
        <v>-0.11719172041220099</v>
      </c>
      <c r="C53" s="104">
        <v>-7.1538376687507704E-2</v>
      </c>
      <c r="D53" s="105">
        <v>-1.6339356303307601E-2</v>
      </c>
      <c r="E53" s="104">
        <v>5.5076612771642802E-2</v>
      </c>
      <c r="F53" s="41">
        <v>0.12433211930114001</v>
      </c>
      <c r="G53" s="15">
        <v>-0.19748236455565599</v>
      </c>
      <c r="H53" s="16">
        <v>-0.13697995434750401</v>
      </c>
      <c r="I53" s="17">
        <v>-7.1845055774066802E-2</v>
      </c>
      <c r="J53" s="16">
        <v>3.55525511175347E-3</v>
      </c>
      <c r="K53" s="16">
        <v>7.0925349381778496E-2</v>
      </c>
      <c r="L53" s="15">
        <v>-0.61075449834756501</v>
      </c>
      <c r="M53" s="16">
        <v>-0.44992426889566201</v>
      </c>
      <c r="N53" s="17">
        <v>-0.25686806266259599</v>
      </c>
      <c r="O53" s="16">
        <v>-0.142249474507438</v>
      </c>
      <c r="P53" s="41">
        <v>-5.3153165108210602E-2</v>
      </c>
    </row>
    <row r="54" spans="1:16" s="38" customFormat="1" x14ac:dyDescent="0.2">
      <c r="A54" s="3" t="s">
        <v>54</v>
      </c>
      <c r="B54" s="15">
        <v>-0.13937931741485601</v>
      </c>
      <c r="C54" s="104">
        <v>-9.5326412618579298E-2</v>
      </c>
      <c r="D54" s="105">
        <v>-3.5602444319304802E-2</v>
      </c>
      <c r="E54" s="104">
        <v>2.4782209454365899E-2</v>
      </c>
      <c r="F54" s="41">
        <v>7.1463638860569306E-2</v>
      </c>
      <c r="G54" s="15">
        <v>-0.294581888686273</v>
      </c>
      <c r="H54" s="16">
        <v>-0.213994610736878</v>
      </c>
      <c r="I54" s="17">
        <v>-0.111333452211381</v>
      </c>
      <c r="J54" s="16">
        <v>-2.3292027057275601E-2</v>
      </c>
      <c r="K54" s="16">
        <v>1.39830055923884E-2</v>
      </c>
      <c r="L54" s="15">
        <v>-1.12000676421806</v>
      </c>
      <c r="M54" s="16">
        <v>-0.69684089198229704</v>
      </c>
      <c r="N54" s="17">
        <v>-0.39263831315862102</v>
      </c>
      <c r="O54" s="16">
        <v>-0.15307261123018701</v>
      </c>
      <c r="P54" s="41">
        <v>-9.4036086652415904E-2</v>
      </c>
    </row>
    <row r="55" spans="1:16" s="38" customFormat="1" x14ac:dyDescent="0.2">
      <c r="A55" s="3" t="s">
        <v>55</v>
      </c>
      <c r="B55" s="15">
        <v>-0.142864067707826</v>
      </c>
      <c r="C55" s="104">
        <v>-8.6986943062039496E-2</v>
      </c>
      <c r="D55" s="105">
        <v>-2.1927705869340099E-2</v>
      </c>
      <c r="E55" s="104">
        <v>4.1759927811502097E-2</v>
      </c>
      <c r="F55" s="41">
        <v>8.1096098575716896E-2</v>
      </c>
      <c r="G55" s="15">
        <v>-0.203132610391865</v>
      </c>
      <c r="H55" s="16">
        <v>-0.13175264872688999</v>
      </c>
      <c r="I55" s="17">
        <v>-5.0995441896617401E-2</v>
      </c>
      <c r="J55" s="16">
        <v>1.7923448684964399E-2</v>
      </c>
      <c r="K55" s="16">
        <v>6.0092850175652503E-2</v>
      </c>
      <c r="L55" s="15">
        <v>-0.57012591095915099</v>
      </c>
      <c r="M55" s="16">
        <v>-0.38023153471294902</v>
      </c>
      <c r="N55" s="17">
        <v>-0.173041772602677</v>
      </c>
      <c r="O55" s="16">
        <v>-5.38161246552704E-2</v>
      </c>
      <c r="P55" s="41">
        <v>2.14535474974741E-2</v>
      </c>
    </row>
    <row r="56" spans="1:16" s="38" customFormat="1" x14ac:dyDescent="0.2">
      <c r="A56" s="3" t="s">
        <v>56</v>
      </c>
      <c r="B56" s="15">
        <v>-0.30002467503388303</v>
      </c>
      <c r="C56" s="104">
        <v>-0.21084288170346499</v>
      </c>
      <c r="D56" s="105">
        <v>-8.4782008944639303E-2</v>
      </c>
      <c r="E56" s="104">
        <v>4.77340339992693E-3</v>
      </c>
      <c r="F56" s="41">
        <v>6.1208717663085901E-2</v>
      </c>
      <c r="G56" s="15">
        <v>-0.66020909192904198</v>
      </c>
      <c r="H56" s="16">
        <v>-0.46873291151274799</v>
      </c>
      <c r="I56" s="17">
        <v>-0.249368855953258</v>
      </c>
      <c r="J56" s="16">
        <v>-0.12274236030803599</v>
      </c>
      <c r="K56" s="16">
        <v>-5.3377604692827998E-2</v>
      </c>
      <c r="L56" s="15">
        <v>-1.93640952781386</v>
      </c>
      <c r="M56" s="16">
        <v>-1.3544772738375299</v>
      </c>
      <c r="N56" s="17">
        <v>-0.76345484704980404</v>
      </c>
      <c r="O56" s="16">
        <v>-0.41118421411076</v>
      </c>
      <c r="P56" s="41">
        <v>-0.28346574869513302</v>
      </c>
    </row>
    <row r="57" spans="1:16" s="38" customFormat="1" x14ac:dyDescent="0.2">
      <c r="A57" s="3" t="s">
        <v>57</v>
      </c>
      <c r="B57" s="15">
        <v>-0.22355550352394199</v>
      </c>
      <c r="C57" s="104">
        <v>-0.145248820271448</v>
      </c>
      <c r="D57" s="105">
        <v>-5.4230807637911597E-2</v>
      </c>
      <c r="E57" s="104">
        <v>0.103195761444885</v>
      </c>
      <c r="F57" s="41">
        <v>0.24190941817283601</v>
      </c>
      <c r="G57" s="15">
        <v>-0.40240978903360802</v>
      </c>
      <c r="H57" s="16">
        <v>-0.30854662093702201</v>
      </c>
      <c r="I57" s="17">
        <v>-0.1521127825019</v>
      </c>
      <c r="J57" s="16">
        <v>6.5106736759634699E-4</v>
      </c>
      <c r="K57" s="16">
        <v>9.0691307291623696E-2</v>
      </c>
      <c r="L57" s="15">
        <v>-1.10794551480879</v>
      </c>
      <c r="M57" s="16">
        <v>-0.84490399920793502</v>
      </c>
      <c r="N57" s="17">
        <v>-0.48928469206209702</v>
      </c>
      <c r="O57" s="16">
        <v>-0.26679872099892799</v>
      </c>
      <c r="P57" s="41">
        <v>-0.1370121988437</v>
      </c>
    </row>
    <row r="58" spans="1:16" s="38" customFormat="1" x14ac:dyDescent="0.2">
      <c r="A58" s="3" t="s">
        <v>58</v>
      </c>
      <c r="B58" s="15">
        <v>-0.32581425315996099</v>
      </c>
      <c r="C58" s="104">
        <v>-0.222518316190289</v>
      </c>
      <c r="D58" s="105">
        <v>-9.3277862000784501E-2</v>
      </c>
      <c r="E58" s="104">
        <v>-1.5345860746585E-3</v>
      </c>
      <c r="F58" s="41">
        <v>0.13298907905165899</v>
      </c>
      <c r="G58" s="15">
        <v>-0.74703467732151096</v>
      </c>
      <c r="H58" s="16">
        <v>-0.52846301302313903</v>
      </c>
      <c r="I58" s="17">
        <v>-0.27683326137140002</v>
      </c>
      <c r="J58" s="16">
        <v>-0.110519994053903</v>
      </c>
      <c r="K58" s="16">
        <v>4.2261723978964598E-2</v>
      </c>
      <c r="L58" s="15">
        <v>-1.91451473657988</v>
      </c>
      <c r="M58" s="16">
        <v>-1.41361289878508</v>
      </c>
      <c r="N58" s="17">
        <v>-0.78654567128060204</v>
      </c>
      <c r="O58" s="16">
        <v>-0.41058710076518001</v>
      </c>
      <c r="P58" s="41">
        <v>-0.28941401217361601</v>
      </c>
    </row>
    <row r="59" spans="1:16" s="38" customFormat="1" x14ac:dyDescent="0.2">
      <c r="A59" s="3" t="s">
        <v>59</v>
      </c>
      <c r="B59" s="15">
        <v>-0.67117685645158198</v>
      </c>
      <c r="C59" s="104">
        <v>-0.44723947146957299</v>
      </c>
      <c r="D59" s="105">
        <v>-0.141353188891746</v>
      </c>
      <c r="E59" s="104">
        <v>4.8188779518731897E-3</v>
      </c>
      <c r="F59" s="41">
        <v>7.7987543070934195E-2</v>
      </c>
      <c r="G59" s="15">
        <v>-1.1316937592571199</v>
      </c>
      <c r="H59" s="16">
        <v>-0.72948708327409395</v>
      </c>
      <c r="I59" s="17">
        <v>-0.37120659518302601</v>
      </c>
      <c r="J59" s="16">
        <v>-0.15799522343120601</v>
      </c>
      <c r="K59" s="16">
        <v>0.100491799102409</v>
      </c>
      <c r="L59" s="15">
        <v>-2.3139229971934001</v>
      </c>
      <c r="M59" s="16">
        <v>-1.6171568863497501</v>
      </c>
      <c r="N59" s="17">
        <v>-0.95489630820940696</v>
      </c>
      <c r="O59" s="16">
        <v>-0.49775622510800299</v>
      </c>
      <c r="P59" s="41">
        <v>-0.28205949067189301</v>
      </c>
    </row>
    <row r="60" spans="1:16" s="38" customFormat="1" x14ac:dyDescent="0.2">
      <c r="A60" s="3" t="s">
        <v>60</v>
      </c>
      <c r="B60" s="15">
        <v>-0.273028401002051</v>
      </c>
      <c r="C60" s="104">
        <v>-0.18410967649712301</v>
      </c>
      <c r="D60" s="105">
        <v>-3.7396191862770697E-2</v>
      </c>
      <c r="E60" s="104">
        <v>8.0890270505151698E-2</v>
      </c>
      <c r="F60" s="41">
        <v>0.161793625679829</v>
      </c>
      <c r="G60" s="15">
        <v>-0.55784563746570304</v>
      </c>
      <c r="H60" s="16">
        <v>-0.38002536799757097</v>
      </c>
      <c r="I60" s="17">
        <v>-0.21410426012369299</v>
      </c>
      <c r="J60" s="16">
        <v>-6.4969254556856898E-2</v>
      </c>
      <c r="K60" s="16">
        <v>1.04215681124619E-2</v>
      </c>
      <c r="L60" s="15">
        <v>-1.2695616203545601</v>
      </c>
      <c r="M60" s="16">
        <v>-0.97078511114085897</v>
      </c>
      <c r="N60" s="17">
        <v>-0.68725163336365003</v>
      </c>
      <c r="O60" s="16">
        <v>-0.465748276575084</v>
      </c>
      <c r="P60" s="41">
        <v>-0.33959689298835799</v>
      </c>
    </row>
    <row r="61" spans="1:16" s="38" customFormat="1" x14ac:dyDescent="0.2">
      <c r="A61" s="3" t="s">
        <v>61</v>
      </c>
      <c r="B61" s="15">
        <v>-0.179378567238419</v>
      </c>
      <c r="C61" s="104">
        <v>-0.11644617621169299</v>
      </c>
      <c r="D61" s="105">
        <v>-2.33651383530264E-2</v>
      </c>
      <c r="E61" s="104">
        <v>5.0668118307961502E-2</v>
      </c>
      <c r="F61" s="41">
        <v>0.109701906261294</v>
      </c>
      <c r="G61" s="15">
        <v>-0.28608425154175099</v>
      </c>
      <c r="H61" s="16">
        <v>-0.20561296198950901</v>
      </c>
      <c r="I61" s="17">
        <v>-9.2235835995191306E-2</v>
      </c>
      <c r="J61" s="16">
        <v>6.6215586972173598E-3</v>
      </c>
      <c r="K61" s="16">
        <v>8.0062915695711098E-2</v>
      </c>
      <c r="L61" s="15">
        <v>-0.88830222767413103</v>
      </c>
      <c r="M61" s="16">
        <v>-0.58956469272697298</v>
      </c>
      <c r="N61" s="17">
        <v>-0.30854710588597001</v>
      </c>
      <c r="O61" s="16">
        <v>-0.12978600004851501</v>
      </c>
      <c r="P61" s="41">
        <v>-2.0685255378372E-2</v>
      </c>
    </row>
    <row r="62" spans="1:16" s="38" customFormat="1" x14ac:dyDescent="0.2">
      <c r="A62" s="3" t="s">
        <v>62</v>
      </c>
      <c r="B62" s="15">
        <v>-0.17337440354918601</v>
      </c>
      <c r="C62" s="104">
        <v>-0.122021466048605</v>
      </c>
      <c r="D62" s="105">
        <v>-5.4065001381431402E-2</v>
      </c>
      <c r="E62" s="104">
        <v>8.02828381807341E-3</v>
      </c>
      <c r="F62" s="41">
        <v>5.1113419650272697E-2</v>
      </c>
      <c r="G62" s="15">
        <v>-0.38537180001624299</v>
      </c>
      <c r="H62" s="16">
        <v>-0.26860266926267401</v>
      </c>
      <c r="I62" s="17">
        <v>-0.141490389814413</v>
      </c>
      <c r="J62" s="16">
        <v>-4.5115385286764703E-2</v>
      </c>
      <c r="K62" s="16">
        <v>7.7948084496570697E-3</v>
      </c>
      <c r="L62" s="15">
        <v>-1.26771853906511</v>
      </c>
      <c r="M62" s="16">
        <v>-0.875242096035455</v>
      </c>
      <c r="N62" s="17">
        <v>-0.45768761114395301</v>
      </c>
      <c r="O62" s="16">
        <v>-0.21302174781702099</v>
      </c>
      <c r="P62" s="41">
        <v>-0.109511444284948</v>
      </c>
    </row>
    <row r="63" spans="1:16" s="38" customFormat="1" x14ac:dyDescent="0.2">
      <c r="A63" s="3" t="s">
        <v>63</v>
      </c>
      <c r="B63" s="15">
        <v>-0.11242065593306499</v>
      </c>
      <c r="C63" s="104">
        <v>-6.7185939172953402E-2</v>
      </c>
      <c r="D63" s="105">
        <v>-1.1758775560155499E-2</v>
      </c>
      <c r="E63" s="104">
        <v>6.0055383011503503E-2</v>
      </c>
      <c r="F63" s="41">
        <v>0.12680852098854101</v>
      </c>
      <c r="G63" s="15">
        <v>-0.18194314425750099</v>
      </c>
      <c r="H63" s="16">
        <v>-0.12315230149340101</v>
      </c>
      <c r="I63" s="17">
        <v>-4.0870932172920503E-2</v>
      </c>
      <c r="J63" s="16">
        <v>4.4342659251439501E-2</v>
      </c>
      <c r="K63" s="16">
        <v>0.12963792123925599</v>
      </c>
      <c r="L63" s="15">
        <v>-0.504022738983123</v>
      </c>
      <c r="M63" s="16">
        <v>-0.36174161134352401</v>
      </c>
      <c r="N63" s="17">
        <v>-0.19647091057706201</v>
      </c>
      <c r="O63" s="16">
        <v>-5.0832983901527497E-2</v>
      </c>
      <c r="P63" s="41">
        <v>4.5838297857558802E-2</v>
      </c>
    </row>
    <row r="64" spans="1:16" s="38" customFormat="1" x14ac:dyDescent="0.2">
      <c r="A64" s="3" t="s">
        <v>64</v>
      </c>
      <c r="B64" s="15">
        <v>-0.13891050929156701</v>
      </c>
      <c r="C64" s="104">
        <v>-8.6044868654266901E-2</v>
      </c>
      <c r="D64" s="105">
        <v>-2.6720934736457199E-2</v>
      </c>
      <c r="E64" s="104">
        <v>3.09729952324477E-2</v>
      </c>
      <c r="F64" s="41">
        <v>9.2568415247873403E-2</v>
      </c>
      <c r="G64" s="15">
        <v>-0.36920705643291801</v>
      </c>
      <c r="H64" s="16">
        <v>-0.22365077982273701</v>
      </c>
      <c r="I64" s="17">
        <v>-0.114992178608885</v>
      </c>
      <c r="J64" s="16">
        <v>-2.40955380129248E-2</v>
      </c>
      <c r="K64" s="16">
        <v>3.1277228416692802E-2</v>
      </c>
      <c r="L64" s="15">
        <v>-1.3245139259017999</v>
      </c>
      <c r="M64" s="16">
        <v>-0.81499108801832398</v>
      </c>
      <c r="N64" s="17">
        <v>-0.442377471857613</v>
      </c>
      <c r="O64" s="16">
        <v>-0.15561915853545799</v>
      </c>
      <c r="P64" s="41">
        <v>-0.103761421657666</v>
      </c>
    </row>
    <row r="65" spans="1:16" s="38" customFormat="1" x14ac:dyDescent="0.2">
      <c r="A65" s="3" t="s">
        <v>65</v>
      </c>
      <c r="B65" s="22">
        <v>-0.23627782826791599</v>
      </c>
      <c r="C65" s="47">
        <v>-0.146689785522746</v>
      </c>
      <c r="D65" s="48">
        <v>-2.8687734960741701E-2</v>
      </c>
      <c r="E65" s="47">
        <v>7.1554955475772106E-2</v>
      </c>
      <c r="F65" s="43">
        <v>0.174512177670793</v>
      </c>
      <c r="G65" s="22">
        <v>-0.39887521094337203</v>
      </c>
      <c r="H65" s="23">
        <v>-0.290786792900255</v>
      </c>
      <c r="I65" s="24">
        <v>-0.120425819993408</v>
      </c>
      <c r="J65" s="23">
        <v>-1.1959621896440099E-2</v>
      </c>
      <c r="K65" s="23">
        <v>6.6368258350091303E-2</v>
      </c>
      <c r="L65" s="22">
        <v>-1.1735673335708099</v>
      </c>
      <c r="M65" s="23">
        <v>-0.85043574397133304</v>
      </c>
      <c r="N65" s="24">
        <v>-0.411860506523265</v>
      </c>
      <c r="O65" s="23">
        <v>-0.17712028372688299</v>
      </c>
      <c r="P65" s="43">
        <v>-0.105925376127324</v>
      </c>
    </row>
    <row r="66" spans="1:16" s="38" customFormat="1" x14ac:dyDescent="0.2">
      <c r="A66" s="3" t="s">
        <v>66</v>
      </c>
      <c r="B66" s="22">
        <v>-0.20138259422666199</v>
      </c>
      <c r="C66" s="47">
        <v>-0.123833555279995</v>
      </c>
      <c r="D66" s="48">
        <v>-2.5365780319574999E-2</v>
      </c>
      <c r="E66" s="47">
        <v>7.3944174160711598E-2</v>
      </c>
      <c r="F66" s="43">
        <v>0.15771966132078699</v>
      </c>
      <c r="G66" s="22">
        <v>-0.38245866939030598</v>
      </c>
      <c r="H66" s="23">
        <v>-0.26790703604865301</v>
      </c>
      <c r="I66" s="24">
        <v>-0.11316029182975</v>
      </c>
      <c r="J66" s="23">
        <v>-2.67763168087631E-2</v>
      </c>
      <c r="K66" s="23">
        <v>6.0045255728757803E-2</v>
      </c>
      <c r="L66" s="22">
        <v>-1.08829389170865</v>
      </c>
      <c r="M66" s="23">
        <v>-0.81903731084361697</v>
      </c>
      <c r="N66" s="24">
        <v>-0.46969684510271797</v>
      </c>
      <c r="O66" s="23">
        <v>-0.30859974971619802</v>
      </c>
      <c r="P66" s="43">
        <v>-0.23948364461503499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-0.15769071068302201</v>
      </c>
      <c r="C70" s="104">
        <v>-0.11713615304309501</v>
      </c>
      <c r="D70" s="105">
        <v>-4.9748281656947203E-2</v>
      </c>
      <c r="E70" s="104">
        <v>1.5743565781844899E-2</v>
      </c>
      <c r="F70" s="41">
        <v>4.1780811653602201E-2</v>
      </c>
      <c r="G70" s="15">
        <v>-0.20597621745072001</v>
      </c>
      <c r="H70" s="16">
        <v>-0.168615871446675</v>
      </c>
      <c r="I70" s="17">
        <v>-0.10754137925493799</v>
      </c>
      <c r="J70" s="16">
        <v>-5.3702408829359102E-2</v>
      </c>
      <c r="K70" s="16">
        <v>-7.3853759464670397E-3</v>
      </c>
      <c r="L70" s="15">
        <v>-0.62065548885472599</v>
      </c>
      <c r="M70" s="16">
        <v>-0.43635795953838002</v>
      </c>
      <c r="N70" s="17">
        <v>-0.27776456710695202</v>
      </c>
      <c r="O70" s="16">
        <v>-0.182539283340477</v>
      </c>
      <c r="P70" s="41">
        <v>-0.128319109847541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-0.16693903691220499</v>
      </c>
      <c r="C72" s="104">
        <v>-9.0872956603182897E-2</v>
      </c>
      <c r="D72" s="105">
        <v>-2.6438949665497001E-2</v>
      </c>
      <c r="E72" s="104">
        <v>2.9962975217312501E-2</v>
      </c>
      <c r="F72" s="41">
        <v>6.1453952344181398E-2</v>
      </c>
      <c r="G72" s="15">
        <v>-0.211070548090452</v>
      </c>
      <c r="H72" s="16">
        <v>-0.11808142338387501</v>
      </c>
      <c r="I72" s="17">
        <v>-4.2997632444885497E-2</v>
      </c>
      <c r="J72" s="16">
        <v>7.9841369641675507E-3</v>
      </c>
      <c r="K72" s="16">
        <v>5.4513343712292398E-2</v>
      </c>
      <c r="L72" s="15">
        <v>-0.38963483235949697</v>
      </c>
      <c r="M72" s="16">
        <v>-0.29278938759488199</v>
      </c>
      <c r="N72" s="17">
        <v>-0.143671672419176</v>
      </c>
      <c r="O72" s="16">
        <v>-6.1102321016814801E-2</v>
      </c>
      <c r="P72" s="41">
        <v>-5.5633836481883102E-3</v>
      </c>
    </row>
    <row r="73" spans="1:16" s="38" customFormat="1" x14ac:dyDescent="0.2">
      <c r="A73" s="3" t="s">
        <v>8</v>
      </c>
      <c r="B73" s="15">
        <v>-0.216321195380309</v>
      </c>
      <c r="C73" s="104">
        <v>-0.16195650511999701</v>
      </c>
      <c r="D73" s="105">
        <v>-4.9797314903043899E-2</v>
      </c>
      <c r="E73" s="104">
        <v>3.7231919905700198E-2</v>
      </c>
      <c r="F73" s="41">
        <v>8.3085661962423105E-2</v>
      </c>
      <c r="G73" s="15">
        <v>-0.32239414184649301</v>
      </c>
      <c r="H73" s="16">
        <v>-0.218709783893689</v>
      </c>
      <c r="I73" s="17">
        <v>-0.101309348185063</v>
      </c>
      <c r="J73" s="16">
        <v>-4.7476352715547503E-2</v>
      </c>
      <c r="K73" s="16">
        <v>3.8365645714599703E-2</v>
      </c>
      <c r="L73" s="15">
        <v>-0.96598896477725305</v>
      </c>
      <c r="M73" s="16">
        <v>-0.64085795448966998</v>
      </c>
      <c r="N73" s="17">
        <v>-0.36024824600604499</v>
      </c>
      <c r="O73" s="16">
        <v>-0.189568896269209</v>
      </c>
      <c r="P73" s="41">
        <v>-0.112864062080753</v>
      </c>
    </row>
    <row r="74" spans="1:16" s="38" customFormat="1" x14ac:dyDescent="0.2">
      <c r="A74" s="3" t="s">
        <v>9</v>
      </c>
      <c r="B74" s="15">
        <v>-0.18788317809640401</v>
      </c>
      <c r="C74" s="104">
        <v>-0.135098063960159</v>
      </c>
      <c r="D74" s="105">
        <v>-4.9007867166195297E-2</v>
      </c>
      <c r="E74" s="104">
        <v>4.1636170352510299E-2</v>
      </c>
      <c r="F74" s="41">
        <v>9.8249528033411596E-2</v>
      </c>
      <c r="G74" s="15">
        <v>-0.26536771118239499</v>
      </c>
      <c r="H74" s="16">
        <v>-0.19238885740497899</v>
      </c>
      <c r="I74" s="17">
        <v>-9.7847519855453993E-2</v>
      </c>
      <c r="J74" s="16">
        <v>5.1871962472471696E-3</v>
      </c>
      <c r="K74" s="16">
        <v>7.4890086576484494E-2</v>
      </c>
      <c r="L74" s="15">
        <v>-0.68743242154539697</v>
      </c>
      <c r="M74" s="16">
        <v>-0.51966022254681299</v>
      </c>
      <c r="N74" s="17">
        <v>-0.24872009388925401</v>
      </c>
      <c r="O74" s="16">
        <v>-0.14415954785299501</v>
      </c>
      <c r="P74" s="41">
        <v>-7.9373286648753899E-2</v>
      </c>
    </row>
    <row r="75" spans="1:16" s="38" customFormat="1" x14ac:dyDescent="0.2">
      <c r="A75" s="3" t="s">
        <v>67</v>
      </c>
      <c r="B75" s="15">
        <v>-0.41115436234361302</v>
      </c>
      <c r="C75" s="104">
        <v>-0.26820534683457098</v>
      </c>
      <c r="D75" s="105">
        <v>-0.100013477550686</v>
      </c>
      <c r="E75" s="104">
        <v>6.3159106113075403E-2</v>
      </c>
      <c r="F75" s="41">
        <v>0.14549171142850201</v>
      </c>
      <c r="G75" s="15">
        <v>-0.48606038683048902</v>
      </c>
      <c r="H75" s="16">
        <v>-0.34808477624406098</v>
      </c>
      <c r="I75" s="17">
        <v>-0.211514167308679</v>
      </c>
      <c r="J75" s="16">
        <v>-8.7730269086838605E-2</v>
      </c>
      <c r="K75" s="16">
        <v>3.9076270537985403E-2</v>
      </c>
      <c r="L75" s="15">
        <v>-0.96482849051905395</v>
      </c>
      <c r="M75" s="16">
        <v>-0.722921037883406</v>
      </c>
      <c r="N75" s="17">
        <v>-0.50732806090166804</v>
      </c>
      <c r="O75" s="16">
        <v>-0.31685142939679101</v>
      </c>
      <c r="P75" s="41">
        <v>-0.18192687548707001</v>
      </c>
    </row>
    <row r="76" spans="1:16" s="38" customFormat="1" x14ac:dyDescent="0.2">
      <c r="A76" s="3" t="s">
        <v>10</v>
      </c>
      <c r="B76" s="15">
        <v>-0.11923818450529899</v>
      </c>
      <c r="C76" s="104">
        <v>-6.7843225451191799E-2</v>
      </c>
      <c r="D76" s="105">
        <v>-1.86067634487363E-2</v>
      </c>
      <c r="E76" s="104">
        <v>3.11806644898826E-2</v>
      </c>
      <c r="F76" s="41">
        <v>0.10030401261114</v>
      </c>
      <c r="G76" s="15">
        <v>-0.15400724905411101</v>
      </c>
      <c r="H76" s="16">
        <v>-9.1139264487327606E-2</v>
      </c>
      <c r="I76" s="17">
        <v>-3.3823807412791597E-2</v>
      </c>
      <c r="J76" s="16">
        <v>2.1427493452974501E-2</v>
      </c>
      <c r="K76" s="16">
        <v>9.2964588140942397E-2</v>
      </c>
      <c r="L76" s="15">
        <v>-0.328385722947444</v>
      </c>
      <c r="M76" s="16">
        <v>-0.217982720501042</v>
      </c>
      <c r="N76" s="17">
        <v>-0.111436861137581</v>
      </c>
      <c r="O76" s="16">
        <v>-3.8319554529286898E-2</v>
      </c>
      <c r="P76" s="41">
        <v>2.0066745441971099E-2</v>
      </c>
    </row>
    <row r="77" spans="1:16" s="38" customFormat="1" x14ac:dyDescent="0.2">
      <c r="A77" s="3" t="s">
        <v>11</v>
      </c>
      <c r="B77" s="15">
        <v>-0.15841907796465499</v>
      </c>
      <c r="C77" s="104">
        <v>-0.111167827625613</v>
      </c>
      <c r="D77" s="105">
        <v>-5.9664774120449203E-2</v>
      </c>
      <c r="E77" s="104">
        <v>-9.1053122953543807E-3</v>
      </c>
      <c r="F77" s="41">
        <v>2.36246273851437E-2</v>
      </c>
      <c r="G77" s="15">
        <v>-0.23489380510817101</v>
      </c>
      <c r="H77" s="16">
        <v>-0.18435721033969099</v>
      </c>
      <c r="I77" s="17">
        <v>-0.11967539251036501</v>
      </c>
      <c r="J77" s="16">
        <v>-5.8913039626296002E-2</v>
      </c>
      <c r="K77" s="16">
        <v>-2.4069595648723501E-2</v>
      </c>
      <c r="L77" s="15">
        <v>-0.55220339896525605</v>
      </c>
      <c r="M77" s="16">
        <v>-0.41445565172293303</v>
      </c>
      <c r="N77" s="17">
        <v>-0.25768432030168698</v>
      </c>
      <c r="O77" s="16">
        <v>-0.174234226611891</v>
      </c>
      <c r="P77" s="41">
        <v>-0.14151063618597001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15">
        <v>-0.35679238917989398</v>
      </c>
      <c r="C79" s="104">
        <v>-0.285518002356344</v>
      </c>
      <c r="D79" s="105">
        <v>-7.9143747730370195E-2</v>
      </c>
      <c r="E79" s="104">
        <v>0.11946491108740701</v>
      </c>
      <c r="F79" s="41">
        <v>0.22975180573392401</v>
      </c>
      <c r="G79" s="15">
        <v>-0.477693906225096</v>
      </c>
      <c r="H79" s="16">
        <v>-0.35292156035927602</v>
      </c>
      <c r="I79" s="17">
        <v>-0.14863978911027101</v>
      </c>
      <c r="J79" s="16">
        <v>-2.9309681917788401E-2</v>
      </c>
      <c r="K79" s="16">
        <v>0.118193421595247</v>
      </c>
      <c r="L79" s="15">
        <v>-1.23988258094088</v>
      </c>
      <c r="M79" s="16">
        <v>-0.78699235408302703</v>
      </c>
      <c r="N79" s="17">
        <v>-0.49979165568199102</v>
      </c>
      <c r="O79" s="16">
        <v>-0.23315907611355299</v>
      </c>
      <c r="P79" s="41">
        <v>-0.105949469877286</v>
      </c>
    </row>
    <row r="80" spans="1:16" s="38" customFormat="1" x14ac:dyDescent="0.2">
      <c r="A80" s="3" t="s">
        <v>17</v>
      </c>
      <c r="B80" s="15">
        <v>-0.19934221555803999</v>
      </c>
      <c r="C80" s="104">
        <v>-0.12545521799951401</v>
      </c>
      <c r="D80" s="105">
        <v>-2.7692200160667198E-2</v>
      </c>
      <c r="E80" s="104">
        <v>5.83029012572122E-2</v>
      </c>
      <c r="F80" s="41">
        <v>0.12830101202949601</v>
      </c>
      <c r="G80" s="15">
        <v>-0.31294560876933197</v>
      </c>
      <c r="H80" s="16">
        <v>-0.18509177519033801</v>
      </c>
      <c r="I80" s="17">
        <v>-5.5234247166136001E-2</v>
      </c>
      <c r="J80" s="16">
        <v>7.7540641217477196E-2</v>
      </c>
      <c r="K80" s="16">
        <v>0.168102958841886</v>
      </c>
      <c r="L80" s="15">
        <v>-0.58344620171688599</v>
      </c>
      <c r="M80" s="16">
        <v>-0.32895000657797702</v>
      </c>
      <c r="N80" s="17">
        <v>-8.9216912395517697E-2</v>
      </c>
      <c r="O80" s="16">
        <v>5.7597055556568501E-2</v>
      </c>
      <c r="P80" s="41">
        <v>0.22356241208138999</v>
      </c>
    </row>
    <row r="81" spans="1:16" s="38" customFormat="1" x14ac:dyDescent="0.2">
      <c r="A81" s="3" t="s">
        <v>18</v>
      </c>
      <c r="B81" s="15">
        <v>-0.38376158132778998</v>
      </c>
      <c r="C81" s="104">
        <v>-0.28837061914120898</v>
      </c>
      <c r="D81" s="105">
        <v>-0.115947490598</v>
      </c>
      <c r="E81" s="104">
        <v>7.8955440980110703E-2</v>
      </c>
      <c r="F81" s="41">
        <v>0.17963210216049799</v>
      </c>
      <c r="G81" s="15">
        <v>-0.53927088570801995</v>
      </c>
      <c r="H81" s="16">
        <v>-0.406543476697662</v>
      </c>
      <c r="I81" s="17">
        <v>-0.212422065251338</v>
      </c>
      <c r="J81" s="16">
        <v>-2.2897451832282201E-2</v>
      </c>
      <c r="K81" s="16">
        <v>6.4502325515136599E-2</v>
      </c>
      <c r="L81" s="15">
        <v>-0.99111570462524501</v>
      </c>
      <c r="M81" s="16">
        <v>-0.71307963795395002</v>
      </c>
      <c r="N81" s="17">
        <v>-0.43288196502227999</v>
      </c>
      <c r="O81" s="16">
        <v>-0.20710414587992099</v>
      </c>
      <c r="P81" s="41">
        <v>-0.13818013750345101</v>
      </c>
    </row>
    <row r="82" spans="1:16" s="38" customFormat="1" x14ac:dyDescent="0.2">
      <c r="A82" s="3" t="s">
        <v>19</v>
      </c>
      <c r="B82" s="15">
        <v>-0.52425057967118105</v>
      </c>
      <c r="C82" s="104">
        <v>-0.388390620762812</v>
      </c>
      <c r="D82" s="105">
        <v>-0.119028279505783</v>
      </c>
      <c r="E82" s="104">
        <v>0.109019429228007</v>
      </c>
      <c r="F82" s="41">
        <v>0.22466817310673401</v>
      </c>
      <c r="G82" s="15">
        <v>-0.642873515596742</v>
      </c>
      <c r="H82" s="16">
        <v>-0.465847158140475</v>
      </c>
      <c r="I82" s="17">
        <v>-0.25661868489758</v>
      </c>
      <c r="J82" s="16">
        <v>-2.5435211231850101E-2</v>
      </c>
      <c r="K82" s="16">
        <v>0.118987935444003</v>
      </c>
      <c r="L82" s="15">
        <v>-1.1870075231859201</v>
      </c>
      <c r="M82" s="16">
        <v>-0.82741211597220299</v>
      </c>
      <c r="N82" s="17">
        <v>-0.55818633041708698</v>
      </c>
      <c r="O82" s="16">
        <v>-0.30283671336741502</v>
      </c>
      <c r="P82" s="41">
        <v>-0.203805830148551</v>
      </c>
    </row>
    <row r="83" spans="1:16" s="38" customFormat="1" x14ac:dyDescent="0.2">
      <c r="A83" s="3" t="s">
        <v>20</v>
      </c>
      <c r="B83" s="15">
        <v>-0.132568296432267</v>
      </c>
      <c r="C83" s="104">
        <v>-9.9590620885758804E-2</v>
      </c>
      <c r="D83" s="105">
        <v>-5.0723134513130902E-2</v>
      </c>
      <c r="E83" s="104">
        <v>-6.3279186938935902E-3</v>
      </c>
      <c r="F83" s="41">
        <v>3.2552083169368098E-2</v>
      </c>
      <c r="G83" s="15">
        <v>-0.21720254847507001</v>
      </c>
      <c r="H83" s="16">
        <v>-0.15573996954163499</v>
      </c>
      <c r="I83" s="17">
        <v>-9.5177695267079004E-2</v>
      </c>
      <c r="J83" s="16">
        <v>-5.11365990054857E-2</v>
      </c>
      <c r="K83" s="16">
        <v>-1.59080641068731E-2</v>
      </c>
      <c r="L83" s="15">
        <v>-0.49473092546987701</v>
      </c>
      <c r="M83" s="16">
        <v>-0.36664237933701199</v>
      </c>
      <c r="N83" s="17">
        <v>-0.22107014215262299</v>
      </c>
      <c r="O83" s="16">
        <v>-0.14471169279982499</v>
      </c>
      <c r="P83" s="41">
        <v>-0.107936796438568</v>
      </c>
    </row>
    <row r="84" spans="1:16" s="38" customFormat="1" x14ac:dyDescent="0.2">
      <c r="A84" s="3" t="s">
        <v>21</v>
      </c>
      <c r="B84" s="15">
        <v>-0.15844520878432999</v>
      </c>
      <c r="C84" s="104">
        <v>-0.11465474867702299</v>
      </c>
      <c r="D84" s="105">
        <v>-5.1050693634091503E-2</v>
      </c>
      <c r="E84" s="104">
        <v>2.6124005542382801E-2</v>
      </c>
      <c r="F84" s="41">
        <v>8.7767883838418798E-2</v>
      </c>
      <c r="G84" s="15">
        <v>-0.23064668639809399</v>
      </c>
      <c r="H84" s="16">
        <v>-0.17459776551487199</v>
      </c>
      <c r="I84" s="17">
        <v>-0.100359212557477</v>
      </c>
      <c r="J84" s="16">
        <v>-2.7971557801542701E-2</v>
      </c>
      <c r="K84" s="16">
        <v>4.9544319885908003E-2</v>
      </c>
      <c r="L84" s="15">
        <v>-0.51672890757770096</v>
      </c>
      <c r="M84" s="16">
        <v>-0.39465089977468398</v>
      </c>
      <c r="N84" s="17">
        <v>-0.226247007401114</v>
      </c>
      <c r="O84" s="16">
        <v>-0.14585965268933901</v>
      </c>
      <c r="P84" s="41">
        <v>-7.3970527915645498E-2</v>
      </c>
    </row>
    <row r="85" spans="1:16" s="38" customFormat="1" x14ac:dyDescent="0.2">
      <c r="A85" s="3" t="s">
        <v>22</v>
      </c>
      <c r="B85" s="15">
        <v>-0.16553159250058899</v>
      </c>
      <c r="C85" s="104">
        <v>-0.102161667573297</v>
      </c>
      <c r="D85" s="105">
        <v>-2.41799128257724E-2</v>
      </c>
      <c r="E85" s="104">
        <v>3.0790466119379099E-2</v>
      </c>
      <c r="F85" s="41">
        <v>8.1013115321937307E-2</v>
      </c>
      <c r="G85" s="15">
        <v>-0.22106721107440999</v>
      </c>
      <c r="H85" s="16">
        <v>-0.118937090287563</v>
      </c>
      <c r="I85" s="17">
        <v>-3.8419862262650803E-2</v>
      </c>
      <c r="J85" s="16">
        <v>1.86291648190062E-2</v>
      </c>
      <c r="K85" s="16">
        <v>7.9558572803794997E-2</v>
      </c>
      <c r="L85" s="15">
        <v>-0.33463302649645499</v>
      </c>
      <c r="M85" s="16">
        <v>-0.23638020091297701</v>
      </c>
      <c r="N85" s="17">
        <v>-0.11468105984882</v>
      </c>
      <c r="O85" s="16">
        <v>-2.96901796327242E-2</v>
      </c>
      <c r="P85" s="41">
        <v>3.3658582313478201E-2</v>
      </c>
    </row>
    <row r="86" spans="1:16" x14ac:dyDescent="0.2">
      <c r="A86" s="3" t="s">
        <v>23</v>
      </c>
      <c r="B86" s="15">
        <v>-0.16571165106284899</v>
      </c>
      <c r="C86" s="104">
        <v>-0.100514054317157</v>
      </c>
      <c r="D86" s="105">
        <v>-2.2923351085002399E-2</v>
      </c>
      <c r="E86" s="104">
        <v>4.4324463788680803E-2</v>
      </c>
      <c r="F86" s="41">
        <v>9.4729452745556594E-2</v>
      </c>
      <c r="G86" s="15">
        <v>-0.218413768174363</v>
      </c>
      <c r="H86" s="16">
        <v>-0.13599086820008599</v>
      </c>
      <c r="I86" s="17">
        <v>-4.8009497087098098E-2</v>
      </c>
      <c r="J86" s="16">
        <v>2.93656698008515E-2</v>
      </c>
      <c r="K86" s="16">
        <v>9.9529630332240104E-2</v>
      </c>
      <c r="L86" s="15">
        <v>-0.57644898115742904</v>
      </c>
      <c r="M86" s="16">
        <v>-0.344303396737344</v>
      </c>
      <c r="N86" s="17">
        <v>-0.16715874087829199</v>
      </c>
      <c r="O86" s="16">
        <v>-5.7540034056524601E-2</v>
      </c>
      <c r="P86" s="41">
        <v>2.05879689208599E-2</v>
      </c>
    </row>
    <row r="87" spans="1:16" x14ac:dyDescent="0.2">
      <c r="A87" s="3" t="s">
        <v>24</v>
      </c>
      <c r="B87" s="15">
        <v>-0.13633264877734799</v>
      </c>
      <c r="C87" s="104">
        <v>-8.5360369672327005E-2</v>
      </c>
      <c r="D87" s="105">
        <v>-2.40661274731435E-2</v>
      </c>
      <c r="E87" s="104">
        <v>2.9865502464043701E-2</v>
      </c>
      <c r="F87" s="41">
        <v>7.2760788453574102E-2</v>
      </c>
      <c r="G87" s="15">
        <v>-0.17920919052499801</v>
      </c>
      <c r="H87" s="16">
        <v>-9.7746044226776296E-2</v>
      </c>
      <c r="I87" s="17">
        <v>-4.0727172602661399E-2</v>
      </c>
      <c r="J87" s="16">
        <v>1.96986035220225E-2</v>
      </c>
      <c r="K87" s="16">
        <v>7.5078468224765105E-2</v>
      </c>
      <c r="L87" s="15">
        <v>-0.41119821666116801</v>
      </c>
      <c r="M87" s="16">
        <v>-0.28137335828175503</v>
      </c>
      <c r="N87" s="17">
        <v>-0.146997430369388</v>
      </c>
      <c r="O87" s="16">
        <v>-5.2847689432999799E-2</v>
      </c>
      <c r="P87" s="41">
        <v>7.7498310105950001E-3</v>
      </c>
    </row>
    <row r="88" spans="1:16" x14ac:dyDescent="0.2">
      <c r="A88" s="3" t="s">
        <v>25</v>
      </c>
      <c r="B88" s="15">
        <v>-0.21597393952369401</v>
      </c>
      <c r="C88" s="104">
        <v>-0.118206924739949</v>
      </c>
      <c r="D88" s="105">
        <v>-3.17358963393354E-2</v>
      </c>
      <c r="E88" s="104">
        <v>2.00206021802262E-2</v>
      </c>
      <c r="F88" s="41">
        <v>7.1778632501406897E-2</v>
      </c>
      <c r="G88" s="15">
        <v>-0.40407041014776102</v>
      </c>
      <c r="H88" s="16">
        <v>-0.22968355551029601</v>
      </c>
      <c r="I88" s="17">
        <v>-7.4058724854153504E-2</v>
      </c>
      <c r="J88" s="16">
        <v>-7.4938447393479903E-3</v>
      </c>
      <c r="K88" s="16">
        <v>3.5172212835976602E-2</v>
      </c>
      <c r="L88" s="15">
        <v>-1.15895523439613</v>
      </c>
      <c r="M88" s="16">
        <v>-0.70311923006469701</v>
      </c>
      <c r="N88" s="17">
        <v>-0.31141294422715099</v>
      </c>
      <c r="O88" s="16">
        <v>-0.118340935628946</v>
      </c>
      <c r="P88" s="41">
        <v>1.4857162211923101E-2</v>
      </c>
    </row>
    <row r="89" spans="1:16" x14ac:dyDescent="0.2">
      <c r="A89" s="3" t="s">
        <v>26</v>
      </c>
      <c r="B89" s="15">
        <v>-0.23521424890789999</v>
      </c>
      <c r="C89" s="104">
        <v>-0.16995457553054999</v>
      </c>
      <c r="D89" s="105">
        <v>-3.9346172018284102E-2</v>
      </c>
      <c r="E89" s="104">
        <v>8.0361507946324906E-2</v>
      </c>
      <c r="F89" s="41">
        <v>0.17955540115517299</v>
      </c>
      <c r="G89" s="15">
        <v>-0.308608708117252</v>
      </c>
      <c r="H89" s="16">
        <v>-0.21487495387502101</v>
      </c>
      <c r="I89" s="17">
        <v>-7.7276272396908902E-2</v>
      </c>
      <c r="J89" s="16">
        <v>-1.47049592504888E-3</v>
      </c>
      <c r="K89" s="16">
        <v>9.8013624337100994E-2</v>
      </c>
      <c r="L89" s="15">
        <v>-0.90859578680575404</v>
      </c>
      <c r="M89" s="16">
        <v>-0.60952175272317399</v>
      </c>
      <c r="N89" s="17">
        <v>-0.335653199712238</v>
      </c>
      <c r="O89" s="16">
        <v>-0.15944125585469701</v>
      </c>
      <c r="P89" s="41">
        <v>-4.9561874350412198E-2</v>
      </c>
    </row>
    <row r="90" spans="1:16" x14ac:dyDescent="0.2">
      <c r="A90" s="3" t="s">
        <v>27</v>
      </c>
      <c r="B90" s="15">
        <v>-0.16263697035435701</v>
      </c>
      <c r="C90" s="104">
        <v>-8.6267757472691095E-2</v>
      </c>
      <c r="D90" s="105">
        <v>-4.9114008790818097E-3</v>
      </c>
      <c r="E90" s="104">
        <v>7.0351065452056702E-2</v>
      </c>
      <c r="F90" s="41">
        <v>0.117305969744085</v>
      </c>
      <c r="G90" s="15">
        <v>-0.261909623027611</v>
      </c>
      <c r="H90" s="16">
        <v>-0.119534278602417</v>
      </c>
      <c r="I90" s="17">
        <v>-3.60120862771262E-3</v>
      </c>
      <c r="J90" s="16">
        <v>0.120384622683689</v>
      </c>
      <c r="K90" s="16">
        <v>0.22569200528772501</v>
      </c>
      <c r="L90" s="15">
        <v>-0.49006109855742602</v>
      </c>
      <c r="M90" s="16">
        <v>-0.198060142761014</v>
      </c>
      <c r="N90" s="17">
        <v>4.6710716267783697E-2</v>
      </c>
      <c r="O90" s="16">
        <v>0.29736704416281001</v>
      </c>
      <c r="P90" s="41">
        <v>0.52168246482788805</v>
      </c>
    </row>
    <row r="91" spans="1:16" x14ac:dyDescent="0.2">
      <c r="A91" s="3" t="s">
        <v>28</v>
      </c>
      <c r="B91" s="15">
        <v>-0.27567531485755897</v>
      </c>
      <c r="C91" s="104">
        <v>-0.19439004558593401</v>
      </c>
      <c r="D91" s="105">
        <v>-9.0521255732123301E-2</v>
      </c>
      <c r="E91" s="104">
        <v>2.0681491643226298E-2</v>
      </c>
      <c r="F91" s="41">
        <v>0.104442073486987</v>
      </c>
      <c r="G91" s="15">
        <v>-0.37848168009601002</v>
      </c>
      <c r="H91" s="16">
        <v>-0.277025380138196</v>
      </c>
      <c r="I91" s="17">
        <v>-0.16871820074868499</v>
      </c>
      <c r="J91" s="16">
        <v>-3.7216197386657997E-2</v>
      </c>
      <c r="K91" s="16">
        <v>5.6982017964401999E-2</v>
      </c>
      <c r="L91" s="15">
        <v>-0.69228693006658704</v>
      </c>
      <c r="M91" s="16">
        <v>-0.55074368754798297</v>
      </c>
      <c r="N91" s="17">
        <v>-0.351445607243905</v>
      </c>
      <c r="O91" s="16">
        <v>-0.204095822528083</v>
      </c>
      <c r="P91" s="41">
        <v>-0.117384569721079</v>
      </c>
    </row>
    <row r="92" spans="1:16" x14ac:dyDescent="0.2">
      <c r="A92" s="3" t="s">
        <v>29</v>
      </c>
      <c r="B92" s="15">
        <v>-0.20777180833631001</v>
      </c>
      <c r="C92" s="104">
        <v>-0.153965529807609</v>
      </c>
      <c r="D92" s="105">
        <v>-5.1387813942793598E-2</v>
      </c>
      <c r="E92" s="104">
        <v>4.4387299494785801E-2</v>
      </c>
      <c r="F92" s="41">
        <v>0.106598593190287</v>
      </c>
      <c r="G92" s="15">
        <v>-0.27937405597825399</v>
      </c>
      <c r="H92" s="16">
        <v>-0.212864135721646</v>
      </c>
      <c r="I92" s="17">
        <v>-9.7852186367719501E-2</v>
      </c>
      <c r="J92" s="16">
        <v>6.7796652516660602E-3</v>
      </c>
      <c r="K92" s="16">
        <v>7.4926727596280607E-2</v>
      </c>
      <c r="L92" s="15">
        <v>-0.68646023796441402</v>
      </c>
      <c r="M92" s="16">
        <v>-0.52623651563432605</v>
      </c>
      <c r="N92" s="17">
        <v>-0.25464840887623402</v>
      </c>
      <c r="O92" s="16">
        <v>-0.15022611425552501</v>
      </c>
      <c r="P92" s="41">
        <v>-7.7908159536654795E-2</v>
      </c>
    </row>
    <row r="93" spans="1:16" x14ac:dyDescent="0.2">
      <c r="A93" s="3" t="s">
        <v>30</v>
      </c>
      <c r="B93" s="15">
        <v>-0.219482343340171</v>
      </c>
      <c r="C93" s="104">
        <v>-0.16040436616183701</v>
      </c>
      <c r="D93" s="105">
        <v>-4.7634774231508602E-2</v>
      </c>
      <c r="E93" s="104">
        <v>3.6727549519976997E-2</v>
      </c>
      <c r="F93" s="41">
        <v>0.116961625517131</v>
      </c>
      <c r="G93" s="15">
        <v>-0.31328277120978798</v>
      </c>
      <c r="H93" s="16">
        <v>-0.21978004510916299</v>
      </c>
      <c r="I93" s="17">
        <v>-0.11711205785951399</v>
      </c>
      <c r="J93" s="16">
        <v>4.58801999205782E-3</v>
      </c>
      <c r="K93" s="16">
        <v>9.9026847660832404E-2</v>
      </c>
      <c r="L93" s="15">
        <v>-0.84861649449317</v>
      </c>
      <c r="M93" s="16">
        <v>-0.56473958244772604</v>
      </c>
      <c r="N93" s="17">
        <v>-0.30614765351050199</v>
      </c>
      <c r="O93" s="16">
        <v>-0.19221414955206101</v>
      </c>
      <c r="P93" s="41">
        <v>-7.6839804805428596E-2</v>
      </c>
    </row>
    <row r="94" spans="1:16" x14ac:dyDescent="0.2">
      <c r="A94" s="3" t="s">
        <v>31</v>
      </c>
      <c r="B94" s="15">
        <v>-0.22692155067641701</v>
      </c>
      <c r="C94" s="104">
        <v>-0.14709943001193199</v>
      </c>
      <c r="D94" s="105">
        <v>-5.0047145005671603E-2</v>
      </c>
      <c r="E94" s="104">
        <v>5.4449979644344199E-2</v>
      </c>
      <c r="F94" s="41">
        <v>0.12862367568073901</v>
      </c>
      <c r="G94" s="15">
        <v>-0.31175192131047602</v>
      </c>
      <c r="H94" s="16">
        <v>-0.22979212392735199</v>
      </c>
      <c r="I94" s="17">
        <v>-0.116135223106916</v>
      </c>
      <c r="J94" s="16">
        <v>-1.01359106169263E-2</v>
      </c>
      <c r="K94" s="16">
        <v>7.6442090411599203E-2</v>
      </c>
      <c r="L94" s="15">
        <v>-0.84342379027105796</v>
      </c>
      <c r="M94" s="16">
        <v>-0.59381609398982904</v>
      </c>
      <c r="N94" s="17">
        <v>-0.29865846811834001</v>
      </c>
      <c r="O94" s="16">
        <v>-0.17851348607935599</v>
      </c>
      <c r="P94" s="41">
        <v>-0.112019703186927</v>
      </c>
    </row>
    <row r="95" spans="1:16" x14ac:dyDescent="0.2">
      <c r="A95" s="3" t="s">
        <v>32</v>
      </c>
      <c r="B95" s="15">
        <v>-0.334465614089618</v>
      </c>
      <c r="C95" s="104">
        <v>-0.23845851293458001</v>
      </c>
      <c r="D95" s="105">
        <v>-0.100230434741455</v>
      </c>
      <c r="E95" s="104">
        <v>3.6534457407721897E-2</v>
      </c>
      <c r="F95" s="41">
        <v>0.125473395929764</v>
      </c>
      <c r="G95" s="15">
        <v>-0.41692468455675202</v>
      </c>
      <c r="H95" s="16">
        <v>-0.32537634300764301</v>
      </c>
      <c r="I95" s="17">
        <v>-0.19986999052614601</v>
      </c>
      <c r="J95" s="16">
        <v>-4.4876400773430303E-2</v>
      </c>
      <c r="K95" s="16">
        <v>4.75518221441317E-2</v>
      </c>
      <c r="L95" s="15">
        <v>-0.76514723011864505</v>
      </c>
      <c r="M95" s="16">
        <v>-0.61168571010558004</v>
      </c>
      <c r="N95" s="17">
        <v>-0.42068589916951499</v>
      </c>
      <c r="O95" s="16">
        <v>-0.28500282245771302</v>
      </c>
      <c r="P95" s="41">
        <v>-0.203335371318491</v>
      </c>
    </row>
    <row r="96" spans="1:16" x14ac:dyDescent="0.2">
      <c r="A96" s="3" t="s">
        <v>33</v>
      </c>
      <c r="B96" s="15">
        <v>-0.246462473340647</v>
      </c>
      <c r="C96" s="104">
        <v>-0.173903347863824</v>
      </c>
      <c r="D96" s="105">
        <v>-6.5985654431366295E-2</v>
      </c>
      <c r="E96" s="104">
        <v>3.36347937582415E-2</v>
      </c>
      <c r="F96" s="41">
        <v>0.137537538299836</v>
      </c>
      <c r="G96" s="15">
        <v>-0.33343611241709498</v>
      </c>
      <c r="H96" s="16">
        <v>-0.24707019058238699</v>
      </c>
      <c r="I96" s="17">
        <v>-0.14568459780429599</v>
      </c>
      <c r="J96" s="16">
        <v>-4.1458102262092997E-2</v>
      </c>
      <c r="K96" s="16">
        <v>6.9927278622672298E-2</v>
      </c>
      <c r="L96" s="15">
        <v>-0.92323022458872195</v>
      </c>
      <c r="M96" s="16">
        <v>-0.68454631069135796</v>
      </c>
      <c r="N96" s="17">
        <v>-0.35724606236554601</v>
      </c>
      <c r="O96" s="16">
        <v>-0.246267377160136</v>
      </c>
      <c r="P96" s="41">
        <v>-9.2828726022608998E-2</v>
      </c>
    </row>
    <row r="97" spans="1:16" x14ac:dyDescent="0.2">
      <c r="A97" s="3" t="s">
        <v>34</v>
      </c>
      <c r="B97" s="15">
        <v>-0.36827566843638998</v>
      </c>
      <c r="C97" s="104">
        <v>-0.247759599139596</v>
      </c>
      <c r="D97" s="105">
        <v>-8.3033157466982893E-2</v>
      </c>
      <c r="E97" s="104">
        <v>5.58519093158516E-2</v>
      </c>
      <c r="F97" s="41">
        <v>0.12698644730655401</v>
      </c>
      <c r="G97" s="15">
        <v>-0.49158611892561299</v>
      </c>
      <c r="H97" s="16">
        <v>-0.31407011576994798</v>
      </c>
      <c r="I97" s="17">
        <v>-0.16797817106466401</v>
      </c>
      <c r="J97" s="16">
        <v>-5.8343428426554898E-2</v>
      </c>
      <c r="K97" s="16">
        <v>1.7535066683915801E-2</v>
      </c>
      <c r="L97" s="15">
        <v>-1.1927282027678501</v>
      </c>
      <c r="M97" s="16">
        <v>-0.80795860837088396</v>
      </c>
      <c r="N97" s="17">
        <v>-0.47689499675087599</v>
      </c>
      <c r="O97" s="16">
        <v>-0.260683708914899</v>
      </c>
      <c r="P97" s="41">
        <v>-0.15944354330059601</v>
      </c>
    </row>
    <row r="98" spans="1:16" x14ac:dyDescent="0.2">
      <c r="A98" s="3" t="s">
        <v>35</v>
      </c>
      <c r="B98" s="15">
        <v>-0.16091145733250201</v>
      </c>
      <c r="C98" s="104">
        <v>-9.7203302929804697E-2</v>
      </c>
      <c r="D98" s="105">
        <v>-1.8472530009872E-2</v>
      </c>
      <c r="E98" s="104">
        <v>5.1989722748446703E-2</v>
      </c>
      <c r="F98" s="41">
        <v>9.7124861698860601E-2</v>
      </c>
      <c r="G98" s="15">
        <v>-0.23145077003261499</v>
      </c>
      <c r="H98" s="16">
        <v>-0.115417115651139</v>
      </c>
      <c r="I98" s="17">
        <v>-4.3309754341147498E-2</v>
      </c>
      <c r="J98" s="16">
        <v>2.39401651622284E-2</v>
      </c>
      <c r="K98" s="16">
        <v>7.3540028440843799E-2</v>
      </c>
      <c r="L98" s="15">
        <v>-0.393528930607911</v>
      </c>
      <c r="M98" s="16">
        <v>-0.256151762770429</v>
      </c>
      <c r="N98" s="17">
        <v>-0.118940124275623</v>
      </c>
      <c r="O98" s="16">
        <v>-2.5777896926759601E-2</v>
      </c>
      <c r="P98" s="41">
        <v>5.4831956354983703E-2</v>
      </c>
    </row>
    <row r="99" spans="1:16" x14ac:dyDescent="0.2">
      <c r="A99" s="3" t="s">
        <v>36</v>
      </c>
      <c r="B99" s="15">
        <v>-0.15653153507446599</v>
      </c>
      <c r="C99" s="104">
        <v>-0.10417115744008</v>
      </c>
      <c r="D99" s="105">
        <v>-2.7581946687382699E-2</v>
      </c>
      <c r="E99" s="104">
        <v>3.1478297955644899E-2</v>
      </c>
      <c r="F99" s="41">
        <v>8.2152186591666301E-2</v>
      </c>
      <c r="G99" s="15">
        <v>-0.20580272201465799</v>
      </c>
      <c r="H99" s="16">
        <v>-0.12793191696676101</v>
      </c>
      <c r="I99" s="17">
        <v>-5.55678676335324E-2</v>
      </c>
      <c r="J99" s="16">
        <v>1.38902424774212E-2</v>
      </c>
      <c r="K99" s="16">
        <v>7.5159860388929106E-2</v>
      </c>
      <c r="L99" s="15">
        <v>-0.54042087662839999</v>
      </c>
      <c r="M99" s="16">
        <v>-0.37183992064452298</v>
      </c>
      <c r="N99" s="17">
        <v>-0.194267570680661</v>
      </c>
      <c r="O99" s="16">
        <v>-8.6119761603542497E-2</v>
      </c>
      <c r="P99" s="41">
        <v>-1.13770554390546E-2</v>
      </c>
    </row>
    <row r="100" spans="1:16" x14ac:dyDescent="0.2">
      <c r="A100" s="3" t="s">
        <v>37</v>
      </c>
      <c r="B100" s="15">
        <v>-0.15795606041765201</v>
      </c>
      <c r="C100" s="104">
        <v>-9.1699255301569402E-2</v>
      </c>
      <c r="D100" s="105">
        <v>-3.00148787893528E-2</v>
      </c>
      <c r="E100" s="104">
        <v>1.92427808039408E-2</v>
      </c>
      <c r="F100" s="41">
        <v>6.2154344837095303E-2</v>
      </c>
      <c r="G100" s="15">
        <v>-0.20377799673653099</v>
      </c>
      <c r="H100" s="16">
        <v>-0.108840239913021</v>
      </c>
      <c r="I100" s="17">
        <v>-4.2319917938227203E-2</v>
      </c>
      <c r="J100" s="16">
        <v>1.07767668594549E-2</v>
      </c>
      <c r="K100" s="16">
        <v>6.0428674059531597E-2</v>
      </c>
      <c r="L100" s="15">
        <v>-0.35462505889818302</v>
      </c>
      <c r="M100" s="16">
        <v>-0.24093623121970101</v>
      </c>
      <c r="N100" s="17">
        <v>-0.11657323174038001</v>
      </c>
      <c r="O100" s="16">
        <v>-3.8041683568612497E-2</v>
      </c>
      <c r="P100" s="41">
        <v>2.95707185879567E-2</v>
      </c>
    </row>
    <row r="101" spans="1:16" x14ac:dyDescent="0.2">
      <c r="A101" s="3" t="s">
        <v>38</v>
      </c>
      <c r="B101" s="15">
        <v>-0.21437115153737299</v>
      </c>
      <c r="C101" s="104">
        <v>-0.14122894428437699</v>
      </c>
      <c r="D101" s="105">
        <v>-4.15659264933032E-2</v>
      </c>
      <c r="E101" s="104">
        <v>5.6280938045305498E-2</v>
      </c>
      <c r="F101" s="41">
        <v>0.12579063757971401</v>
      </c>
      <c r="G101" s="15">
        <v>-0.28877612486288801</v>
      </c>
      <c r="H101" s="16">
        <v>-0.19046665884758701</v>
      </c>
      <c r="I101" s="17">
        <v>-7.7512470631213498E-2</v>
      </c>
      <c r="J101" s="16">
        <v>3.25090783425796E-2</v>
      </c>
      <c r="K101" s="16">
        <v>9.5263098143849506E-2</v>
      </c>
      <c r="L101" s="15">
        <v>-0.64026540913284502</v>
      </c>
      <c r="M101" s="16">
        <v>-0.45270781054546</v>
      </c>
      <c r="N101" s="17">
        <v>-0.21515463942346399</v>
      </c>
      <c r="O101" s="16">
        <v>-9.8400497137818205E-2</v>
      </c>
      <c r="P101" s="41">
        <v>-3.3630952187790802E-2</v>
      </c>
    </row>
    <row r="102" spans="1:16" x14ac:dyDescent="0.2">
      <c r="A102" s="3" t="s">
        <v>39</v>
      </c>
      <c r="B102" s="15">
        <v>-0.23159259265102999</v>
      </c>
      <c r="C102" s="104">
        <v>-0.117214486633532</v>
      </c>
      <c r="D102" s="105">
        <v>-7.1849218237218697E-3</v>
      </c>
      <c r="E102" s="104">
        <v>9.7978317807156906E-2</v>
      </c>
      <c r="F102" s="41">
        <v>0.197831073017606</v>
      </c>
      <c r="G102" s="15">
        <v>-0.31968501048827902</v>
      </c>
      <c r="H102" s="16">
        <v>-0.18148238420782001</v>
      </c>
      <c r="I102" s="17">
        <v>-5.7447826154688401E-2</v>
      </c>
      <c r="J102" s="16">
        <v>5.0643916360293403E-2</v>
      </c>
      <c r="K102" s="16">
        <v>0.1389253723868</v>
      </c>
      <c r="L102" s="15">
        <v>-0.66335451436859705</v>
      </c>
      <c r="M102" s="16">
        <v>-0.48379865536476402</v>
      </c>
      <c r="N102" s="17">
        <v>-0.211546608746426</v>
      </c>
      <c r="O102" s="16">
        <v>-8.0414843389997603E-2</v>
      </c>
      <c r="P102" s="41">
        <v>1.1051590405597399E-2</v>
      </c>
    </row>
    <row r="103" spans="1:16" x14ac:dyDescent="0.2">
      <c r="A103" s="3" t="s">
        <v>40</v>
      </c>
      <c r="B103" s="15">
        <v>-0.43867520314664299</v>
      </c>
      <c r="C103" s="104">
        <v>-0.34078932085257402</v>
      </c>
      <c r="D103" s="105">
        <v>-7.5219723753705503E-2</v>
      </c>
      <c r="E103" s="104">
        <v>0.10151396090805</v>
      </c>
      <c r="F103" s="41">
        <v>0.24525163701603001</v>
      </c>
      <c r="G103" s="15">
        <v>-0.62040803111569298</v>
      </c>
      <c r="H103" s="16">
        <v>-0.40212452963533901</v>
      </c>
      <c r="I103" s="17">
        <v>-0.21898438341756399</v>
      </c>
      <c r="J103" s="16">
        <v>-3.3509114410157297E-2</v>
      </c>
      <c r="K103" s="16">
        <v>4.8364184070637202E-2</v>
      </c>
      <c r="L103" s="15">
        <v>-1.2968230077309599</v>
      </c>
      <c r="M103" s="16">
        <v>-0.90758968962530895</v>
      </c>
      <c r="N103" s="17">
        <v>-0.58813842398190896</v>
      </c>
      <c r="O103" s="16">
        <v>-0.300554786245332</v>
      </c>
      <c r="P103" s="41">
        <v>-0.194439597081075</v>
      </c>
    </row>
    <row r="104" spans="1:16" x14ac:dyDescent="0.2">
      <c r="A104" s="3" t="s">
        <v>41</v>
      </c>
      <c r="B104" s="15">
        <v>-0.28402660679714897</v>
      </c>
      <c r="C104" s="104">
        <v>-0.194532437779115</v>
      </c>
      <c r="D104" s="105">
        <v>-8.3554442718458605E-2</v>
      </c>
      <c r="E104" s="104">
        <v>2.9417234388273698E-2</v>
      </c>
      <c r="F104" s="41">
        <v>0.106002220534828</v>
      </c>
      <c r="G104" s="15">
        <v>-0.40922999281726102</v>
      </c>
      <c r="H104" s="16">
        <v>-0.27433839938847399</v>
      </c>
      <c r="I104" s="17">
        <v>-0.15759018513307099</v>
      </c>
      <c r="J104" s="16">
        <v>-3.0897241621463602E-2</v>
      </c>
      <c r="K104" s="16">
        <v>3.5947746334175003E-2</v>
      </c>
      <c r="L104" s="15">
        <v>-0.86915945343474199</v>
      </c>
      <c r="M104" s="16">
        <v>-0.59308638944311998</v>
      </c>
      <c r="N104" s="17">
        <v>-0.33865026592560998</v>
      </c>
      <c r="O104" s="16">
        <v>-0.22905587717776299</v>
      </c>
      <c r="P104" s="41">
        <v>-0.14575779822125701</v>
      </c>
    </row>
    <row r="105" spans="1:16" x14ac:dyDescent="0.2">
      <c r="A105" s="3" t="s">
        <v>42</v>
      </c>
      <c r="B105" s="15">
        <v>-0.20326958844135701</v>
      </c>
      <c r="C105" s="104">
        <v>-0.14069509076834999</v>
      </c>
      <c r="D105" s="105">
        <v>-3.5609044212780903E-2</v>
      </c>
      <c r="E105" s="104">
        <v>6.6301420247083506E-2</v>
      </c>
      <c r="F105" s="41">
        <v>0.16373169339423099</v>
      </c>
      <c r="G105" s="15">
        <v>-0.26823788561406398</v>
      </c>
      <c r="H105" s="16">
        <v>-0.18602655079847899</v>
      </c>
      <c r="I105" s="17">
        <v>-8.1567040361218895E-2</v>
      </c>
      <c r="J105" s="16">
        <v>2.5258343567147099E-2</v>
      </c>
      <c r="K105" s="16">
        <v>0.131787558157236</v>
      </c>
      <c r="L105" s="15">
        <v>-0.53333764929485095</v>
      </c>
      <c r="M105" s="16">
        <v>-0.39666232218757902</v>
      </c>
      <c r="N105" s="17">
        <v>-0.207930130088163</v>
      </c>
      <c r="O105" s="16">
        <v>-7.7394748552239698E-2</v>
      </c>
      <c r="P105" s="41">
        <v>8.8435186340385299E-3</v>
      </c>
    </row>
    <row r="106" spans="1:16" x14ac:dyDescent="0.2">
      <c r="A106" s="3" t="s">
        <v>43</v>
      </c>
      <c r="B106" s="15">
        <v>-0.25078948935822698</v>
      </c>
      <c r="C106" s="104">
        <v>-0.17120670720736</v>
      </c>
      <c r="D106" s="105">
        <v>-8.7305721042984993E-2</v>
      </c>
      <c r="E106" s="104">
        <v>2.5771200725022099E-2</v>
      </c>
      <c r="F106" s="41">
        <v>0.108854500426369</v>
      </c>
      <c r="G106" s="15">
        <v>-0.34201653985244101</v>
      </c>
      <c r="H106" s="16">
        <v>-0.26432736890964398</v>
      </c>
      <c r="I106" s="17">
        <v>-0.164970712299772</v>
      </c>
      <c r="J106" s="16">
        <v>-2.6586402736761199E-2</v>
      </c>
      <c r="K106" s="16">
        <v>4.9329068669345902E-2</v>
      </c>
      <c r="L106" s="15">
        <v>-0.74635154677633497</v>
      </c>
      <c r="M106" s="16">
        <v>-0.57761706304326699</v>
      </c>
      <c r="N106" s="17">
        <v>-0.35889614864516001</v>
      </c>
      <c r="O106" s="16">
        <v>-0.21952967574534399</v>
      </c>
      <c r="P106" s="41">
        <v>-0.15880785797920399</v>
      </c>
    </row>
    <row r="107" spans="1:16" x14ac:dyDescent="0.2">
      <c r="A107" s="3" t="s">
        <v>44</v>
      </c>
      <c r="B107" s="15">
        <v>-0.30394065168879397</v>
      </c>
      <c r="C107" s="104">
        <v>-0.200383609343846</v>
      </c>
      <c r="D107" s="105">
        <v>-6.5449558838559505E-2</v>
      </c>
      <c r="E107" s="104">
        <v>2.2956494625514499E-2</v>
      </c>
      <c r="F107" s="41">
        <v>9.8736311426783602E-2</v>
      </c>
      <c r="G107" s="15">
        <v>-0.41957452471030798</v>
      </c>
      <c r="H107" s="16">
        <v>-0.30394504335899902</v>
      </c>
      <c r="I107" s="17">
        <v>-0.16674515249201999</v>
      </c>
      <c r="J107" s="16">
        <v>-6.18130260864879E-2</v>
      </c>
      <c r="K107" s="16">
        <v>1.50144944741414E-2</v>
      </c>
      <c r="L107" s="15">
        <v>-0.70198115136097505</v>
      </c>
      <c r="M107" s="16">
        <v>-0.54091458479283905</v>
      </c>
      <c r="N107" s="17">
        <v>-0.35043133389504</v>
      </c>
      <c r="O107" s="16">
        <v>-0.21784949649253901</v>
      </c>
      <c r="P107" s="41">
        <v>-0.13039427926380101</v>
      </c>
    </row>
    <row r="108" spans="1:16" x14ac:dyDescent="0.2">
      <c r="A108" s="3" t="s">
        <v>45</v>
      </c>
      <c r="B108" s="15">
        <v>-0.179521758056533</v>
      </c>
      <c r="C108" s="104">
        <v>-0.11933109553853199</v>
      </c>
      <c r="D108" s="105">
        <v>-2.82083321948234E-2</v>
      </c>
      <c r="E108" s="104">
        <v>4.44566443756233E-2</v>
      </c>
      <c r="F108" s="41">
        <v>9.13143684951878E-2</v>
      </c>
      <c r="G108" s="15">
        <v>-0.24879067796386101</v>
      </c>
      <c r="H108" s="16">
        <v>-0.13160012849227001</v>
      </c>
      <c r="I108" s="17">
        <v>-5.0649897394538998E-2</v>
      </c>
      <c r="J108" s="16">
        <v>1.86835088265002E-2</v>
      </c>
      <c r="K108" s="16">
        <v>7.7498989845814395E-2</v>
      </c>
      <c r="L108" s="15">
        <v>-0.43336299431133701</v>
      </c>
      <c r="M108" s="16">
        <v>-0.30548177161575601</v>
      </c>
      <c r="N108" s="17">
        <v>-0.14217119692334601</v>
      </c>
      <c r="O108" s="16">
        <v>-5.4004680198838001E-2</v>
      </c>
      <c r="P108" s="41">
        <v>8.7169497450245697E-3</v>
      </c>
    </row>
    <row r="109" spans="1:16" x14ac:dyDescent="0.2">
      <c r="A109" s="3" t="s">
        <v>46</v>
      </c>
      <c r="B109" s="15">
        <v>-0.162628191392855</v>
      </c>
      <c r="C109" s="104">
        <v>-9.2821705462831E-2</v>
      </c>
      <c r="D109" s="105">
        <v>-3.1210456736519E-2</v>
      </c>
      <c r="E109" s="104">
        <v>3.06824574880071E-2</v>
      </c>
      <c r="F109" s="41">
        <v>8.9264066606231596E-2</v>
      </c>
      <c r="G109" s="15">
        <v>-0.200924150698467</v>
      </c>
      <c r="H109" s="16">
        <v>-0.116845810345989</v>
      </c>
      <c r="I109" s="17">
        <v>-4.7039885454014302E-2</v>
      </c>
      <c r="J109" s="16">
        <v>1.0799734948219101E-2</v>
      </c>
      <c r="K109" s="16">
        <v>7.0402874866237697E-2</v>
      </c>
      <c r="L109" s="15">
        <v>-0.40758677455794401</v>
      </c>
      <c r="M109" s="16">
        <v>-0.30449775360846798</v>
      </c>
      <c r="N109" s="17">
        <v>-0.15939058728063801</v>
      </c>
      <c r="O109" s="16">
        <v>-6.2169501368758401E-2</v>
      </c>
      <c r="P109" s="41">
        <v>2.6184420776509299E-3</v>
      </c>
    </row>
    <row r="110" spans="1:16" x14ac:dyDescent="0.2">
      <c r="A110" s="3" t="s">
        <v>47</v>
      </c>
      <c r="B110" s="15">
        <v>-0.21265290986823801</v>
      </c>
      <c r="C110" s="104">
        <v>-0.12809343828259401</v>
      </c>
      <c r="D110" s="105">
        <v>-4.2032921880075201E-2</v>
      </c>
      <c r="E110" s="104">
        <v>5.4783385846901497E-2</v>
      </c>
      <c r="F110" s="41">
        <v>0.138574522854018</v>
      </c>
      <c r="G110" s="15">
        <v>-0.316023228078332</v>
      </c>
      <c r="H110" s="16">
        <v>-0.19965131803285599</v>
      </c>
      <c r="I110" s="17">
        <v>-0.102739367307136</v>
      </c>
      <c r="J110" s="16">
        <v>-1.9287047053673199E-2</v>
      </c>
      <c r="K110" s="16">
        <v>9.6383650828268899E-2</v>
      </c>
      <c r="L110" s="15">
        <v>-0.736694471095522</v>
      </c>
      <c r="M110" s="16">
        <v>-0.553047911638748</v>
      </c>
      <c r="N110" s="17">
        <v>-0.33643420056129703</v>
      </c>
      <c r="O110" s="16">
        <v>-0.16250930156604901</v>
      </c>
      <c r="P110" s="41">
        <v>-9.4015956233661699E-2</v>
      </c>
    </row>
    <row r="111" spans="1:16" x14ac:dyDescent="0.2">
      <c r="A111" s="3" t="s">
        <v>48</v>
      </c>
      <c r="B111" s="15">
        <v>-0.168215383085068</v>
      </c>
      <c r="C111" s="104">
        <v>-8.5820882231479795E-2</v>
      </c>
      <c r="D111" s="105">
        <v>-1.7143570629285499E-2</v>
      </c>
      <c r="E111" s="104">
        <v>3.5397390571678601E-2</v>
      </c>
      <c r="F111" s="41">
        <v>7.20089580037441E-2</v>
      </c>
      <c r="G111" s="15">
        <v>-0.204120831343124</v>
      </c>
      <c r="H111" s="16">
        <v>-0.105124867152428</v>
      </c>
      <c r="I111" s="17">
        <v>-3.1824246327760701E-2</v>
      </c>
      <c r="J111" s="16">
        <v>2.6140696778442701E-2</v>
      </c>
      <c r="K111" s="16">
        <v>7.1412307537865802E-2</v>
      </c>
      <c r="L111" s="15">
        <v>-0.33642676732551502</v>
      </c>
      <c r="M111" s="16">
        <v>-0.23331165194278</v>
      </c>
      <c r="N111" s="17">
        <v>-0.102611529782259</v>
      </c>
      <c r="O111" s="16">
        <v>-2.50320909871093E-2</v>
      </c>
      <c r="P111" s="41">
        <v>3.0717557725057298E-2</v>
      </c>
    </row>
    <row r="112" spans="1:16" x14ac:dyDescent="0.2">
      <c r="A112" s="3" t="s">
        <v>49</v>
      </c>
      <c r="B112" s="15">
        <v>-0.18891604458976999</v>
      </c>
      <c r="C112" s="104">
        <v>-0.13839159354389599</v>
      </c>
      <c r="D112" s="105">
        <v>-5.0141090686095499E-2</v>
      </c>
      <c r="E112" s="104">
        <v>3.3282419545477199E-2</v>
      </c>
      <c r="F112" s="41">
        <v>0.15011552300716599</v>
      </c>
      <c r="G112" s="15">
        <v>-0.26239317848529797</v>
      </c>
      <c r="H112" s="16">
        <v>-0.19127830703205001</v>
      </c>
      <c r="I112" s="17">
        <v>-0.10780861761912</v>
      </c>
      <c r="J112" s="16">
        <v>8.9229656339284702E-4</v>
      </c>
      <c r="K112" s="16">
        <v>0.126600417917588</v>
      </c>
      <c r="L112" s="15">
        <v>-0.85487573084310697</v>
      </c>
      <c r="M112" s="16">
        <v>-0.54008757700028098</v>
      </c>
      <c r="N112" s="17">
        <v>-0.28955364132272599</v>
      </c>
      <c r="O112" s="16">
        <v>-0.12889283458024001</v>
      </c>
      <c r="P112" s="41">
        <v>-1.98520386262446E-2</v>
      </c>
    </row>
    <row r="113" spans="1:16" x14ac:dyDescent="0.2">
      <c r="A113" s="3" t="s">
        <v>50</v>
      </c>
      <c r="B113" s="15">
        <v>-0.232857086372351</v>
      </c>
      <c r="C113" s="104">
        <v>-0.13033421265298201</v>
      </c>
      <c r="D113" s="105">
        <v>-1.2037097191830401E-2</v>
      </c>
      <c r="E113" s="104">
        <v>0.11507605386342699</v>
      </c>
      <c r="F113" s="41">
        <v>0.21659951011598799</v>
      </c>
      <c r="G113" s="15">
        <v>-0.33930275192123299</v>
      </c>
      <c r="H113" s="16">
        <v>-0.18635040836022501</v>
      </c>
      <c r="I113" s="17">
        <v>-5.8585794643572997E-2</v>
      </c>
      <c r="J113" s="16">
        <v>5.7312929660335798E-2</v>
      </c>
      <c r="K113" s="16">
        <v>0.14336345149443799</v>
      </c>
      <c r="L113" s="15">
        <v>-0.61653952808391399</v>
      </c>
      <c r="M113" s="16">
        <v>-0.45041308256743501</v>
      </c>
      <c r="N113" s="17">
        <v>-0.24108229051036301</v>
      </c>
      <c r="O113" s="16">
        <v>-5.2651226271438402E-2</v>
      </c>
      <c r="P113" s="41">
        <v>4.5546214692704298E-2</v>
      </c>
    </row>
    <row r="114" spans="1:16" x14ac:dyDescent="0.2">
      <c r="A114" s="3" t="s">
        <v>51</v>
      </c>
      <c r="B114" s="15">
        <v>-0.19212900758264201</v>
      </c>
      <c r="C114" s="104">
        <v>-0.129195141479898</v>
      </c>
      <c r="D114" s="105">
        <v>-3.7122232610431398E-2</v>
      </c>
      <c r="E114" s="104">
        <v>3.7776487819329803E-2</v>
      </c>
      <c r="F114" s="41">
        <v>8.2541424356752296E-2</v>
      </c>
      <c r="G114" s="15">
        <v>-0.26839787752044297</v>
      </c>
      <c r="H114" s="16">
        <v>-0.17689309568421599</v>
      </c>
      <c r="I114" s="17">
        <v>-7.9854995535444298E-2</v>
      </c>
      <c r="J114" s="16">
        <v>1.31082794346815E-2</v>
      </c>
      <c r="K114" s="16">
        <v>7.5251133222686797E-2</v>
      </c>
      <c r="L114" s="15">
        <v>-0.71225428101314703</v>
      </c>
      <c r="M114" s="16">
        <v>-0.435191064620288</v>
      </c>
      <c r="N114" s="17">
        <v>-0.225016880837036</v>
      </c>
      <c r="O114" s="16">
        <v>-0.124643713789396</v>
      </c>
      <c r="P114" s="41">
        <v>-4.6234966888736198E-2</v>
      </c>
    </row>
    <row r="115" spans="1:16" x14ac:dyDescent="0.2">
      <c r="A115" s="3" t="s">
        <v>52</v>
      </c>
      <c r="B115" s="15">
        <v>-0.45775676871679899</v>
      </c>
      <c r="C115" s="104">
        <v>-0.30711097737923199</v>
      </c>
      <c r="D115" s="105">
        <v>-9.4772360913997197E-2</v>
      </c>
      <c r="E115" s="104">
        <v>6.5086709186901098E-2</v>
      </c>
      <c r="F115" s="41">
        <v>0.195614503262486</v>
      </c>
      <c r="G115" s="15">
        <v>-0.51545157708966505</v>
      </c>
      <c r="H115" s="16">
        <v>-0.38998081666825601</v>
      </c>
      <c r="I115" s="17">
        <v>-0.20552367874067101</v>
      </c>
      <c r="J115" s="16">
        <v>-5.2948523902895901E-2</v>
      </c>
      <c r="K115" s="16">
        <v>7.9897575349585595E-2</v>
      </c>
      <c r="L115" s="15">
        <v>-0.87767946222891902</v>
      </c>
      <c r="M115" s="16">
        <v>-0.68431314152841405</v>
      </c>
      <c r="N115" s="17">
        <v>-0.45735160044472201</v>
      </c>
      <c r="O115" s="16">
        <v>-0.28197567238207299</v>
      </c>
      <c r="P115" s="41">
        <v>-0.16495100260704901</v>
      </c>
    </row>
    <row r="116" spans="1:16" x14ac:dyDescent="0.2">
      <c r="A116" s="3" t="s">
        <v>53</v>
      </c>
      <c r="B116" s="15">
        <v>-0.106302138137959</v>
      </c>
      <c r="C116" s="104">
        <v>-5.2964553541201498E-2</v>
      </c>
      <c r="D116" s="105">
        <v>-8.0912785542563894E-3</v>
      </c>
      <c r="E116" s="104">
        <v>4.4479489524240599E-2</v>
      </c>
      <c r="F116" s="41">
        <v>9.7415119416544002E-2</v>
      </c>
      <c r="G116" s="15">
        <v>-0.13541914142087799</v>
      </c>
      <c r="H116" s="16">
        <v>-7.5883713085522705E-2</v>
      </c>
      <c r="I116" s="17">
        <v>-2.24407683856453E-2</v>
      </c>
      <c r="J116" s="16">
        <v>3.52204118887922E-2</v>
      </c>
      <c r="K116" s="16">
        <v>8.5538466200629701E-2</v>
      </c>
      <c r="L116" s="15">
        <v>-0.33013250553333101</v>
      </c>
      <c r="M116" s="16">
        <v>-0.211693141372715</v>
      </c>
      <c r="N116" s="17">
        <v>-0.110939777729157</v>
      </c>
      <c r="O116" s="16">
        <v>-1.9442196556040899E-2</v>
      </c>
      <c r="P116" s="41">
        <v>2.4749740040341799E-2</v>
      </c>
    </row>
    <row r="117" spans="1:16" x14ac:dyDescent="0.2">
      <c r="A117" s="3" t="s">
        <v>54</v>
      </c>
      <c r="B117" s="15">
        <v>-0.18928287389851001</v>
      </c>
      <c r="C117" s="104">
        <v>-0.11831401273815199</v>
      </c>
      <c r="D117" s="105">
        <v>-3.3677297543466198E-2</v>
      </c>
      <c r="E117" s="104">
        <v>2.9398932033419801E-2</v>
      </c>
      <c r="F117" s="41">
        <v>6.9401666627522104E-2</v>
      </c>
      <c r="G117" s="15">
        <v>-0.24323282928510001</v>
      </c>
      <c r="H117" s="16">
        <v>-0.148303556130535</v>
      </c>
      <c r="I117" s="17">
        <v>-6.02825651310867E-2</v>
      </c>
      <c r="J117" s="16">
        <v>1.05902052845108E-2</v>
      </c>
      <c r="K117" s="16">
        <v>6.0526553727746603E-2</v>
      </c>
      <c r="L117" s="15">
        <v>-0.53753643269558404</v>
      </c>
      <c r="M117" s="16">
        <v>-0.37408693870941701</v>
      </c>
      <c r="N117" s="17">
        <v>-0.192079788081578</v>
      </c>
      <c r="O117" s="16">
        <v>-8.6843666418379095E-2</v>
      </c>
      <c r="P117" s="41">
        <v>-2.8597440313382599E-2</v>
      </c>
    </row>
    <row r="118" spans="1:16" x14ac:dyDescent="0.2">
      <c r="A118" s="3" t="s">
        <v>55</v>
      </c>
      <c r="B118" s="15">
        <v>-0.15072403426902301</v>
      </c>
      <c r="C118" s="104">
        <v>-0.10325868320878399</v>
      </c>
      <c r="D118" s="105">
        <v>-3.0235881927076401E-2</v>
      </c>
      <c r="E118" s="104">
        <v>3.4487801139726403E-2</v>
      </c>
      <c r="F118" s="41">
        <v>7.8642350036628395E-2</v>
      </c>
      <c r="G118" s="15">
        <v>-0.21117171761195699</v>
      </c>
      <c r="H118" s="16">
        <v>-0.12135650634224</v>
      </c>
      <c r="I118" s="17">
        <v>-4.3086282587767498E-2</v>
      </c>
      <c r="J118" s="16">
        <v>2.0814554810777399E-2</v>
      </c>
      <c r="K118" s="16">
        <v>7.6464129408693099E-2</v>
      </c>
      <c r="L118" s="15">
        <v>-0.31547489451518801</v>
      </c>
      <c r="M118" s="16">
        <v>-0.201450006239622</v>
      </c>
      <c r="N118" s="17">
        <v>-8.9479773714695704E-2</v>
      </c>
      <c r="O118" s="16">
        <v>-1.00421780956816E-2</v>
      </c>
      <c r="P118" s="41">
        <v>7.8753610646753403E-2</v>
      </c>
    </row>
    <row r="119" spans="1:16" x14ac:dyDescent="0.2">
      <c r="A119" s="3" t="s">
        <v>56</v>
      </c>
      <c r="B119" s="15">
        <v>-0.26786015232225202</v>
      </c>
      <c r="C119" s="104">
        <v>-0.17268293835470599</v>
      </c>
      <c r="D119" s="105">
        <v>-5.65101186104532E-2</v>
      </c>
      <c r="E119" s="104">
        <v>7.93060050229943E-2</v>
      </c>
      <c r="F119" s="41">
        <v>0.22251310258824999</v>
      </c>
      <c r="G119" s="15">
        <v>-0.36983250026544301</v>
      </c>
      <c r="H119" s="16">
        <v>-0.23094832204787399</v>
      </c>
      <c r="I119" s="17">
        <v>-0.118740972116737</v>
      </c>
      <c r="J119" s="16">
        <v>9.3575915288024395E-3</v>
      </c>
      <c r="K119" s="16">
        <v>0.15735749662906201</v>
      </c>
      <c r="L119" s="15">
        <v>-1.0167155297080099</v>
      </c>
      <c r="M119" s="16">
        <v>-0.67840188057382</v>
      </c>
      <c r="N119" s="17">
        <v>-0.37028324507517502</v>
      </c>
      <c r="O119" s="16">
        <v>-0.162607114610646</v>
      </c>
      <c r="P119" s="41">
        <v>-2.0155377487340799E-3</v>
      </c>
    </row>
    <row r="120" spans="1:16" x14ac:dyDescent="0.2">
      <c r="A120" s="3" t="s">
        <v>57</v>
      </c>
      <c r="B120" s="15">
        <v>-0.24036332486678799</v>
      </c>
      <c r="C120" s="104">
        <v>-0.15098697640309999</v>
      </c>
      <c r="D120" s="105">
        <v>-3.3660926502121401E-2</v>
      </c>
      <c r="E120" s="104">
        <v>6.47212040561395E-2</v>
      </c>
      <c r="F120" s="41">
        <v>0.14480812860910799</v>
      </c>
      <c r="G120" s="15">
        <v>-0.33028084735299201</v>
      </c>
      <c r="H120" s="16">
        <v>-0.22358177772913099</v>
      </c>
      <c r="I120" s="17">
        <v>-9.3901097802007102E-2</v>
      </c>
      <c r="J120" s="16">
        <v>5.91418361917117E-3</v>
      </c>
      <c r="K120" s="16">
        <v>8.8868941845232599E-2</v>
      </c>
      <c r="L120" s="15">
        <v>-0.64584632637012496</v>
      </c>
      <c r="M120" s="16">
        <v>-0.50661264062752298</v>
      </c>
      <c r="N120" s="17">
        <v>-0.29350407585765298</v>
      </c>
      <c r="O120" s="16">
        <v>-0.134130942182486</v>
      </c>
      <c r="P120" s="41">
        <v>-7.3629167265332099E-2</v>
      </c>
    </row>
    <row r="121" spans="1:16" x14ac:dyDescent="0.2">
      <c r="A121" s="3" t="s">
        <v>58</v>
      </c>
      <c r="B121" s="15">
        <v>-0.31360509564857197</v>
      </c>
      <c r="C121" s="104">
        <v>-0.23673418502173599</v>
      </c>
      <c r="D121" s="105">
        <v>-7.0631695108924697E-2</v>
      </c>
      <c r="E121" s="104">
        <v>7.6568026718848395E-2</v>
      </c>
      <c r="F121" s="41">
        <v>0.203643991442126</v>
      </c>
      <c r="G121" s="15">
        <v>-0.40699012656914002</v>
      </c>
      <c r="H121" s="16">
        <v>-0.30593005926601302</v>
      </c>
      <c r="I121" s="17">
        <v>-0.16193629928664599</v>
      </c>
      <c r="J121" s="16">
        <v>-3.1721698055053801E-2</v>
      </c>
      <c r="K121" s="16">
        <v>7.8975105479939203E-2</v>
      </c>
      <c r="L121" s="15">
        <v>-0.91267247092708903</v>
      </c>
      <c r="M121" s="16">
        <v>-0.70472101538612197</v>
      </c>
      <c r="N121" s="17">
        <v>-0.422502003969982</v>
      </c>
      <c r="O121" s="16">
        <v>-0.234705560314663</v>
      </c>
      <c r="P121" s="41">
        <v>-0.140506403467244</v>
      </c>
    </row>
    <row r="122" spans="1:16" x14ac:dyDescent="0.2">
      <c r="A122" s="3" t="s">
        <v>59</v>
      </c>
      <c r="B122" s="15">
        <v>-0.479231125520096</v>
      </c>
      <c r="C122" s="104">
        <v>-0.31426653307722302</v>
      </c>
      <c r="D122" s="105">
        <v>-0.100074226216673</v>
      </c>
      <c r="E122" s="104">
        <v>8.9380346439282804E-2</v>
      </c>
      <c r="F122" s="41">
        <v>0.18282052342015701</v>
      </c>
      <c r="G122" s="15">
        <v>-0.58077705239292199</v>
      </c>
      <c r="H122" s="16">
        <v>-0.39833274072467101</v>
      </c>
      <c r="I122" s="17">
        <v>-0.22666371121241499</v>
      </c>
      <c r="J122" s="16">
        <v>-7.5992650060041605E-2</v>
      </c>
      <c r="K122" s="16">
        <v>5.2468718639753199E-2</v>
      </c>
      <c r="L122" s="15">
        <v>-1.1753346604546999</v>
      </c>
      <c r="M122" s="16">
        <v>-0.84701508303994799</v>
      </c>
      <c r="N122" s="17">
        <v>-0.558421486198312</v>
      </c>
      <c r="O122" s="16">
        <v>-0.318258293190398</v>
      </c>
      <c r="P122" s="41">
        <v>-0.17015534947331101</v>
      </c>
    </row>
    <row r="123" spans="1:16" x14ac:dyDescent="0.2">
      <c r="A123" s="3" t="s">
        <v>60</v>
      </c>
      <c r="B123" s="15">
        <v>-0.28114876809108802</v>
      </c>
      <c r="C123" s="104">
        <v>-0.199270206145685</v>
      </c>
      <c r="D123" s="105">
        <v>-0.104357509629182</v>
      </c>
      <c r="E123" s="104">
        <v>1.13558585959294E-2</v>
      </c>
      <c r="F123" s="41">
        <v>8.4354427392985196E-2</v>
      </c>
      <c r="G123" s="15">
        <v>-0.40934342862867201</v>
      </c>
      <c r="H123" s="16">
        <v>-0.31540366354667598</v>
      </c>
      <c r="I123" s="17">
        <v>-0.206223298156582</v>
      </c>
      <c r="J123" s="16">
        <v>-8.2645495309951994E-2</v>
      </c>
      <c r="K123" s="16">
        <v>1.4888560954862099E-2</v>
      </c>
      <c r="L123" s="15">
        <v>-0.80599146502480201</v>
      </c>
      <c r="M123" s="16">
        <v>-0.63126025510182804</v>
      </c>
      <c r="N123" s="17">
        <v>-0.42469367986586098</v>
      </c>
      <c r="O123" s="16">
        <v>-0.27270517979749398</v>
      </c>
      <c r="P123" s="41">
        <v>-0.18249802614341801</v>
      </c>
    </row>
    <row r="124" spans="1:16" x14ac:dyDescent="0.2">
      <c r="A124" s="3" t="s">
        <v>61</v>
      </c>
      <c r="B124" s="15">
        <v>-0.191970957072362</v>
      </c>
      <c r="C124" s="104">
        <v>-0.118339004159717</v>
      </c>
      <c r="D124" s="105">
        <v>-2.0389770380402301E-2</v>
      </c>
      <c r="E124" s="104">
        <v>5.8836932288741602E-2</v>
      </c>
      <c r="F124" s="41">
        <v>0.115147847167773</v>
      </c>
      <c r="G124" s="15">
        <v>-0.25865828835458499</v>
      </c>
      <c r="H124" s="16">
        <v>-0.147463013280135</v>
      </c>
      <c r="I124" s="17">
        <v>-5.03202601566443E-2</v>
      </c>
      <c r="J124" s="16">
        <v>2.8907819715695501E-2</v>
      </c>
      <c r="K124" s="16">
        <v>8.9782865122112102E-2</v>
      </c>
      <c r="L124" s="15">
        <v>-0.45339448113230701</v>
      </c>
      <c r="M124" s="16">
        <v>-0.311315894091102</v>
      </c>
      <c r="N124" s="17">
        <v>-0.13869441100149399</v>
      </c>
      <c r="O124" s="16">
        <v>-3.34016070807963E-2</v>
      </c>
      <c r="P124" s="41">
        <v>3.2300481685121299E-2</v>
      </c>
    </row>
    <row r="125" spans="1:16" x14ac:dyDescent="0.2">
      <c r="A125" s="3" t="s">
        <v>62</v>
      </c>
      <c r="B125" s="15">
        <v>-0.16467517193199299</v>
      </c>
      <c r="C125" s="104">
        <v>-0.116171178045954</v>
      </c>
      <c r="D125" s="105">
        <v>-3.5909559849023297E-2</v>
      </c>
      <c r="E125" s="104">
        <v>2.84926191490786E-2</v>
      </c>
      <c r="F125" s="41">
        <v>8.3853712410819597E-2</v>
      </c>
      <c r="G125" s="15">
        <v>-0.21786098325961001</v>
      </c>
      <c r="H125" s="16">
        <v>-0.15240186904629199</v>
      </c>
      <c r="I125" s="17">
        <v>-7.6192212834180706E-2</v>
      </c>
      <c r="J125" s="16">
        <v>9.2692967865959305E-3</v>
      </c>
      <c r="K125" s="16">
        <v>7.15604459136987E-2</v>
      </c>
      <c r="L125" s="15">
        <v>-0.59418771326790099</v>
      </c>
      <c r="M125" s="16">
        <v>-0.40052726623797102</v>
      </c>
      <c r="N125" s="17">
        <v>-0.21944058829694801</v>
      </c>
      <c r="O125" s="16">
        <v>-9.71571078778765E-2</v>
      </c>
      <c r="P125" s="41">
        <v>-2.65813938304937E-2</v>
      </c>
    </row>
    <row r="126" spans="1:16" x14ac:dyDescent="0.2">
      <c r="A126" s="3" t="s">
        <v>63</v>
      </c>
      <c r="B126" s="15">
        <v>-0.10540969801203701</v>
      </c>
      <c r="C126" s="104">
        <v>-6.5834838399414494E-2</v>
      </c>
      <c r="D126" s="105">
        <v>-1.08407888493866E-2</v>
      </c>
      <c r="E126" s="104">
        <v>4.6080081995602998E-2</v>
      </c>
      <c r="F126" s="41">
        <v>0.11499673922223901</v>
      </c>
      <c r="G126" s="15">
        <v>-0.137160109031186</v>
      </c>
      <c r="H126" s="16">
        <v>-8.3470373804350698E-2</v>
      </c>
      <c r="I126" s="17">
        <v>-1.6221835944951701E-2</v>
      </c>
      <c r="J126" s="16">
        <v>4.1399951327658599E-2</v>
      </c>
      <c r="K126" s="16">
        <v>0.12159072257458201</v>
      </c>
      <c r="L126" s="15">
        <v>-0.28642389718461703</v>
      </c>
      <c r="M126" s="16">
        <v>-0.17051073604426001</v>
      </c>
      <c r="N126" s="17">
        <v>-7.2187205277018898E-2</v>
      </c>
      <c r="O126" s="16">
        <v>4.3549509358475902E-3</v>
      </c>
      <c r="P126" s="41">
        <v>7.4712373210683497E-2</v>
      </c>
    </row>
    <row r="127" spans="1:16" x14ac:dyDescent="0.2">
      <c r="A127" s="3" t="s">
        <v>64</v>
      </c>
      <c r="B127" s="15">
        <v>-0.16932855404008201</v>
      </c>
      <c r="C127" s="104">
        <v>-0.11174370767644801</v>
      </c>
      <c r="D127" s="105">
        <v>-2.8369400160743699E-2</v>
      </c>
      <c r="E127" s="104">
        <v>4.02540423748209E-2</v>
      </c>
      <c r="F127" s="41">
        <v>8.7233545953591105E-2</v>
      </c>
      <c r="G127" s="15">
        <v>-0.23930390577504501</v>
      </c>
      <c r="H127" s="16">
        <v>-0.161694208300833</v>
      </c>
      <c r="I127" s="17">
        <v>-6.1679532104774698E-2</v>
      </c>
      <c r="J127" s="16">
        <v>9.4752632158634394E-3</v>
      </c>
      <c r="K127" s="16">
        <v>8.8518622749900105E-2</v>
      </c>
      <c r="L127" s="15">
        <v>-0.70851647584924105</v>
      </c>
      <c r="M127" s="16">
        <v>-0.39494125375248901</v>
      </c>
      <c r="N127" s="17">
        <v>-0.20835604438536001</v>
      </c>
      <c r="O127" s="16">
        <v>-0.10811715520819799</v>
      </c>
      <c r="P127" s="41">
        <v>-2.7940055342345799E-2</v>
      </c>
    </row>
    <row r="128" spans="1:16" x14ac:dyDescent="0.2">
      <c r="A128" s="3" t="s">
        <v>65</v>
      </c>
      <c r="B128" s="22">
        <v>-0.19154232458833401</v>
      </c>
      <c r="C128" s="47">
        <v>-0.11903680760857401</v>
      </c>
      <c r="D128" s="48">
        <v>-3.6087297044173898E-2</v>
      </c>
      <c r="E128" s="47">
        <v>8.4875237766723802E-2</v>
      </c>
      <c r="F128" s="43">
        <v>0.15144617149651601</v>
      </c>
      <c r="G128" s="22">
        <v>-0.27772771099312499</v>
      </c>
      <c r="H128" s="23">
        <v>-0.18676027055451999</v>
      </c>
      <c r="I128" s="24">
        <v>-7.5832269081366102E-2</v>
      </c>
      <c r="J128" s="23">
        <v>3.9591512164571699E-2</v>
      </c>
      <c r="K128" s="23">
        <v>0.112332062402331</v>
      </c>
      <c r="L128" s="22">
        <v>-0.62130768696894101</v>
      </c>
      <c r="M128" s="23">
        <v>-0.45055808467973002</v>
      </c>
      <c r="N128" s="24">
        <v>-0.20379223994982901</v>
      </c>
      <c r="O128" s="23">
        <v>-9.6324264768887696E-2</v>
      </c>
      <c r="P128" s="43">
        <v>-3.5440807991393701E-2</v>
      </c>
    </row>
    <row r="129" spans="1:134" x14ac:dyDescent="0.2">
      <c r="A129" s="3" t="s">
        <v>66</v>
      </c>
      <c r="B129" s="22">
        <v>-0.20603452629567301</v>
      </c>
      <c r="C129" s="47">
        <v>-0.12710725831219699</v>
      </c>
      <c r="D129" s="48">
        <v>-4.7704732500564097E-2</v>
      </c>
      <c r="E129" s="47">
        <v>3.2512552139585198E-2</v>
      </c>
      <c r="F129" s="43">
        <v>0.107774639500757</v>
      </c>
      <c r="G129" s="22">
        <v>-0.28660863119547197</v>
      </c>
      <c r="H129" s="23">
        <v>-0.193752745742092</v>
      </c>
      <c r="I129" s="24">
        <v>-0.106759516938148</v>
      </c>
      <c r="J129" s="23">
        <v>-5.2819119929048402E-3</v>
      </c>
      <c r="K129" s="23">
        <v>6.29418435271311E-2</v>
      </c>
      <c r="L129" s="22">
        <v>-0.61973451719259298</v>
      </c>
      <c r="M129" s="23">
        <v>-0.43151286917659698</v>
      </c>
      <c r="N129" s="24">
        <v>-0.23839950311710301</v>
      </c>
      <c r="O129" s="23">
        <v>-0.14901902020604199</v>
      </c>
      <c r="P129" s="43">
        <v>-8.4976160400351802E-2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-0.17125570719480601</v>
      </c>
      <c r="C133" s="104">
        <v>-0.137146009915256</v>
      </c>
      <c r="D133" s="105">
        <v>-7.1616723285283707E-2</v>
      </c>
      <c r="E133" s="104">
        <v>1.8428369215461801E-2</v>
      </c>
      <c r="F133" s="41">
        <v>6.1335685838503899E-2</v>
      </c>
      <c r="G133" s="15">
        <v>-0.31431620246473702</v>
      </c>
      <c r="H133" s="16">
        <v>-0.23845857217204</v>
      </c>
      <c r="I133" s="17">
        <v>-0.13787945271073099</v>
      </c>
      <c r="J133" s="16">
        <v>-3.1704294782686201E-2</v>
      </c>
      <c r="K133" s="16">
        <v>2.7797028525844399E-3</v>
      </c>
      <c r="L133" s="15">
        <v>-0.603136541006976</v>
      </c>
      <c r="M133" s="16">
        <v>-0.38352897398027302</v>
      </c>
      <c r="N133" s="17">
        <v>-0.20051736973127801</v>
      </c>
      <c r="O133" s="16">
        <v>-6.7816712060775303E-2</v>
      </c>
      <c r="P133" s="41">
        <v>-3.49272682456436E-2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-0.14691095154832901</v>
      </c>
      <c r="C135" s="104">
        <v>-9.0823381399185402E-2</v>
      </c>
      <c r="D135" s="105">
        <v>-2.61677852227859E-2</v>
      </c>
      <c r="E135" s="104">
        <v>3.1169546209230899E-2</v>
      </c>
      <c r="F135" s="41">
        <v>7.3717074435730695E-2</v>
      </c>
      <c r="G135" s="15">
        <v>-0.207530438569447</v>
      </c>
      <c r="H135" s="16">
        <v>-0.14348883125218001</v>
      </c>
      <c r="I135" s="17">
        <v>-5.9585131227235501E-2</v>
      </c>
      <c r="J135" s="16">
        <v>2.2017430088672098E-3</v>
      </c>
      <c r="K135" s="16">
        <v>5.4948506871110803E-2</v>
      </c>
      <c r="L135" s="15">
        <v>-0.31343009562235702</v>
      </c>
      <c r="M135" s="16">
        <v>-0.22301464229229601</v>
      </c>
      <c r="N135" s="17">
        <v>-8.85630543567828E-2</v>
      </c>
      <c r="O135" s="16">
        <v>-1.39943378303808E-2</v>
      </c>
      <c r="P135" s="41">
        <v>4.1940342281487901E-2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-0.22989051170317901</v>
      </c>
      <c r="C136" s="104">
        <v>-0.163305091353971</v>
      </c>
      <c r="D136" s="105">
        <v>-9.3054926759428197E-2</v>
      </c>
      <c r="E136" s="104">
        <v>3.6599268196568703E-2</v>
      </c>
      <c r="F136" s="41">
        <v>0.15098952309449101</v>
      </c>
      <c r="G136" s="15">
        <v>-0.44577496080518902</v>
      </c>
      <c r="H136" s="16">
        <v>-0.309375231227415</v>
      </c>
      <c r="I136" s="17">
        <v>-0.17630141385194201</v>
      </c>
      <c r="J136" s="16">
        <v>-8.4568606702917198E-3</v>
      </c>
      <c r="K136" s="16">
        <v>6.5869883713331995E-2</v>
      </c>
      <c r="L136" s="15">
        <v>-0.84309230077292896</v>
      </c>
      <c r="M136" s="16">
        <v>-0.50473500807858196</v>
      </c>
      <c r="N136" s="17">
        <v>-0.244216544286013</v>
      </c>
      <c r="O136" s="16">
        <v>-5.9546207495408898E-2</v>
      </c>
      <c r="P136" s="41">
        <v>2.07588566404792E-2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-0.257419805346847</v>
      </c>
      <c r="C137" s="104">
        <v>-0.19994859742864499</v>
      </c>
      <c r="D137" s="105">
        <v>-6.8887438951903399E-2</v>
      </c>
      <c r="E137" s="104">
        <v>4.1497872171447597E-2</v>
      </c>
      <c r="F137" s="41">
        <v>0.10466523383354499</v>
      </c>
      <c r="G137" s="15">
        <v>-0.40972998756325602</v>
      </c>
      <c r="H137" s="16">
        <v>-0.31712020467204999</v>
      </c>
      <c r="I137" s="17">
        <v>-0.139699292775541</v>
      </c>
      <c r="J137" s="16">
        <v>-8.1176012136530105E-3</v>
      </c>
      <c r="K137" s="16">
        <v>5.62307758718016E-2</v>
      </c>
      <c r="L137" s="15">
        <v>-0.70160993194955301</v>
      </c>
      <c r="M137" s="16">
        <v>-0.47806920367469102</v>
      </c>
      <c r="N137" s="17">
        <v>-0.21601051637700699</v>
      </c>
      <c r="O137" s="16">
        <v>-4.7021850100836801E-2</v>
      </c>
      <c r="P137" s="41">
        <v>2.3224444354030802E-2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-0.43852341837234898</v>
      </c>
      <c r="C138" s="104">
        <v>-0.29835487460446702</v>
      </c>
      <c r="D138" s="105">
        <v>-0.143121719237848</v>
      </c>
      <c r="E138" s="104">
        <v>6.3749167824589297E-3</v>
      </c>
      <c r="F138" s="41">
        <v>0.13903052263381999</v>
      </c>
      <c r="G138" s="15">
        <v>-0.65079400051342096</v>
      </c>
      <c r="H138" s="16">
        <v>-0.47988982471608399</v>
      </c>
      <c r="I138" s="17">
        <v>-0.254206804606804</v>
      </c>
      <c r="J138" s="16">
        <v>-7.5971147302244996E-2</v>
      </c>
      <c r="K138" s="16">
        <v>-1.15052647166713E-2</v>
      </c>
      <c r="L138" s="15">
        <v>-1.06554824931633</v>
      </c>
      <c r="M138" s="16">
        <v>-0.70521833382337595</v>
      </c>
      <c r="N138" s="17">
        <v>-0.34263193157032501</v>
      </c>
      <c r="O138" s="16">
        <v>-0.14051494197843101</v>
      </c>
      <c r="P138" s="41">
        <v>-7.5795883650120396E-2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-0.120985299825504</v>
      </c>
      <c r="C139" s="104">
        <v>-8.1187418129746697E-2</v>
      </c>
      <c r="D139" s="105">
        <v>-2.95302949178455E-2</v>
      </c>
      <c r="E139" s="104">
        <v>2.0990855959746001E-2</v>
      </c>
      <c r="F139" s="41">
        <v>7.0203404414059797E-2</v>
      </c>
      <c r="G139" s="15">
        <v>-0.20504254107591699</v>
      </c>
      <c r="H139" s="16">
        <v>-0.12914641857839601</v>
      </c>
      <c r="I139" s="17">
        <v>-6.3471033992734599E-2</v>
      </c>
      <c r="J139" s="16">
        <v>1.07592330079286E-2</v>
      </c>
      <c r="K139" s="16">
        <v>7.73368392427142E-2</v>
      </c>
      <c r="L139" s="15">
        <v>-0.33041066444983103</v>
      </c>
      <c r="M139" s="16">
        <v>-0.19859267765291999</v>
      </c>
      <c r="N139" s="17">
        <v>-9.8101509622028293E-2</v>
      </c>
      <c r="O139" s="16">
        <v>-1.08535837039402E-2</v>
      </c>
      <c r="P139" s="41">
        <v>6.7073280203522295E-2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-0.16243932705217701</v>
      </c>
      <c r="C140" s="104">
        <v>-0.113374163774893</v>
      </c>
      <c r="D140" s="105">
        <v>-3.2757393887050602E-2</v>
      </c>
      <c r="E140" s="104">
        <v>1.2250299582427999E-2</v>
      </c>
      <c r="F140" s="41">
        <v>5.3824442418126603E-2</v>
      </c>
      <c r="G140" s="15">
        <v>-0.300144978583605</v>
      </c>
      <c r="H140" s="16">
        <v>-0.20950868673954501</v>
      </c>
      <c r="I140" s="17">
        <v>-0.103328500953259</v>
      </c>
      <c r="J140" s="16">
        <v>-4.9389142262412603E-2</v>
      </c>
      <c r="K140" s="16">
        <v>-8.4782140004513399E-3</v>
      </c>
      <c r="L140" s="15">
        <v>-0.502171439934195</v>
      </c>
      <c r="M140" s="16">
        <v>-0.31784776268609599</v>
      </c>
      <c r="N140" s="17">
        <v>-0.16435403279031399</v>
      </c>
      <c r="O140" s="16">
        <v>-0.10587529881636</v>
      </c>
      <c r="P140" s="41">
        <v>-5.4122877253981398E-2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15">
        <v>-0.37330329798643802</v>
      </c>
      <c r="C142" s="104">
        <v>-0.28032728826821102</v>
      </c>
      <c r="D142" s="105">
        <v>-0.14210481582599399</v>
      </c>
      <c r="E142" s="104">
        <v>3.0249727366826702E-2</v>
      </c>
      <c r="F142" s="41">
        <v>0.23997226748782</v>
      </c>
      <c r="G142" s="15">
        <v>-0.63685317422075205</v>
      </c>
      <c r="H142" s="16">
        <v>-0.45529918770377198</v>
      </c>
      <c r="I142" s="17">
        <v>-0.25219299905778703</v>
      </c>
      <c r="J142" s="16">
        <v>-4.7390876925512603E-2</v>
      </c>
      <c r="K142" s="16">
        <v>0.15267212689047399</v>
      </c>
      <c r="L142" s="15">
        <v>-1.1004486358702199</v>
      </c>
      <c r="M142" s="16">
        <v>-0.68848268254537703</v>
      </c>
      <c r="N142" s="17">
        <v>-0.341305407591452</v>
      </c>
      <c r="O142" s="16">
        <v>-0.10394859948034101</v>
      </c>
      <c r="P142" s="41">
        <v>9.1142426932644405E-2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15">
        <v>-0.26602077073724001</v>
      </c>
      <c r="C143" s="104">
        <v>-0.15095426331393999</v>
      </c>
      <c r="D143" s="105">
        <v>-3.2025792335166302E-2</v>
      </c>
      <c r="E143" s="104">
        <v>6.8909462199706603E-2</v>
      </c>
      <c r="F143" s="41">
        <v>0.142198076906385</v>
      </c>
      <c r="G143" s="15">
        <v>-0.40401458770820098</v>
      </c>
      <c r="H143" s="16">
        <v>-0.25184678055850601</v>
      </c>
      <c r="I143" s="17">
        <v>-6.7748787452615006E-2</v>
      </c>
      <c r="J143" s="16">
        <v>4.7178848500939403E-2</v>
      </c>
      <c r="K143" s="16">
        <v>0.15324060334542799</v>
      </c>
      <c r="L143" s="15">
        <v>-0.51362848470199995</v>
      </c>
      <c r="M143" s="16">
        <v>-0.30184906101811099</v>
      </c>
      <c r="N143" s="17">
        <v>-9.6903986599305894E-2</v>
      </c>
      <c r="O143" s="16">
        <v>4.72514728783179E-2</v>
      </c>
      <c r="P143" s="41">
        <v>0.20259683028265299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15">
        <v>-0.30375525395165398</v>
      </c>
      <c r="C144" s="104">
        <v>-0.19183288171593599</v>
      </c>
      <c r="D144" s="105">
        <v>-4.4711784094686402E-2</v>
      </c>
      <c r="E144" s="104">
        <v>7.6233078181431296E-2</v>
      </c>
      <c r="F144" s="41">
        <v>0.16996973955678499</v>
      </c>
      <c r="G144" s="15">
        <v>-0.471361752639265</v>
      </c>
      <c r="H144" s="16">
        <v>-0.33267118908384402</v>
      </c>
      <c r="I144" s="17">
        <v>-0.152228493295436</v>
      </c>
      <c r="J144" s="16">
        <v>-3.8770784586383798E-2</v>
      </c>
      <c r="K144" s="16">
        <v>2.53149690590426E-2</v>
      </c>
      <c r="L144" s="15">
        <v>-0.72832403267130097</v>
      </c>
      <c r="M144" s="16">
        <v>-0.511266558250278</v>
      </c>
      <c r="N144" s="17">
        <v>-0.28360060402981002</v>
      </c>
      <c r="O144" s="16">
        <v>-0.131533684047069</v>
      </c>
      <c r="P144" s="41">
        <v>-5.4972735664138198E-2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15">
        <v>-0.51514026103303101</v>
      </c>
      <c r="C145" s="104">
        <v>-0.38265857518495699</v>
      </c>
      <c r="D145" s="105">
        <v>-0.15888285662238799</v>
      </c>
      <c r="E145" s="104">
        <v>3.9991846929154903E-2</v>
      </c>
      <c r="F145" s="41">
        <v>0.27088187981134598</v>
      </c>
      <c r="G145" s="15">
        <v>-0.78132946666483705</v>
      </c>
      <c r="H145" s="16">
        <v>-0.57040335387824603</v>
      </c>
      <c r="I145" s="17">
        <v>-0.27143529737070299</v>
      </c>
      <c r="J145" s="16">
        <v>-3.0210744524938798E-2</v>
      </c>
      <c r="K145" s="16">
        <v>0.141086722610306</v>
      </c>
      <c r="L145" s="15">
        <v>-1.2577434141616901</v>
      </c>
      <c r="M145" s="16">
        <v>-0.81367430307694899</v>
      </c>
      <c r="N145" s="17">
        <v>-0.36946385445867302</v>
      </c>
      <c r="O145" s="16">
        <v>-0.11663401567562</v>
      </c>
      <c r="P145" s="41">
        <v>-6.5218731934435503E-3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15">
        <v>-0.18572831306593501</v>
      </c>
      <c r="C146" s="104">
        <v>-9.7078763565328005E-2</v>
      </c>
      <c r="D146" s="105">
        <v>-2.1438471650403398E-2</v>
      </c>
      <c r="E146" s="104">
        <v>2.2638928222074001E-2</v>
      </c>
      <c r="F146" s="41">
        <v>7.09119068033503E-2</v>
      </c>
      <c r="G146" s="15">
        <v>-0.28735926879109802</v>
      </c>
      <c r="H146" s="16">
        <v>-0.17960460137714701</v>
      </c>
      <c r="I146" s="17">
        <v>-7.6553081571295506E-2</v>
      </c>
      <c r="J146" s="16">
        <v>-2.6429670601113502E-2</v>
      </c>
      <c r="K146" s="16">
        <v>1.7225342992266399E-2</v>
      </c>
      <c r="L146" s="15">
        <v>-0.44444116537352102</v>
      </c>
      <c r="M146" s="16">
        <v>-0.27405609654959001</v>
      </c>
      <c r="N146" s="17">
        <v>-0.13540523043136199</v>
      </c>
      <c r="O146" s="16">
        <v>-7.6880912527754697E-2</v>
      </c>
      <c r="P146" s="41">
        <v>-3.1641075410993001E-2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15">
        <v>-0.23403902285912201</v>
      </c>
      <c r="C147" s="104">
        <v>-0.138473771322422</v>
      </c>
      <c r="D147" s="105">
        <v>-7.2465470962712594E-2</v>
      </c>
      <c r="E147" s="104">
        <v>6.2991935664502502E-3</v>
      </c>
      <c r="F147" s="41">
        <v>7.4056176180237104E-2</v>
      </c>
      <c r="G147" s="15">
        <v>-0.35059575784439601</v>
      </c>
      <c r="H147" s="16">
        <v>-0.21347916088739699</v>
      </c>
      <c r="I147" s="17">
        <v>-0.13378715449574499</v>
      </c>
      <c r="J147" s="16">
        <v>-5.4610479502981098E-2</v>
      </c>
      <c r="K147" s="16">
        <v>9.0159182766891208E-3</v>
      </c>
      <c r="L147" s="15">
        <v>-0.56482645101715301</v>
      </c>
      <c r="M147" s="16">
        <v>-0.32981555890071401</v>
      </c>
      <c r="N147" s="17">
        <v>-0.17625945165606799</v>
      </c>
      <c r="O147" s="16">
        <v>-0.104471257669802</v>
      </c>
      <c r="P147" s="41">
        <v>-2.1902178690125201E-2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15">
        <v>-0.15795072874723501</v>
      </c>
      <c r="C148" s="104">
        <v>-8.0276425651670799E-2</v>
      </c>
      <c r="D148" s="105">
        <v>-1.8367956700226999E-2</v>
      </c>
      <c r="E148" s="104">
        <v>4.0106241034831798E-2</v>
      </c>
      <c r="F148" s="41">
        <v>8.0027022592399299E-2</v>
      </c>
      <c r="G148" s="15">
        <v>-0.19954099848536999</v>
      </c>
      <c r="H148" s="16">
        <v>-0.120455774814287</v>
      </c>
      <c r="I148" s="17">
        <v>-4.58814490291947E-2</v>
      </c>
      <c r="J148" s="16">
        <v>1.3573210959427699E-2</v>
      </c>
      <c r="K148" s="16">
        <v>6.2301465817937697E-2</v>
      </c>
      <c r="L148" s="15">
        <v>-0.26876699542578403</v>
      </c>
      <c r="M148" s="16">
        <v>-0.17321045277022201</v>
      </c>
      <c r="N148" s="17">
        <v>-7.0599038951968299E-2</v>
      </c>
      <c r="O148" s="16">
        <v>3.0565183851915998E-3</v>
      </c>
      <c r="P148" s="41">
        <v>5.7325311405231803E-2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15">
        <v>-0.17234268561565599</v>
      </c>
      <c r="C149" s="104">
        <v>-0.10609446111118299</v>
      </c>
      <c r="D149" s="105">
        <v>-2.2963065089209801E-2</v>
      </c>
      <c r="E149" s="104">
        <v>5.5169104601970803E-2</v>
      </c>
      <c r="F149" s="41">
        <v>0.154315684646566</v>
      </c>
      <c r="G149" s="15">
        <v>-0.29966254731116299</v>
      </c>
      <c r="H149" s="16">
        <v>-0.159339964508764</v>
      </c>
      <c r="I149" s="17">
        <v>-5.7192144920836699E-2</v>
      </c>
      <c r="J149" s="16">
        <v>2.6304781470276501E-2</v>
      </c>
      <c r="K149" s="16">
        <v>0.124163017697176</v>
      </c>
      <c r="L149" s="15">
        <v>-0.45765377978295102</v>
      </c>
      <c r="M149" s="16">
        <v>-0.241097670975953</v>
      </c>
      <c r="N149" s="17">
        <v>-0.101457016288186</v>
      </c>
      <c r="O149" s="16">
        <v>2.0618516041626101E-3</v>
      </c>
      <c r="P149" s="41">
        <v>9.7129832973896699E-2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15">
        <v>-0.123692043671186</v>
      </c>
      <c r="C150" s="104">
        <v>-8.2995586740397503E-2</v>
      </c>
      <c r="D150" s="105">
        <v>-2.0773497179571401E-2</v>
      </c>
      <c r="E150" s="104">
        <v>4.3899016843029701E-2</v>
      </c>
      <c r="F150" s="41">
        <v>9.3573109749089903E-2</v>
      </c>
      <c r="G150" s="15">
        <v>-0.18205212707371701</v>
      </c>
      <c r="H150" s="16">
        <v>-0.12714721891932099</v>
      </c>
      <c r="I150" s="17">
        <v>-4.77390356138363E-2</v>
      </c>
      <c r="J150" s="16">
        <v>1.9405352537815699E-2</v>
      </c>
      <c r="K150" s="16">
        <v>7.6108622274095802E-2</v>
      </c>
      <c r="L150" s="15">
        <v>-0.30245648368643002</v>
      </c>
      <c r="M150" s="16">
        <v>-0.19573890116800699</v>
      </c>
      <c r="N150" s="17">
        <v>-8.5497904168074706E-2</v>
      </c>
      <c r="O150" s="16">
        <v>-7.0430853728153898E-3</v>
      </c>
      <c r="P150" s="41">
        <v>5.3845532772678298E-2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15">
        <v>-0.20678655910886201</v>
      </c>
      <c r="C151" s="104">
        <v>-0.12266080361928899</v>
      </c>
      <c r="D151" s="105">
        <v>-4.2710909541576698E-2</v>
      </c>
      <c r="E151" s="104">
        <v>2.8084566635877498E-2</v>
      </c>
      <c r="F151" s="41">
        <v>7.6539212065607196E-2</v>
      </c>
      <c r="G151" s="15">
        <v>-0.45513722024977898</v>
      </c>
      <c r="H151" s="16">
        <v>-0.26080101344565498</v>
      </c>
      <c r="I151" s="17">
        <v>-0.11867978041388801</v>
      </c>
      <c r="J151" s="16">
        <v>-2.1190243077828699E-2</v>
      </c>
      <c r="K151" s="16">
        <v>2.2482019107661299E-2</v>
      </c>
      <c r="L151" s="15">
        <v>-0.87750265303206898</v>
      </c>
      <c r="M151" s="16">
        <v>-0.47958721842823399</v>
      </c>
      <c r="N151" s="17">
        <v>-0.19424790524924501</v>
      </c>
      <c r="O151" s="16">
        <v>-4.9605427012921997E-2</v>
      </c>
      <c r="P151" s="41">
        <v>1.34994692209788E-2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15">
        <v>-0.26130269782809101</v>
      </c>
      <c r="C152" s="104">
        <v>-0.17523122629808899</v>
      </c>
      <c r="D152" s="105">
        <v>-8.8007198479900198E-2</v>
      </c>
      <c r="E152" s="104">
        <v>4.8044357490528697E-2</v>
      </c>
      <c r="F152" s="41">
        <v>0.158154299852064</v>
      </c>
      <c r="G152" s="15">
        <v>-0.46408143940939101</v>
      </c>
      <c r="H152" s="16">
        <v>-0.30623184201246101</v>
      </c>
      <c r="I152" s="17">
        <v>-0.17891649602850199</v>
      </c>
      <c r="J152" s="16">
        <v>-1.8273597734774698E-2</v>
      </c>
      <c r="K152" s="16">
        <v>8.03189773789902E-2</v>
      </c>
      <c r="L152" s="15">
        <v>-0.81939076407634404</v>
      </c>
      <c r="M152" s="16">
        <v>-0.49234555717120299</v>
      </c>
      <c r="N152" s="17">
        <v>-0.24854225655863699</v>
      </c>
      <c r="O152" s="16">
        <v>-5.2640141501070201E-2</v>
      </c>
      <c r="P152" s="41">
        <v>3.3512101035704199E-2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15">
        <v>-0.16242562191128801</v>
      </c>
      <c r="C153" s="104">
        <v>-7.8916837591391703E-2</v>
      </c>
      <c r="D153" s="105">
        <v>-3.6311185413695399E-3</v>
      </c>
      <c r="E153" s="104">
        <v>7.3110659127073499E-2</v>
      </c>
      <c r="F153" s="41">
        <v>0.19668319495147399</v>
      </c>
      <c r="G153" s="15">
        <v>-0.25199387545651297</v>
      </c>
      <c r="H153" s="16">
        <v>-0.102930251776212</v>
      </c>
      <c r="I153" s="17">
        <v>2.2338418373068999E-3</v>
      </c>
      <c r="J153" s="16">
        <v>0.14261123204826101</v>
      </c>
      <c r="K153" s="16">
        <v>0.31932554564517701</v>
      </c>
      <c r="L153" s="15">
        <v>-0.337807488157915</v>
      </c>
      <c r="M153" s="16">
        <v>-0.12725371530615201</v>
      </c>
      <c r="N153" s="17">
        <v>2.2991030269880999E-2</v>
      </c>
      <c r="O153" s="16">
        <v>0.24584088655823499</v>
      </c>
      <c r="P153" s="41">
        <v>0.496257838067726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15">
        <v>-0.321873151792895</v>
      </c>
      <c r="C154" s="104">
        <v>-0.19076362435528299</v>
      </c>
      <c r="D154" s="105">
        <v>-8.5387093344735293E-2</v>
      </c>
      <c r="E154" s="104">
        <v>1.6036454937262599E-2</v>
      </c>
      <c r="F154" s="41">
        <v>0.11774894795863999</v>
      </c>
      <c r="G154" s="15">
        <v>-0.475703165129437</v>
      </c>
      <c r="H154" s="16">
        <v>-0.31371961004478199</v>
      </c>
      <c r="I154" s="17">
        <v>-0.16733301379037099</v>
      </c>
      <c r="J154" s="16">
        <v>-4.9454585501251799E-2</v>
      </c>
      <c r="K154" s="16">
        <v>3.84588897945237E-2</v>
      </c>
      <c r="L154" s="15">
        <v>-0.731995270545859</v>
      </c>
      <c r="M154" s="16">
        <v>-0.45658270167446802</v>
      </c>
      <c r="N154" s="17">
        <v>-0.24519693987367</v>
      </c>
      <c r="O154" s="16">
        <v>-0.121537801871673</v>
      </c>
      <c r="P154" s="41">
        <v>-2.3697632068542199E-2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15">
        <v>-0.278162717485752</v>
      </c>
      <c r="C155" s="104">
        <v>-0.21147225833326699</v>
      </c>
      <c r="D155" s="105">
        <v>-8.5846051245874702E-2</v>
      </c>
      <c r="E155" s="104">
        <v>4.5182277415811697E-2</v>
      </c>
      <c r="F155" s="41">
        <v>0.130050753487465</v>
      </c>
      <c r="G155" s="15">
        <v>-0.466196525204498</v>
      </c>
      <c r="H155" s="16">
        <v>-0.35203863371681099</v>
      </c>
      <c r="I155" s="17">
        <v>-0.153345178537733</v>
      </c>
      <c r="J155" s="16">
        <v>-8.7816736608403705E-3</v>
      </c>
      <c r="K155" s="16">
        <v>8.3744514606176601E-2</v>
      </c>
      <c r="L155" s="15">
        <v>-0.78666896626684502</v>
      </c>
      <c r="M155" s="16">
        <v>-0.522328054087695</v>
      </c>
      <c r="N155" s="17">
        <v>-0.23137140738981299</v>
      </c>
      <c r="O155" s="16">
        <v>-4.3765860912903201E-2</v>
      </c>
      <c r="P155" s="41">
        <v>4.9106801931020301E-2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15">
        <v>-0.31145504551414099</v>
      </c>
      <c r="C156" s="104">
        <v>-0.225713863803433</v>
      </c>
      <c r="D156" s="105">
        <v>-8.6071584265590098E-2</v>
      </c>
      <c r="E156" s="104">
        <v>5.5632733901855802E-2</v>
      </c>
      <c r="F156" s="41">
        <v>0.147250142691501</v>
      </c>
      <c r="G156" s="15">
        <v>-0.49944582791445702</v>
      </c>
      <c r="H156" s="16">
        <v>-0.37655695481200102</v>
      </c>
      <c r="I156" s="17">
        <v>-0.16198212713600599</v>
      </c>
      <c r="J156" s="16">
        <v>2.1265790329128001E-3</v>
      </c>
      <c r="K156" s="16">
        <v>8.38098030886857E-2</v>
      </c>
      <c r="L156" s="15">
        <v>-0.89279061522990999</v>
      </c>
      <c r="M156" s="16">
        <v>-0.54671893130133697</v>
      </c>
      <c r="N156" s="17">
        <v>-0.24150371372423299</v>
      </c>
      <c r="O156" s="16">
        <v>-5.1316525940614498E-2</v>
      </c>
      <c r="P156" s="41">
        <v>4.3697910628970299E-2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15">
        <v>-0.28974764470450698</v>
      </c>
      <c r="C157" s="104">
        <v>-0.217346512543836</v>
      </c>
      <c r="D157" s="105">
        <v>-9.3501800810891197E-2</v>
      </c>
      <c r="E157" s="104">
        <v>5.77349063311638E-2</v>
      </c>
      <c r="F157" s="41">
        <v>0.14887182457856599</v>
      </c>
      <c r="G157" s="15">
        <v>-0.47458387421326298</v>
      </c>
      <c r="H157" s="16">
        <v>-0.36470706962174998</v>
      </c>
      <c r="I157" s="17">
        <v>-0.18136584490937499</v>
      </c>
      <c r="J157" s="16">
        <v>-1.69176975193252E-2</v>
      </c>
      <c r="K157" s="16">
        <v>7.3778180450711994E-2</v>
      </c>
      <c r="L157" s="15">
        <v>-0.95546185969611597</v>
      </c>
      <c r="M157" s="16">
        <v>-0.62178657169485996</v>
      </c>
      <c r="N157" s="17">
        <v>-0.25248552756312798</v>
      </c>
      <c r="O157" s="16">
        <v>-4.6005248872993301E-2</v>
      </c>
      <c r="P157" s="41">
        <v>4.7460451151892701E-2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15">
        <v>-0.365461894034668</v>
      </c>
      <c r="C158" s="104">
        <v>-0.27427358569835902</v>
      </c>
      <c r="D158" s="105">
        <v>-0.103148354966897</v>
      </c>
      <c r="E158" s="104">
        <v>7.7264035767199396E-2</v>
      </c>
      <c r="F158" s="41">
        <v>0.28985933008340797</v>
      </c>
      <c r="G158" s="15">
        <v>-0.54949898239897699</v>
      </c>
      <c r="H158" s="16">
        <v>-0.39217410568301803</v>
      </c>
      <c r="I158" s="17">
        <v>-0.20853706684876799</v>
      </c>
      <c r="J158" s="16">
        <v>-2.0388381047098302E-2</v>
      </c>
      <c r="K158" s="16">
        <v>0.16738884058120601</v>
      </c>
      <c r="L158" s="15">
        <v>-0.85590236245201001</v>
      </c>
      <c r="M158" s="16">
        <v>-0.58875278506100803</v>
      </c>
      <c r="N158" s="17">
        <v>-0.30055050471341399</v>
      </c>
      <c r="O158" s="16">
        <v>-7.0033829036852902E-2</v>
      </c>
      <c r="P158" s="41">
        <v>0.108516704628636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15">
        <v>-0.30363571376224002</v>
      </c>
      <c r="C159" s="104">
        <v>-0.20362762650003499</v>
      </c>
      <c r="D159" s="105">
        <v>-8.9930805732640798E-2</v>
      </c>
      <c r="E159" s="104">
        <v>6.9227558447648704E-2</v>
      </c>
      <c r="F159" s="41">
        <v>0.19923742113196999</v>
      </c>
      <c r="G159" s="15">
        <v>-0.562441392144585</v>
      </c>
      <c r="H159" s="16">
        <v>-0.355379014450729</v>
      </c>
      <c r="I159" s="17">
        <v>-0.17598663440985199</v>
      </c>
      <c r="J159" s="16">
        <v>1.51428093764893E-2</v>
      </c>
      <c r="K159" s="16">
        <v>0.119557064633424</v>
      </c>
      <c r="L159" s="15">
        <v>-0.93577364279523401</v>
      </c>
      <c r="M159" s="16">
        <v>-0.52008565309910004</v>
      </c>
      <c r="N159" s="17">
        <v>-0.23224657493869899</v>
      </c>
      <c r="O159" s="16">
        <v>-4.6496369417337001E-2</v>
      </c>
      <c r="P159" s="41">
        <v>6.7464551502882594E-2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15">
        <v>-0.366381197794163</v>
      </c>
      <c r="C160" s="104">
        <v>-0.25462263827916698</v>
      </c>
      <c r="D160" s="105">
        <v>-0.126297240857287</v>
      </c>
      <c r="E160" s="104">
        <v>-7.9713926915858605E-3</v>
      </c>
      <c r="F160" s="41">
        <v>9.1456595237593405E-2</v>
      </c>
      <c r="G160" s="15">
        <v>-0.60478215575241401</v>
      </c>
      <c r="H160" s="16">
        <v>-0.43752249555508699</v>
      </c>
      <c r="I160" s="17">
        <v>-0.23395863154686</v>
      </c>
      <c r="J160" s="16">
        <v>-6.9913063768145503E-2</v>
      </c>
      <c r="K160" s="16">
        <v>1.2515921580358301E-2</v>
      </c>
      <c r="L160" s="15">
        <v>-1.0349565622172101</v>
      </c>
      <c r="M160" s="16">
        <v>-0.67137841099507101</v>
      </c>
      <c r="N160" s="17">
        <v>-0.33315332111010199</v>
      </c>
      <c r="O160" s="16">
        <v>-0.14756138015161699</v>
      </c>
      <c r="P160" s="41">
        <v>-6.6357024995211594E-2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15">
        <v>-0.21470874822382399</v>
      </c>
      <c r="C161" s="104">
        <v>-0.120298335533663</v>
      </c>
      <c r="D161" s="105">
        <v>-3.0687717467314801E-2</v>
      </c>
      <c r="E161" s="104">
        <v>3.5558876441421597E-2</v>
      </c>
      <c r="F161" s="41">
        <v>8.2958303910696196E-2</v>
      </c>
      <c r="G161" s="15">
        <v>-0.27324781751711902</v>
      </c>
      <c r="H161" s="16">
        <v>-0.165603513607748</v>
      </c>
      <c r="I161" s="17">
        <v>-6.0055740707376501E-2</v>
      </c>
      <c r="J161" s="16">
        <v>1.55819298865989E-2</v>
      </c>
      <c r="K161" s="16">
        <v>6.9767735265258105E-2</v>
      </c>
      <c r="L161" s="15">
        <v>-0.36321611427636502</v>
      </c>
      <c r="M161" s="16">
        <v>-0.23453577385051899</v>
      </c>
      <c r="N161" s="17">
        <v>-9.3690268258783599E-2</v>
      </c>
      <c r="O161" s="16">
        <v>3.4810187134581799E-3</v>
      </c>
      <c r="P161" s="41">
        <v>6.3501512397179299E-2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15">
        <v>-0.14813311829234799</v>
      </c>
      <c r="C162" s="104">
        <v>-9.8622430742312195E-2</v>
      </c>
      <c r="D162" s="105">
        <v>-2.7976999820888901E-2</v>
      </c>
      <c r="E162" s="104">
        <v>5.0595220620541698E-2</v>
      </c>
      <c r="F162" s="41">
        <v>0.13562642990301199</v>
      </c>
      <c r="G162" s="15">
        <v>-0.252742113434822</v>
      </c>
      <c r="H162" s="16">
        <v>-0.16179794029085301</v>
      </c>
      <c r="I162" s="17">
        <v>-6.9909927380484793E-2</v>
      </c>
      <c r="J162" s="16">
        <v>1.3194648984571299E-2</v>
      </c>
      <c r="K162" s="16">
        <v>0.11436583717529999</v>
      </c>
      <c r="L162" s="15">
        <v>-0.45163554401279599</v>
      </c>
      <c r="M162" s="16">
        <v>-0.25249951620838201</v>
      </c>
      <c r="N162" s="17">
        <v>-0.112617646309254</v>
      </c>
      <c r="O162" s="16">
        <v>-1.8121607561005702E-2</v>
      </c>
      <c r="P162" s="41">
        <v>7.9918226426678396E-2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15">
        <v>-0.17431037358281901</v>
      </c>
      <c r="C163" s="104">
        <v>-9.0920864735255499E-2</v>
      </c>
      <c r="D163" s="105">
        <v>-2.8904439723509399E-2</v>
      </c>
      <c r="E163" s="104">
        <v>2.1971081466065599E-2</v>
      </c>
      <c r="F163" s="41">
        <v>6.8357598350354806E-2</v>
      </c>
      <c r="G163" s="15">
        <v>-0.21804618884010399</v>
      </c>
      <c r="H163" s="16">
        <v>-0.13350416180244401</v>
      </c>
      <c r="I163" s="17">
        <v>-5.0647714740015198E-2</v>
      </c>
      <c r="J163" s="16">
        <v>-9.8364738869705006E-4</v>
      </c>
      <c r="K163" s="16">
        <v>5.4715553329387399E-2</v>
      </c>
      <c r="L163" s="15">
        <v>-0.30288019552330198</v>
      </c>
      <c r="M163" s="16">
        <v>-0.19607048420541201</v>
      </c>
      <c r="N163" s="17">
        <v>-7.8602654028581104E-2</v>
      </c>
      <c r="O163" s="16">
        <v>-1.3039125967006999E-2</v>
      </c>
      <c r="P163" s="41">
        <v>4.6127885020541499E-2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15">
        <v>-0.27832050567848599</v>
      </c>
      <c r="C164" s="104">
        <v>-0.19612955970014201</v>
      </c>
      <c r="D164" s="105">
        <v>-6.8068530475051597E-2</v>
      </c>
      <c r="E164" s="104">
        <v>4.7249738299348601E-2</v>
      </c>
      <c r="F164" s="41">
        <v>9.9007928726080302E-2</v>
      </c>
      <c r="G164" s="15">
        <v>-0.393674393910592</v>
      </c>
      <c r="H164" s="16">
        <v>-0.28755059671679001</v>
      </c>
      <c r="I164" s="17">
        <v>-0.116114150927937</v>
      </c>
      <c r="J164" s="16">
        <v>3.71014839013472E-3</v>
      </c>
      <c r="K164" s="16">
        <v>6.7320965077710598E-2</v>
      </c>
      <c r="L164" s="15">
        <v>-0.58491662272578404</v>
      </c>
      <c r="M164" s="16">
        <v>-0.403082900662177</v>
      </c>
      <c r="N164" s="17">
        <v>-0.18654372366425601</v>
      </c>
      <c r="O164" s="16">
        <v>-3.71847087905385E-2</v>
      </c>
      <c r="P164" s="41">
        <v>2.42373032031339E-2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15">
        <v>-0.29226455070372398</v>
      </c>
      <c r="C165" s="104">
        <v>-0.210851507394793</v>
      </c>
      <c r="D165" s="105">
        <v>-6.2792466834515795E-2</v>
      </c>
      <c r="E165" s="104">
        <v>3.3447801072505799E-2</v>
      </c>
      <c r="F165" s="41">
        <v>0.124682278430943</v>
      </c>
      <c r="G165" s="15">
        <v>-0.42679039920550099</v>
      </c>
      <c r="H165" s="16">
        <v>-0.31823071880354697</v>
      </c>
      <c r="I165" s="17">
        <v>-0.129216329434067</v>
      </c>
      <c r="J165" s="16">
        <v>-2.6881044746362898E-2</v>
      </c>
      <c r="K165" s="16">
        <v>7.3414139237914997E-2</v>
      </c>
      <c r="L165" s="15">
        <v>-0.74899496709477298</v>
      </c>
      <c r="M165" s="16">
        <v>-0.50707562332853395</v>
      </c>
      <c r="N165" s="17">
        <v>-0.213048190912945</v>
      </c>
      <c r="O165" s="16">
        <v>-6.2028817587711498E-2</v>
      </c>
      <c r="P165" s="41">
        <v>2.2888561105172098E-2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15">
        <v>-0.428659424964761</v>
      </c>
      <c r="C166" s="104">
        <v>-0.32314754355015002</v>
      </c>
      <c r="D166" s="105">
        <v>-0.157314857735113</v>
      </c>
      <c r="E166" s="104">
        <v>9.6283585414802496E-3</v>
      </c>
      <c r="F166" s="41">
        <v>0.26583005689855199</v>
      </c>
      <c r="G166" s="15">
        <v>-0.70868513608985895</v>
      </c>
      <c r="H166" s="16">
        <v>-0.51103403064715003</v>
      </c>
      <c r="I166" s="17">
        <v>-0.290971558017805</v>
      </c>
      <c r="J166" s="16">
        <v>-6.7876730863214399E-2</v>
      </c>
      <c r="K166" s="16">
        <v>0.16722726097750901</v>
      </c>
      <c r="L166" s="15">
        <v>-1.1989438878926699</v>
      </c>
      <c r="M166" s="16">
        <v>-0.78692658155066197</v>
      </c>
      <c r="N166" s="17">
        <v>-0.39794154676828702</v>
      </c>
      <c r="O166" s="16">
        <v>-0.13682637800384001</v>
      </c>
      <c r="P166" s="41">
        <v>4.11327337153988E-2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15">
        <v>-0.300020232723474</v>
      </c>
      <c r="C167" s="104">
        <v>-0.22612931886436499</v>
      </c>
      <c r="D167" s="105">
        <v>-0.10231077905750099</v>
      </c>
      <c r="E167" s="104">
        <v>3.6191382555217297E-2</v>
      </c>
      <c r="F167" s="41">
        <v>0.22064191238575501</v>
      </c>
      <c r="G167" s="15">
        <v>-0.56063131866558302</v>
      </c>
      <c r="H167" s="16">
        <v>-0.41138653105921003</v>
      </c>
      <c r="I167" s="17">
        <v>-0.184064010426465</v>
      </c>
      <c r="J167" s="16">
        <v>-1.4719982303346099E-2</v>
      </c>
      <c r="K167" s="16">
        <v>0.15438984836182401</v>
      </c>
      <c r="L167" s="15">
        <v>-0.94887636715258405</v>
      </c>
      <c r="M167" s="16">
        <v>-0.59678244697961502</v>
      </c>
      <c r="N167" s="17">
        <v>-0.24540490168620799</v>
      </c>
      <c r="O167" s="16">
        <v>-5.4620600860955097E-2</v>
      </c>
      <c r="P167" s="41">
        <v>7.1540532858715894E-2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15">
        <v>-0.24056501991361801</v>
      </c>
      <c r="C168" s="104">
        <v>-0.14321015883844701</v>
      </c>
      <c r="D168" s="105">
        <v>-4.7213362114972797E-2</v>
      </c>
      <c r="E168" s="104">
        <v>3.9738772080566399E-2</v>
      </c>
      <c r="F168" s="41">
        <v>0.139367276554547</v>
      </c>
      <c r="G168" s="15">
        <v>-0.34738977269599403</v>
      </c>
      <c r="H168" s="16">
        <v>-0.228226442108936</v>
      </c>
      <c r="I168" s="17">
        <v>-0.109338257567448</v>
      </c>
      <c r="J168" s="16">
        <v>-1.2449188103358299E-2</v>
      </c>
      <c r="K168" s="16">
        <v>8.2362822654835605E-2</v>
      </c>
      <c r="L168" s="15">
        <v>-0.56198880371006699</v>
      </c>
      <c r="M168" s="16">
        <v>-0.33311268225283402</v>
      </c>
      <c r="N168" s="17">
        <v>-0.160880926196449</v>
      </c>
      <c r="O168" s="16">
        <v>-4.76803921151236E-2</v>
      </c>
      <c r="P168" s="41">
        <v>5.5521954975623601E-2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15">
        <v>-0.28334626452067802</v>
      </c>
      <c r="C169" s="104">
        <v>-0.215610148789602</v>
      </c>
      <c r="D169" s="105">
        <v>-9.7525225401129401E-2</v>
      </c>
      <c r="E169" s="104">
        <v>4.49690104729061E-2</v>
      </c>
      <c r="F169" s="41">
        <v>0.147104601611625</v>
      </c>
      <c r="G169" s="15">
        <v>-0.45224540050711098</v>
      </c>
      <c r="H169" s="16">
        <v>-0.33977445210220297</v>
      </c>
      <c r="I169" s="17">
        <v>-0.184748895165254</v>
      </c>
      <c r="J169" s="16">
        <v>-5.3244946375840999E-2</v>
      </c>
      <c r="K169" s="16">
        <v>5.7051398105123399E-2</v>
      </c>
      <c r="L169" s="15">
        <v>-0.772079104045997</v>
      </c>
      <c r="M169" s="16">
        <v>-0.51029712393661997</v>
      </c>
      <c r="N169" s="17">
        <v>-0.26765798362857701</v>
      </c>
      <c r="O169" s="16">
        <v>-8.4117381203863098E-2</v>
      </c>
      <c r="P169" s="41">
        <v>6.0727754560785299E-3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15">
        <v>-0.21586904379400301</v>
      </c>
      <c r="C170" s="104">
        <v>-0.13625716601947099</v>
      </c>
      <c r="D170" s="105">
        <v>-3.9974521173546898E-2</v>
      </c>
      <c r="E170" s="104">
        <v>6.0046257576074E-2</v>
      </c>
      <c r="F170" s="41">
        <v>0.127083462007826</v>
      </c>
      <c r="G170" s="15">
        <v>-0.37814029452620801</v>
      </c>
      <c r="H170" s="16">
        <v>-0.27511269642049802</v>
      </c>
      <c r="I170" s="17">
        <v>-0.13690677900317599</v>
      </c>
      <c r="J170" s="16">
        <v>-2.9415854103242899E-2</v>
      </c>
      <c r="K170" s="16">
        <v>5.64398966447665E-2</v>
      </c>
      <c r="L170" s="15">
        <v>-0.55213015001870303</v>
      </c>
      <c r="M170" s="16">
        <v>-0.39020567851718502</v>
      </c>
      <c r="N170" s="17">
        <v>-0.21290007191943</v>
      </c>
      <c r="O170" s="16">
        <v>-0.107655574022658</v>
      </c>
      <c r="P170" s="41">
        <v>-3.3588572565823503E-2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15">
        <v>-0.21467576266347399</v>
      </c>
      <c r="C171" s="104">
        <v>-0.129481852301882</v>
      </c>
      <c r="D171" s="105">
        <v>-3.8313234429776501E-2</v>
      </c>
      <c r="E171" s="104">
        <v>3.4831980629412798E-2</v>
      </c>
      <c r="F171" s="41">
        <v>8.9889041603785594E-2</v>
      </c>
      <c r="G171" s="15">
        <v>-0.27267963305857001</v>
      </c>
      <c r="H171" s="16">
        <v>-0.18106825642931701</v>
      </c>
      <c r="I171" s="17">
        <v>-7.2584929408725504E-2</v>
      </c>
      <c r="J171" s="16">
        <v>4.30968207214554E-3</v>
      </c>
      <c r="K171" s="16">
        <v>6.06674891026504E-2</v>
      </c>
      <c r="L171" s="15">
        <v>-0.38132491216039599</v>
      </c>
      <c r="M171" s="16">
        <v>-0.25936898175959999</v>
      </c>
      <c r="N171" s="17">
        <v>-0.106453736788036</v>
      </c>
      <c r="O171" s="16">
        <v>-1.0733955229924499E-2</v>
      </c>
      <c r="P171" s="41">
        <v>4.8518103235828301E-2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15">
        <v>-0.14666996851830899</v>
      </c>
      <c r="C172" s="104">
        <v>-9.4646110183016399E-2</v>
      </c>
      <c r="D172" s="105">
        <v>-2.67799392832168E-2</v>
      </c>
      <c r="E172" s="104">
        <v>3.7708058102992E-2</v>
      </c>
      <c r="F172" s="41">
        <v>8.8332354715547901E-2</v>
      </c>
      <c r="G172" s="15">
        <v>-0.20613626347740699</v>
      </c>
      <c r="H172" s="16">
        <v>-0.14335397704636699</v>
      </c>
      <c r="I172" s="17">
        <v>-6.2918758782493006E-2</v>
      </c>
      <c r="J172" s="16">
        <v>6.06400852625199E-3</v>
      </c>
      <c r="K172" s="16">
        <v>6.3455037749404697E-2</v>
      </c>
      <c r="L172" s="15">
        <v>-0.31603571639742201</v>
      </c>
      <c r="M172" s="16">
        <v>-0.21887909126050401</v>
      </c>
      <c r="N172" s="17">
        <v>-9.95094061120083E-2</v>
      </c>
      <c r="O172" s="16">
        <v>-1.69857687249419E-2</v>
      </c>
      <c r="P172" s="41">
        <v>3.5931155377122402E-2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15">
        <v>-0.22717109858089099</v>
      </c>
      <c r="C173" s="104">
        <v>-0.15171402779351401</v>
      </c>
      <c r="D173" s="105">
        <v>-7.7365821887487293E-2</v>
      </c>
      <c r="E173" s="104">
        <v>9.5689932377851505E-3</v>
      </c>
      <c r="F173" s="41">
        <v>7.8180153481977002E-2</v>
      </c>
      <c r="G173" s="15">
        <v>-0.390524880327625</v>
      </c>
      <c r="H173" s="16">
        <v>-0.267165368664257</v>
      </c>
      <c r="I173" s="17">
        <v>-0.156823021336605</v>
      </c>
      <c r="J173" s="16">
        <v>-6.4077915738902605E-2</v>
      </c>
      <c r="K173" s="16">
        <v>5.2173931409438198E-3</v>
      </c>
      <c r="L173" s="15">
        <v>-0.70296755567220703</v>
      </c>
      <c r="M173" s="16">
        <v>-0.43936148925111101</v>
      </c>
      <c r="N173" s="17">
        <v>-0.23806615147083901</v>
      </c>
      <c r="O173" s="16">
        <v>-0.118194022073514</v>
      </c>
      <c r="P173" s="41">
        <v>-2.6786131395117801E-2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15">
        <v>-0.14916812461418499</v>
      </c>
      <c r="C174" s="104">
        <v>-8.2578676072275703E-2</v>
      </c>
      <c r="D174" s="105">
        <v>-1.6331815642056598E-2</v>
      </c>
      <c r="E174" s="104">
        <v>3.5764363911394703E-2</v>
      </c>
      <c r="F174" s="41">
        <v>7.6669769028070406E-2</v>
      </c>
      <c r="G174" s="15">
        <v>-0.20165163685190701</v>
      </c>
      <c r="H174" s="16">
        <v>-0.116932748620102</v>
      </c>
      <c r="I174" s="17">
        <v>-4.0358942462270703E-2</v>
      </c>
      <c r="J174" s="16">
        <v>1.70715065437088E-2</v>
      </c>
      <c r="K174" s="16">
        <v>6.4779344323273494E-2</v>
      </c>
      <c r="L174" s="15">
        <v>-0.27387648888786897</v>
      </c>
      <c r="M174" s="16">
        <v>-0.177447743970537</v>
      </c>
      <c r="N174" s="17">
        <v>-6.5110852324590199E-2</v>
      </c>
      <c r="O174" s="16">
        <v>1.8298420870532699E-3</v>
      </c>
      <c r="P174" s="41">
        <v>5.63111895382606E-2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15">
        <v>-0.223297508652708</v>
      </c>
      <c r="C175" s="104">
        <v>-0.144024202683734</v>
      </c>
      <c r="D175" s="105">
        <v>-7.2435665639891594E-2</v>
      </c>
      <c r="E175" s="104">
        <v>7.5796547367867798E-2</v>
      </c>
      <c r="F175" s="41">
        <v>0.17173918785347</v>
      </c>
      <c r="G175" s="15">
        <v>-0.41730799518721001</v>
      </c>
      <c r="H175" s="16">
        <v>-0.25565525235664499</v>
      </c>
      <c r="I175" s="17">
        <v>-0.14291721598324</v>
      </c>
      <c r="J175" s="16">
        <v>2.5246387713551099E-2</v>
      </c>
      <c r="K175" s="16">
        <v>0.101684536406598</v>
      </c>
      <c r="L175" s="15">
        <v>-0.73380887156753105</v>
      </c>
      <c r="M175" s="16">
        <v>-0.40125208899890402</v>
      </c>
      <c r="N175" s="17">
        <v>-0.207539568714254</v>
      </c>
      <c r="O175" s="16">
        <v>1.11699941876652E-2</v>
      </c>
      <c r="P175" s="41">
        <v>8.8260367966652695E-2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15">
        <v>-0.268835001855527</v>
      </c>
      <c r="C176" s="104">
        <v>-0.19443566567669501</v>
      </c>
      <c r="D176" s="105">
        <v>-7.4667515238413501E-2</v>
      </c>
      <c r="E176" s="104">
        <v>4.78870783271911E-2</v>
      </c>
      <c r="F176" s="41">
        <v>0.159116332892694</v>
      </c>
      <c r="G176" s="15">
        <v>-0.384415932781279</v>
      </c>
      <c r="H176" s="16">
        <v>-0.29490015614284099</v>
      </c>
      <c r="I176" s="17">
        <v>-0.137920035099514</v>
      </c>
      <c r="J176" s="16">
        <v>-1.3468904538083099E-2</v>
      </c>
      <c r="K176" s="16">
        <v>8.6635468080409297E-2</v>
      </c>
      <c r="L176" s="15">
        <v>-0.63011038450767598</v>
      </c>
      <c r="M176" s="16">
        <v>-0.41520601669446899</v>
      </c>
      <c r="N176" s="17">
        <v>-0.19373266685868101</v>
      </c>
      <c r="O176" s="16">
        <v>-7.5457802719891498E-2</v>
      </c>
      <c r="P176" s="41">
        <v>4.0707856953292501E-2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15">
        <v>-0.235687079226265</v>
      </c>
      <c r="C177" s="104">
        <v>-0.166881570919241</v>
      </c>
      <c r="D177" s="105">
        <v>-5.4710104452149098E-2</v>
      </c>
      <c r="E177" s="104">
        <v>5.4496208010168502E-2</v>
      </c>
      <c r="F177" s="41">
        <v>0.131371204304775</v>
      </c>
      <c r="G177" s="15">
        <v>-0.38290804027338798</v>
      </c>
      <c r="H177" s="16">
        <v>-0.27717253299257499</v>
      </c>
      <c r="I177" s="17">
        <v>-0.103832798382863</v>
      </c>
      <c r="J177" s="16">
        <v>1.33276588476727E-2</v>
      </c>
      <c r="K177" s="16">
        <v>9.2027980040976204E-2</v>
      </c>
      <c r="L177" s="15">
        <v>-0.66801395614831605</v>
      </c>
      <c r="M177" s="16">
        <v>-0.37179708183205901</v>
      </c>
      <c r="N177" s="17">
        <v>-0.16619188685209599</v>
      </c>
      <c r="O177" s="16">
        <v>-2.28408269337676E-2</v>
      </c>
      <c r="P177" s="41">
        <v>4.9303972587333399E-2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15">
        <v>-0.49566982729640702</v>
      </c>
      <c r="C178" s="104">
        <v>-0.32601364331661298</v>
      </c>
      <c r="D178" s="105">
        <v>-0.142762527014306</v>
      </c>
      <c r="E178" s="104">
        <v>3.9243497708740797E-2</v>
      </c>
      <c r="F178" s="41">
        <v>0.25213237303471903</v>
      </c>
      <c r="G178" s="15">
        <v>-0.67694646562255201</v>
      </c>
      <c r="H178" s="16">
        <v>-0.44653272451320403</v>
      </c>
      <c r="I178" s="17">
        <v>-0.24108199956568399</v>
      </c>
      <c r="J178" s="16">
        <v>-2.6580825650979099E-2</v>
      </c>
      <c r="K178" s="16">
        <v>0.100045686927785</v>
      </c>
      <c r="L178" s="15">
        <v>-0.96479300868201801</v>
      </c>
      <c r="M178" s="16">
        <v>-0.67125185903936702</v>
      </c>
      <c r="N178" s="17">
        <v>-0.34071786932491299</v>
      </c>
      <c r="O178" s="16">
        <v>-8.2393696037974501E-2</v>
      </c>
      <c r="P178" s="41">
        <v>1.4541783618460201E-2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15">
        <v>-0.116097552149752</v>
      </c>
      <c r="C179" s="104">
        <v>-8.10537435762759E-2</v>
      </c>
      <c r="D179" s="105">
        <v>-2.6126368099410598E-2</v>
      </c>
      <c r="E179" s="104">
        <v>2.85726341160863E-2</v>
      </c>
      <c r="F179" s="41">
        <v>7.2225400388425898E-2</v>
      </c>
      <c r="G179" s="15">
        <v>-0.18584801231901199</v>
      </c>
      <c r="H179" s="16">
        <v>-0.12865211363772799</v>
      </c>
      <c r="I179" s="17">
        <v>-5.8751518650390598E-2</v>
      </c>
      <c r="J179" s="16">
        <v>1.33744157119863E-2</v>
      </c>
      <c r="K179" s="16">
        <v>7.0627366791664495E-2</v>
      </c>
      <c r="L179" s="15">
        <v>-0.31906882080390198</v>
      </c>
      <c r="M179" s="16">
        <v>-0.207191847094745</v>
      </c>
      <c r="N179" s="17">
        <v>-9.7268977977249496E-2</v>
      </c>
      <c r="O179" s="16">
        <v>-1.11357452589722E-2</v>
      </c>
      <c r="P179" s="41">
        <v>5.6153185499296897E-2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15">
        <v>-0.166017907160731</v>
      </c>
      <c r="C180" s="104">
        <v>-0.120115576635715</v>
      </c>
      <c r="D180" s="105">
        <v>-4.0869520017350301E-2</v>
      </c>
      <c r="E180" s="104">
        <v>3.4703873827890398E-2</v>
      </c>
      <c r="F180" s="41">
        <v>0.101256643169089</v>
      </c>
      <c r="G180" s="15">
        <v>-0.260429196248046</v>
      </c>
      <c r="H180" s="16">
        <v>-0.189528546588457</v>
      </c>
      <c r="I180" s="17">
        <v>-8.4949928420241502E-2</v>
      </c>
      <c r="J180" s="16">
        <v>8.7057423152625503E-4</v>
      </c>
      <c r="K180" s="16">
        <v>8.0190670184832002E-2</v>
      </c>
      <c r="L180" s="15">
        <v>-0.443963041187589</v>
      </c>
      <c r="M180" s="16">
        <v>-0.28288657948744</v>
      </c>
      <c r="N180" s="17">
        <v>-0.12128856623407901</v>
      </c>
      <c r="O180" s="16">
        <v>-3.14758028561734E-2</v>
      </c>
      <c r="P180" s="41">
        <v>4.5941614683031498E-2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15">
        <v>-0.17978409180186</v>
      </c>
      <c r="C181" s="104">
        <v>-9.5848243616258794E-2</v>
      </c>
      <c r="D181" s="105">
        <v>-2.3786743889075899E-2</v>
      </c>
      <c r="E181" s="104">
        <v>3.13602880606111E-2</v>
      </c>
      <c r="F181" s="41">
        <v>8.8876513325852793E-2</v>
      </c>
      <c r="G181" s="15">
        <v>-0.226158705210521</v>
      </c>
      <c r="H181" s="16">
        <v>-0.120430214941824</v>
      </c>
      <c r="I181" s="17">
        <v>-4.5607719331430797E-2</v>
      </c>
      <c r="J181" s="16">
        <v>1.20784863348433E-2</v>
      </c>
      <c r="K181" s="16">
        <v>7.6620865281062905E-2</v>
      </c>
      <c r="L181" s="15">
        <v>-0.273648549128435</v>
      </c>
      <c r="M181" s="16">
        <v>-0.15590075568526701</v>
      </c>
      <c r="N181" s="17">
        <v>-6.3488687899115798E-2</v>
      </c>
      <c r="O181" s="16">
        <v>4.1269858901404801E-3</v>
      </c>
      <c r="P181" s="41">
        <v>7.4370978447046904E-2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15">
        <v>-0.293239542856993</v>
      </c>
      <c r="C182" s="104">
        <v>-0.19117248283719801</v>
      </c>
      <c r="D182" s="105">
        <v>-0.10991459932812001</v>
      </c>
      <c r="E182" s="104">
        <v>8.9560863786530803E-2</v>
      </c>
      <c r="F182" s="41">
        <v>0.17741457734712299</v>
      </c>
      <c r="G182" s="15">
        <v>-0.48888961330458802</v>
      </c>
      <c r="H182" s="16">
        <v>-0.330403034411208</v>
      </c>
      <c r="I182" s="17">
        <v>-0.19822409035281599</v>
      </c>
      <c r="J182" s="16">
        <v>1.7599801545609101E-2</v>
      </c>
      <c r="K182" s="16">
        <v>6.8449126168701399E-2</v>
      </c>
      <c r="L182" s="15">
        <v>-0.80886852430637202</v>
      </c>
      <c r="M182" s="16">
        <v>-0.52689861568065899</v>
      </c>
      <c r="N182" s="17">
        <v>-0.285179160935145</v>
      </c>
      <c r="O182" s="16">
        <v>-3.4875574360326801E-3</v>
      </c>
      <c r="P182" s="41">
        <v>4.5123314748396398E-2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15">
        <v>-0.27921481965866801</v>
      </c>
      <c r="C183" s="104">
        <v>-0.21308643388317999</v>
      </c>
      <c r="D183" s="105">
        <v>-9.1729753724278898E-2</v>
      </c>
      <c r="E183" s="104">
        <v>1.5580008406312899E-2</v>
      </c>
      <c r="F183" s="41">
        <v>0.123514872075913</v>
      </c>
      <c r="G183" s="15">
        <v>-0.42081025652617099</v>
      </c>
      <c r="H183" s="16">
        <v>-0.31162761023176799</v>
      </c>
      <c r="I183" s="17">
        <v>-0.17013343601217601</v>
      </c>
      <c r="J183" s="16">
        <v>-4.1860581827113302E-2</v>
      </c>
      <c r="K183" s="16">
        <v>6.03554310127929E-2</v>
      </c>
      <c r="L183" s="15">
        <v>-0.70424195468143902</v>
      </c>
      <c r="M183" s="16">
        <v>-0.46381892520246298</v>
      </c>
      <c r="N183" s="17">
        <v>-0.22318606058645499</v>
      </c>
      <c r="O183" s="16">
        <v>-9.3129362307586797E-2</v>
      </c>
      <c r="P183" s="41">
        <v>-2.3748756566299698E-3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15">
        <v>-0.33065382794123999</v>
      </c>
      <c r="C184" s="104">
        <v>-0.233614944926063</v>
      </c>
      <c r="D184" s="105">
        <v>-0.118060883660775</v>
      </c>
      <c r="E184" s="104">
        <v>4.8152442982085597E-2</v>
      </c>
      <c r="F184" s="41">
        <v>0.26642303177006799</v>
      </c>
      <c r="G184" s="15">
        <v>-0.591006577208119</v>
      </c>
      <c r="H184" s="16">
        <v>-0.38668111884018103</v>
      </c>
      <c r="I184" s="17">
        <v>-0.19868873704614801</v>
      </c>
      <c r="J184" s="16">
        <v>-6.6353447743194797E-3</v>
      </c>
      <c r="K184" s="16">
        <v>0.181963107219518</v>
      </c>
      <c r="L184" s="15">
        <v>-0.95603608639482895</v>
      </c>
      <c r="M184" s="16">
        <v>-0.59863760481180195</v>
      </c>
      <c r="N184" s="17">
        <v>-0.286259701238811</v>
      </c>
      <c r="O184" s="16">
        <v>-6.3271844931667098E-2</v>
      </c>
      <c r="P184" s="41">
        <v>0.10594944146862199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15">
        <v>-0.50854731556796395</v>
      </c>
      <c r="C185" s="104">
        <v>-0.36343153750826301</v>
      </c>
      <c r="D185" s="105">
        <v>-0.16505918251450399</v>
      </c>
      <c r="E185" s="104">
        <v>1.18440593201762E-2</v>
      </c>
      <c r="F185" s="41">
        <v>0.135523649980484</v>
      </c>
      <c r="G185" s="15">
        <v>-0.77612361690173604</v>
      </c>
      <c r="H185" s="16">
        <v>-0.55130899936814903</v>
      </c>
      <c r="I185" s="17">
        <v>-0.28126243366963699</v>
      </c>
      <c r="J185" s="16">
        <v>-8.0630267002257297E-2</v>
      </c>
      <c r="K185" s="16">
        <v>-1.55148733231413E-2</v>
      </c>
      <c r="L185" s="15">
        <v>-1.2389500442910999</v>
      </c>
      <c r="M185" s="16">
        <v>-0.79596135522855804</v>
      </c>
      <c r="N185" s="17">
        <v>-0.38209231383277098</v>
      </c>
      <c r="O185" s="16">
        <v>-0.16837587539057999</v>
      </c>
      <c r="P185" s="41">
        <v>-8.0425395860861296E-2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15">
        <v>-0.39840439371958603</v>
      </c>
      <c r="C186" s="104">
        <v>-0.22069485422905299</v>
      </c>
      <c r="D186" s="105">
        <v>-0.10215732731551</v>
      </c>
      <c r="E186" s="104">
        <v>3.1576580898295903E-2</v>
      </c>
      <c r="F186" s="41">
        <v>0.15314666185353101</v>
      </c>
      <c r="G186" s="15">
        <v>-0.52134641058195696</v>
      </c>
      <c r="H186" s="16">
        <v>-0.36425675838345201</v>
      </c>
      <c r="I186" s="17">
        <v>-0.20005866763378399</v>
      </c>
      <c r="J186" s="16">
        <v>-6.10488750685034E-2</v>
      </c>
      <c r="K186" s="16">
        <v>4.1873009116422097E-2</v>
      </c>
      <c r="L186" s="15">
        <v>-0.80493939178600804</v>
      </c>
      <c r="M186" s="16">
        <v>-0.54451832692212698</v>
      </c>
      <c r="N186" s="17">
        <v>-0.29952693049794998</v>
      </c>
      <c r="O186" s="16">
        <v>-0.141575811118899</v>
      </c>
      <c r="P186" s="41">
        <v>-4.5926929909190201E-2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15">
        <v>-0.226151179478983</v>
      </c>
      <c r="C187" s="104">
        <v>-0.144520473713216</v>
      </c>
      <c r="D187" s="105">
        <v>-4.69034921289357E-2</v>
      </c>
      <c r="E187" s="104">
        <v>3.9146140065526802E-2</v>
      </c>
      <c r="F187" s="41">
        <v>9.7304920664820202E-2</v>
      </c>
      <c r="G187" s="15">
        <v>-0.30759280402848899</v>
      </c>
      <c r="H187" s="16">
        <v>-0.200422160361379</v>
      </c>
      <c r="I187" s="17">
        <v>-8.03990122639541E-2</v>
      </c>
      <c r="J187" s="16">
        <v>1.6478406405329101E-2</v>
      </c>
      <c r="K187" s="16">
        <v>7.4836876721784407E-2</v>
      </c>
      <c r="L187" s="15">
        <v>-0.42312417888728998</v>
      </c>
      <c r="M187" s="16">
        <v>-0.282090268488777</v>
      </c>
      <c r="N187" s="17">
        <v>-0.122350836444984</v>
      </c>
      <c r="O187" s="16">
        <v>-2.7820110897969199E-3</v>
      </c>
      <c r="P187" s="41">
        <v>6.6560739232035496E-2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15">
        <v>-0.16281038022804001</v>
      </c>
      <c r="C188" s="104">
        <v>-0.11375164589608699</v>
      </c>
      <c r="D188" s="105">
        <v>-4.0566763549809703E-2</v>
      </c>
      <c r="E188" s="104">
        <v>5.7031425258480199E-2</v>
      </c>
      <c r="F188" s="41">
        <v>0.15623422764226</v>
      </c>
      <c r="G188" s="15">
        <v>-0.29491511822516903</v>
      </c>
      <c r="H188" s="16">
        <v>-0.18275131238922801</v>
      </c>
      <c r="I188" s="17">
        <v>-9.3705760363282903E-2</v>
      </c>
      <c r="J188" s="16">
        <v>2.1055390977342499E-2</v>
      </c>
      <c r="K188" s="16">
        <v>0.11333594506042199</v>
      </c>
      <c r="L188" s="15">
        <v>-0.51921511880438298</v>
      </c>
      <c r="M188" s="16">
        <v>-0.29106053477235799</v>
      </c>
      <c r="N188" s="17">
        <v>-0.13934748447992301</v>
      </c>
      <c r="O188" s="16">
        <v>6.1095709946723496E-3</v>
      </c>
      <c r="P188" s="41">
        <v>8.8139625478755798E-2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15">
        <v>-0.119068764005514</v>
      </c>
      <c r="C189" s="104">
        <v>-7.5861966227264099E-2</v>
      </c>
      <c r="D189" s="105">
        <v>-2.0953020782266098E-2</v>
      </c>
      <c r="E189" s="104">
        <v>3.4358210255991298E-2</v>
      </c>
      <c r="F189" s="41">
        <v>9.1547112173451198E-2</v>
      </c>
      <c r="G189" s="15">
        <v>-0.19131253710440399</v>
      </c>
      <c r="H189" s="16">
        <v>-0.113451190244207</v>
      </c>
      <c r="I189" s="17">
        <v>-4.3900501249915999E-2</v>
      </c>
      <c r="J189" s="16">
        <v>3.5243318610489398E-2</v>
      </c>
      <c r="K189" s="16">
        <v>0.122431093892894</v>
      </c>
      <c r="L189" s="15">
        <v>-0.29976054797309298</v>
      </c>
      <c r="M189" s="16">
        <v>-0.16650025740666499</v>
      </c>
      <c r="N189" s="17">
        <v>-6.7406204813613702E-2</v>
      </c>
      <c r="O189" s="16">
        <v>2.5023798928169801E-2</v>
      </c>
      <c r="P189" s="41">
        <v>0.118465653719579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15">
        <v>-0.173821396190043</v>
      </c>
      <c r="C190" s="104">
        <v>-0.118528881751678</v>
      </c>
      <c r="D190" s="105">
        <v>-3.6319800078854401E-2</v>
      </c>
      <c r="E190" s="104">
        <v>6.4909106154442606E-2</v>
      </c>
      <c r="F190" s="41">
        <v>0.16557607847407199</v>
      </c>
      <c r="G190" s="15">
        <v>-0.33748541800436799</v>
      </c>
      <c r="H190" s="16">
        <v>-0.208569114959755</v>
      </c>
      <c r="I190" s="17">
        <v>-8.4547324770267704E-2</v>
      </c>
      <c r="J190" s="16">
        <v>3.0398644896645299E-2</v>
      </c>
      <c r="K190" s="16">
        <v>0.124801629224391</v>
      </c>
      <c r="L190" s="15">
        <v>-0.59718350792726804</v>
      </c>
      <c r="M190" s="16">
        <v>-0.31560207475941299</v>
      </c>
      <c r="N190" s="17">
        <v>-0.12603576236823699</v>
      </c>
      <c r="O190" s="16">
        <v>1.1996082208076599E-2</v>
      </c>
      <c r="P190" s="41">
        <v>9.3971587318763997E-2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22">
        <v>-0.29027827612464402</v>
      </c>
      <c r="C191" s="47">
        <v>-0.20196405806292</v>
      </c>
      <c r="D191" s="48">
        <v>-6.22392147464845E-2</v>
      </c>
      <c r="E191" s="47">
        <v>3.3743262310581501E-2</v>
      </c>
      <c r="F191" s="43">
        <v>0.100199602010109</v>
      </c>
      <c r="G191" s="22">
        <v>-0.403604341383834</v>
      </c>
      <c r="H191" s="23">
        <v>-0.31165720852260798</v>
      </c>
      <c r="I191" s="24">
        <v>-0.131461122779197</v>
      </c>
      <c r="J191" s="23">
        <v>-8.5321256100279099E-3</v>
      </c>
      <c r="K191" s="23">
        <v>6.0654967169493298E-2</v>
      </c>
      <c r="L191" s="22">
        <v>-0.61269832319945605</v>
      </c>
      <c r="M191" s="23">
        <v>-0.43073813167702202</v>
      </c>
      <c r="N191" s="24">
        <v>-0.20765365413506401</v>
      </c>
      <c r="O191" s="23">
        <v>-3.6538355355353297E-2</v>
      </c>
      <c r="P191" s="43">
        <v>2.1044245124657301E-2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22">
        <v>-0.29001155895039799</v>
      </c>
      <c r="C192" s="47">
        <v>-0.15042123396193899</v>
      </c>
      <c r="D192" s="48">
        <v>-6.2663487173630905E-2</v>
      </c>
      <c r="E192" s="47">
        <v>3.56029796338974E-2</v>
      </c>
      <c r="F192" s="43">
        <v>0.12994358021691699</v>
      </c>
      <c r="G192" s="22">
        <v>-0.42489357967607699</v>
      </c>
      <c r="H192" s="23">
        <v>-0.244126385761533</v>
      </c>
      <c r="I192" s="24">
        <v>-0.122966567751148</v>
      </c>
      <c r="J192" s="23">
        <v>-2.5694337404602498E-2</v>
      </c>
      <c r="K192" s="23">
        <v>6.6026505393557103E-2</v>
      </c>
      <c r="L192" s="22">
        <v>-0.68044297947235</v>
      </c>
      <c r="M192" s="23">
        <v>-0.36502858939751998</v>
      </c>
      <c r="N192" s="24">
        <v>-0.181377254326198</v>
      </c>
      <c r="O192" s="23">
        <v>-8.8145102384839996E-2</v>
      </c>
      <c r="P192" s="43">
        <v>2.9268335415566501E-2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15">
        <v>-0.16027597343135599</v>
      </c>
      <c r="C196" s="104">
        <v>-0.11081538644491699</v>
      </c>
      <c r="D196" s="105">
        <v>-6.2714851850009801E-2</v>
      </c>
      <c r="E196" s="104">
        <v>-4.7236424331797899E-3</v>
      </c>
      <c r="F196" s="41">
        <v>5.5773344949128202E-2</v>
      </c>
      <c r="G196" s="15">
        <v>-0.182221022709327</v>
      </c>
      <c r="H196" s="16">
        <v>-0.144082777059684</v>
      </c>
      <c r="I196" s="17">
        <v>-0.102476205770396</v>
      </c>
      <c r="J196" s="16">
        <v>-2.8924497519822099E-2</v>
      </c>
      <c r="K196" s="16">
        <v>5.0366300797266499E-2</v>
      </c>
      <c r="L196" s="15">
        <v>-0.21098489540245499</v>
      </c>
      <c r="M196" s="16">
        <v>-0.14827040342352199</v>
      </c>
      <c r="N196" s="17">
        <v>-8.9846818457384098E-2</v>
      </c>
      <c r="O196" s="16">
        <v>-6.80896622261562E-3</v>
      </c>
      <c r="P196" s="41">
        <v>6.8173924534042904E-2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15">
        <v>-0.102564538867588</v>
      </c>
      <c r="C198" s="104">
        <v>-6.7058370279182697E-2</v>
      </c>
      <c r="D198" s="105">
        <v>-2.13318045528154E-2</v>
      </c>
      <c r="E198" s="104">
        <v>3.05613501093038E-2</v>
      </c>
      <c r="F198" s="41">
        <v>6.8130046408087994E-2</v>
      </c>
      <c r="G198" s="15">
        <v>-0.13118550279601601</v>
      </c>
      <c r="H198" s="16">
        <v>-8.2833468366050295E-2</v>
      </c>
      <c r="I198" s="17">
        <v>-2.6579844745078199E-2</v>
      </c>
      <c r="J198" s="16">
        <v>2.4429549152671301E-2</v>
      </c>
      <c r="K198" s="16">
        <v>5.7536758918730301E-2</v>
      </c>
      <c r="L198" s="15">
        <v>-0.14214259059465101</v>
      </c>
      <c r="M198" s="16">
        <v>-9.0400891749908799E-2</v>
      </c>
      <c r="N198" s="17">
        <v>-3.0503119774893901E-2</v>
      </c>
      <c r="O198" s="16">
        <v>3.4246796464287799E-2</v>
      </c>
      <c r="P198" s="41">
        <v>8.4587059284912905E-2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15">
        <v>-0.25880499914756599</v>
      </c>
      <c r="C199" s="104">
        <v>-0.14863262476820699</v>
      </c>
      <c r="D199" s="105">
        <v>-8.7736583170760996E-2</v>
      </c>
      <c r="E199" s="104">
        <v>-4.9053746679628097E-3</v>
      </c>
      <c r="F199" s="41">
        <v>7.5254620249887105E-2</v>
      </c>
      <c r="G199" s="15">
        <v>-0.30721971377909402</v>
      </c>
      <c r="H199" s="16">
        <v>-0.203063078563614</v>
      </c>
      <c r="I199" s="17">
        <v>-0.11947772150776501</v>
      </c>
      <c r="J199" s="16">
        <v>-3.0876269612300999E-2</v>
      </c>
      <c r="K199" s="16">
        <v>5.9338347273407602E-2</v>
      </c>
      <c r="L199" s="15">
        <v>-0.31672568897825798</v>
      </c>
      <c r="M199" s="16">
        <v>-0.19038697515021399</v>
      </c>
      <c r="N199" s="17">
        <v>-0.11014210289340599</v>
      </c>
      <c r="O199" s="16">
        <v>-3.3571056244408003E-2</v>
      </c>
      <c r="P199" s="41">
        <v>5.29701864850462E-2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15">
        <v>-0.183165116232297</v>
      </c>
      <c r="C200" s="104">
        <v>-0.13173142577885799</v>
      </c>
      <c r="D200" s="105">
        <v>-6.1341704599759898E-2</v>
      </c>
      <c r="E200" s="104">
        <v>3.1305679685456E-3</v>
      </c>
      <c r="F200" s="41">
        <v>6.7818674094000095E-2</v>
      </c>
      <c r="G200" s="15">
        <v>-0.230442305801903</v>
      </c>
      <c r="H200" s="16">
        <v>-0.16437391736735499</v>
      </c>
      <c r="I200" s="17">
        <v>-9.1633238120736302E-2</v>
      </c>
      <c r="J200" s="16">
        <v>-1.03261751533523E-2</v>
      </c>
      <c r="K200" s="16">
        <v>6.8637782357194796E-2</v>
      </c>
      <c r="L200" s="15">
        <v>-0.24333985698377</v>
      </c>
      <c r="M200" s="16">
        <v>-0.17578715176037499</v>
      </c>
      <c r="N200" s="17">
        <v>-9.2285981207995596E-2</v>
      </c>
      <c r="O200" s="16">
        <v>5.9611201239651002E-4</v>
      </c>
      <c r="P200" s="41">
        <v>7.46192294410086E-2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15">
        <v>-0.47519723040441098</v>
      </c>
      <c r="C201" s="104">
        <v>-0.32376190416282202</v>
      </c>
      <c r="D201" s="105">
        <v>-0.109750442633815</v>
      </c>
      <c r="E201" s="104">
        <v>3.4416628347599898E-2</v>
      </c>
      <c r="F201" s="41">
        <v>0.151094686111541</v>
      </c>
      <c r="G201" s="15">
        <v>-0.50210138790027703</v>
      </c>
      <c r="H201" s="16">
        <v>-0.35851406464810698</v>
      </c>
      <c r="I201" s="17">
        <v>-0.21355905819625501</v>
      </c>
      <c r="J201" s="16">
        <v>-7.0038617629775105E-2</v>
      </c>
      <c r="K201" s="16">
        <v>0.16110507095896601</v>
      </c>
      <c r="L201" s="15">
        <v>-0.56289903879242997</v>
      </c>
      <c r="M201" s="16">
        <v>-0.36113303536669999</v>
      </c>
      <c r="N201" s="17">
        <v>-0.16009261814487999</v>
      </c>
      <c r="O201" s="16">
        <v>2.4987151794042501E-2</v>
      </c>
      <c r="P201" s="41">
        <v>0.147403690280523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15">
        <v>-0.11907904328372</v>
      </c>
      <c r="C202" s="104">
        <v>-6.1537448239945503E-2</v>
      </c>
      <c r="D202" s="105">
        <v>-6.10679528376678E-3</v>
      </c>
      <c r="E202" s="104">
        <v>5.5318750385491201E-2</v>
      </c>
      <c r="F202" s="41">
        <v>0.10192533248607399</v>
      </c>
      <c r="G202" s="15">
        <v>-0.13793927555961699</v>
      </c>
      <c r="H202" s="16">
        <v>-6.8189191886858194E-2</v>
      </c>
      <c r="I202" s="17">
        <v>-1.6285880400068699E-2</v>
      </c>
      <c r="J202" s="16">
        <v>3.7977357543850197E-2</v>
      </c>
      <c r="K202" s="16">
        <v>7.8600912012149998E-2</v>
      </c>
      <c r="L202" s="15">
        <v>-0.135639366324702</v>
      </c>
      <c r="M202" s="16">
        <v>-6.6050682959450893E-2</v>
      </c>
      <c r="N202" s="17">
        <v>-1.28299144687926E-2</v>
      </c>
      <c r="O202" s="16">
        <v>5.5533969918686303E-2</v>
      </c>
      <c r="P202" s="41">
        <v>0.118816854105463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15">
        <v>-0.15621044869609199</v>
      </c>
      <c r="C203" s="104">
        <v>-0.10305281620602801</v>
      </c>
      <c r="D203" s="105">
        <v>-3.7317741683739997E-2</v>
      </c>
      <c r="E203" s="104">
        <v>8.1785586239613208E-3</v>
      </c>
      <c r="F203" s="41">
        <v>6.9945902062307205E-2</v>
      </c>
      <c r="G203" s="15">
        <v>-0.18916902167567201</v>
      </c>
      <c r="H203" s="16">
        <v>-0.14199078634662399</v>
      </c>
      <c r="I203" s="17">
        <v>-8.4446851828146E-2</v>
      </c>
      <c r="J203" s="16">
        <v>-6.2931793395226603E-3</v>
      </c>
      <c r="K203" s="16">
        <v>6.6662498412872695E-2</v>
      </c>
      <c r="L203" s="15">
        <v>-0.202519460626193</v>
      </c>
      <c r="M203" s="16">
        <v>-0.14707333881165399</v>
      </c>
      <c r="N203" s="17">
        <v>-6.4692313635583601E-2</v>
      </c>
      <c r="O203" s="16">
        <v>1.9988341674270702E-3</v>
      </c>
      <c r="P203" s="41">
        <v>8.1074913050294101E-2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15">
        <v>-0.39622134058673297</v>
      </c>
      <c r="C205" s="104">
        <v>-0.25020955765835401</v>
      </c>
      <c r="D205" s="105">
        <v>-0.124267829158308</v>
      </c>
      <c r="E205" s="104">
        <v>1.5772783055334399E-2</v>
      </c>
      <c r="F205" s="41">
        <v>0.23619632039017999</v>
      </c>
      <c r="G205" s="15">
        <v>-0.48601392811468103</v>
      </c>
      <c r="H205" s="16">
        <v>-0.35009187059911101</v>
      </c>
      <c r="I205" s="17">
        <v>-0.18104605622124501</v>
      </c>
      <c r="J205" s="16">
        <v>-4.3100759744629701E-2</v>
      </c>
      <c r="K205" s="16">
        <v>0.191396909632635</v>
      </c>
      <c r="L205" s="15">
        <v>-0.48939137247738701</v>
      </c>
      <c r="M205" s="16">
        <v>-0.29607058191633001</v>
      </c>
      <c r="N205" s="17">
        <v>-0.16133745687003601</v>
      </c>
      <c r="O205" s="16">
        <v>-2.3790941597301399E-2</v>
      </c>
      <c r="P205" s="41">
        <v>0.170702274692802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15">
        <v>-0.34660148908347499</v>
      </c>
      <c r="C206" s="104">
        <v>-0.182900957858112</v>
      </c>
      <c r="D206" s="105">
        <v>-5.0941997540143703E-2</v>
      </c>
      <c r="E206" s="104">
        <v>5.4366216899337502E-2</v>
      </c>
      <c r="F206" s="41">
        <v>0.14850372641463899</v>
      </c>
      <c r="G206" s="15">
        <v>-0.35767344246739802</v>
      </c>
      <c r="H206" s="16">
        <v>-0.211968542119467</v>
      </c>
      <c r="I206" s="17">
        <v>-4.5252187517041902E-2</v>
      </c>
      <c r="J206" s="16">
        <v>6.3451908435996296E-2</v>
      </c>
      <c r="K206" s="16">
        <v>0.145156319659411</v>
      </c>
      <c r="L206" s="15">
        <v>-0.399191821894606</v>
      </c>
      <c r="M206" s="16">
        <v>-0.23407420779868399</v>
      </c>
      <c r="N206" s="17">
        <v>-5.31361293863108E-2</v>
      </c>
      <c r="O206" s="16">
        <v>7.7741755623739098E-2</v>
      </c>
      <c r="P206" s="41">
        <v>0.18190646623383799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15">
        <v>-0.329559083676289</v>
      </c>
      <c r="C207" s="104">
        <v>-0.227035822030874</v>
      </c>
      <c r="D207" s="105">
        <v>-8.2754951120023096E-2</v>
      </c>
      <c r="E207" s="104">
        <v>3.1961423946302803E-2</v>
      </c>
      <c r="F207" s="41">
        <v>0.156683582095551</v>
      </c>
      <c r="G207" s="15">
        <v>-0.52716609060368103</v>
      </c>
      <c r="H207" s="16">
        <v>-0.35141348445204501</v>
      </c>
      <c r="I207" s="17">
        <v>-0.16242374757584599</v>
      </c>
      <c r="J207" s="16">
        <v>1.9680991136250499E-2</v>
      </c>
      <c r="K207" s="16">
        <v>0.137239565986746</v>
      </c>
      <c r="L207" s="15">
        <v>-0.45346413832850702</v>
      </c>
      <c r="M207" s="16">
        <v>-0.33416939330963502</v>
      </c>
      <c r="N207" s="17">
        <v>-0.14812986837921999</v>
      </c>
      <c r="O207" s="16">
        <v>2.37026565658826E-2</v>
      </c>
      <c r="P207" s="41">
        <v>0.16331057369765001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15">
        <v>-0.52429072833650703</v>
      </c>
      <c r="C208" s="104">
        <v>-0.378452908390358</v>
      </c>
      <c r="D208" s="105">
        <v>-0.168903401965947</v>
      </c>
      <c r="E208" s="104">
        <v>2.6536476475924602E-2</v>
      </c>
      <c r="F208" s="41">
        <v>0.28712613057242298</v>
      </c>
      <c r="G208" s="15">
        <v>-0.54533372673384295</v>
      </c>
      <c r="H208" s="16">
        <v>-0.41407214433943901</v>
      </c>
      <c r="I208" s="17">
        <v>-0.258314801857362</v>
      </c>
      <c r="J208" s="16">
        <v>-3.32923365826132E-2</v>
      </c>
      <c r="K208" s="16">
        <v>0.25681870019540398</v>
      </c>
      <c r="L208" s="15">
        <v>-0.56539442498513204</v>
      </c>
      <c r="M208" s="16">
        <v>-0.372174092309351</v>
      </c>
      <c r="N208" s="17">
        <v>-0.18949080644951</v>
      </c>
      <c r="O208" s="16">
        <v>-4.2161640960147698E-2</v>
      </c>
      <c r="P208" s="41">
        <v>0.256504951796032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15">
        <v>-0.14974597495601699</v>
      </c>
      <c r="C209" s="104">
        <v>-9.8594946411767401E-2</v>
      </c>
      <c r="D209" s="105">
        <v>-2.46421391246642E-2</v>
      </c>
      <c r="E209" s="104">
        <v>1.77374290520671E-2</v>
      </c>
      <c r="F209" s="41">
        <v>7.3401059000466298E-2</v>
      </c>
      <c r="G209" s="15">
        <v>-0.177430436195091</v>
      </c>
      <c r="H209" s="16">
        <v>-0.127776994649653</v>
      </c>
      <c r="I209" s="17">
        <v>-5.1830779375472397E-2</v>
      </c>
      <c r="J209" s="16">
        <v>7.77198959931446E-3</v>
      </c>
      <c r="K209" s="16">
        <v>7.0669657662980598E-2</v>
      </c>
      <c r="L209" s="15">
        <v>-0.18922401296224101</v>
      </c>
      <c r="M209" s="16">
        <v>-0.130243783741335</v>
      </c>
      <c r="N209" s="17">
        <v>-4.7248455362025502E-2</v>
      </c>
      <c r="O209" s="16">
        <v>8.3312964950010802E-3</v>
      </c>
      <c r="P209" s="41">
        <v>8.8380172275281901E-2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15">
        <v>-0.20396683759846801</v>
      </c>
      <c r="C210" s="104">
        <v>-0.109893019300355</v>
      </c>
      <c r="D210" s="105">
        <v>-4.4469742168007302E-2</v>
      </c>
      <c r="E210" s="104">
        <v>1.6504150115736999E-2</v>
      </c>
      <c r="F210" s="41">
        <v>8.1570295823896105E-2</v>
      </c>
      <c r="G210" s="15">
        <v>-0.23428593488441499</v>
      </c>
      <c r="H210" s="16">
        <v>-0.15086933081711601</v>
      </c>
      <c r="I210" s="17">
        <v>-7.1724972725450906E-2</v>
      </c>
      <c r="J210" s="16">
        <v>-1.09467620608705E-2</v>
      </c>
      <c r="K210" s="16">
        <v>7.8099228328953801E-2</v>
      </c>
      <c r="L210" s="15">
        <v>-0.234368883121083</v>
      </c>
      <c r="M210" s="16">
        <v>-0.14596215993112299</v>
      </c>
      <c r="N210" s="17">
        <v>-5.61604657680847E-2</v>
      </c>
      <c r="O210" s="16">
        <v>1.6848312883110901E-2</v>
      </c>
      <c r="P210" s="41">
        <v>7.7639479183533297E-2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15">
        <v>-0.112055214650208</v>
      </c>
      <c r="C211" s="104">
        <v>-7.1238933653694395E-2</v>
      </c>
      <c r="D211" s="105">
        <v>-1.34798709712113E-2</v>
      </c>
      <c r="E211" s="104">
        <v>4.7549369222266102E-2</v>
      </c>
      <c r="F211" s="41">
        <v>9.0343265609105203E-2</v>
      </c>
      <c r="G211" s="15">
        <v>-0.143294582882558</v>
      </c>
      <c r="H211" s="16">
        <v>-8.4689520145464395E-2</v>
      </c>
      <c r="I211" s="17">
        <v>-2.0475656676732699E-2</v>
      </c>
      <c r="J211" s="16">
        <v>4.2666377407218903E-2</v>
      </c>
      <c r="K211" s="16">
        <v>7.4683039262834996E-2</v>
      </c>
      <c r="L211" s="15">
        <v>-0.15944016227983299</v>
      </c>
      <c r="M211" s="16">
        <v>-9.0181302829928006E-2</v>
      </c>
      <c r="N211" s="17">
        <v>-2.0100135127076799E-2</v>
      </c>
      <c r="O211" s="16">
        <v>4.7079577460218403E-2</v>
      </c>
      <c r="P211" s="41">
        <v>0.104708093834982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15">
        <v>-0.180599461010755</v>
      </c>
      <c r="C212" s="104">
        <v>-0.11097616959903001</v>
      </c>
      <c r="D212" s="105">
        <v>-3.3648149277909399E-2</v>
      </c>
      <c r="E212" s="104">
        <v>3.7514238838887097E-2</v>
      </c>
      <c r="F212" s="41">
        <v>9.8147196334163994E-2</v>
      </c>
      <c r="G212" s="15">
        <v>-0.16374139495557399</v>
      </c>
      <c r="H212" s="16">
        <v>-0.110414800828329</v>
      </c>
      <c r="I212" s="17">
        <v>-3.1077206241203401E-2</v>
      </c>
      <c r="J212" s="16">
        <v>3.0875314100353698E-2</v>
      </c>
      <c r="K212" s="16">
        <v>9.1868941043449198E-2</v>
      </c>
      <c r="L212" s="15">
        <v>-0.190002213269679</v>
      </c>
      <c r="M212" s="16">
        <v>-0.120251989880915</v>
      </c>
      <c r="N212" s="17">
        <v>-4.0727351278169101E-2</v>
      </c>
      <c r="O212" s="16">
        <v>3.1937361468026199E-2</v>
      </c>
      <c r="P212" s="41">
        <v>9.3257408686797605E-2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15">
        <v>-0.112734585160523</v>
      </c>
      <c r="C213" s="104">
        <v>-6.3358042569006096E-2</v>
      </c>
      <c r="D213" s="105">
        <v>-9.5930096655871804E-3</v>
      </c>
      <c r="E213" s="104">
        <v>4.4598287779096198E-2</v>
      </c>
      <c r="F213" s="41">
        <v>8.5977682883653303E-2</v>
      </c>
      <c r="G213" s="15">
        <v>-0.11497731807674701</v>
      </c>
      <c r="H213" s="16">
        <v>-6.8580950373264796E-2</v>
      </c>
      <c r="I213" s="17">
        <v>-1.3006804395898601E-2</v>
      </c>
      <c r="J213" s="16">
        <v>4.2031800477926297E-2</v>
      </c>
      <c r="K213" s="16">
        <v>7.9073051790356993E-2</v>
      </c>
      <c r="L213" s="15">
        <v>-0.121007252891802</v>
      </c>
      <c r="M213" s="16">
        <v>-7.0435367359655804E-2</v>
      </c>
      <c r="N213" s="17">
        <v>-1.86145486350985E-2</v>
      </c>
      <c r="O213" s="16">
        <v>4.0603811707629001E-2</v>
      </c>
      <c r="P213" s="41">
        <v>9.0425140444905197E-2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15">
        <v>-0.213109011425616</v>
      </c>
      <c r="C214" s="104">
        <v>-0.13707275383671999</v>
      </c>
      <c r="D214" s="105">
        <v>-5.6047816476012501E-2</v>
      </c>
      <c r="E214" s="104">
        <v>5.0070842095184497E-3</v>
      </c>
      <c r="F214" s="41">
        <v>6.5607261178501894E-2</v>
      </c>
      <c r="G214" s="15">
        <v>-0.34532292522783098</v>
      </c>
      <c r="H214" s="16">
        <v>-0.19433905451167099</v>
      </c>
      <c r="I214" s="17">
        <v>-7.1911219835441006E-2</v>
      </c>
      <c r="J214" s="16">
        <v>3.9271976004506798E-5</v>
      </c>
      <c r="K214" s="16">
        <v>6.5610226178636197E-2</v>
      </c>
      <c r="L214" s="15">
        <v>-0.32474284630155098</v>
      </c>
      <c r="M214" s="16">
        <v>-0.18350085698903801</v>
      </c>
      <c r="N214" s="17">
        <v>-6.8954890117411904E-2</v>
      </c>
      <c r="O214" s="16">
        <v>-7.4021910325017199E-3</v>
      </c>
      <c r="P214" s="41">
        <v>5.6594991327019097E-2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15">
        <v>-0.32783154011075599</v>
      </c>
      <c r="C215" s="104">
        <v>-0.18534745972576999</v>
      </c>
      <c r="D215" s="105">
        <v>-7.7760857752839904E-2</v>
      </c>
      <c r="E215" s="104">
        <v>2.3546677417862701E-2</v>
      </c>
      <c r="F215" s="41">
        <v>8.2395193211537404E-2</v>
      </c>
      <c r="G215" s="15">
        <v>-0.36278340238199402</v>
      </c>
      <c r="H215" s="16">
        <v>-0.22391260556975301</v>
      </c>
      <c r="I215" s="17">
        <v>-0.112511893397715</v>
      </c>
      <c r="J215" s="16">
        <v>-2.0046426714304101E-2</v>
      </c>
      <c r="K215" s="16">
        <v>5.6964953495208803E-2</v>
      </c>
      <c r="L215" s="15">
        <v>-0.364294541051291</v>
      </c>
      <c r="M215" s="16">
        <v>-0.21484536821508801</v>
      </c>
      <c r="N215" s="17">
        <v>-0.111734087211456</v>
      </c>
      <c r="O215" s="16">
        <v>-3.1490505934717E-2</v>
      </c>
      <c r="P215" s="41">
        <v>5.4672939361277699E-2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15">
        <v>-0.149371422745425</v>
      </c>
      <c r="C216" s="104">
        <v>-7.7275646055974201E-2</v>
      </c>
      <c r="D216" s="105">
        <v>-5.9268546632740195E-4</v>
      </c>
      <c r="E216" s="104">
        <v>9.2759353723970095E-2</v>
      </c>
      <c r="F216" s="41">
        <v>0.15694221847388701</v>
      </c>
      <c r="G216" s="15">
        <v>-0.17389432393917201</v>
      </c>
      <c r="H216" s="16">
        <v>-9.6955730510261906E-2</v>
      </c>
      <c r="I216" s="17">
        <v>1.67999473947855E-3</v>
      </c>
      <c r="J216" s="16">
        <v>0.106114586758621</v>
      </c>
      <c r="K216" s="16">
        <v>0.205749405468824</v>
      </c>
      <c r="L216" s="15">
        <v>-0.16973971287811401</v>
      </c>
      <c r="M216" s="16">
        <v>-8.5821453564915898E-2</v>
      </c>
      <c r="N216" s="17">
        <v>4.62640417664417E-4</v>
      </c>
      <c r="O216" s="16">
        <v>0.10383812225023201</v>
      </c>
      <c r="P216" s="41">
        <v>0.20853242576917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15">
        <v>-0.22818855257182799</v>
      </c>
      <c r="C217" s="104">
        <v>-0.14195404720037599</v>
      </c>
      <c r="D217" s="105">
        <v>-1.23683941077978E-2</v>
      </c>
      <c r="E217" s="104">
        <v>0.12732602765821399</v>
      </c>
      <c r="F217" s="41">
        <v>0.19076028033466699</v>
      </c>
      <c r="G217" s="15">
        <v>-0.30202459028826301</v>
      </c>
      <c r="H217" s="16">
        <v>-0.17297909727107499</v>
      </c>
      <c r="I217" s="17">
        <v>-4.1312711885788098E-2</v>
      </c>
      <c r="J217" s="16">
        <v>6.4298427538345096E-2</v>
      </c>
      <c r="K217" s="16">
        <v>0.13562181353217101</v>
      </c>
      <c r="L217" s="15">
        <v>-0.288922566727634</v>
      </c>
      <c r="M217" s="16">
        <v>-0.16065841902787001</v>
      </c>
      <c r="N217" s="17">
        <v>-3.1347792316815899E-2</v>
      </c>
      <c r="O217" s="16">
        <v>0.101980237661858</v>
      </c>
      <c r="P217" s="41">
        <v>0.17202418814741199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15">
        <v>-0.211133409334607</v>
      </c>
      <c r="C218" s="104">
        <v>-0.15153982047981701</v>
      </c>
      <c r="D218" s="105">
        <v>-7.1199680210709507E-2</v>
      </c>
      <c r="E218" s="104">
        <v>9.5184265036518598E-3</v>
      </c>
      <c r="F218" s="41">
        <v>7.2806714006734496E-2</v>
      </c>
      <c r="G218" s="15">
        <v>-0.25238562416367499</v>
      </c>
      <c r="H218" s="16">
        <v>-0.18469133568087501</v>
      </c>
      <c r="I218" s="17">
        <v>-9.8282006283212306E-2</v>
      </c>
      <c r="J218" s="16">
        <v>-8.9461946563673608E-3</v>
      </c>
      <c r="K218" s="16">
        <v>6.9928269500207904E-2</v>
      </c>
      <c r="L218" s="15">
        <v>-0.27910070904496498</v>
      </c>
      <c r="M218" s="16">
        <v>-0.195378848398575</v>
      </c>
      <c r="N218" s="17">
        <v>-9.7584791728322295E-2</v>
      </c>
      <c r="O218" s="16">
        <v>1.01000792633421E-2</v>
      </c>
      <c r="P218" s="41">
        <v>7.8011980313097404E-2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15">
        <v>-0.22286434435521099</v>
      </c>
      <c r="C219" s="104">
        <v>-0.15820857243946601</v>
      </c>
      <c r="D219" s="105">
        <v>-7.4136396883306394E-2</v>
      </c>
      <c r="E219" s="104">
        <v>6.1429903697840498E-3</v>
      </c>
      <c r="F219" s="41">
        <v>6.7914545516978203E-2</v>
      </c>
      <c r="G219" s="15">
        <v>-0.26092426347685799</v>
      </c>
      <c r="H219" s="16">
        <v>-0.195444273358413</v>
      </c>
      <c r="I219" s="17">
        <v>-9.7755624810102998E-2</v>
      </c>
      <c r="J219" s="16">
        <v>-6.7914596155183001E-3</v>
      </c>
      <c r="K219" s="16">
        <v>6.2941357752221899E-2</v>
      </c>
      <c r="L219" s="15">
        <v>-0.30538123460536098</v>
      </c>
      <c r="M219" s="16">
        <v>-0.20968701776158299</v>
      </c>
      <c r="N219" s="17">
        <v>-9.55030203983908E-2</v>
      </c>
      <c r="O219" s="16">
        <v>9.8750347993448104E-3</v>
      </c>
      <c r="P219" s="41">
        <v>8.0429062356746003E-2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15">
        <v>-0.264912642983683</v>
      </c>
      <c r="C220" s="104">
        <v>-0.19097858883654301</v>
      </c>
      <c r="D220" s="105">
        <v>-9.6301974489898495E-2</v>
      </c>
      <c r="E220" s="104">
        <v>2.0664952066695701E-2</v>
      </c>
      <c r="F220" s="41">
        <v>0.14120651620310701</v>
      </c>
      <c r="G220" s="15">
        <v>-0.29998816092303698</v>
      </c>
      <c r="H220" s="16">
        <v>-0.21704194888936201</v>
      </c>
      <c r="I220" s="17">
        <v>-0.12602542430778499</v>
      </c>
      <c r="J220" s="16">
        <v>-8.2731774274313798E-3</v>
      </c>
      <c r="K220" s="16">
        <v>0.120030850362629</v>
      </c>
      <c r="L220" s="15">
        <v>-0.32818528795489599</v>
      </c>
      <c r="M220" s="16">
        <v>-0.19710010099203101</v>
      </c>
      <c r="N220" s="17">
        <v>-0.106565732045638</v>
      </c>
      <c r="O220" s="16">
        <v>-4.57850392271419E-3</v>
      </c>
      <c r="P220" s="41">
        <v>0.101184537377974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15">
        <v>-0.38600130963629598</v>
      </c>
      <c r="C221" s="104">
        <v>-0.279575978512558</v>
      </c>
      <c r="D221" s="105">
        <v>-0.12910214512797899</v>
      </c>
      <c r="E221" s="104">
        <v>2.4105698116305599E-2</v>
      </c>
      <c r="F221" s="41">
        <v>0.14693988649776499</v>
      </c>
      <c r="G221" s="15">
        <v>-0.40922035611028401</v>
      </c>
      <c r="H221" s="16">
        <v>-0.31288697677556099</v>
      </c>
      <c r="I221" s="17">
        <v>-0.18335425126000299</v>
      </c>
      <c r="J221" s="16">
        <v>-2.3592323593302201E-2</v>
      </c>
      <c r="K221" s="16">
        <v>0.19152390712693301</v>
      </c>
      <c r="L221" s="15">
        <v>-0.48132638496747299</v>
      </c>
      <c r="M221" s="16">
        <v>-0.27196085491155703</v>
      </c>
      <c r="N221" s="17">
        <v>-0.14061038575906501</v>
      </c>
      <c r="O221" s="16">
        <v>-1.71852165624653E-3</v>
      </c>
      <c r="P221" s="41">
        <v>0.16480409783767799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15">
        <v>-0.29601344595648799</v>
      </c>
      <c r="C222" s="104">
        <v>-0.16586647114488201</v>
      </c>
      <c r="D222" s="105">
        <v>-9.1389849859113595E-2</v>
      </c>
      <c r="E222" s="104">
        <v>-9.3361814203163293E-3</v>
      </c>
      <c r="F222" s="41">
        <v>6.4543412964779195E-2</v>
      </c>
      <c r="G222" s="15">
        <v>-0.28939623488521898</v>
      </c>
      <c r="H222" s="16">
        <v>-0.20212877244342101</v>
      </c>
      <c r="I222" s="17">
        <v>-0.11989896999642299</v>
      </c>
      <c r="J222" s="16">
        <v>-2.7236892383142301E-2</v>
      </c>
      <c r="K222" s="16">
        <v>5.7357623692189101E-2</v>
      </c>
      <c r="L222" s="15">
        <v>-0.35617313917499699</v>
      </c>
      <c r="M222" s="16">
        <v>-0.20193246292116099</v>
      </c>
      <c r="N222" s="17">
        <v>-0.10631460464459699</v>
      </c>
      <c r="O222" s="16">
        <v>-1.5495073817073299E-2</v>
      </c>
      <c r="P222" s="41">
        <v>4.9610229376484398E-2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15">
        <v>-0.37095526686513602</v>
      </c>
      <c r="C223" s="104">
        <v>-0.24688654507809499</v>
      </c>
      <c r="D223" s="105">
        <v>-8.3989271837037097E-2</v>
      </c>
      <c r="E223" s="104">
        <v>2.4905438403122201E-2</v>
      </c>
      <c r="F223" s="41">
        <v>0.16031711029367199</v>
      </c>
      <c r="G223" s="15">
        <v>-0.427245362258799</v>
      </c>
      <c r="H223" s="16">
        <v>-0.31022935772906302</v>
      </c>
      <c r="I223" s="17">
        <v>-0.174358334057167</v>
      </c>
      <c r="J223" s="16">
        <v>-4.0542931963682902E-2</v>
      </c>
      <c r="K223" s="16">
        <v>0.12686421818819399</v>
      </c>
      <c r="L223" s="15">
        <v>-0.48477527746701898</v>
      </c>
      <c r="M223" s="16">
        <v>-0.288311672572927</v>
      </c>
      <c r="N223" s="17">
        <v>-0.118939634123849</v>
      </c>
      <c r="O223" s="16">
        <v>-6.8075213886076196E-3</v>
      </c>
      <c r="P223" s="41">
        <v>0.12751668065544799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15">
        <v>-0.14962712827257801</v>
      </c>
      <c r="C224" s="104">
        <v>-9.3594732721891102E-2</v>
      </c>
      <c r="D224" s="105">
        <v>-9.5374041819362692E-3</v>
      </c>
      <c r="E224" s="104">
        <v>5.6267922155073202E-2</v>
      </c>
      <c r="F224" s="41">
        <v>9.7727640706990401E-2</v>
      </c>
      <c r="G224" s="15">
        <v>-0.18464490548625301</v>
      </c>
      <c r="H224" s="16">
        <v>-0.10763287637614</v>
      </c>
      <c r="I224" s="17">
        <v>-2.30091112737307E-2</v>
      </c>
      <c r="J224" s="16">
        <v>4.1398836253359002E-2</v>
      </c>
      <c r="K224" s="16">
        <v>8.2695731800308495E-2</v>
      </c>
      <c r="L224" s="15">
        <v>-0.19390479681675701</v>
      </c>
      <c r="M224" s="16">
        <v>-0.122200610411959</v>
      </c>
      <c r="N224" s="17">
        <v>-1.62818046251955E-2</v>
      </c>
      <c r="O224" s="16">
        <v>5.53949241072881E-2</v>
      </c>
      <c r="P224" s="41">
        <v>0.105682084532876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15">
        <v>-0.13561535339553499</v>
      </c>
      <c r="C225" s="104">
        <v>-8.4209563220161099E-2</v>
      </c>
      <c r="D225" s="105">
        <v>-2.57458311076375E-2</v>
      </c>
      <c r="E225" s="104">
        <v>3.4383480964139602E-2</v>
      </c>
      <c r="F225" s="41">
        <v>7.8790375184567496E-2</v>
      </c>
      <c r="G225" s="15">
        <v>-0.135258689398631</v>
      </c>
      <c r="H225" s="16">
        <v>-8.7087793301132602E-2</v>
      </c>
      <c r="I225" s="17">
        <v>-3.32788507897641E-2</v>
      </c>
      <c r="J225" s="16">
        <v>2.5885119688795401E-2</v>
      </c>
      <c r="K225" s="16">
        <v>7.0494334500414896E-2</v>
      </c>
      <c r="L225" s="15">
        <v>-0.15368409881831799</v>
      </c>
      <c r="M225" s="16">
        <v>-9.3230567221402799E-2</v>
      </c>
      <c r="N225" s="17">
        <v>-3.7503981989972499E-2</v>
      </c>
      <c r="O225" s="16">
        <v>2.8778524566286299E-2</v>
      </c>
      <c r="P225" s="41">
        <v>8.1749010845788506E-2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15">
        <v>-0.117844140656564</v>
      </c>
      <c r="C226" s="104">
        <v>-7.4594188685739304E-2</v>
      </c>
      <c r="D226" s="105">
        <v>-1.8723241759632799E-2</v>
      </c>
      <c r="E226" s="104">
        <v>3.75902075007594E-2</v>
      </c>
      <c r="F226" s="41">
        <v>7.2438951450193301E-2</v>
      </c>
      <c r="G226" s="15">
        <v>-0.14561673377142501</v>
      </c>
      <c r="H226" s="16">
        <v>-8.6424286609465495E-2</v>
      </c>
      <c r="I226" s="17">
        <v>-2.7742326564761301E-2</v>
      </c>
      <c r="J226" s="16">
        <v>3.3635554617572602E-2</v>
      </c>
      <c r="K226" s="16">
        <v>6.7779401366596603E-2</v>
      </c>
      <c r="L226" s="15">
        <v>-0.156640712065958</v>
      </c>
      <c r="M226" s="16">
        <v>-0.10000644710274</v>
      </c>
      <c r="N226" s="17">
        <v>-2.4793499822661699E-2</v>
      </c>
      <c r="O226" s="16">
        <v>4.38199900443247E-2</v>
      </c>
      <c r="P226" s="41">
        <v>8.9495140810091897E-2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15">
        <v>-0.18579825806555</v>
      </c>
      <c r="C227" s="104">
        <v>-0.119557450146901</v>
      </c>
      <c r="D227" s="105">
        <v>-4.6469113387170802E-2</v>
      </c>
      <c r="E227" s="104">
        <v>2.8442086343227702E-2</v>
      </c>
      <c r="F227" s="41">
        <v>8.6908402612295696E-2</v>
      </c>
      <c r="G227" s="15">
        <v>-0.25050274099445102</v>
      </c>
      <c r="H227" s="16">
        <v>-0.15635047256719001</v>
      </c>
      <c r="I227" s="17">
        <v>-6.8498183269871601E-2</v>
      </c>
      <c r="J227" s="16">
        <v>2.4007414926496801E-2</v>
      </c>
      <c r="K227" s="16">
        <v>6.6962415201499106E-2</v>
      </c>
      <c r="L227" s="15">
        <v>-0.25227489899239902</v>
      </c>
      <c r="M227" s="16">
        <v>-0.172800865047917</v>
      </c>
      <c r="N227" s="17">
        <v>-7.5104710705176103E-2</v>
      </c>
      <c r="O227" s="16">
        <v>2.4818449802976799E-2</v>
      </c>
      <c r="P227" s="41">
        <v>9.6824635442627205E-2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15">
        <v>-0.20711478442464401</v>
      </c>
      <c r="C228" s="104">
        <v>-0.137871515781884</v>
      </c>
      <c r="D228" s="105">
        <v>-5.2297680215751499E-2</v>
      </c>
      <c r="E228" s="104">
        <v>2.9864131344248201E-2</v>
      </c>
      <c r="F228" s="41">
        <v>0.106764373597223</v>
      </c>
      <c r="G228" s="15">
        <v>-0.26239099795641802</v>
      </c>
      <c r="H228" s="16">
        <v>-0.17715037650836099</v>
      </c>
      <c r="I228" s="17">
        <v>-8.0497493325515299E-2</v>
      </c>
      <c r="J228" s="16">
        <v>9.7480640189662095E-3</v>
      </c>
      <c r="K228" s="16">
        <v>0.100605064934788</v>
      </c>
      <c r="L228" s="15">
        <v>-0.28970052363908</v>
      </c>
      <c r="M228" s="16">
        <v>-0.16472968236836899</v>
      </c>
      <c r="N228" s="17">
        <v>-7.8694357476494198E-2</v>
      </c>
      <c r="O228" s="16">
        <v>4.05467087196687E-3</v>
      </c>
      <c r="P228" s="41">
        <v>8.6333249041126103E-2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15">
        <v>-0.45553289927339202</v>
      </c>
      <c r="C229" s="104">
        <v>-0.29841184587755498</v>
      </c>
      <c r="D229" s="105">
        <v>-0.16097874519942401</v>
      </c>
      <c r="E229" s="104">
        <v>1.13974632019564E-2</v>
      </c>
      <c r="F229" s="41">
        <v>0.317158493281888</v>
      </c>
      <c r="G229" s="15">
        <v>-0.54058494198561102</v>
      </c>
      <c r="H229" s="16">
        <v>-0.40540094452477998</v>
      </c>
      <c r="I229" s="17">
        <v>-0.24874592305259499</v>
      </c>
      <c r="J229" s="16">
        <v>-3.5057549456551901E-2</v>
      </c>
      <c r="K229" s="16">
        <v>0.259773458995193</v>
      </c>
      <c r="L229" s="15">
        <v>-0.64203051962655699</v>
      </c>
      <c r="M229" s="16">
        <v>-0.34596132587317802</v>
      </c>
      <c r="N229" s="17">
        <v>-0.18578844354811799</v>
      </c>
      <c r="O229" s="16">
        <v>-2.9395358887929199E-2</v>
      </c>
      <c r="P229" s="41">
        <v>0.24423340795824899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15">
        <v>-0.28789750641440198</v>
      </c>
      <c r="C230" s="104">
        <v>-0.206608378432238</v>
      </c>
      <c r="D230" s="105">
        <v>-0.100596139224151</v>
      </c>
      <c r="E230" s="104">
        <v>1.00721308073925E-2</v>
      </c>
      <c r="F230" s="41">
        <v>9.9546520650717299E-2</v>
      </c>
      <c r="G230" s="15">
        <v>-0.317373158960498</v>
      </c>
      <c r="H230" s="16">
        <v>-0.23025807279747301</v>
      </c>
      <c r="I230" s="17">
        <v>-0.13468278072205001</v>
      </c>
      <c r="J230" s="16">
        <v>-3.06388473588881E-2</v>
      </c>
      <c r="K230" s="16">
        <v>0.124160312212895</v>
      </c>
      <c r="L230" s="15">
        <v>-0.43767969552618302</v>
      </c>
      <c r="M230" s="16">
        <v>-0.224880976076136</v>
      </c>
      <c r="N230" s="17">
        <v>-0.116450815464452</v>
      </c>
      <c r="O230" s="16">
        <v>-1.16493577041021E-2</v>
      </c>
      <c r="P230" s="41">
        <v>0.103655461155538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15">
        <v>-0.17971844979269799</v>
      </c>
      <c r="C231" s="104">
        <v>-9.3489744046737405E-2</v>
      </c>
      <c r="D231" s="105">
        <v>1.2239240901368201E-2</v>
      </c>
      <c r="E231" s="104">
        <v>0.107718772587128</v>
      </c>
      <c r="F231" s="41">
        <v>0.18850081460592899</v>
      </c>
      <c r="G231" s="15">
        <v>-0.22774766935190699</v>
      </c>
      <c r="H231" s="16">
        <v>-0.118085618239383</v>
      </c>
      <c r="I231" s="17">
        <v>-1.0727864929582699E-2</v>
      </c>
      <c r="J231" s="16">
        <v>8.4326196547523893E-2</v>
      </c>
      <c r="K231" s="16">
        <v>0.139573328501851</v>
      </c>
      <c r="L231" s="15">
        <v>-0.22909603549612301</v>
      </c>
      <c r="M231" s="16">
        <v>-0.10277970087983999</v>
      </c>
      <c r="N231" s="17">
        <v>-1.83426358739691E-3</v>
      </c>
      <c r="O231" s="16">
        <v>9.7286076848135297E-2</v>
      </c>
      <c r="P231" s="41">
        <v>0.16464670894031899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15">
        <v>-0.31261092364717102</v>
      </c>
      <c r="C232" s="104">
        <v>-0.22973309545883899</v>
      </c>
      <c r="D232" s="105">
        <v>-0.114781646111539</v>
      </c>
      <c r="E232" s="104">
        <v>-2.6018635213009801E-4</v>
      </c>
      <c r="F232" s="41">
        <v>0.110013282456611</v>
      </c>
      <c r="G232" s="15">
        <v>-0.363744473400817</v>
      </c>
      <c r="H232" s="16">
        <v>-0.25985172370515103</v>
      </c>
      <c r="I232" s="17">
        <v>-0.14979598223632201</v>
      </c>
      <c r="J232" s="16">
        <v>-1.9584622895330001E-2</v>
      </c>
      <c r="K232" s="16">
        <v>0.104766204975659</v>
      </c>
      <c r="L232" s="15">
        <v>-0.38654053988965698</v>
      </c>
      <c r="M232" s="16">
        <v>-0.22503227521000199</v>
      </c>
      <c r="N232" s="17">
        <v>-0.122867631117673</v>
      </c>
      <c r="O232" s="16">
        <v>-1.0821986998654699E-2</v>
      </c>
      <c r="P232" s="41">
        <v>6.9687883327196304E-2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15">
        <v>-0.20629487290852999</v>
      </c>
      <c r="C233" s="104">
        <v>-0.123223510229897</v>
      </c>
      <c r="D233" s="105">
        <v>-2.11930191198694E-2</v>
      </c>
      <c r="E233" s="104">
        <v>7.1358402444809899E-2</v>
      </c>
      <c r="F233" s="41">
        <v>0.17767660652592199</v>
      </c>
      <c r="G233" s="15">
        <v>-0.27316244967113801</v>
      </c>
      <c r="H233" s="16">
        <v>-0.187071045835529</v>
      </c>
      <c r="I233" s="17">
        <v>-8.2091807977957496E-2</v>
      </c>
      <c r="J233" s="16">
        <v>4.3492569032754697E-2</v>
      </c>
      <c r="K233" s="16">
        <v>0.15037105368196299</v>
      </c>
      <c r="L233" s="15">
        <v>-0.27320111041546602</v>
      </c>
      <c r="M233" s="16">
        <v>-0.16933723415292201</v>
      </c>
      <c r="N233" s="17">
        <v>-6.3730178334453394E-2</v>
      </c>
      <c r="O233" s="16">
        <v>5.0632944101769398E-2</v>
      </c>
      <c r="P233" s="41">
        <v>0.17883983655968499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15">
        <v>-0.160678796130897</v>
      </c>
      <c r="C234" s="104">
        <v>-9.6203227712143805E-2</v>
      </c>
      <c r="D234" s="105">
        <v>-2.1105100660767599E-2</v>
      </c>
      <c r="E234" s="104">
        <v>5.5409780453130601E-2</v>
      </c>
      <c r="F234" s="41">
        <v>0.101893897229876</v>
      </c>
      <c r="G234" s="15">
        <v>-0.18107693700987099</v>
      </c>
      <c r="H234" s="16">
        <v>-0.11539404400858699</v>
      </c>
      <c r="I234" s="17">
        <v>-3.4964384554036998E-2</v>
      </c>
      <c r="J234" s="16">
        <v>4.5868658348946399E-2</v>
      </c>
      <c r="K234" s="16">
        <v>9.0486233907660599E-2</v>
      </c>
      <c r="L234" s="15">
        <v>-0.205014715755547</v>
      </c>
      <c r="M234" s="16">
        <v>-0.131042766408584</v>
      </c>
      <c r="N234" s="17">
        <v>-2.8534191533879899E-2</v>
      </c>
      <c r="O234" s="16">
        <v>5.5848585910322997E-2</v>
      </c>
      <c r="P234" s="41">
        <v>0.114629395329624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15">
        <v>-0.12452996972293</v>
      </c>
      <c r="C235" s="104">
        <v>-7.5383913799353899E-2</v>
      </c>
      <c r="D235" s="105">
        <v>-2.2790489598478701E-2</v>
      </c>
      <c r="E235" s="104">
        <v>4.0091368995520599E-2</v>
      </c>
      <c r="F235" s="41">
        <v>8.4177335059654093E-2</v>
      </c>
      <c r="G235" s="15">
        <v>-0.14383156483829199</v>
      </c>
      <c r="H235" s="16">
        <v>-9.0844801480116602E-2</v>
      </c>
      <c r="I235" s="17">
        <v>-2.8346126473976999E-2</v>
      </c>
      <c r="J235" s="16">
        <v>2.6707785507040699E-2</v>
      </c>
      <c r="K235" s="16">
        <v>7.1664642980939705E-2</v>
      </c>
      <c r="L235" s="15">
        <v>-0.14623749232203201</v>
      </c>
      <c r="M235" s="16">
        <v>-9.7581770011512206E-2</v>
      </c>
      <c r="N235" s="17">
        <v>-3.0120320060566998E-2</v>
      </c>
      <c r="O235" s="16">
        <v>3.3965850566408599E-2</v>
      </c>
      <c r="P235" s="41">
        <v>9.1412780162825003E-2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15">
        <v>-0.250814234496199</v>
      </c>
      <c r="C236" s="104">
        <v>-0.13106247653213901</v>
      </c>
      <c r="D236" s="105">
        <v>-5.1310001650894901E-2</v>
      </c>
      <c r="E236" s="104">
        <v>2.2363490041765698E-2</v>
      </c>
      <c r="F236" s="41">
        <v>0.12600963247277799</v>
      </c>
      <c r="G236" s="15">
        <v>-0.37502256531279898</v>
      </c>
      <c r="H236" s="16">
        <v>-0.218324879212039</v>
      </c>
      <c r="I236" s="17">
        <v>-0.104986354336067</v>
      </c>
      <c r="J236" s="16">
        <v>-7.0846741109575799E-3</v>
      </c>
      <c r="K236" s="16">
        <v>0.121960867129145</v>
      </c>
      <c r="L236" s="15">
        <v>-0.31120194380225202</v>
      </c>
      <c r="M236" s="16">
        <v>-0.179138392371025</v>
      </c>
      <c r="N236" s="17">
        <v>-9.1852571384676202E-2</v>
      </c>
      <c r="O236" s="16">
        <v>1.63835212307894E-2</v>
      </c>
      <c r="P236" s="41">
        <v>0.129610152428316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15">
        <v>-9.8758036350865497E-2</v>
      </c>
      <c r="C237" s="104">
        <v>-6.4429738303828296E-2</v>
      </c>
      <c r="D237" s="105">
        <v>-1.0685959218204E-2</v>
      </c>
      <c r="E237" s="104">
        <v>4.5915337635005202E-2</v>
      </c>
      <c r="F237" s="41">
        <v>8.6282709925877804E-2</v>
      </c>
      <c r="G237" s="15">
        <v>-0.13719098276000399</v>
      </c>
      <c r="H237" s="16">
        <v>-7.7307275304949699E-2</v>
      </c>
      <c r="I237" s="17">
        <v>-2.01034267987454E-2</v>
      </c>
      <c r="J237" s="16">
        <v>3.7747916149544203E-2</v>
      </c>
      <c r="K237" s="16">
        <v>7.3340206370287001E-2</v>
      </c>
      <c r="L237" s="15">
        <v>-0.14178015337702399</v>
      </c>
      <c r="M237" s="16">
        <v>-8.2424099684652502E-2</v>
      </c>
      <c r="N237" s="17">
        <v>-1.9284512035233601E-2</v>
      </c>
      <c r="O237" s="16">
        <v>4.9373167924770998E-2</v>
      </c>
      <c r="P237" s="41">
        <v>9.9387651132532007E-2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15">
        <v>-0.225414936923584</v>
      </c>
      <c r="C238" s="104">
        <v>-0.131206561246732</v>
      </c>
      <c r="D238" s="105">
        <v>-6.68771452667416E-2</v>
      </c>
      <c r="E238" s="104">
        <v>2.9403358015045401E-4</v>
      </c>
      <c r="F238" s="41">
        <v>3.9132796641894098E-2</v>
      </c>
      <c r="G238" s="15">
        <v>-0.23488108727016599</v>
      </c>
      <c r="H238" s="16">
        <v>-0.145862318182266</v>
      </c>
      <c r="I238" s="17">
        <v>-7.7296911724489201E-2</v>
      </c>
      <c r="J238" s="16">
        <v>-1.86026389550564E-2</v>
      </c>
      <c r="K238" s="16">
        <v>2.5381449627559501E-2</v>
      </c>
      <c r="L238" s="15">
        <v>-0.25685885915835899</v>
      </c>
      <c r="M238" s="16">
        <v>-0.16257631942296899</v>
      </c>
      <c r="N238" s="17">
        <v>-8.7132697660696701E-2</v>
      </c>
      <c r="O238" s="16">
        <v>-1.67224669304189E-2</v>
      </c>
      <c r="P238" s="41">
        <v>3.4720489736339497E-2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15">
        <v>-0.26073438047904401</v>
      </c>
      <c r="C239" s="104">
        <v>-0.160383584756529</v>
      </c>
      <c r="D239" s="105">
        <v>-4.5223928918980402E-2</v>
      </c>
      <c r="E239" s="104">
        <v>4.3725935846428102E-2</v>
      </c>
      <c r="F239" s="41">
        <v>0.115206659832489</v>
      </c>
      <c r="G239" s="15">
        <v>-0.301158740879581</v>
      </c>
      <c r="H239" s="16">
        <v>-0.196115054739398</v>
      </c>
      <c r="I239" s="17">
        <v>-7.3885724831357302E-2</v>
      </c>
      <c r="J239" s="16">
        <v>2.5697930934120899E-2</v>
      </c>
      <c r="K239" s="16">
        <v>0.11386222673841399</v>
      </c>
      <c r="L239" s="15">
        <v>-0.32615204149667398</v>
      </c>
      <c r="M239" s="16">
        <v>-0.179065820513546</v>
      </c>
      <c r="N239" s="17">
        <v>-6.2731287131412197E-2</v>
      </c>
      <c r="O239" s="16">
        <v>1.8044704899588999E-2</v>
      </c>
      <c r="P239" s="41">
        <v>0.11372542069769601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15">
        <v>-0.16155962728072701</v>
      </c>
      <c r="C240" s="104">
        <v>-0.108469647402498</v>
      </c>
      <c r="D240" s="105">
        <v>-4.6128918018006802E-2</v>
      </c>
      <c r="E240" s="104">
        <v>1.55134583702754E-2</v>
      </c>
      <c r="F240" s="41">
        <v>8.0614568880710197E-2</v>
      </c>
      <c r="G240" s="15">
        <v>-0.182221661611914</v>
      </c>
      <c r="H240" s="16">
        <v>-0.12654988476541401</v>
      </c>
      <c r="I240" s="17">
        <v>-6.4399909613188602E-2</v>
      </c>
      <c r="J240" s="16">
        <v>6.6383722614027302E-3</v>
      </c>
      <c r="K240" s="16">
        <v>6.4002503379434403E-2</v>
      </c>
      <c r="L240" s="15">
        <v>-0.201926049872136</v>
      </c>
      <c r="M240" s="16">
        <v>-0.146179491459519</v>
      </c>
      <c r="N240" s="17">
        <v>-7.0266454490597305E-2</v>
      </c>
      <c r="O240" s="16">
        <v>1.9850892331474398E-2</v>
      </c>
      <c r="P240" s="41">
        <v>8.4540590796811005E-2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15">
        <v>-0.49344273925781001</v>
      </c>
      <c r="C241" s="104">
        <v>-0.331323860263876</v>
      </c>
      <c r="D241" s="105">
        <v>-0.135164539628396</v>
      </c>
      <c r="E241" s="104">
        <v>2.7109102500721901E-2</v>
      </c>
      <c r="F241" s="41">
        <v>0.185800386691648</v>
      </c>
      <c r="G241" s="15">
        <v>-0.51188708387586102</v>
      </c>
      <c r="H241" s="16">
        <v>-0.37493034729505398</v>
      </c>
      <c r="I241" s="17">
        <v>-0.230902151060841</v>
      </c>
      <c r="J241" s="16">
        <v>-3.4335939706886497E-2</v>
      </c>
      <c r="K241" s="16">
        <v>0.21751994826038001</v>
      </c>
      <c r="L241" s="15">
        <v>-0.49691046467839001</v>
      </c>
      <c r="M241" s="16">
        <v>-0.35873467604243803</v>
      </c>
      <c r="N241" s="17">
        <v>-0.17168096084960699</v>
      </c>
      <c r="O241" s="16">
        <v>-3.6400475159403798E-3</v>
      </c>
      <c r="P241" s="41">
        <v>0.209707656610858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15">
        <v>-0.122529711415286</v>
      </c>
      <c r="C242" s="104">
        <v>-6.7437388060720402E-2</v>
      </c>
      <c r="D242" s="105">
        <v>-8.7616242171128997E-3</v>
      </c>
      <c r="E242" s="104">
        <v>5.1120623116562798E-2</v>
      </c>
      <c r="F242" s="41">
        <v>0.102439172670498</v>
      </c>
      <c r="G242" s="15">
        <v>-0.143703709645881</v>
      </c>
      <c r="H242" s="16">
        <v>-7.6806254529537807E-2</v>
      </c>
      <c r="I242" s="17">
        <v>-1.7207724001022599E-2</v>
      </c>
      <c r="J242" s="16">
        <v>2.8284394492006301E-2</v>
      </c>
      <c r="K242" s="16">
        <v>7.30389204687487E-2</v>
      </c>
      <c r="L242" s="15">
        <v>-0.133935510540583</v>
      </c>
      <c r="M242" s="16">
        <v>-7.2259280728537101E-2</v>
      </c>
      <c r="N242" s="17">
        <v>-1.6232330055210201E-2</v>
      </c>
      <c r="O242" s="16">
        <v>4.80561633438902E-2</v>
      </c>
      <c r="P242" s="41">
        <v>0.10425537873284201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15">
        <v>-0.12264419061442899</v>
      </c>
      <c r="C243" s="104">
        <v>-8.0102924122926702E-2</v>
      </c>
      <c r="D243" s="105">
        <v>-2.90732451300512E-2</v>
      </c>
      <c r="E243" s="104">
        <v>2.4082110902545702E-2</v>
      </c>
      <c r="F243" s="41">
        <v>7.2995900867356397E-2</v>
      </c>
      <c r="G243" s="15">
        <v>-0.15196836384342399</v>
      </c>
      <c r="H243" s="16">
        <v>-9.8668420861225403E-2</v>
      </c>
      <c r="I243" s="17">
        <v>-3.7337737813736199E-2</v>
      </c>
      <c r="J243" s="16">
        <v>2.04386456300387E-2</v>
      </c>
      <c r="K243" s="16">
        <v>6.2591308385018196E-2</v>
      </c>
      <c r="L243" s="15">
        <v>-0.15296613849888799</v>
      </c>
      <c r="M243" s="16">
        <v>-0.10672108346178</v>
      </c>
      <c r="N243" s="17">
        <v>-3.9160976815233402E-2</v>
      </c>
      <c r="O243" s="16">
        <v>2.7021203382804299E-2</v>
      </c>
      <c r="P243" s="41">
        <v>8.8522693898984706E-2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15">
        <v>-0.124149030215503</v>
      </c>
      <c r="C244" s="104">
        <v>-7.8834490573187394E-2</v>
      </c>
      <c r="D244" s="105">
        <v>-1.8544893357452699E-2</v>
      </c>
      <c r="E244" s="104">
        <v>4.6653239444926997E-2</v>
      </c>
      <c r="F244" s="41">
        <v>8.0860129880733198E-2</v>
      </c>
      <c r="G244" s="15">
        <v>-0.156390049141896</v>
      </c>
      <c r="H244" s="16">
        <v>-9.1261473988379901E-2</v>
      </c>
      <c r="I244" s="17">
        <v>-1.9479041276826401E-2</v>
      </c>
      <c r="J244" s="16">
        <v>3.9574693039012801E-2</v>
      </c>
      <c r="K244" s="16">
        <v>7.3193175803809504E-2</v>
      </c>
      <c r="L244" s="15">
        <v>-0.16654834569764701</v>
      </c>
      <c r="M244" s="16">
        <v>-9.5933439815476501E-2</v>
      </c>
      <c r="N244" s="17">
        <v>-2.08931661866751E-2</v>
      </c>
      <c r="O244" s="16">
        <v>4.9628361724995899E-2</v>
      </c>
      <c r="P244" s="41">
        <v>9.8181988434875495E-2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15">
        <v>-0.30239661653567101</v>
      </c>
      <c r="C245" s="104">
        <v>-0.18148626688396699</v>
      </c>
      <c r="D245" s="105">
        <v>-0.103768036743212</v>
      </c>
      <c r="E245" s="104">
        <v>-1.0928766995266201E-2</v>
      </c>
      <c r="F245" s="41">
        <v>5.2223447375365703E-2</v>
      </c>
      <c r="G245" s="15">
        <v>-0.32216451053516099</v>
      </c>
      <c r="H245" s="16">
        <v>-0.206894657730993</v>
      </c>
      <c r="I245" s="17">
        <v>-0.13001886514552</v>
      </c>
      <c r="J245" s="16">
        <v>-3.5166643365758199E-2</v>
      </c>
      <c r="K245" s="16">
        <v>3.1764498911268597E-2</v>
      </c>
      <c r="L245" s="15">
        <v>-0.35422130037870903</v>
      </c>
      <c r="M245" s="16">
        <v>-0.21154374822760499</v>
      </c>
      <c r="N245" s="17">
        <v>-0.13847822009781499</v>
      </c>
      <c r="O245" s="16">
        <v>-4.4652844183501399E-2</v>
      </c>
      <c r="P245" s="41">
        <v>4.5561669859806003E-2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15">
        <v>-0.25264019197113102</v>
      </c>
      <c r="C246" s="104">
        <v>-0.16501049735773099</v>
      </c>
      <c r="D246" s="105">
        <v>-8.7322052068205994E-2</v>
      </c>
      <c r="E246" s="104">
        <v>4.1598006885079598E-3</v>
      </c>
      <c r="F246" s="41">
        <v>0.10194768340954199</v>
      </c>
      <c r="G246" s="15">
        <v>-0.30088342594893902</v>
      </c>
      <c r="H246" s="16">
        <v>-0.19146136729194499</v>
      </c>
      <c r="I246" s="17">
        <v>-0.119242694322585</v>
      </c>
      <c r="J246" s="16">
        <v>-1.03596367216463E-2</v>
      </c>
      <c r="K246" s="16">
        <v>9.77130144421689E-2</v>
      </c>
      <c r="L246" s="15">
        <v>-0.29586288677387801</v>
      </c>
      <c r="M246" s="16">
        <v>-0.17553895038867601</v>
      </c>
      <c r="N246" s="17">
        <v>-0.100727455199456</v>
      </c>
      <c r="O246" s="16">
        <v>-1.20081985610753E-2</v>
      </c>
      <c r="P246" s="41">
        <v>7.0397970555924297E-2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15">
        <v>-0.35461378621057799</v>
      </c>
      <c r="C247" s="104">
        <v>-0.224152409622802</v>
      </c>
      <c r="D247" s="105">
        <v>-0.120091345722106</v>
      </c>
      <c r="E247" s="104">
        <v>1.08116482060882E-2</v>
      </c>
      <c r="F247" s="41">
        <v>0.15886673600680101</v>
      </c>
      <c r="G247" s="15">
        <v>-0.39350871528112102</v>
      </c>
      <c r="H247" s="16">
        <v>-0.25424259377247999</v>
      </c>
      <c r="I247" s="17">
        <v>-0.161161848834245</v>
      </c>
      <c r="J247" s="16">
        <v>-2.8150964174355999E-2</v>
      </c>
      <c r="K247" s="16">
        <v>0.12870218286376001</v>
      </c>
      <c r="L247" s="15">
        <v>-0.41846749756200202</v>
      </c>
      <c r="M247" s="16">
        <v>-0.25532290116816397</v>
      </c>
      <c r="N247" s="17">
        <v>-0.13396631373800899</v>
      </c>
      <c r="O247" s="16">
        <v>-2.8768613504315199E-2</v>
      </c>
      <c r="P247" s="41">
        <v>0.108637768602593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15">
        <v>-0.60563327995733995</v>
      </c>
      <c r="C248" s="104">
        <v>-0.40467921931437401</v>
      </c>
      <c r="D248" s="105">
        <v>-0.116203061715813</v>
      </c>
      <c r="E248" s="104">
        <v>7.8771612236994096E-2</v>
      </c>
      <c r="F248" s="41">
        <v>0.19461354049565799</v>
      </c>
      <c r="G248" s="15">
        <v>-0.63417148464009998</v>
      </c>
      <c r="H248" s="16">
        <v>-0.43549013769537098</v>
      </c>
      <c r="I248" s="17">
        <v>-0.22266923155298499</v>
      </c>
      <c r="J248" s="16">
        <v>-6.89566304488686E-2</v>
      </c>
      <c r="K248" s="16">
        <v>0.18980753806962999</v>
      </c>
      <c r="L248" s="15">
        <v>-0.70183882632660599</v>
      </c>
      <c r="M248" s="16">
        <v>-0.42805549869384601</v>
      </c>
      <c r="N248" s="17">
        <v>-0.16992050685983301</v>
      </c>
      <c r="O248" s="16">
        <v>6.3199733801666505E-2</v>
      </c>
      <c r="P248" s="41">
        <v>0.17688547181733399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15">
        <v>-0.33234904463229598</v>
      </c>
      <c r="C249" s="104">
        <v>-0.20298980733557401</v>
      </c>
      <c r="D249" s="105">
        <v>-2.6562704631749499E-2</v>
      </c>
      <c r="E249" s="104">
        <v>8.8883937313743902E-2</v>
      </c>
      <c r="F249" s="41">
        <v>0.18510709087837801</v>
      </c>
      <c r="G249" s="15">
        <v>-0.38239928167271803</v>
      </c>
      <c r="H249" s="16">
        <v>-0.23552961260785399</v>
      </c>
      <c r="I249" s="17">
        <v>-7.2566020323772101E-2</v>
      </c>
      <c r="J249" s="16">
        <v>3.1260991709936001E-2</v>
      </c>
      <c r="K249" s="16">
        <v>0.14649840456180099</v>
      </c>
      <c r="L249" s="15">
        <v>-0.392510829933512</v>
      </c>
      <c r="M249" s="16">
        <v>-0.232663693568713</v>
      </c>
      <c r="N249" s="17">
        <v>-5.4015881791114002E-2</v>
      </c>
      <c r="O249" s="16">
        <v>6.03254493007465E-2</v>
      </c>
      <c r="P249" s="41">
        <v>0.15766718990692899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15">
        <v>-0.16320291684897001</v>
      </c>
      <c r="C250" s="104">
        <v>-0.108176637567358</v>
      </c>
      <c r="D250" s="105">
        <v>-1.2350068238831099E-2</v>
      </c>
      <c r="E250" s="104">
        <v>5.8634642322075103E-2</v>
      </c>
      <c r="F250" s="41">
        <v>0.115323062024796</v>
      </c>
      <c r="G250" s="15">
        <v>-0.19106372945623101</v>
      </c>
      <c r="H250" s="16">
        <v>-0.12881899427021801</v>
      </c>
      <c r="I250" s="17">
        <v>-3.4578418533492902E-2</v>
      </c>
      <c r="J250" s="16">
        <v>4.5142316022705999E-2</v>
      </c>
      <c r="K250" s="16">
        <v>9.1490290312368203E-2</v>
      </c>
      <c r="L250" s="15">
        <v>-0.219237063822319</v>
      </c>
      <c r="M250" s="16">
        <v>-0.14322156807006201</v>
      </c>
      <c r="N250" s="17">
        <v>-3.2277476787656502E-2</v>
      </c>
      <c r="O250" s="16">
        <v>6.6976044315425406E-2</v>
      </c>
      <c r="P250" s="41">
        <v>0.13178260294730501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15">
        <v>-0.16679857717864999</v>
      </c>
      <c r="C251" s="104">
        <v>-0.104227809488754</v>
      </c>
      <c r="D251" s="105">
        <v>-3.9936843233545599E-2</v>
      </c>
      <c r="E251" s="104">
        <v>1.58005021582363E-2</v>
      </c>
      <c r="F251" s="41">
        <v>5.9441591838305101E-2</v>
      </c>
      <c r="G251" s="15">
        <v>-0.15626353386425301</v>
      </c>
      <c r="H251" s="16">
        <v>-0.103671792777471</v>
      </c>
      <c r="I251" s="17">
        <v>-5.2705081734960503E-2</v>
      </c>
      <c r="J251" s="16">
        <v>2.3758710128163299E-3</v>
      </c>
      <c r="K251" s="16">
        <v>4.72368029159842E-2</v>
      </c>
      <c r="L251" s="15">
        <v>-0.17615757862328099</v>
      </c>
      <c r="M251" s="16">
        <v>-0.11982589365802</v>
      </c>
      <c r="N251" s="17">
        <v>-5.5969804986200002E-2</v>
      </c>
      <c r="O251" s="16">
        <v>5.17892705069744E-3</v>
      </c>
      <c r="P251" s="41">
        <v>6.04354304435172E-2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15">
        <v>-0.114296179064088</v>
      </c>
      <c r="C252" s="104">
        <v>-5.8977196346288098E-2</v>
      </c>
      <c r="D252" s="105">
        <v>-4.9014175197981099E-3</v>
      </c>
      <c r="E252" s="104">
        <v>5.8420782668955298E-2</v>
      </c>
      <c r="F252" s="41">
        <v>0.104382906248323</v>
      </c>
      <c r="G252" s="15">
        <v>-0.12637255135917699</v>
      </c>
      <c r="H252" s="16">
        <v>-6.1893756483244397E-2</v>
      </c>
      <c r="I252" s="17">
        <v>-8.8751110759233108E-3</v>
      </c>
      <c r="J252" s="16">
        <v>4.6564728567721703E-2</v>
      </c>
      <c r="K252" s="16">
        <v>9.1576633914658395E-2</v>
      </c>
      <c r="L252" s="15">
        <v>-0.13171866254133499</v>
      </c>
      <c r="M252" s="16">
        <v>-6.5445268111952101E-2</v>
      </c>
      <c r="N252" s="17">
        <v>-7.4779236027722098E-3</v>
      </c>
      <c r="O252" s="16">
        <v>6.4188307597223798E-2</v>
      </c>
      <c r="P252" s="41">
        <v>0.122713033071675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15">
        <v>-0.135859985936781</v>
      </c>
      <c r="C253" s="104">
        <v>-8.4388769202470196E-2</v>
      </c>
      <c r="D253" s="105">
        <v>-2.9607486010796401E-2</v>
      </c>
      <c r="E253" s="104">
        <v>2.5588259887410199E-2</v>
      </c>
      <c r="F253" s="41">
        <v>7.6972387488227698E-2</v>
      </c>
      <c r="G253" s="15">
        <v>-0.14666934433920001</v>
      </c>
      <c r="H253" s="16">
        <v>-0.10485140981340001</v>
      </c>
      <c r="I253" s="17">
        <v>-4.7502724580295003E-2</v>
      </c>
      <c r="J253" s="16">
        <v>1.41619649632218E-2</v>
      </c>
      <c r="K253" s="16">
        <v>6.6029933056066498E-2</v>
      </c>
      <c r="L253" s="15">
        <v>-0.17975165961079301</v>
      </c>
      <c r="M253" s="16">
        <v>-0.114045541295515</v>
      </c>
      <c r="N253" s="17">
        <v>-4.8172109556465698E-2</v>
      </c>
      <c r="O253" s="16">
        <v>2.3707719275622902E-2</v>
      </c>
      <c r="P253" s="41">
        <v>8.1198941050741796E-2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22">
        <v>-0.196496396761214</v>
      </c>
      <c r="C254" s="47">
        <v>-0.124943920342046</v>
      </c>
      <c r="D254" s="48">
        <v>-5.4582556381688102E-2</v>
      </c>
      <c r="E254" s="47">
        <v>2.02930510474486E-2</v>
      </c>
      <c r="F254" s="43">
        <v>8.8968987971727004E-2</v>
      </c>
      <c r="G254" s="22">
        <v>-0.27024175223792002</v>
      </c>
      <c r="H254" s="47">
        <v>-0.181410571925577</v>
      </c>
      <c r="I254" s="48">
        <v>-8.2355931391442302E-2</v>
      </c>
      <c r="J254" s="47">
        <v>2.9899955762413498E-3</v>
      </c>
      <c r="K254" s="47">
        <v>8.5545961838695506E-2</v>
      </c>
      <c r="L254" s="22">
        <v>-0.26268829862857701</v>
      </c>
      <c r="M254" s="47">
        <v>-0.18125100914453399</v>
      </c>
      <c r="N254" s="48">
        <v>-8.0420971717232101E-2</v>
      </c>
      <c r="O254" s="47">
        <v>2.45578639153087E-3</v>
      </c>
      <c r="P254" s="43">
        <v>8.7615598611168105E-2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50">
        <v>-0.20193254286183701</v>
      </c>
      <c r="C255" s="51">
        <v>-9.5241338738072306E-2</v>
      </c>
      <c r="D255" s="52">
        <v>-2.1237288668451901E-2</v>
      </c>
      <c r="E255" s="51">
        <v>5.3174950709844397E-2</v>
      </c>
      <c r="F255" s="53">
        <v>0.141733912339714</v>
      </c>
      <c r="G255" s="50">
        <v>-0.22181475057326799</v>
      </c>
      <c r="H255" s="51">
        <v>-0.12920484924174799</v>
      </c>
      <c r="I255" s="52">
        <v>-4.76173083468589E-2</v>
      </c>
      <c r="J255" s="51">
        <v>2.9598465178559599E-2</v>
      </c>
      <c r="K255" s="51">
        <v>0.102332758521139</v>
      </c>
      <c r="L255" s="50">
        <v>-0.22232727303574901</v>
      </c>
      <c r="M255" s="51">
        <v>-0.11912395879516401</v>
      </c>
      <c r="N255" s="52">
        <v>-2.33620344875951E-2</v>
      </c>
      <c r="O255" s="51">
        <v>4.3181874480846497E-2</v>
      </c>
      <c r="P255" s="53">
        <v>0.106684020469582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pageSetup orientation="landscape" horizontalDpi="4294967292" verticalDpi="4294967292"/>
  <extLst>
    <ext xmlns:mx="http://schemas.microsoft.com/office/mac/excel/2008/main" uri="http://schemas.microsoft.com/office/mac/excel/2008/main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A6" sqref="A6"/>
    </sheetView>
  </sheetViews>
  <sheetFormatPr defaultColWidth="4.625" defaultRowHeight="12.75" x14ac:dyDescent="0.2"/>
  <cols>
    <col min="1" max="1" width="14.375" style="37" customWidth="1"/>
    <col min="2" max="16" width="5.375" style="38" customWidth="1"/>
    <col min="17" max="17" width="4.625" style="38" customWidth="1"/>
    <col min="18" max="16384" width="4.625" style="54"/>
  </cols>
  <sheetData>
    <row r="1" spans="1:17" ht="14.25" customHeight="1" x14ac:dyDescent="0.2">
      <c r="A1" s="37" t="s">
        <v>83</v>
      </c>
    </row>
    <row r="2" spans="1:17" x14ac:dyDescent="0.2">
      <c r="A2" s="4" t="s">
        <v>111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-0.46642268261420899</v>
      </c>
      <c r="C7" s="104">
        <v>-0.38373323472216098</v>
      </c>
      <c r="D7" s="105">
        <v>-0.14697427218287501</v>
      </c>
      <c r="E7" s="104">
        <v>-3.1033732581986401E-2</v>
      </c>
      <c r="F7" s="41">
        <v>8.5031220267484095E-2</v>
      </c>
      <c r="G7" s="15">
        <v>-1.0994411027151401</v>
      </c>
      <c r="H7" s="16">
        <v>-0.88813764736193002</v>
      </c>
      <c r="I7" s="17">
        <v>-0.47730667032445101</v>
      </c>
      <c r="J7" s="16">
        <v>-0.21824859841279501</v>
      </c>
      <c r="K7" s="16">
        <v>-0.125955463447424</v>
      </c>
      <c r="L7" s="15">
        <v>-3.1769767210247601</v>
      </c>
      <c r="M7" s="16">
        <v>-2.3757433151637901</v>
      </c>
      <c r="N7" s="17">
        <v>-1.3817550077040901</v>
      </c>
      <c r="O7" s="16">
        <v>-0.82508748054204095</v>
      </c>
      <c r="P7" s="41">
        <v>-0.62719833971061001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-0.37709756439074898</v>
      </c>
      <c r="C9" s="104">
        <v>-0.28520247784317099</v>
      </c>
      <c r="D9" s="105">
        <v>-0.10752838851402199</v>
      </c>
      <c r="E9" s="104">
        <v>1.8979199653257301E-2</v>
      </c>
      <c r="F9" s="41">
        <v>0.16064495941892001</v>
      </c>
      <c r="G9" s="15">
        <v>-0.76243957426973497</v>
      </c>
      <c r="H9" s="16">
        <v>-0.62901590564315901</v>
      </c>
      <c r="I9" s="17">
        <v>-0.32558654558872901</v>
      </c>
      <c r="J9" s="16">
        <v>-0.108675582572048</v>
      </c>
      <c r="K9" s="16">
        <v>2.6187110469644202E-2</v>
      </c>
      <c r="L9" s="15">
        <v>-2.53638848652801</v>
      </c>
      <c r="M9" s="16">
        <v>-1.72892495373774</v>
      </c>
      <c r="N9" s="17">
        <v>-1.0559618509066</v>
      </c>
      <c r="O9" s="16">
        <v>-0.518884403106045</v>
      </c>
      <c r="P9" s="41">
        <v>-0.28902511324636598</v>
      </c>
    </row>
    <row r="10" spans="1:17" x14ac:dyDescent="0.2">
      <c r="A10" s="3" t="s">
        <v>8</v>
      </c>
      <c r="B10" s="15">
        <v>-0.73918133116146401</v>
      </c>
      <c r="C10" s="104">
        <v>-0.55588437091225096</v>
      </c>
      <c r="D10" s="105">
        <v>-0.197527884088499</v>
      </c>
      <c r="E10" s="104">
        <v>-4.8974207663143803E-2</v>
      </c>
      <c r="F10" s="41">
        <v>7.9039193369889696E-2</v>
      </c>
      <c r="G10" s="15">
        <v>-1.73849134484986</v>
      </c>
      <c r="H10" s="16">
        <v>-1.2111758969253199</v>
      </c>
      <c r="I10" s="17">
        <v>-0.62064513324011605</v>
      </c>
      <c r="J10" s="16">
        <v>-0.31596671447778801</v>
      </c>
      <c r="K10" s="16">
        <v>-0.17052301850189999</v>
      </c>
      <c r="L10" s="15">
        <v>-4.2985765824612301</v>
      </c>
      <c r="M10" s="16">
        <v>-3.1112707819504699</v>
      </c>
      <c r="N10" s="17">
        <v>-1.79358199571787</v>
      </c>
      <c r="O10" s="16">
        <v>-1.03955669776106</v>
      </c>
      <c r="P10" s="41">
        <v>-0.761796553571358</v>
      </c>
    </row>
    <row r="11" spans="1:17" x14ac:dyDescent="0.2">
      <c r="A11" s="3" t="s">
        <v>9</v>
      </c>
      <c r="B11" s="15">
        <v>-0.551264552588415</v>
      </c>
      <c r="C11" s="104">
        <v>-0.421435320390739</v>
      </c>
      <c r="D11" s="105">
        <v>-0.108025763187458</v>
      </c>
      <c r="E11" s="104">
        <v>9.8424257908935595E-2</v>
      </c>
      <c r="F11" s="41">
        <v>0.29099092926081399</v>
      </c>
      <c r="G11" s="15">
        <v>-1.1341400744410799</v>
      </c>
      <c r="H11" s="16">
        <v>-0.92218729814026401</v>
      </c>
      <c r="I11" s="17">
        <v>-0.38754230965573</v>
      </c>
      <c r="J11" s="16">
        <v>-0.130922683775269</v>
      </c>
      <c r="K11" s="16">
        <v>3.64983735063217E-2</v>
      </c>
      <c r="L11" s="15">
        <v>-3.2206723751638702</v>
      </c>
      <c r="M11" s="16">
        <v>-2.4533610066892502</v>
      </c>
      <c r="N11" s="17">
        <v>-1.2670101913329199</v>
      </c>
      <c r="O11" s="16">
        <v>-0.63922098392584703</v>
      </c>
      <c r="P11" s="41">
        <v>-0.448516009697907</v>
      </c>
    </row>
    <row r="12" spans="1:17" x14ac:dyDescent="0.2">
      <c r="A12" s="3" t="s">
        <v>67</v>
      </c>
      <c r="B12" s="15">
        <v>-1.2363164228414201</v>
      </c>
      <c r="C12" s="104">
        <v>-0.88792358808821303</v>
      </c>
      <c r="D12" s="105">
        <v>-0.313898329603645</v>
      </c>
      <c r="E12" s="104">
        <v>-7.15963820678844E-3</v>
      </c>
      <c r="F12" s="41">
        <v>0.147218234583323</v>
      </c>
      <c r="G12" s="15">
        <v>-2.1583398286245199</v>
      </c>
      <c r="H12" s="16">
        <v>-1.51070310922092</v>
      </c>
      <c r="I12" s="17">
        <v>-0.76461135877978703</v>
      </c>
      <c r="J12" s="16">
        <v>-0.35799922896560998</v>
      </c>
      <c r="K12" s="16">
        <v>6.5766583265447404E-2</v>
      </c>
      <c r="L12" s="15">
        <v>-4.4899114158048299</v>
      </c>
      <c r="M12" s="16">
        <v>-3.2849335633352901</v>
      </c>
      <c r="N12" s="17">
        <v>-1.98891878847573</v>
      </c>
      <c r="O12" s="16">
        <v>-1.1906626292351701</v>
      </c>
      <c r="P12" s="41">
        <v>-0.79431382480955603</v>
      </c>
    </row>
    <row r="13" spans="1:17" x14ac:dyDescent="0.2">
      <c r="A13" s="3" t="s">
        <v>10</v>
      </c>
      <c r="B13" s="15">
        <v>-0.19391652851103999</v>
      </c>
      <c r="C13" s="104">
        <v>-0.111841695571945</v>
      </c>
      <c r="D13" s="105">
        <v>-4.2561039621524701E-4</v>
      </c>
      <c r="E13" s="104">
        <v>0.17053393365626901</v>
      </c>
      <c r="F13" s="41">
        <v>0.36825409209704202</v>
      </c>
      <c r="G13" s="15">
        <v>-0.40890050124905403</v>
      </c>
      <c r="H13" s="16">
        <v>-0.27168790470631898</v>
      </c>
      <c r="I13" s="17">
        <v>-8.8930551704358096E-2</v>
      </c>
      <c r="J13" s="16">
        <v>6.4554191961097004E-2</v>
      </c>
      <c r="K13" s="16">
        <v>0.230083965970862</v>
      </c>
      <c r="L13" s="15">
        <v>-1.1774352434922399</v>
      </c>
      <c r="M13" s="16">
        <v>-0.86492062071616904</v>
      </c>
      <c r="N13" s="17">
        <v>-0.50414012595415503</v>
      </c>
      <c r="O13" s="16">
        <v>-0.25246521249489001</v>
      </c>
      <c r="P13" s="41">
        <v>-0.13679739560356</v>
      </c>
    </row>
    <row r="14" spans="1:17" s="38" customFormat="1" x14ac:dyDescent="0.2">
      <c r="A14" s="3" t="s">
        <v>11</v>
      </c>
      <c r="B14" s="15">
        <v>-0.35863802562307001</v>
      </c>
      <c r="C14" s="104">
        <v>-0.272457155235028</v>
      </c>
      <c r="D14" s="105">
        <v>-9.9555399594997096E-2</v>
      </c>
      <c r="E14" s="104">
        <v>4.5918017236612402E-2</v>
      </c>
      <c r="F14" s="41">
        <v>0.16780027997163</v>
      </c>
      <c r="G14" s="15">
        <v>-0.86961639697903304</v>
      </c>
      <c r="H14" s="16">
        <v>-0.59820540847669301</v>
      </c>
      <c r="I14" s="17">
        <v>-0.382141606250885</v>
      </c>
      <c r="J14" s="16">
        <v>-0.204171431695787</v>
      </c>
      <c r="K14" s="16">
        <v>-0.122270030676618</v>
      </c>
      <c r="L14" s="15">
        <v>-2.7275639826289901</v>
      </c>
      <c r="M14" s="16">
        <v>-1.7824652779041401</v>
      </c>
      <c r="N14" s="17">
        <v>-1.1893529036425301</v>
      </c>
      <c r="O14" s="16">
        <v>-0.79425415860646598</v>
      </c>
      <c r="P14" s="41">
        <v>-0.60824573262766501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15">
        <v>-0.86893029607783001</v>
      </c>
      <c r="C16" s="104">
        <v>-0.64659326337721501</v>
      </c>
      <c r="D16" s="105">
        <v>-0.301240806601144</v>
      </c>
      <c r="E16" s="104">
        <v>4.85580594176582E-2</v>
      </c>
      <c r="F16" s="41">
        <v>0.26750324914026602</v>
      </c>
      <c r="G16" s="15">
        <v>-2.1288427211452499</v>
      </c>
      <c r="H16" s="16">
        <v>-1.4318353306213201</v>
      </c>
      <c r="I16" s="17">
        <v>-0.71446567635986502</v>
      </c>
      <c r="J16" s="16">
        <v>-0.36136839252186498</v>
      </c>
      <c r="K16" s="16">
        <v>-4.9204668764934997E-2</v>
      </c>
      <c r="L16" s="15">
        <v>-4.7509086851189704</v>
      </c>
      <c r="M16" s="16">
        <v>-3.41287603793706</v>
      </c>
      <c r="N16" s="17">
        <v>-1.94060010960672</v>
      </c>
      <c r="O16" s="16">
        <v>-1.16453991873177</v>
      </c>
      <c r="P16" s="41">
        <v>-0.84703036610502802</v>
      </c>
    </row>
    <row r="17" spans="1:16" s="38" customFormat="1" x14ac:dyDescent="0.2">
      <c r="A17" s="3" t="s">
        <v>17</v>
      </c>
      <c r="B17" s="15">
        <v>-0.51354482660425005</v>
      </c>
      <c r="C17" s="104">
        <v>-0.30282073733894899</v>
      </c>
      <c r="D17" s="105">
        <v>-2.56040435927418E-2</v>
      </c>
      <c r="E17" s="104">
        <v>0.192626626064762</v>
      </c>
      <c r="F17" s="41">
        <v>0.31141243345385</v>
      </c>
      <c r="G17" s="15">
        <v>-0.76970835103627999</v>
      </c>
      <c r="H17" s="16">
        <v>-0.50655143218291099</v>
      </c>
      <c r="I17" s="17">
        <v>-0.12734373523599599</v>
      </c>
      <c r="J17" s="16">
        <v>0.17648217304271299</v>
      </c>
      <c r="K17" s="16">
        <v>0.32100679764099899</v>
      </c>
      <c r="L17" s="15">
        <v>-1.3677720103699</v>
      </c>
      <c r="M17" s="16">
        <v>-0.93624703185305402</v>
      </c>
      <c r="N17" s="17">
        <v>-0.33625430234710502</v>
      </c>
      <c r="O17" s="16">
        <v>0.105963831996569</v>
      </c>
      <c r="P17" s="41">
        <v>0.439874882520219</v>
      </c>
    </row>
    <row r="18" spans="1:16" s="38" customFormat="1" x14ac:dyDescent="0.2">
      <c r="A18" s="3" t="s">
        <v>18</v>
      </c>
      <c r="B18" s="15">
        <v>-0.83006271176211299</v>
      </c>
      <c r="C18" s="104">
        <v>-0.50492948201057397</v>
      </c>
      <c r="D18" s="105">
        <v>-0.174364355051293</v>
      </c>
      <c r="E18" s="104">
        <v>3.9667845765967102E-2</v>
      </c>
      <c r="F18" s="41">
        <v>0.26671741615740202</v>
      </c>
      <c r="G18" s="15">
        <v>-1.4839210993326499</v>
      </c>
      <c r="H18" s="16">
        <v>-1.15241335715458</v>
      </c>
      <c r="I18" s="17">
        <v>-0.67031015128474702</v>
      </c>
      <c r="J18" s="16">
        <v>-0.26523805064568801</v>
      </c>
      <c r="K18" s="16">
        <v>-6.8884331994656295E-2</v>
      </c>
      <c r="L18" s="15">
        <v>-3.4811117124947701</v>
      </c>
      <c r="M18" s="16">
        <v>-2.6011079027866999</v>
      </c>
      <c r="N18" s="17">
        <v>-1.68761670295365</v>
      </c>
      <c r="O18" s="16">
        <v>-1.0835628179366099</v>
      </c>
      <c r="P18" s="41">
        <v>-0.77153943381187395</v>
      </c>
    </row>
    <row r="19" spans="1:16" s="38" customFormat="1" x14ac:dyDescent="0.2">
      <c r="A19" s="3" t="s">
        <v>19</v>
      </c>
      <c r="B19" s="15">
        <v>-1.20456463648415</v>
      </c>
      <c r="C19" s="104">
        <v>-0.85319217604835595</v>
      </c>
      <c r="D19" s="105">
        <v>-0.30713301750446798</v>
      </c>
      <c r="E19" s="104">
        <v>4.6904289676086203E-2</v>
      </c>
      <c r="F19" s="41">
        <v>0.475545114460662</v>
      </c>
      <c r="G19" s="15">
        <v>-2.0928163312238599</v>
      </c>
      <c r="H19" s="16">
        <v>-1.4918648060598301</v>
      </c>
      <c r="I19" s="17">
        <v>-0.72863087736083598</v>
      </c>
      <c r="J19" s="16">
        <v>-0.18190438098123399</v>
      </c>
      <c r="K19" s="16">
        <v>0.27017772627313502</v>
      </c>
      <c r="L19" s="15">
        <v>-4.1844845642925304</v>
      </c>
      <c r="M19" s="16">
        <v>-3.14767565373855</v>
      </c>
      <c r="N19" s="17">
        <v>-1.8638146871464101</v>
      </c>
      <c r="O19" s="16">
        <v>-1.05724743822401</v>
      </c>
      <c r="P19" s="41">
        <v>-0.55921105189143905</v>
      </c>
    </row>
    <row r="20" spans="1:16" s="38" customFormat="1" x14ac:dyDescent="0.2">
      <c r="A20" s="3" t="s">
        <v>20</v>
      </c>
      <c r="B20" s="15">
        <v>-0.33327217636026601</v>
      </c>
      <c r="C20" s="104">
        <v>-0.242744111216386</v>
      </c>
      <c r="D20" s="105">
        <v>-6.88656714469493E-2</v>
      </c>
      <c r="E20" s="104">
        <v>7.0747726149655799E-2</v>
      </c>
      <c r="F20" s="41">
        <v>0.19212395960255199</v>
      </c>
      <c r="G20" s="15">
        <v>-0.77964464981100601</v>
      </c>
      <c r="H20" s="16">
        <v>-0.512984591041865</v>
      </c>
      <c r="I20" s="17">
        <v>-0.29257776519446799</v>
      </c>
      <c r="J20" s="16">
        <v>-0.15569744565860899</v>
      </c>
      <c r="K20" s="16">
        <v>-7.3310522244296406E-2</v>
      </c>
      <c r="L20" s="15">
        <v>-2.5892303359941402</v>
      </c>
      <c r="M20" s="16">
        <v>-1.5946618511052799</v>
      </c>
      <c r="N20" s="17">
        <v>-1.00817036930769</v>
      </c>
      <c r="O20" s="16">
        <v>-0.65577972496232395</v>
      </c>
      <c r="P20" s="41">
        <v>-0.49230079125376303</v>
      </c>
    </row>
    <row r="21" spans="1:16" s="38" customFormat="1" x14ac:dyDescent="0.2">
      <c r="A21" s="3" t="s">
        <v>21</v>
      </c>
      <c r="B21" s="15">
        <v>-0.49956473758617698</v>
      </c>
      <c r="C21" s="104">
        <v>-0.36116914428605501</v>
      </c>
      <c r="D21" s="105">
        <v>-9.6255753164187205E-2</v>
      </c>
      <c r="E21" s="104">
        <v>8.5862686908133506E-2</v>
      </c>
      <c r="F21" s="41">
        <v>0.25070846859651602</v>
      </c>
      <c r="G21" s="15">
        <v>-0.97385551111324098</v>
      </c>
      <c r="H21" s="16">
        <v>-0.70937493848133304</v>
      </c>
      <c r="I21" s="17">
        <v>-0.41307465984715602</v>
      </c>
      <c r="J21" s="16">
        <v>-0.197979817525928</v>
      </c>
      <c r="K21" s="16">
        <v>-2.2147906224900801E-2</v>
      </c>
      <c r="L21" s="15">
        <v>-2.7180776674414</v>
      </c>
      <c r="M21" s="16">
        <v>-1.9457685106674201</v>
      </c>
      <c r="N21" s="17">
        <v>-1.3120536036507899</v>
      </c>
      <c r="O21" s="16">
        <v>-0.91266257577519105</v>
      </c>
      <c r="P21" s="41">
        <v>-0.62549576411295904</v>
      </c>
    </row>
    <row r="22" spans="1:16" s="38" customFormat="1" x14ac:dyDescent="0.2">
      <c r="A22" s="3" t="s">
        <v>22</v>
      </c>
      <c r="B22" s="15">
        <v>-0.34828650961868901</v>
      </c>
      <c r="C22" s="104">
        <v>-0.23117645932190201</v>
      </c>
      <c r="D22" s="105">
        <v>-7.5236965908143105E-2</v>
      </c>
      <c r="E22" s="104">
        <v>4.2472115767999599E-2</v>
      </c>
      <c r="F22" s="41">
        <v>0.135129278703471</v>
      </c>
      <c r="G22" s="15">
        <v>-0.63014468658254497</v>
      </c>
      <c r="H22" s="16">
        <v>-0.51203528458565395</v>
      </c>
      <c r="I22" s="17">
        <v>-0.28036309020637001</v>
      </c>
      <c r="J22" s="16">
        <v>-5.7348475748675201E-2</v>
      </c>
      <c r="K22" s="16">
        <v>3.0986500230367701E-2</v>
      </c>
      <c r="L22" s="15">
        <v>-2.1278106087791002</v>
      </c>
      <c r="M22" s="16">
        <v>-1.41219235849563</v>
      </c>
      <c r="N22" s="17">
        <v>-0.84212228429176805</v>
      </c>
      <c r="O22" s="16">
        <v>-0.407265825014613</v>
      </c>
      <c r="P22" s="41">
        <v>-0.20608006655328201</v>
      </c>
    </row>
    <row r="23" spans="1:16" s="38" customFormat="1" x14ac:dyDescent="0.2">
      <c r="A23" s="3" t="s">
        <v>23</v>
      </c>
      <c r="B23" s="15">
        <v>-0.790104726594409</v>
      </c>
      <c r="C23" s="104">
        <v>-0.62232918107160096</v>
      </c>
      <c r="D23" s="105">
        <v>-0.29719235904170899</v>
      </c>
      <c r="E23" s="104">
        <v>5.29450277018561E-2</v>
      </c>
      <c r="F23" s="41">
        <v>0.221792168466383</v>
      </c>
      <c r="G23" s="15">
        <v>-1.4514253504516701</v>
      </c>
      <c r="H23" s="16">
        <v>-1.16036270582817</v>
      </c>
      <c r="I23" s="17">
        <v>-0.67471668032315002</v>
      </c>
      <c r="J23" s="16">
        <v>-0.178869500829659</v>
      </c>
      <c r="K23" s="16">
        <v>1.28891355176019E-2</v>
      </c>
      <c r="L23" s="15">
        <v>-3.3758729796682698</v>
      </c>
      <c r="M23" s="16">
        <v>-2.6023507902059002</v>
      </c>
      <c r="N23" s="17">
        <v>-1.6279379101815801</v>
      </c>
      <c r="O23" s="16">
        <v>-0.91643766809760197</v>
      </c>
      <c r="P23" s="41">
        <v>-0.48010023641593602</v>
      </c>
    </row>
    <row r="24" spans="1:16" s="38" customFormat="1" x14ac:dyDescent="0.2">
      <c r="A24" s="3" t="s">
        <v>24</v>
      </c>
      <c r="B24" s="15">
        <v>-0.50212453888235298</v>
      </c>
      <c r="C24" s="104">
        <v>-0.39319188068505001</v>
      </c>
      <c r="D24" s="105">
        <v>-0.16416635524170101</v>
      </c>
      <c r="E24" s="104">
        <v>2.2916015974727599E-2</v>
      </c>
      <c r="F24" s="41">
        <v>0.15105106888870701</v>
      </c>
      <c r="G24" s="15">
        <v>-1.0016954800853699</v>
      </c>
      <c r="H24" s="16">
        <v>-0.79049847039250798</v>
      </c>
      <c r="I24" s="17">
        <v>-0.41134507801711101</v>
      </c>
      <c r="J24" s="16">
        <v>-0.12851718126984901</v>
      </c>
      <c r="K24" s="16">
        <v>2.0088058590150799E-2</v>
      </c>
      <c r="L24" s="15">
        <v>-2.8849103164696102</v>
      </c>
      <c r="M24" s="16">
        <v>-2.05393177016993</v>
      </c>
      <c r="N24" s="17">
        <v>-1.2139166252703699</v>
      </c>
      <c r="O24" s="16">
        <v>-0.61770903003484001</v>
      </c>
      <c r="P24" s="41">
        <v>-0.31404477181944301</v>
      </c>
    </row>
    <row r="25" spans="1:16" s="38" customFormat="1" x14ac:dyDescent="0.2">
      <c r="A25" s="3" t="s">
        <v>25</v>
      </c>
      <c r="B25" s="15">
        <v>-0.80428239750952502</v>
      </c>
      <c r="C25" s="104">
        <v>-0.51751483742368198</v>
      </c>
      <c r="D25" s="105">
        <v>-0.25230731637449999</v>
      </c>
      <c r="E25" s="104">
        <v>-3.2347389353914999E-2</v>
      </c>
      <c r="F25" s="41">
        <v>0.23366118084777701</v>
      </c>
      <c r="G25" s="15">
        <v>-2.44060294801716</v>
      </c>
      <c r="H25" s="16">
        <v>-1.48240591023892</v>
      </c>
      <c r="I25" s="17">
        <v>-0.73794585711468497</v>
      </c>
      <c r="J25" s="16">
        <v>-0.34804719150234298</v>
      </c>
      <c r="K25" s="16">
        <v>2.9446853521663999E-2</v>
      </c>
      <c r="L25" s="15">
        <v>-6.0030705054514897</v>
      </c>
      <c r="M25" s="16">
        <v>-4.0555285340965899</v>
      </c>
      <c r="N25" s="17">
        <v>-2.2046240333865899</v>
      </c>
      <c r="O25" s="16">
        <v>-1.1312874625853</v>
      </c>
      <c r="P25" s="41">
        <v>-0.69869195355248803</v>
      </c>
    </row>
    <row r="26" spans="1:16" s="38" customFormat="1" x14ac:dyDescent="0.2">
      <c r="A26" s="3" t="s">
        <v>26</v>
      </c>
      <c r="B26" s="15">
        <v>-0.67721506269554599</v>
      </c>
      <c r="C26" s="104">
        <v>-0.47360720568206899</v>
      </c>
      <c r="D26" s="105">
        <v>-0.220286733176355</v>
      </c>
      <c r="E26" s="104">
        <v>1.21336544474548E-2</v>
      </c>
      <c r="F26" s="41">
        <v>0.140153197931014</v>
      </c>
      <c r="G26" s="15">
        <v>-1.64655099701338</v>
      </c>
      <c r="H26" s="16">
        <v>-1.17402130465318</v>
      </c>
      <c r="I26" s="17">
        <v>-0.59676888768152003</v>
      </c>
      <c r="J26" s="16">
        <v>-0.32467348418501102</v>
      </c>
      <c r="K26" s="16">
        <v>-0.17165205180683599</v>
      </c>
      <c r="L26" s="15">
        <v>-4.2538096657497801</v>
      </c>
      <c r="M26" s="16">
        <v>-3.12530536186244</v>
      </c>
      <c r="N26" s="17">
        <v>-1.7582781888913599</v>
      </c>
      <c r="O26" s="16">
        <v>-1.0047255128564601</v>
      </c>
      <c r="P26" s="41">
        <v>-0.74792820151821005</v>
      </c>
    </row>
    <row r="27" spans="1:16" s="38" customFormat="1" x14ac:dyDescent="0.2">
      <c r="A27" s="3" t="s">
        <v>27</v>
      </c>
      <c r="B27" s="15">
        <v>-0.579594685061946</v>
      </c>
      <c r="C27" s="104">
        <v>-0.35730998225094102</v>
      </c>
      <c r="D27" s="105">
        <v>-0.165734403540407</v>
      </c>
      <c r="E27" s="104">
        <v>-4.23817983107199E-2</v>
      </c>
      <c r="F27" s="41">
        <v>5.6387093326137797E-2</v>
      </c>
      <c r="G27" s="15">
        <v>-1.4486618084845899</v>
      </c>
      <c r="H27" s="16">
        <v>-1.01770139940684</v>
      </c>
      <c r="I27" s="17">
        <v>-0.53283343842655995</v>
      </c>
      <c r="J27" s="16">
        <v>-0.17739304667962999</v>
      </c>
      <c r="K27" s="16">
        <v>4.4659334958851903E-2</v>
      </c>
      <c r="L27" s="15">
        <v>-5.3203010724886397</v>
      </c>
      <c r="M27" s="16">
        <v>-3.4878464859368501</v>
      </c>
      <c r="N27" s="17">
        <v>-1.73375923174289</v>
      </c>
      <c r="O27" s="16">
        <v>-0.76798537681726997</v>
      </c>
      <c r="P27" s="41">
        <v>-0.28224709920900898</v>
      </c>
    </row>
    <row r="28" spans="1:16" s="38" customFormat="1" x14ac:dyDescent="0.2">
      <c r="A28" s="3" t="s">
        <v>28</v>
      </c>
      <c r="B28" s="15">
        <v>-0.44772545513120898</v>
      </c>
      <c r="C28" s="104">
        <v>-0.29645369837709701</v>
      </c>
      <c r="D28" s="105">
        <v>-7.8995212616938995E-2</v>
      </c>
      <c r="E28" s="104">
        <v>0.19465092897163999</v>
      </c>
      <c r="F28" s="41">
        <v>0.59382927043209999</v>
      </c>
      <c r="G28" s="15">
        <v>-0.92047171594545796</v>
      </c>
      <c r="H28" s="16">
        <v>-0.77374200553794703</v>
      </c>
      <c r="I28" s="17">
        <v>-0.33935334605651402</v>
      </c>
      <c r="J28" s="16">
        <v>-9.6323518498642097E-2</v>
      </c>
      <c r="K28" s="16">
        <v>4.8432350639804299E-2</v>
      </c>
      <c r="L28" s="15">
        <v>-2.40495808537344</v>
      </c>
      <c r="M28" s="16">
        <v>-1.76837894834787</v>
      </c>
      <c r="N28" s="17">
        <v>-1.2720216378579201</v>
      </c>
      <c r="O28" s="16">
        <v>-0.94231081258377902</v>
      </c>
      <c r="P28" s="41">
        <v>-0.724664884855585</v>
      </c>
    </row>
    <row r="29" spans="1:16" s="38" customFormat="1" x14ac:dyDescent="0.2">
      <c r="A29" s="3" t="s">
        <v>29</v>
      </c>
      <c r="B29" s="15">
        <v>-0.68203111100464298</v>
      </c>
      <c r="C29" s="104">
        <v>-0.54255836065223395</v>
      </c>
      <c r="D29" s="105">
        <v>-0.136918293264298</v>
      </c>
      <c r="E29" s="104">
        <v>0.10727106710484099</v>
      </c>
      <c r="F29" s="41">
        <v>0.32499255978755098</v>
      </c>
      <c r="G29" s="15">
        <v>-1.41893137733122</v>
      </c>
      <c r="H29" s="16">
        <v>-1.1073463309075799</v>
      </c>
      <c r="I29" s="17">
        <v>-0.44481856231755001</v>
      </c>
      <c r="J29" s="16">
        <v>-0.151900820800554</v>
      </c>
      <c r="K29" s="16">
        <v>6.8802481044172303E-2</v>
      </c>
      <c r="L29" s="15">
        <v>-3.5043203846012201</v>
      </c>
      <c r="M29" s="16">
        <v>-2.75453307265161</v>
      </c>
      <c r="N29" s="17">
        <v>-1.33236924067674</v>
      </c>
      <c r="O29" s="16">
        <v>-0.71814744002521802</v>
      </c>
      <c r="P29" s="41">
        <v>-0.45184857205707801</v>
      </c>
    </row>
    <row r="30" spans="1:16" s="38" customFormat="1" x14ac:dyDescent="0.2">
      <c r="A30" s="3" t="s">
        <v>30</v>
      </c>
      <c r="B30" s="15">
        <v>-0.61146026551904797</v>
      </c>
      <c r="C30" s="104">
        <v>-0.48447605959092099</v>
      </c>
      <c r="D30" s="105">
        <v>-9.3364791294026001E-2</v>
      </c>
      <c r="E30" s="104">
        <v>8.2099941418234401E-2</v>
      </c>
      <c r="F30" s="41">
        <v>0.265721081435565</v>
      </c>
      <c r="G30" s="15">
        <v>-1.2967170088159199</v>
      </c>
      <c r="H30" s="16">
        <v>-0.98234463518387305</v>
      </c>
      <c r="I30" s="17">
        <v>-0.42853885154190402</v>
      </c>
      <c r="J30" s="16">
        <v>-0.137961498263106</v>
      </c>
      <c r="K30" s="16">
        <v>5.49729596388326E-2</v>
      </c>
      <c r="L30" s="15">
        <v>-3.6075457767121999</v>
      </c>
      <c r="M30" s="16">
        <v>-2.7765145437777798</v>
      </c>
      <c r="N30" s="17">
        <v>-1.3959426333800899</v>
      </c>
      <c r="O30" s="16">
        <v>-0.67106767496436504</v>
      </c>
      <c r="P30" s="41">
        <v>-0.43977066520003399</v>
      </c>
    </row>
    <row r="31" spans="1:16" s="38" customFormat="1" x14ac:dyDescent="0.2">
      <c r="A31" s="3" t="s">
        <v>31</v>
      </c>
      <c r="B31" s="15">
        <v>-0.67997196386666503</v>
      </c>
      <c r="C31" s="104">
        <v>-0.498045825566728</v>
      </c>
      <c r="D31" s="105">
        <v>-0.18796623583486799</v>
      </c>
      <c r="E31" s="104">
        <v>0.195643461921646</v>
      </c>
      <c r="F31" s="41">
        <v>0.42553023223430497</v>
      </c>
      <c r="G31" s="15">
        <v>-1.3522850025778601</v>
      </c>
      <c r="H31" s="16">
        <v>-1.1023721815327501</v>
      </c>
      <c r="I31" s="17">
        <v>-0.48480432877348001</v>
      </c>
      <c r="J31" s="16">
        <v>-0.14348056945999699</v>
      </c>
      <c r="K31" s="16">
        <v>8.94080921815643E-2</v>
      </c>
      <c r="L31" s="15">
        <v>-3.56045696836529</v>
      </c>
      <c r="M31" s="16">
        <v>-2.8066897586192199</v>
      </c>
      <c r="N31" s="17">
        <v>-1.4608717035529699</v>
      </c>
      <c r="O31" s="16">
        <v>-0.82013601224138999</v>
      </c>
      <c r="P31" s="41">
        <v>-0.53211806306020504</v>
      </c>
    </row>
    <row r="32" spans="1:16" s="38" customFormat="1" x14ac:dyDescent="0.2">
      <c r="A32" s="3" t="s">
        <v>32</v>
      </c>
      <c r="B32" s="15">
        <v>-0.88497366111577302</v>
      </c>
      <c r="C32" s="104">
        <v>-0.65157936933303195</v>
      </c>
      <c r="D32" s="105">
        <v>-0.25429478434244501</v>
      </c>
      <c r="E32" s="104">
        <v>0.111413177974073</v>
      </c>
      <c r="F32" s="41">
        <v>0.49740550775536602</v>
      </c>
      <c r="G32" s="15">
        <v>-1.6041712158252399</v>
      </c>
      <c r="H32" s="16">
        <v>-1.27686105208597</v>
      </c>
      <c r="I32" s="17">
        <v>-0.62505548174678305</v>
      </c>
      <c r="J32" s="16">
        <v>-0.220885379780111</v>
      </c>
      <c r="K32" s="16">
        <v>0.13004123765309999</v>
      </c>
      <c r="L32" s="15">
        <v>-3.52658355079291</v>
      </c>
      <c r="M32" s="16">
        <v>-2.7449778278283898</v>
      </c>
      <c r="N32" s="17">
        <v>-1.6375687757370501</v>
      </c>
      <c r="O32" s="16">
        <v>-0.96425995611957305</v>
      </c>
      <c r="P32" s="41">
        <v>-0.648236634575172</v>
      </c>
    </row>
    <row r="33" spans="1:16" s="38" customFormat="1" x14ac:dyDescent="0.2">
      <c r="A33" s="3" t="s">
        <v>33</v>
      </c>
      <c r="B33" s="15">
        <v>-0.72154454142792002</v>
      </c>
      <c r="C33" s="104">
        <v>-0.54726731581912202</v>
      </c>
      <c r="D33" s="105">
        <v>-0.17007150413015301</v>
      </c>
      <c r="E33" s="104">
        <v>3.3144795963879703E-2</v>
      </c>
      <c r="F33" s="41">
        <v>0.25160608323253603</v>
      </c>
      <c r="G33" s="15">
        <v>-1.48611953181949</v>
      </c>
      <c r="H33" s="16">
        <v>-1.10433359013972</v>
      </c>
      <c r="I33" s="17">
        <v>-0.62524286363225801</v>
      </c>
      <c r="J33" s="16">
        <v>-0.23967011864847099</v>
      </c>
      <c r="K33" s="16">
        <v>-2.8974468533560201E-3</v>
      </c>
      <c r="L33" s="15">
        <v>-3.7966507930221698</v>
      </c>
      <c r="M33" s="16">
        <v>-2.8605103115018502</v>
      </c>
      <c r="N33" s="17">
        <v>-1.6986285803536201</v>
      </c>
      <c r="O33" s="16">
        <v>-0.84992203328771898</v>
      </c>
      <c r="P33" s="41">
        <v>-0.57445431345509701</v>
      </c>
    </row>
    <row r="34" spans="1:16" s="38" customFormat="1" x14ac:dyDescent="0.2">
      <c r="A34" s="3" t="s">
        <v>34</v>
      </c>
      <c r="B34" s="15">
        <v>-1.09604764775987</v>
      </c>
      <c r="C34" s="104">
        <v>-0.77205442514772704</v>
      </c>
      <c r="D34" s="105">
        <v>-0.328936165603743</v>
      </c>
      <c r="E34" s="104">
        <v>-7.3626220348566002E-2</v>
      </c>
      <c r="F34" s="41">
        <v>7.86016964990921E-3</v>
      </c>
      <c r="G34" s="15">
        <v>-2.1879621249309702</v>
      </c>
      <c r="H34" s="16">
        <v>-1.4965140680006901</v>
      </c>
      <c r="I34" s="17">
        <v>-0.77853964157330502</v>
      </c>
      <c r="J34" s="16">
        <v>-0.38095308409266099</v>
      </c>
      <c r="K34" s="16">
        <v>-5.8114909894035803E-2</v>
      </c>
      <c r="L34" s="15">
        <v>-4.6484035073648897</v>
      </c>
      <c r="M34" s="16">
        <v>-3.4739888289854401</v>
      </c>
      <c r="N34" s="17">
        <v>-2.0472337519731898</v>
      </c>
      <c r="O34" s="16">
        <v>-1.22434217421003</v>
      </c>
      <c r="P34" s="41">
        <v>-0.79031063712433602</v>
      </c>
    </row>
    <row r="35" spans="1:16" s="38" customFormat="1" x14ac:dyDescent="0.2">
      <c r="A35" s="3" t="s">
        <v>35</v>
      </c>
      <c r="B35" s="15">
        <v>-0.30175232618965198</v>
      </c>
      <c r="C35" s="104">
        <v>-0.18208667332521</v>
      </c>
      <c r="D35" s="105">
        <v>-3.3801441953595898E-2</v>
      </c>
      <c r="E35" s="104">
        <v>0.110796877571295</v>
      </c>
      <c r="F35" s="41">
        <v>0.189699960048761</v>
      </c>
      <c r="G35" s="15">
        <v>-0.57103383952721198</v>
      </c>
      <c r="H35" s="16">
        <v>-0.43476955831227498</v>
      </c>
      <c r="I35" s="17">
        <v>-0.20216848313703201</v>
      </c>
      <c r="J35" s="16">
        <v>3.0013702644415802E-2</v>
      </c>
      <c r="K35" s="16">
        <v>0.12796029211090601</v>
      </c>
      <c r="L35" s="15">
        <v>-2.0287360801613401</v>
      </c>
      <c r="M35" s="16">
        <v>-1.31035893312401</v>
      </c>
      <c r="N35" s="17">
        <v>-0.68582894430905195</v>
      </c>
      <c r="O35" s="16">
        <v>-0.32356950701215498</v>
      </c>
      <c r="P35" s="41">
        <v>-9.9345059711119996E-2</v>
      </c>
    </row>
    <row r="36" spans="1:16" s="38" customFormat="1" x14ac:dyDescent="0.2">
      <c r="A36" s="3" t="s">
        <v>36</v>
      </c>
      <c r="B36" s="15">
        <v>-0.58745986171245801</v>
      </c>
      <c r="C36" s="104">
        <v>-0.47405532464080902</v>
      </c>
      <c r="D36" s="105">
        <v>-0.20265723058617799</v>
      </c>
      <c r="E36" s="104">
        <v>2.7330621392929098E-2</v>
      </c>
      <c r="F36" s="41">
        <v>0.203462769186746</v>
      </c>
      <c r="G36" s="15">
        <v>-1.1754914904273699</v>
      </c>
      <c r="H36" s="16">
        <v>-0.92976001386497698</v>
      </c>
      <c r="I36" s="17">
        <v>-0.518050317262996</v>
      </c>
      <c r="J36" s="16">
        <v>-0.14430318921656499</v>
      </c>
      <c r="K36" s="16">
        <v>5.01669256720571E-3</v>
      </c>
      <c r="L36" s="15">
        <v>-3.1448899155281902</v>
      </c>
      <c r="M36" s="16">
        <v>-2.3116188821838302</v>
      </c>
      <c r="N36" s="17">
        <v>-1.3964499210138399</v>
      </c>
      <c r="O36" s="16">
        <v>-0.73059972247516702</v>
      </c>
      <c r="P36" s="41">
        <v>-0.38879867204884</v>
      </c>
    </row>
    <row r="37" spans="1:16" s="38" customFormat="1" x14ac:dyDescent="0.2">
      <c r="A37" s="3" t="s">
        <v>37</v>
      </c>
      <c r="B37" s="15">
        <v>-0.376987814587881</v>
      </c>
      <c r="C37" s="104">
        <v>-0.25754252754041002</v>
      </c>
      <c r="D37" s="105">
        <v>-8.6117743952129802E-2</v>
      </c>
      <c r="E37" s="104">
        <v>4.8186449521070401E-2</v>
      </c>
      <c r="F37" s="41">
        <v>0.139963765830009</v>
      </c>
      <c r="G37" s="15">
        <v>-0.66523826212863102</v>
      </c>
      <c r="H37" s="16">
        <v>-0.53493061302466405</v>
      </c>
      <c r="I37" s="17">
        <v>-0.29073501002201402</v>
      </c>
      <c r="J37" s="16">
        <v>-5.5261808801232402E-2</v>
      </c>
      <c r="K37" s="16">
        <v>4.7519886178792797E-2</v>
      </c>
      <c r="L37" s="15">
        <v>-2.0998383450110101</v>
      </c>
      <c r="M37" s="16">
        <v>-1.47027512289271</v>
      </c>
      <c r="N37" s="17">
        <v>-0.84457161786509705</v>
      </c>
      <c r="O37" s="16">
        <v>-0.420937531092968</v>
      </c>
      <c r="P37" s="41">
        <v>-0.19077363263619801</v>
      </c>
    </row>
    <row r="38" spans="1:16" s="38" customFormat="1" x14ac:dyDescent="0.2">
      <c r="A38" s="3" t="s">
        <v>38</v>
      </c>
      <c r="B38" s="15">
        <v>-0.437066175885514</v>
      </c>
      <c r="C38" s="104">
        <v>-0.29102315985603999</v>
      </c>
      <c r="D38" s="105">
        <v>-7.5390362376592801E-2</v>
      </c>
      <c r="E38" s="104">
        <v>0.107952675850242</v>
      </c>
      <c r="F38" s="41">
        <v>0.32869771415659998</v>
      </c>
      <c r="G38" s="15">
        <v>-0.85951973289720696</v>
      </c>
      <c r="H38" s="16">
        <v>-0.66237599198251096</v>
      </c>
      <c r="I38" s="17">
        <v>-0.33699360875974999</v>
      </c>
      <c r="J38" s="16">
        <v>-6.95926147268211E-2</v>
      </c>
      <c r="K38" s="16">
        <v>9.8844030321565399E-2</v>
      </c>
      <c r="L38" s="15">
        <v>-2.8783240872710798</v>
      </c>
      <c r="M38" s="16">
        <v>-1.9982477862198</v>
      </c>
      <c r="N38" s="17">
        <v>-1.1585753796590801</v>
      </c>
      <c r="O38" s="16">
        <v>-0.53690566631828796</v>
      </c>
      <c r="P38" s="41">
        <v>-0.36153381133890899</v>
      </c>
    </row>
    <row r="39" spans="1:16" s="38" customFormat="1" x14ac:dyDescent="0.2">
      <c r="A39" s="3" t="s">
        <v>39</v>
      </c>
      <c r="B39" s="15">
        <v>-0.57909758060183902</v>
      </c>
      <c r="C39" s="104">
        <v>-0.37591883062815201</v>
      </c>
      <c r="D39" s="105">
        <v>-0.104998973449821</v>
      </c>
      <c r="E39" s="104">
        <v>0.16587030580781301</v>
      </c>
      <c r="F39" s="41">
        <v>0.52094150457018196</v>
      </c>
      <c r="G39" s="15">
        <v>-1.09455868426013</v>
      </c>
      <c r="H39" s="16">
        <v>-0.80011301097764298</v>
      </c>
      <c r="I39" s="17">
        <v>-0.331555729151289</v>
      </c>
      <c r="J39" s="16">
        <v>-4.0698779279613101E-2</v>
      </c>
      <c r="K39" s="16">
        <v>0.13499083560735101</v>
      </c>
      <c r="L39" s="15">
        <v>-3.1034830886840501</v>
      </c>
      <c r="M39" s="16">
        <v>-2.3572262692316701</v>
      </c>
      <c r="N39" s="17">
        <v>-1.26124229617168</v>
      </c>
      <c r="O39" s="16">
        <v>-0.61144999724611604</v>
      </c>
      <c r="P39" s="41">
        <v>-0.387138367864514</v>
      </c>
    </row>
    <row r="40" spans="1:16" s="38" customFormat="1" x14ac:dyDescent="0.2">
      <c r="A40" s="3" t="s">
        <v>40</v>
      </c>
      <c r="B40" s="15">
        <v>-1.17134738379242</v>
      </c>
      <c r="C40" s="104">
        <v>-0.848386712888482</v>
      </c>
      <c r="D40" s="105">
        <v>-0.304730552746801</v>
      </c>
      <c r="E40" s="104">
        <v>-4.1169568500753996E-3</v>
      </c>
      <c r="F40" s="41">
        <v>0.22387584653133999</v>
      </c>
      <c r="G40" s="15">
        <v>-2.4597101526056502</v>
      </c>
      <c r="H40" s="16">
        <v>-1.6275147238459</v>
      </c>
      <c r="I40" s="17">
        <v>-0.77295494976101697</v>
      </c>
      <c r="J40" s="16">
        <v>-0.30921829605053902</v>
      </c>
      <c r="K40" s="16">
        <v>-4.7830829164219303E-2</v>
      </c>
      <c r="L40" s="15">
        <v>-4.7704703686816998</v>
      </c>
      <c r="M40" s="16">
        <v>-3.4959319359415901</v>
      </c>
      <c r="N40" s="17">
        <v>-2.0611526094723902</v>
      </c>
      <c r="O40" s="16">
        <v>-1.2388952648075</v>
      </c>
      <c r="P40" s="41">
        <v>-0.82658756294232605</v>
      </c>
    </row>
    <row r="41" spans="1:16" s="38" customFormat="1" x14ac:dyDescent="0.2">
      <c r="A41" s="3" t="s">
        <v>41</v>
      </c>
      <c r="B41" s="15">
        <v>-0.95331865119417902</v>
      </c>
      <c r="C41" s="104">
        <v>-0.75888151254590497</v>
      </c>
      <c r="D41" s="105">
        <v>-0.25923232411034702</v>
      </c>
      <c r="E41" s="104">
        <v>5.7878952985501698E-2</v>
      </c>
      <c r="F41" s="41">
        <v>0.503282381825642</v>
      </c>
      <c r="G41" s="15">
        <v>-2.1578101766078399</v>
      </c>
      <c r="H41" s="16">
        <v>-1.50471695985284</v>
      </c>
      <c r="I41" s="17">
        <v>-0.64120830182877697</v>
      </c>
      <c r="J41" s="16">
        <v>-0.221808458689465</v>
      </c>
      <c r="K41" s="16">
        <v>1.48873755991596E-2</v>
      </c>
      <c r="L41" s="15">
        <v>-4.1809519270787501</v>
      </c>
      <c r="M41" s="16">
        <v>-3.1062856584230301</v>
      </c>
      <c r="N41" s="17">
        <v>-1.6810808949985301</v>
      </c>
      <c r="O41" s="16">
        <v>-0.91951587917463695</v>
      </c>
      <c r="P41" s="41">
        <v>-0.56807718069849999</v>
      </c>
    </row>
    <row r="42" spans="1:16" s="38" customFormat="1" x14ac:dyDescent="0.2">
      <c r="A42" s="3" t="s">
        <v>42</v>
      </c>
      <c r="B42" s="15">
        <v>-0.49454777265689398</v>
      </c>
      <c r="C42" s="104">
        <v>-0.29401830339720297</v>
      </c>
      <c r="D42" s="105">
        <v>2.7056884797094201E-3</v>
      </c>
      <c r="E42" s="104">
        <v>0.239592067248795</v>
      </c>
      <c r="F42" s="41">
        <v>0.47988448339963902</v>
      </c>
      <c r="G42" s="15">
        <v>-0.94047912606981499</v>
      </c>
      <c r="H42" s="16">
        <v>-0.689510285097227</v>
      </c>
      <c r="I42" s="17">
        <v>-0.23161682498165001</v>
      </c>
      <c r="J42" s="16">
        <v>-5.4752816077696604E-3</v>
      </c>
      <c r="K42" s="16">
        <v>0.138346086450025</v>
      </c>
      <c r="L42" s="15">
        <v>-2.3817863012400702</v>
      </c>
      <c r="M42" s="16">
        <v>-1.62835531602463</v>
      </c>
      <c r="N42" s="17">
        <v>-1.04524400840263</v>
      </c>
      <c r="O42" s="16">
        <v>-0.68972311816375398</v>
      </c>
      <c r="P42" s="41">
        <v>-0.48701605445516899</v>
      </c>
    </row>
    <row r="43" spans="1:16" s="38" customFormat="1" x14ac:dyDescent="0.2">
      <c r="A43" s="3" t="s">
        <v>43</v>
      </c>
      <c r="B43" s="15">
        <v>-0.74111825076265103</v>
      </c>
      <c r="C43" s="104">
        <v>-0.50718824919387895</v>
      </c>
      <c r="D43" s="105">
        <v>-0.23463341698594001</v>
      </c>
      <c r="E43" s="104">
        <v>0.15856621666965301</v>
      </c>
      <c r="F43" s="41">
        <v>0.393059461097644</v>
      </c>
      <c r="G43" s="15">
        <v>-1.3019817693026401</v>
      </c>
      <c r="H43" s="16">
        <v>-1.03493898050496</v>
      </c>
      <c r="I43" s="17">
        <v>-0.62855238511787503</v>
      </c>
      <c r="J43" s="16">
        <v>-0.202972823313118</v>
      </c>
      <c r="K43" s="16">
        <v>8.6075700825349793E-2</v>
      </c>
      <c r="L43" s="15">
        <v>-3.2670552180237902</v>
      </c>
      <c r="M43" s="16">
        <v>-2.5853987075860099</v>
      </c>
      <c r="N43" s="17">
        <v>-1.6209444604853001</v>
      </c>
      <c r="O43" s="16">
        <v>-0.96248607361573102</v>
      </c>
      <c r="P43" s="41">
        <v>-0.619360693440695</v>
      </c>
    </row>
    <row r="44" spans="1:16" s="38" customFormat="1" x14ac:dyDescent="0.2">
      <c r="A44" s="3" t="s">
        <v>44</v>
      </c>
      <c r="B44" s="15">
        <v>-0.565305375262104</v>
      </c>
      <c r="C44" s="104">
        <v>-0.37490346263442298</v>
      </c>
      <c r="D44" s="105">
        <v>-9.9429419707719402E-2</v>
      </c>
      <c r="E44" s="104">
        <v>8.1960329935681905E-2</v>
      </c>
      <c r="F44" s="41">
        <v>0.24563780354762599</v>
      </c>
      <c r="G44" s="15">
        <v>-1.10372930342107</v>
      </c>
      <c r="H44" s="16">
        <v>-0.86717542174155005</v>
      </c>
      <c r="I44" s="17">
        <v>-0.46463082247731802</v>
      </c>
      <c r="J44" s="16">
        <v>-0.19480261272299901</v>
      </c>
      <c r="K44" s="16">
        <v>-3.2535178646520002E-2</v>
      </c>
      <c r="L44" s="15">
        <v>-2.5426548549216199</v>
      </c>
      <c r="M44" s="16">
        <v>-1.9449186418525699</v>
      </c>
      <c r="N44" s="17">
        <v>-1.3878116423892499</v>
      </c>
      <c r="O44" s="16">
        <v>-0.95987110283159904</v>
      </c>
      <c r="P44" s="41">
        <v>-0.721701254881712</v>
      </c>
    </row>
    <row r="45" spans="1:16" s="38" customFormat="1" x14ac:dyDescent="0.2">
      <c r="A45" s="3" t="s">
        <v>45</v>
      </c>
      <c r="B45" s="15">
        <v>-0.38966166370985</v>
      </c>
      <c r="C45" s="104">
        <v>-0.27482984195676902</v>
      </c>
      <c r="D45" s="105">
        <v>-8.0525077520099395E-2</v>
      </c>
      <c r="E45" s="104">
        <v>7.6421254537373196E-2</v>
      </c>
      <c r="F45" s="41">
        <v>0.19161461527779</v>
      </c>
      <c r="G45" s="15">
        <v>-0.72820858620300499</v>
      </c>
      <c r="H45" s="16">
        <v>-0.58218538366425698</v>
      </c>
      <c r="I45" s="17">
        <v>-0.311384009178861</v>
      </c>
      <c r="J45" s="16">
        <v>-5.5985977056371899E-2</v>
      </c>
      <c r="K45" s="16">
        <v>7.0853570292972401E-2</v>
      </c>
      <c r="L45" s="15">
        <v>-2.3888718940592901</v>
      </c>
      <c r="M45" s="16">
        <v>-1.63516060678743</v>
      </c>
      <c r="N45" s="17">
        <v>-0.92576008726311598</v>
      </c>
      <c r="O45" s="16">
        <v>-0.51086889664263502</v>
      </c>
      <c r="P45" s="41">
        <v>-0.21163834538805401</v>
      </c>
    </row>
    <row r="46" spans="1:16" s="38" customFormat="1" x14ac:dyDescent="0.2">
      <c r="A46" s="3" t="s">
        <v>46</v>
      </c>
      <c r="B46" s="15">
        <v>-0.483075646771991</v>
      </c>
      <c r="C46" s="104">
        <v>-0.36889601421747897</v>
      </c>
      <c r="D46" s="105">
        <v>-0.13967677010284699</v>
      </c>
      <c r="E46" s="104">
        <v>2.91254383274708E-2</v>
      </c>
      <c r="F46" s="41">
        <v>0.20004002639148999</v>
      </c>
      <c r="G46" s="15">
        <v>-0.94213964747226198</v>
      </c>
      <c r="H46" s="16">
        <v>-0.75739782303200198</v>
      </c>
      <c r="I46" s="17">
        <v>-0.36969402486862701</v>
      </c>
      <c r="J46" s="16">
        <v>-0.127471067246232</v>
      </c>
      <c r="K46" s="16">
        <v>6.2325681938313303E-2</v>
      </c>
      <c r="L46" s="15">
        <v>-2.7004225701212801</v>
      </c>
      <c r="M46" s="16">
        <v>-1.9328527068691299</v>
      </c>
      <c r="N46" s="17">
        <v>-1.1343753507218699</v>
      </c>
      <c r="O46" s="16">
        <v>-0.59329252400613897</v>
      </c>
      <c r="P46" s="41">
        <v>-0.315078616849506</v>
      </c>
    </row>
    <row r="47" spans="1:16" s="38" customFormat="1" x14ac:dyDescent="0.2">
      <c r="A47" s="3" t="s">
        <v>47</v>
      </c>
      <c r="B47" s="15">
        <v>-0.62885917544047698</v>
      </c>
      <c r="C47" s="104">
        <v>-0.42070701821664802</v>
      </c>
      <c r="D47" s="105">
        <v>-0.20807587652770199</v>
      </c>
      <c r="E47" s="104">
        <v>1.05857619390192E-2</v>
      </c>
      <c r="F47" s="41">
        <v>0.22984057843928801</v>
      </c>
      <c r="G47" s="15">
        <v>-1.36370477012617</v>
      </c>
      <c r="H47" s="16">
        <v>-0.99934987974842304</v>
      </c>
      <c r="I47" s="17">
        <v>-0.63035060457007297</v>
      </c>
      <c r="J47" s="16">
        <v>-0.28730923485689103</v>
      </c>
      <c r="K47" s="16">
        <v>-5.7829847431012299E-2</v>
      </c>
      <c r="L47" s="15">
        <v>-3.8930992124943899</v>
      </c>
      <c r="M47" s="16">
        <v>-2.85624030035597</v>
      </c>
      <c r="N47" s="17">
        <v>-1.8376045318306</v>
      </c>
      <c r="O47" s="16">
        <v>-1.18442633672731</v>
      </c>
      <c r="P47" s="41">
        <v>-0.846911463535438</v>
      </c>
    </row>
    <row r="48" spans="1:16" s="38" customFormat="1" x14ac:dyDescent="0.2">
      <c r="A48" s="3" t="s">
        <v>48</v>
      </c>
      <c r="B48" s="15">
        <v>-0.322648207256648</v>
      </c>
      <c r="C48" s="104">
        <v>-0.22317073923179201</v>
      </c>
      <c r="D48" s="105">
        <v>-6.8561815309420196E-2</v>
      </c>
      <c r="E48" s="104">
        <v>4.82774532885921E-2</v>
      </c>
      <c r="F48" s="41">
        <v>0.17880954845545999</v>
      </c>
      <c r="G48" s="15">
        <v>-0.64383477873265405</v>
      </c>
      <c r="H48" s="16">
        <v>-0.51041930391395496</v>
      </c>
      <c r="I48" s="17">
        <v>-0.27249239074290599</v>
      </c>
      <c r="J48" s="16">
        <v>-6.4050087390266006E-2</v>
      </c>
      <c r="K48" s="16">
        <v>5.3575416161488698E-2</v>
      </c>
      <c r="L48" s="15">
        <v>-2.3485633669439498</v>
      </c>
      <c r="M48" s="16">
        <v>-1.50964759882471</v>
      </c>
      <c r="N48" s="17">
        <v>-0.90006273558025296</v>
      </c>
      <c r="O48" s="16">
        <v>-0.43951514662399199</v>
      </c>
      <c r="P48" s="41">
        <v>-0.22535614749570301</v>
      </c>
    </row>
    <row r="49" spans="1:16" s="38" customFormat="1" x14ac:dyDescent="0.2">
      <c r="A49" s="3" t="s">
        <v>49</v>
      </c>
      <c r="B49" s="15">
        <v>-0.61523849372685502</v>
      </c>
      <c r="C49" s="104">
        <v>-0.47672032130661102</v>
      </c>
      <c r="D49" s="105">
        <v>-0.21191568007651301</v>
      </c>
      <c r="E49" s="104">
        <v>1.7147502523750999E-2</v>
      </c>
      <c r="F49" s="41">
        <v>0.16675605765314999</v>
      </c>
      <c r="G49" s="15">
        <v>-1.19987307739876</v>
      </c>
      <c r="H49" s="16">
        <v>-0.90232816027604401</v>
      </c>
      <c r="I49" s="17">
        <v>-0.52561903557588596</v>
      </c>
      <c r="J49" s="16">
        <v>-0.26037969113843401</v>
      </c>
      <c r="K49" s="16">
        <v>-0.123386540525216</v>
      </c>
      <c r="L49" s="15">
        <v>-3.5268880259551199</v>
      </c>
      <c r="M49" s="16">
        <v>-2.6136935100681198</v>
      </c>
      <c r="N49" s="17">
        <v>-1.5259412790265099</v>
      </c>
      <c r="O49" s="16">
        <v>-0.87297486680380998</v>
      </c>
      <c r="P49" s="41">
        <v>-0.61784794082362304</v>
      </c>
    </row>
    <row r="50" spans="1:16" s="38" customFormat="1" x14ac:dyDescent="0.2">
      <c r="A50" s="3" t="s">
        <v>50</v>
      </c>
      <c r="B50" s="15">
        <v>-0.53464312602237096</v>
      </c>
      <c r="C50" s="104">
        <v>-0.38175887551933302</v>
      </c>
      <c r="D50" s="105">
        <v>-7.6050452994846904E-2</v>
      </c>
      <c r="E50" s="104">
        <v>0.209935230422053</v>
      </c>
      <c r="F50" s="41">
        <v>0.49791297821977198</v>
      </c>
      <c r="G50" s="15">
        <v>-1.04630086647221</v>
      </c>
      <c r="H50" s="16">
        <v>-0.82109236785052797</v>
      </c>
      <c r="I50" s="17">
        <v>-0.32063523567838997</v>
      </c>
      <c r="J50" s="16">
        <v>-3.3167277040391198E-4</v>
      </c>
      <c r="K50" s="16">
        <v>0.18322665205681099</v>
      </c>
      <c r="L50" s="15">
        <v>-2.9134478603621301</v>
      </c>
      <c r="M50" s="16">
        <v>-2.2111984714922999</v>
      </c>
      <c r="N50" s="17">
        <v>-1.2708437944559401</v>
      </c>
      <c r="O50" s="16">
        <v>-0.55255551570703099</v>
      </c>
      <c r="P50" s="41">
        <v>-0.31009057723292399</v>
      </c>
    </row>
    <row r="51" spans="1:16" s="38" customFormat="1" x14ac:dyDescent="0.2">
      <c r="A51" s="3" t="s">
        <v>51</v>
      </c>
      <c r="B51" s="15">
        <v>-0.452706321174556</v>
      </c>
      <c r="C51" s="104">
        <v>-0.31957789204859399</v>
      </c>
      <c r="D51" s="105">
        <v>-9.0108797225241205E-2</v>
      </c>
      <c r="E51" s="104">
        <v>0.108396758365869</v>
      </c>
      <c r="F51" s="41">
        <v>0.25699238738754399</v>
      </c>
      <c r="G51" s="15">
        <v>-0.99109812880477899</v>
      </c>
      <c r="H51" s="16">
        <v>-0.73926353307001103</v>
      </c>
      <c r="I51" s="17">
        <v>-0.39239387312260898</v>
      </c>
      <c r="J51" s="16">
        <v>-0.10183457282073501</v>
      </c>
      <c r="K51" s="16">
        <v>3.85822321603113E-2</v>
      </c>
      <c r="L51" s="15">
        <v>-3.1889510629207298</v>
      </c>
      <c r="M51" s="16">
        <v>-2.2372955008150601</v>
      </c>
      <c r="N51" s="17">
        <v>-1.2661790995664599</v>
      </c>
      <c r="O51" s="16">
        <v>-0.55821764851364797</v>
      </c>
      <c r="P51" s="41">
        <v>-0.40802685951275502</v>
      </c>
    </row>
    <row r="52" spans="1:16" s="38" customFormat="1" x14ac:dyDescent="0.2">
      <c r="A52" s="3" t="s">
        <v>52</v>
      </c>
      <c r="B52" s="15">
        <v>-1.20228143583892</v>
      </c>
      <c r="C52" s="104">
        <v>-0.85518824992108999</v>
      </c>
      <c r="D52" s="105">
        <v>-0.17057125629605899</v>
      </c>
      <c r="E52" s="104">
        <v>0.1436855177944</v>
      </c>
      <c r="F52" s="41">
        <v>0.57423248083072698</v>
      </c>
      <c r="G52" s="15">
        <v>-2.0404791934604698</v>
      </c>
      <c r="H52" s="16">
        <v>-1.4927954860674499</v>
      </c>
      <c r="I52" s="17">
        <v>-0.66339598403250999</v>
      </c>
      <c r="J52" s="16">
        <v>-8.0556823771282798E-3</v>
      </c>
      <c r="K52" s="16">
        <v>0.33629352425743603</v>
      </c>
      <c r="L52" s="15">
        <v>-4.0898767147491002</v>
      </c>
      <c r="M52" s="16">
        <v>-3.0377542233225601</v>
      </c>
      <c r="N52" s="17">
        <v>-1.80861942384324</v>
      </c>
      <c r="O52" s="16">
        <v>-0.83643899117520304</v>
      </c>
      <c r="P52" s="41">
        <v>-0.58740040800223603</v>
      </c>
    </row>
    <row r="53" spans="1:16" s="38" customFormat="1" x14ac:dyDescent="0.2">
      <c r="A53" s="3" t="s">
        <v>53</v>
      </c>
      <c r="B53" s="15">
        <v>-0.215410049522513</v>
      </c>
      <c r="C53" s="104">
        <v>-0.125125085031496</v>
      </c>
      <c r="D53" s="105">
        <v>-5.5035594551000504E-3</v>
      </c>
      <c r="E53" s="104">
        <v>0.19871086721707701</v>
      </c>
      <c r="F53" s="41">
        <v>0.37279946315562601</v>
      </c>
      <c r="G53" s="15">
        <v>-0.40187077344512301</v>
      </c>
      <c r="H53" s="16">
        <v>-0.26383388695096999</v>
      </c>
      <c r="I53" s="17">
        <v>-9.8861236478064898E-2</v>
      </c>
      <c r="J53" s="16">
        <v>7.7941009397375305E-2</v>
      </c>
      <c r="K53" s="16">
        <v>0.22678093588364101</v>
      </c>
      <c r="L53" s="15">
        <v>-1.1507163951900199</v>
      </c>
      <c r="M53" s="16">
        <v>-0.84787065767487602</v>
      </c>
      <c r="N53" s="17">
        <v>-0.50051059252270702</v>
      </c>
      <c r="O53" s="16">
        <v>-0.25588430683169899</v>
      </c>
      <c r="P53" s="41">
        <v>-0.117366870909729</v>
      </c>
    </row>
    <row r="54" spans="1:16" s="38" customFormat="1" x14ac:dyDescent="0.2">
      <c r="A54" s="3" t="s">
        <v>54</v>
      </c>
      <c r="B54" s="15">
        <v>-0.41592365268110398</v>
      </c>
      <c r="C54" s="104">
        <v>-0.31810850952771402</v>
      </c>
      <c r="D54" s="105">
        <v>-0.12750603476876499</v>
      </c>
      <c r="E54" s="104">
        <v>3.1732927099947697E-2</v>
      </c>
      <c r="F54" s="41">
        <v>0.22425889355697201</v>
      </c>
      <c r="G54" s="15">
        <v>-0.898699211706666</v>
      </c>
      <c r="H54" s="16">
        <v>-0.70006910480182505</v>
      </c>
      <c r="I54" s="17">
        <v>-0.36823141578601298</v>
      </c>
      <c r="J54" s="16">
        <v>-0.11801507141168099</v>
      </c>
      <c r="K54" s="16">
        <v>5.8149482508573699E-2</v>
      </c>
      <c r="L54" s="15">
        <v>-2.8817584753291401</v>
      </c>
      <c r="M54" s="16">
        <v>-1.9416801105977901</v>
      </c>
      <c r="N54" s="17">
        <v>-1.171309239817</v>
      </c>
      <c r="O54" s="16">
        <v>-0.53825148539774403</v>
      </c>
      <c r="P54" s="41">
        <v>-0.35137685288733</v>
      </c>
    </row>
    <row r="55" spans="1:16" s="38" customFormat="1" x14ac:dyDescent="0.2">
      <c r="A55" s="3" t="s">
        <v>55</v>
      </c>
      <c r="B55" s="15">
        <v>-0.30231769650953499</v>
      </c>
      <c r="C55" s="104">
        <v>-0.18717461039289199</v>
      </c>
      <c r="D55" s="105">
        <v>-3.8918846338642503E-2</v>
      </c>
      <c r="E55" s="104">
        <v>7.1951913448597901E-2</v>
      </c>
      <c r="F55" s="41">
        <v>0.160447587465428</v>
      </c>
      <c r="G55" s="15">
        <v>-0.50502191237850003</v>
      </c>
      <c r="H55" s="16">
        <v>-0.37645600670606</v>
      </c>
      <c r="I55" s="17">
        <v>-0.190726339640368</v>
      </c>
      <c r="J55" s="16">
        <v>2.8580329906047102E-3</v>
      </c>
      <c r="K55" s="16">
        <v>8.8170387256614094E-2</v>
      </c>
      <c r="L55" s="15">
        <v>-1.7175312029113501</v>
      </c>
      <c r="M55" s="16">
        <v>-1.12806785712471</v>
      </c>
      <c r="N55" s="17">
        <v>-0.61316094930559095</v>
      </c>
      <c r="O55" s="16">
        <v>-0.25689162794197901</v>
      </c>
      <c r="P55" s="41">
        <v>-7.5222630313864697E-2</v>
      </c>
    </row>
    <row r="56" spans="1:16" s="38" customFormat="1" x14ac:dyDescent="0.2">
      <c r="A56" s="3" t="s">
        <v>56</v>
      </c>
      <c r="B56" s="15">
        <v>-0.75160484635647895</v>
      </c>
      <c r="C56" s="104">
        <v>-0.564337295970884</v>
      </c>
      <c r="D56" s="105">
        <v>-0.205584464722807</v>
      </c>
      <c r="E56" s="104">
        <v>-1.5477570290634E-3</v>
      </c>
      <c r="F56" s="41">
        <v>0.14656640611421201</v>
      </c>
      <c r="G56" s="15">
        <v>-1.5607281264958099</v>
      </c>
      <c r="H56" s="16">
        <v>-1.10876889325691</v>
      </c>
      <c r="I56" s="17">
        <v>-0.58706196566713398</v>
      </c>
      <c r="J56" s="16">
        <v>-0.32037708016281402</v>
      </c>
      <c r="K56" s="16">
        <v>-0.17126428422766701</v>
      </c>
      <c r="L56" s="15">
        <v>-4.0750475976970097</v>
      </c>
      <c r="M56" s="16">
        <v>-2.9679835349066099</v>
      </c>
      <c r="N56" s="17">
        <v>-1.70281015823162</v>
      </c>
      <c r="O56" s="16">
        <v>-0.98597151043369102</v>
      </c>
      <c r="P56" s="41">
        <v>-0.71884655356869698</v>
      </c>
    </row>
    <row r="57" spans="1:16" s="38" customFormat="1" x14ac:dyDescent="0.2">
      <c r="A57" s="3" t="s">
        <v>57</v>
      </c>
      <c r="B57" s="15">
        <v>-0.54022555924474402</v>
      </c>
      <c r="C57" s="104">
        <v>-0.37368535892918697</v>
      </c>
      <c r="D57" s="105">
        <v>-0.15295299529425299</v>
      </c>
      <c r="E57" s="104">
        <v>0.25313837020908198</v>
      </c>
      <c r="F57" s="41">
        <v>0.52533956138653903</v>
      </c>
      <c r="G57" s="15">
        <v>-1.0549220567853299</v>
      </c>
      <c r="H57" s="16">
        <v>-0.82608648253488204</v>
      </c>
      <c r="I57" s="17">
        <v>-0.42394659942198698</v>
      </c>
      <c r="J57" s="16">
        <v>-3.7436833871740099E-2</v>
      </c>
      <c r="K57" s="16">
        <v>0.14472934258393699</v>
      </c>
      <c r="L57" s="15">
        <v>-2.8499532882791598</v>
      </c>
      <c r="M57" s="16">
        <v>-2.19632016948343</v>
      </c>
      <c r="N57" s="17">
        <v>-1.3421256950634799</v>
      </c>
      <c r="O57" s="16">
        <v>-0.74481861538515604</v>
      </c>
      <c r="P57" s="41">
        <v>-0.44092396379898902</v>
      </c>
    </row>
    <row r="58" spans="1:16" s="38" customFormat="1" x14ac:dyDescent="0.2">
      <c r="A58" s="3" t="s">
        <v>58</v>
      </c>
      <c r="B58" s="15">
        <v>-0.79458711998055997</v>
      </c>
      <c r="C58" s="104">
        <v>-0.59160963760405105</v>
      </c>
      <c r="D58" s="105">
        <v>-0.22049560089539799</v>
      </c>
      <c r="E58" s="104">
        <v>-4.4627409197639497E-3</v>
      </c>
      <c r="F58" s="41">
        <v>0.28818128878069699</v>
      </c>
      <c r="G58" s="15">
        <v>-1.6736747053971099</v>
      </c>
      <c r="H58" s="16">
        <v>-1.2411312580212801</v>
      </c>
      <c r="I58" s="17">
        <v>-0.70129025598767403</v>
      </c>
      <c r="J58" s="16">
        <v>-0.29851362782755603</v>
      </c>
      <c r="K58" s="16">
        <v>3.6868915380483501E-2</v>
      </c>
      <c r="L58" s="15">
        <v>-4.0034476719947598</v>
      </c>
      <c r="M58" s="16">
        <v>-3.0185712797722299</v>
      </c>
      <c r="N58" s="17">
        <v>-1.8044945976725999</v>
      </c>
      <c r="O58" s="16">
        <v>-0.99133231689979495</v>
      </c>
      <c r="P58" s="41">
        <v>-0.72634118794274705</v>
      </c>
    </row>
    <row r="59" spans="1:16" s="38" customFormat="1" x14ac:dyDescent="0.2">
      <c r="A59" s="3" t="s">
        <v>59</v>
      </c>
      <c r="B59" s="15">
        <v>-1.5583510362347599</v>
      </c>
      <c r="C59" s="104">
        <v>-1.06375337862907</v>
      </c>
      <c r="D59" s="105">
        <v>-0.38911445895587399</v>
      </c>
      <c r="E59" s="104">
        <v>-1.7323276027636499E-2</v>
      </c>
      <c r="F59" s="41">
        <v>0.15578212479303499</v>
      </c>
      <c r="G59" s="15">
        <v>-2.5558833059894099</v>
      </c>
      <c r="H59" s="16">
        <v>-1.72595574546651</v>
      </c>
      <c r="I59" s="17">
        <v>-0.87009861014688505</v>
      </c>
      <c r="J59" s="16">
        <v>-0.43508409566275202</v>
      </c>
      <c r="K59" s="16">
        <v>0.17447868954834</v>
      </c>
      <c r="L59" s="15">
        <v>-5.1375938519508697</v>
      </c>
      <c r="M59" s="16">
        <v>-3.60589306736482</v>
      </c>
      <c r="N59" s="17">
        <v>-2.1896274714281101</v>
      </c>
      <c r="O59" s="16">
        <v>-1.29176319158921</v>
      </c>
      <c r="P59" s="41">
        <v>-0.77901141633154303</v>
      </c>
    </row>
    <row r="60" spans="1:16" s="38" customFormat="1" x14ac:dyDescent="0.2">
      <c r="A60" s="3" t="s">
        <v>60</v>
      </c>
      <c r="B60" s="15">
        <v>-0.62160427495493398</v>
      </c>
      <c r="C60" s="104">
        <v>-0.45702853646719599</v>
      </c>
      <c r="D60" s="105">
        <v>-0.102907915533168</v>
      </c>
      <c r="E60" s="104">
        <v>0.154649558211295</v>
      </c>
      <c r="F60" s="41">
        <v>0.41326204318068399</v>
      </c>
      <c r="G60" s="15">
        <v>-1.32631129755939</v>
      </c>
      <c r="H60" s="16">
        <v>-0.952899721182354</v>
      </c>
      <c r="I60" s="17">
        <v>-0.53784858549088499</v>
      </c>
      <c r="J60" s="16">
        <v>-0.241879520853061</v>
      </c>
      <c r="K60" s="16">
        <v>-8.8897549766797604E-2</v>
      </c>
      <c r="L60" s="15">
        <v>-3.00655317541991</v>
      </c>
      <c r="M60" s="16">
        <v>-2.2857949340033898</v>
      </c>
      <c r="N60" s="17">
        <v>-1.6907334437536601</v>
      </c>
      <c r="O60" s="16">
        <v>-1.1953413617311299</v>
      </c>
      <c r="P60" s="41">
        <v>-0.92399092860506704</v>
      </c>
    </row>
    <row r="61" spans="1:16" s="38" customFormat="1" x14ac:dyDescent="0.2">
      <c r="A61" s="3" t="s">
        <v>61</v>
      </c>
      <c r="B61" s="15">
        <v>-0.344938362085633</v>
      </c>
      <c r="C61" s="104">
        <v>-0.23145571453907399</v>
      </c>
      <c r="D61" s="105">
        <v>-5.7921807437488697E-2</v>
      </c>
      <c r="E61" s="104">
        <v>8.9727188744670394E-2</v>
      </c>
      <c r="F61" s="41">
        <v>0.207795061855131</v>
      </c>
      <c r="G61" s="15">
        <v>-0.66988891302763798</v>
      </c>
      <c r="H61" s="16">
        <v>-0.51954041810420204</v>
      </c>
      <c r="I61" s="17">
        <v>-0.26975181735181503</v>
      </c>
      <c r="J61" s="16">
        <v>-3.9063614370404801E-2</v>
      </c>
      <c r="K61" s="16">
        <v>6.9533751912609298E-2</v>
      </c>
      <c r="L61" s="15">
        <v>-2.43559186904386</v>
      </c>
      <c r="M61" s="16">
        <v>-1.5197226710551099</v>
      </c>
      <c r="N61" s="17">
        <v>-0.87344486984216496</v>
      </c>
      <c r="O61" s="16">
        <v>-0.483857630813333</v>
      </c>
      <c r="P61" s="41">
        <v>-0.228712101342742</v>
      </c>
    </row>
    <row r="62" spans="1:16" s="38" customFormat="1" x14ac:dyDescent="0.2">
      <c r="A62" s="3" t="s">
        <v>62</v>
      </c>
      <c r="B62" s="15">
        <v>-0.53057477418286803</v>
      </c>
      <c r="C62" s="104">
        <v>-0.42302679845385099</v>
      </c>
      <c r="D62" s="105">
        <v>-0.18028447034390499</v>
      </c>
      <c r="E62" s="104">
        <v>-9.7459112306630402E-3</v>
      </c>
      <c r="F62" s="41">
        <v>9.9125391046728198E-2</v>
      </c>
      <c r="G62" s="15">
        <v>-1.0624739669472001</v>
      </c>
      <c r="H62" s="16">
        <v>-0.828630961532694</v>
      </c>
      <c r="I62" s="17">
        <v>-0.48041831587337602</v>
      </c>
      <c r="J62" s="16">
        <v>-0.18801087900716101</v>
      </c>
      <c r="K62" s="16">
        <v>-9.5908154821677805E-2</v>
      </c>
      <c r="L62" s="15">
        <v>-3.0960064873233901</v>
      </c>
      <c r="M62" s="16">
        <v>-2.2930680793584699</v>
      </c>
      <c r="N62" s="17">
        <v>-1.3559881653539301</v>
      </c>
      <c r="O62" s="16">
        <v>-0.71310537763562498</v>
      </c>
      <c r="P62" s="41">
        <v>-0.46114680272794001</v>
      </c>
    </row>
    <row r="63" spans="1:16" s="38" customFormat="1" x14ac:dyDescent="0.2">
      <c r="A63" s="3" t="s">
        <v>63</v>
      </c>
      <c r="B63" s="15">
        <v>-0.19408423054232399</v>
      </c>
      <c r="C63" s="104">
        <v>-0.10095829921124</v>
      </c>
      <c r="D63" s="105">
        <v>2.7218650565208301E-2</v>
      </c>
      <c r="E63" s="104">
        <v>0.184365787964546</v>
      </c>
      <c r="F63" s="41">
        <v>0.34837607477089499</v>
      </c>
      <c r="G63" s="15">
        <v>-0.35322646131664598</v>
      </c>
      <c r="H63" s="16">
        <v>-0.215671379123683</v>
      </c>
      <c r="I63" s="17">
        <v>-1.5635021425608402E-2</v>
      </c>
      <c r="J63" s="16">
        <v>0.14512549659979601</v>
      </c>
      <c r="K63" s="16">
        <v>0.31191102536531901</v>
      </c>
      <c r="L63" s="15">
        <v>-0.94440955033858698</v>
      </c>
      <c r="M63" s="16">
        <v>-0.68752973826860997</v>
      </c>
      <c r="N63" s="17">
        <v>-0.33059673219781799</v>
      </c>
      <c r="O63" s="16">
        <v>-7.1030702886343194E-2</v>
      </c>
      <c r="P63" s="41">
        <v>7.3175961025806396E-2</v>
      </c>
    </row>
    <row r="64" spans="1:16" s="38" customFormat="1" x14ac:dyDescent="0.2">
      <c r="A64" s="3" t="s">
        <v>64</v>
      </c>
      <c r="B64" s="15">
        <v>-0.39397117071169302</v>
      </c>
      <c r="C64" s="104">
        <v>-0.27843883644974499</v>
      </c>
      <c r="D64" s="105">
        <v>-0.107500950046135</v>
      </c>
      <c r="E64" s="104">
        <v>4.6282826825860802E-2</v>
      </c>
      <c r="F64" s="41">
        <v>0.198008963186246</v>
      </c>
      <c r="G64" s="15">
        <v>-1.0261374649374799</v>
      </c>
      <c r="H64" s="16">
        <v>-0.689321094353601</v>
      </c>
      <c r="I64" s="17">
        <v>-0.40587573581222203</v>
      </c>
      <c r="J64" s="16">
        <v>-0.14436416685109599</v>
      </c>
      <c r="K64" s="16">
        <v>6.0402924338065402E-3</v>
      </c>
      <c r="L64" s="15">
        <v>-3.2457154725911699</v>
      </c>
      <c r="M64" s="16">
        <v>-2.1650806787366101</v>
      </c>
      <c r="N64" s="17">
        <v>-1.3083109897562699</v>
      </c>
      <c r="O64" s="16">
        <v>-0.53810223724083295</v>
      </c>
      <c r="P64" s="41">
        <v>-0.39716632231365701</v>
      </c>
    </row>
    <row r="65" spans="1:16" s="38" customFormat="1" x14ac:dyDescent="0.2">
      <c r="A65" s="3" t="s">
        <v>65</v>
      </c>
      <c r="B65" s="22">
        <v>-0.53337213479054402</v>
      </c>
      <c r="C65" s="47">
        <v>-0.31890376508343299</v>
      </c>
      <c r="D65" s="48">
        <v>-7.1407420475877406E-2</v>
      </c>
      <c r="E65" s="47">
        <v>0.16370156986043</v>
      </c>
      <c r="F65" s="43">
        <v>0.38385552160491399</v>
      </c>
      <c r="G65" s="22">
        <v>-0.963110319907034</v>
      </c>
      <c r="H65" s="23">
        <v>-0.68162094094418302</v>
      </c>
      <c r="I65" s="24">
        <v>-0.276329108562545</v>
      </c>
      <c r="J65" s="23">
        <v>-2.3802542970086101E-2</v>
      </c>
      <c r="K65" s="23">
        <v>0.121442079192757</v>
      </c>
      <c r="L65" s="22">
        <v>-2.7202263808778602</v>
      </c>
      <c r="M65" s="23">
        <v>-2.0358496669170201</v>
      </c>
      <c r="N65" s="24">
        <v>-1.0163721076454899</v>
      </c>
      <c r="O65" s="23">
        <v>-0.44936980615144501</v>
      </c>
      <c r="P65" s="43">
        <v>-0.28994065332492702</v>
      </c>
    </row>
    <row r="66" spans="1:16" s="38" customFormat="1" x14ac:dyDescent="0.2">
      <c r="A66" s="3" t="s">
        <v>66</v>
      </c>
      <c r="B66" s="22">
        <v>-0.47194705278237298</v>
      </c>
      <c r="C66" s="47">
        <v>-0.321671441028692</v>
      </c>
      <c r="D66" s="48">
        <v>-6.3378265796032396E-2</v>
      </c>
      <c r="E66" s="47">
        <v>0.165537748310606</v>
      </c>
      <c r="F66" s="43">
        <v>0.34767383150327003</v>
      </c>
      <c r="G66" s="22">
        <v>-0.94778719885703</v>
      </c>
      <c r="H66" s="23">
        <v>-0.68754119275977699</v>
      </c>
      <c r="I66" s="24">
        <v>-0.287100227853476</v>
      </c>
      <c r="J66" s="23">
        <v>-0.10200691129933399</v>
      </c>
      <c r="K66" s="23">
        <v>7.1137675031573894E-2</v>
      </c>
      <c r="L66" s="22">
        <v>-2.5816274351133299</v>
      </c>
      <c r="M66" s="23">
        <v>-1.9578336979612501</v>
      </c>
      <c r="N66" s="24">
        <v>-1.18915699018284</v>
      </c>
      <c r="O66" s="23">
        <v>-0.803774494763831</v>
      </c>
      <c r="P66" s="43">
        <v>-0.66757353232716998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-0.38116547017865698</v>
      </c>
      <c r="C70" s="104">
        <v>-0.30563155520091301</v>
      </c>
      <c r="D70" s="105">
        <v>-0.13780618132777001</v>
      </c>
      <c r="E70" s="104">
        <v>4.0117063294475799E-2</v>
      </c>
      <c r="F70" s="41">
        <v>0.120027388974963</v>
      </c>
      <c r="G70" s="15">
        <v>-0.50547263874527404</v>
      </c>
      <c r="H70" s="16">
        <v>-0.4507326508417</v>
      </c>
      <c r="I70" s="17">
        <v>-0.291275052688233</v>
      </c>
      <c r="J70" s="16">
        <v>-0.16223876574572499</v>
      </c>
      <c r="K70" s="16">
        <v>-1.6350291787270401E-2</v>
      </c>
      <c r="L70" s="15">
        <v>-1.6029903880591601</v>
      </c>
      <c r="M70" s="16">
        <v>-1.1755165061153099</v>
      </c>
      <c r="N70" s="17">
        <v>-0.765381399407005</v>
      </c>
      <c r="O70" s="16">
        <v>-0.50182800342678502</v>
      </c>
      <c r="P70" s="41">
        <v>-0.364736641870477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-0.38020899428719002</v>
      </c>
      <c r="C72" s="104">
        <v>-0.28126298071943201</v>
      </c>
      <c r="D72" s="105">
        <v>-0.107410651770945</v>
      </c>
      <c r="E72" s="104">
        <v>6.6045065684439103E-2</v>
      </c>
      <c r="F72" s="41">
        <v>0.18816191008263999</v>
      </c>
      <c r="G72" s="15">
        <v>-0.49527030977389802</v>
      </c>
      <c r="H72" s="16">
        <v>-0.368384016684497</v>
      </c>
      <c r="I72" s="17">
        <v>-0.18208082858229799</v>
      </c>
      <c r="J72" s="16">
        <v>-2.4023326775990301E-2</v>
      </c>
      <c r="K72" s="16">
        <v>0.121713362023778</v>
      </c>
      <c r="L72" s="15">
        <v>-1.2536826522482001</v>
      </c>
      <c r="M72" s="16">
        <v>-0.93729676866227596</v>
      </c>
      <c r="N72" s="17">
        <v>-0.50499359049494996</v>
      </c>
      <c r="O72" s="16">
        <v>-0.30051020945894802</v>
      </c>
      <c r="P72" s="41">
        <v>-0.14434747057064901</v>
      </c>
    </row>
    <row r="73" spans="1:16" s="38" customFormat="1" x14ac:dyDescent="0.2">
      <c r="A73" s="3" t="s">
        <v>8</v>
      </c>
      <c r="B73" s="15">
        <v>-0.60190031164290003</v>
      </c>
      <c r="C73" s="104">
        <v>-0.46391237125541401</v>
      </c>
      <c r="D73" s="105">
        <v>-0.130610837300115</v>
      </c>
      <c r="E73" s="104">
        <v>9.9952609754883001E-2</v>
      </c>
      <c r="F73" s="41">
        <v>0.24872118607424101</v>
      </c>
      <c r="G73" s="15">
        <v>-0.86916039200806094</v>
      </c>
      <c r="H73" s="16">
        <v>-0.59594166003508098</v>
      </c>
      <c r="I73" s="17">
        <v>-0.27913186624969299</v>
      </c>
      <c r="J73" s="16">
        <v>-0.14031814391779401</v>
      </c>
      <c r="K73" s="16">
        <v>8.0470693010092895E-2</v>
      </c>
      <c r="L73" s="15">
        <v>-2.22089967937083</v>
      </c>
      <c r="M73" s="16">
        <v>-1.48857971185607</v>
      </c>
      <c r="N73" s="17">
        <v>-0.96956239853942505</v>
      </c>
      <c r="O73" s="16">
        <v>-0.54391145383351203</v>
      </c>
      <c r="P73" s="41">
        <v>-0.35705023574501499</v>
      </c>
    </row>
    <row r="74" spans="1:16" s="38" customFormat="1" x14ac:dyDescent="0.2">
      <c r="A74" s="3" t="s">
        <v>9</v>
      </c>
      <c r="B74" s="15">
        <v>-0.38911812392761203</v>
      </c>
      <c r="C74" s="104">
        <v>-0.28949065012235897</v>
      </c>
      <c r="D74" s="105">
        <v>-0.136634071362529</v>
      </c>
      <c r="E74" s="104">
        <v>0.10002937640467501</v>
      </c>
      <c r="F74" s="41">
        <v>0.22157620628344599</v>
      </c>
      <c r="G74" s="15">
        <v>-0.58556981333493996</v>
      </c>
      <c r="H74" s="16">
        <v>-0.46349527381920302</v>
      </c>
      <c r="I74" s="17">
        <v>-0.27414421507054798</v>
      </c>
      <c r="J74" s="16">
        <v>-1.6123485699492901E-2</v>
      </c>
      <c r="K74" s="16">
        <v>0.13875321262430901</v>
      </c>
      <c r="L74" s="15">
        <v>-1.70333823361783</v>
      </c>
      <c r="M74" s="16">
        <v>-1.31692179281788</v>
      </c>
      <c r="N74" s="17">
        <v>-0.63567763531986399</v>
      </c>
      <c r="O74" s="16">
        <v>-0.419939489072373</v>
      </c>
      <c r="P74" s="41">
        <v>-0.24256515485465699</v>
      </c>
    </row>
    <row r="75" spans="1:16" s="38" customFormat="1" x14ac:dyDescent="0.2">
      <c r="A75" s="3" t="s">
        <v>67</v>
      </c>
      <c r="B75" s="15">
        <v>-0.84601735784534104</v>
      </c>
      <c r="C75" s="104">
        <v>-0.59696417341010799</v>
      </c>
      <c r="D75" s="105">
        <v>-0.24359827878013199</v>
      </c>
      <c r="E75" s="104">
        <v>0.140543154297323</v>
      </c>
      <c r="F75" s="41">
        <v>0.33484434083215198</v>
      </c>
      <c r="G75" s="15">
        <v>-1.0072543530567899</v>
      </c>
      <c r="H75" s="16">
        <v>-0.79146685442132902</v>
      </c>
      <c r="I75" s="17">
        <v>-0.53255419466544596</v>
      </c>
      <c r="J75" s="16">
        <v>-0.197280347199912</v>
      </c>
      <c r="K75" s="16">
        <v>6.0256911605427399E-2</v>
      </c>
      <c r="L75" s="15">
        <v>-2.0547169076942402</v>
      </c>
      <c r="M75" s="16">
        <v>-1.6569182557624</v>
      </c>
      <c r="N75" s="17">
        <v>-1.22130393421179</v>
      </c>
      <c r="O75" s="16">
        <v>-0.81423203446783199</v>
      </c>
      <c r="P75" s="41">
        <v>-0.49281366780133901</v>
      </c>
    </row>
    <row r="76" spans="1:16" s="38" customFormat="1" x14ac:dyDescent="0.2">
      <c r="A76" s="3" t="s">
        <v>10</v>
      </c>
      <c r="B76" s="15">
        <v>-0.27542245397708098</v>
      </c>
      <c r="C76" s="104">
        <v>-0.18385499850206399</v>
      </c>
      <c r="D76" s="105">
        <v>-5.4757568254548597E-2</v>
      </c>
      <c r="E76" s="104">
        <v>6.1178247528759201E-2</v>
      </c>
      <c r="F76" s="41">
        <v>0.150930103395752</v>
      </c>
      <c r="G76" s="15">
        <v>-0.34851850936417</v>
      </c>
      <c r="H76" s="16">
        <v>-0.233351932604419</v>
      </c>
      <c r="I76" s="17">
        <v>-0.104497089856703</v>
      </c>
      <c r="J76" s="16">
        <v>3.2583217316850502E-2</v>
      </c>
      <c r="K76" s="16">
        <v>0.12932182893248201</v>
      </c>
      <c r="L76" s="15">
        <v>-0.67814029213191196</v>
      </c>
      <c r="M76" s="16">
        <v>-0.459908548950893</v>
      </c>
      <c r="N76" s="17">
        <v>-0.28183236208999501</v>
      </c>
      <c r="O76" s="16">
        <v>-0.149537924971887</v>
      </c>
      <c r="P76" s="41">
        <v>-1.5857920541573201E-2</v>
      </c>
    </row>
    <row r="77" spans="1:16" s="38" customFormat="1" x14ac:dyDescent="0.2">
      <c r="A77" s="3" t="s">
        <v>11</v>
      </c>
      <c r="B77" s="15">
        <v>-0.37107114326311302</v>
      </c>
      <c r="C77" s="104">
        <v>-0.30147937315941797</v>
      </c>
      <c r="D77" s="105">
        <v>-0.14546593350325199</v>
      </c>
      <c r="E77" s="104">
        <v>-4.0701765982698E-3</v>
      </c>
      <c r="F77" s="41">
        <v>7.2846688880168195E-2</v>
      </c>
      <c r="G77" s="15">
        <v>-0.56997351440253297</v>
      </c>
      <c r="H77" s="16">
        <v>-0.46768986233907101</v>
      </c>
      <c r="I77" s="17">
        <v>-0.29868706114246601</v>
      </c>
      <c r="J77" s="16">
        <v>-0.12635280538636401</v>
      </c>
      <c r="K77" s="16">
        <v>-4.8418237284186802E-2</v>
      </c>
      <c r="L77" s="15">
        <v>-1.32002940726984</v>
      </c>
      <c r="M77" s="16">
        <v>-1.0193953436517</v>
      </c>
      <c r="N77" s="17">
        <v>-0.66867051031464997</v>
      </c>
      <c r="O77" s="16">
        <v>-0.44441502943467398</v>
      </c>
      <c r="P77" s="41">
        <v>-0.35078361320842699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15">
        <v>-0.80825644870052804</v>
      </c>
      <c r="C79" s="104">
        <v>-0.62263458338691602</v>
      </c>
      <c r="D79" s="105">
        <v>-0.16031402554263999</v>
      </c>
      <c r="E79" s="104">
        <v>0.31975265012065202</v>
      </c>
      <c r="F79" s="41">
        <v>0.56061818022963195</v>
      </c>
      <c r="G79" s="15">
        <v>-1.1420811809418101</v>
      </c>
      <c r="H79" s="16">
        <v>-0.76012046443940595</v>
      </c>
      <c r="I79" s="17">
        <v>-0.34189337305129403</v>
      </c>
      <c r="J79" s="16">
        <v>-3.5949637123933099E-2</v>
      </c>
      <c r="K79" s="16">
        <v>0.29552714424278997</v>
      </c>
      <c r="L79" s="15">
        <v>-2.6115438681524399</v>
      </c>
      <c r="M79" s="16">
        <v>-1.66419884833433</v>
      </c>
      <c r="N79" s="17">
        <v>-1.0931589279709999</v>
      </c>
      <c r="O79" s="16">
        <v>-0.57968219918927899</v>
      </c>
      <c r="P79" s="41">
        <v>-0.248278875086926</v>
      </c>
    </row>
    <row r="80" spans="1:16" s="38" customFormat="1" x14ac:dyDescent="0.2">
      <c r="A80" s="3" t="s">
        <v>17</v>
      </c>
      <c r="B80" s="15">
        <v>-0.33244106842458199</v>
      </c>
      <c r="C80" s="104">
        <v>-0.209866699017902</v>
      </c>
      <c r="D80" s="105">
        <v>-4.4720998668057399E-2</v>
      </c>
      <c r="E80" s="104">
        <v>0.13924127438293901</v>
      </c>
      <c r="F80" s="41">
        <v>0.24987810955670001</v>
      </c>
      <c r="G80" s="15">
        <v>-0.52966286994495704</v>
      </c>
      <c r="H80" s="16">
        <v>-0.33827644935071599</v>
      </c>
      <c r="I80" s="17">
        <v>-9.1020804940011801E-2</v>
      </c>
      <c r="J80" s="16">
        <v>0.15046027818224</v>
      </c>
      <c r="K80" s="16">
        <v>0.312426831746903</v>
      </c>
      <c r="L80" s="15">
        <v>-0.95636598435377895</v>
      </c>
      <c r="M80" s="16">
        <v>-0.61816463899215801</v>
      </c>
      <c r="N80" s="17">
        <v>-0.18865653129902499</v>
      </c>
      <c r="O80" s="16">
        <v>5.1019325816037402E-2</v>
      </c>
      <c r="P80" s="41">
        <v>0.29218606970042799</v>
      </c>
    </row>
    <row r="81" spans="1:16" s="38" customFormat="1" x14ac:dyDescent="0.2">
      <c r="A81" s="3" t="s">
        <v>18</v>
      </c>
      <c r="B81" s="15">
        <v>-0.88036391086145904</v>
      </c>
      <c r="C81" s="104">
        <v>-0.702804975341775</v>
      </c>
      <c r="D81" s="105">
        <v>-0.35489492901250502</v>
      </c>
      <c r="E81" s="104">
        <v>0.18344852420872901</v>
      </c>
      <c r="F81" s="41">
        <v>0.48414879151110701</v>
      </c>
      <c r="G81" s="15">
        <v>-1.2386675142521599</v>
      </c>
      <c r="H81" s="16">
        <v>-0.99612269872391102</v>
      </c>
      <c r="I81" s="17">
        <v>-0.557191871685081</v>
      </c>
      <c r="J81" s="16">
        <v>-7.1308668667013894E-2</v>
      </c>
      <c r="K81" s="16">
        <v>0.19441634692522999</v>
      </c>
      <c r="L81" s="15">
        <v>-2.2908094077199999</v>
      </c>
      <c r="M81" s="16">
        <v>-1.76054028135022</v>
      </c>
      <c r="N81" s="17">
        <v>-1.0867969469735199</v>
      </c>
      <c r="O81" s="16">
        <v>-0.56251941897757995</v>
      </c>
      <c r="P81" s="41">
        <v>-0.37078826573418899</v>
      </c>
    </row>
    <row r="82" spans="1:16" s="38" customFormat="1" x14ac:dyDescent="0.2">
      <c r="A82" s="3" t="s">
        <v>19</v>
      </c>
      <c r="B82" s="15">
        <v>-1.0359875289510401</v>
      </c>
      <c r="C82" s="104">
        <v>-0.82226682151220698</v>
      </c>
      <c r="D82" s="105">
        <v>-0.213709561229702</v>
      </c>
      <c r="E82" s="104">
        <v>0.21877081808903101</v>
      </c>
      <c r="F82" s="41">
        <v>0.43070127699449401</v>
      </c>
      <c r="G82" s="15">
        <v>-1.2797679647093501</v>
      </c>
      <c r="H82" s="16">
        <v>-0.97205801220026</v>
      </c>
      <c r="I82" s="17">
        <v>-0.52574760125647602</v>
      </c>
      <c r="J82" s="16">
        <v>-6.17625617797323E-2</v>
      </c>
      <c r="K82" s="16">
        <v>0.23379681028245999</v>
      </c>
      <c r="L82" s="15">
        <v>-2.3274088760433602</v>
      </c>
      <c r="M82" s="16">
        <v>-1.67122126477027</v>
      </c>
      <c r="N82" s="17">
        <v>-1.1273352181276499</v>
      </c>
      <c r="O82" s="16">
        <v>-0.68047266007964502</v>
      </c>
      <c r="P82" s="41">
        <v>-0.44214233487946902</v>
      </c>
    </row>
    <row r="83" spans="1:16" s="38" customFormat="1" x14ac:dyDescent="0.2">
      <c r="A83" s="3" t="s">
        <v>20</v>
      </c>
      <c r="B83" s="15">
        <v>-0.33270819211793601</v>
      </c>
      <c r="C83" s="104">
        <v>-0.25453923122655803</v>
      </c>
      <c r="D83" s="105">
        <v>-0.10596107112613699</v>
      </c>
      <c r="E83" s="104">
        <v>1.0422615832506E-2</v>
      </c>
      <c r="F83" s="41">
        <v>0.101491916277396</v>
      </c>
      <c r="G83" s="15">
        <v>-0.50942068015047404</v>
      </c>
      <c r="H83" s="16">
        <v>-0.40206425261344297</v>
      </c>
      <c r="I83" s="17">
        <v>-0.21904308068189099</v>
      </c>
      <c r="J83" s="16">
        <v>-9.5797727336854793E-2</v>
      </c>
      <c r="K83" s="16">
        <v>-8.3839875628655101E-3</v>
      </c>
      <c r="L83" s="15">
        <v>-1.1626219279587</v>
      </c>
      <c r="M83" s="16">
        <v>-0.871304243984794</v>
      </c>
      <c r="N83" s="17">
        <v>-0.56763652168619805</v>
      </c>
      <c r="O83" s="16">
        <v>-0.34406996862192901</v>
      </c>
      <c r="P83" s="41">
        <v>-0.27168832446541302</v>
      </c>
    </row>
    <row r="84" spans="1:16" s="38" customFormat="1" x14ac:dyDescent="0.2">
      <c r="A84" s="3" t="s">
        <v>21</v>
      </c>
      <c r="B84" s="15">
        <v>-0.415624592146834</v>
      </c>
      <c r="C84" s="104">
        <v>-0.32947934981375399</v>
      </c>
      <c r="D84" s="105">
        <v>-0.14307428585297299</v>
      </c>
      <c r="E84" s="104">
        <v>7.1712272933277504E-2</v>
      </c>
      <c r="F84" s="41">
        <v>0.24336303686420799</v>
      </c>
      <c r="G84" s="15">
        <v>-0.60893123348589795</v>
      </c>
      <c r="H84" s="16">
        <v>-0.48912360631880802</v>
      </c>
      <c r="I84" s="17">
        <v>-0.28936420292147103</v>
      </c>
      <c r="J84" s="16">
        <v>-8.7477623460896395E-2</v>
      </c>
      <c r="K84" s="16">
        <v>4.3515301025198697E-2</v>
      </c>
      <c r="L84" s="15">
        <v>-1.29768603927364</v>
      </c>
      <c r="M84" s="16">
        <v>-1.0383342044800199</v>
      </c>
      <c r="N84" s="17">
        <v>-0.63499162959779099</v>
      </c>
      <c r="O84" s="16">
        <v>-0.44174133415593098</v>
      </c>
      <c r="P84" s="41">
        <v>-0.33047167204008898</v>
      </c>
    </row>
    <row r="85" spans="1:16" s="38" customFormat="1" x14ac:dyDescent="0.2">
      <c r="A85" s="3" t="s">
        <v>22</v>
      </c>
      <c r="B85" s="15">
        <v>-0.36354401845353201</v>
      </c>
      <c r="C85" s="104">
        <v>-0.242619437050972</v>
      </c>
      <c r="D85" s="105">
        <v>-0.100759685096041</v>
      </c>
      <c r="E85" s="104">
        <v>6.9286101850596304E-2</v>
      </c>
      <c r="F85" s="41">
        <v>0.16028009247781499</v>
      </c>
      <c r="G85" s="15">
        <v>-0.44933128576462</v>
      </c>
      <c r="H85" s="16">
        <v>-0.31884882732097197</v>
      </c>
      <c r="I85" s="17">
        <v>-0.153086381725131</v>
      </c>
      <c r="J85" s="16">
        <v>-7.5624220841730098E-3</v>
      </c>
      <c r="K85" s="16">
        <v>0.102473078663711</v>
      </c>
      <c r="L85" s="15">
        <v>-0.91116897256760998</v>
      </c>
      <c r="M85" s="16">
        <v>-0.69758902033205605</v>
      </c>
      <c r="N85" s="17">
        <v>-0.38532827034425299</v>
      </c>
      <c r="O85" s="16">
        <v>-0.227836088825839</v>
      </c>
      <c r="P85" s="41">
        <v>-0.12152952241723999</v>
      </c>
    </row>
    <row r="86" spans="1:16" x14ac:dyDescent="0.2">
      <c r="A86" s="3" t="s">
        <v>23</v>
      </c>
      <c r="B86" s="15">
        <v>-0.62665786618743002</v>
      </c>
      <c r="C86" s="104">
        <v>-0.48308364186435598</v>
      </c>
      <c r="D86" s="105">
        <v>-0.190597572617379</v>
      </c>
      <c r="E86" s="104">
        <v>7.8946064748874806E-2</v>
      </c>
      <c r="F86" s="41">
        <v>0.34869818534317598</v>
      </c>
      <c r="G86" s="15">
        <v>-0.78983128639757905</v>
      </c>
      <c r="H86" s="16">
        <v>-0.61068306345521906</v>
      </c>
      <c r="I86" s="17">
        <v>-0.39026230656882199</v>
      </c>
      <c r="J86" s="16">
        <v>-6.4538403779634795E-2</v>
      </c>
      <c r="K86" s="16">
        <v>0.202278206161188</v>
      </c>
      <c r="L86" s="15">
        <v>-2.03744922064398</v>
      </c>
      <c r="M86" s="16">
        <v>-1.4626741775065799</v>
      </c>
      <c r="N86" s="17">
        <v>-0.92113698042588499</v>
      </c>
      <c r="O86" s="16">
        <v>-0.49670677836450799</v>
      </c>
      <c r="P86" s="41">
        <v>-0.159732237515641</v>
      </c>
    </row>
    <row r="87" spans="1:16" x14ac:dyDescent="0.2">
      <c r="A87" s="3" t="s">
        <v>24</v>
      </c>
      <c r="B87" s="15">
        <v>-0.42795310265087899</v>
      </c>
      <c r="C87" s="104">
        <v>-0.325762968767073</v>
      </c>
      <c r="D87" s="105">
        <v>-0.13429361933322501</v>
      </c>
      <c r="E87" s="104">
        <v>4.2910692649966699E-2</v>
      </c>
      <c r="F87" s="41">
        <v>0.18924914481348501</v>
      </c>
      <c r="G87" s="15">
        <v>-0.53390030215461004</v>
      </c>
      <c r="H87" s="16">
        <v>-0.39857451006973699</v>
      </c>
      <c r="I87" s="17">
        <v>-0.231929324967694</v>
      </c>
      <c r="J87" s="16">
        <v>-4.1846064366846097E-2</v>
      </c>
      <c r="K87" s="16">
        <v>0.11660899265173399</v>
      </c>
      <c r="L87" s="15">
        <v>-1.42064721085629</v>
      </c>
      <c r="M87" s="16">
        <v>-1.03206043739554</v>
      </c>
      <c r="N87" s="17">
        <v>-0.613623491838999</v>
      </c>
      <c r="O87" s="16">
        <v>-0.33806442055583902</v>
      </c>
      <c r="P87" s="41">
        <v>-0.16269303350411299</v>
      </c>
    </row>
    <row r="88" spans="1:16" x14ac:dyDescent="0.2">
      <c r="A88" s="3" t="s">
        <v>25</v>
      </c>
      <c r="B88" s="15">
        <v>-0.67329494789269895</v>
      </c>
      <c r="C88" s="104">
        <v>-0.41713967762708698</v>
      </c>
      <c r="D88" s="105">
        <v>-0.18793231593182599</v>
      </c>
      <c r="E88" s="104">
        <v>8.0443894599246904E-2</v>
      </c>
      <c r="F88" s="41">
        <v>0.21371919075368001</v>
      </c>
      <c r="G88" s="15">
        <v>-1.1846685877409799</v>
      </c>
      <c r="H88" s="16">
        <v>-0.77605552850437098</v>
      </c>
      <c r="I88" s="17">
        <v>-0.38438763655665997</v>
      </c>
      <c r="J88" s="16">
        <v>-6.9287506141701899E-2</v>
      </c>
      <c r="K88" s="16">
        <v>1.21433182587171E-2</v>
      </c>
      <c r="L88" s="15">
        <v>-3.0058339502689901</v>
      </c>
      <c r="M88" s="16">
        <v>-1.9360356538729</v>
      </c>
      <c r="N88" s="17">
        <v>-1.1136265374015399</v>
      </c>
      <c r="O88" s="16">
        <v>-0.60687214287158298</v>
      </c>
      <c r="P88" s="41">
        <v>-0.38313240139732302</v>
      </c>
    </row>
    <row r="89" spans="1:16" x14ac:dyDescent="0.2">
      <c r="A89" s="3" t="s">
        <v>26</v>
      </c>
      <c r="B89" s="15">
        <v>-0.68885264387690204</v>
      </c>
      <c r="C89" s="104">
        <v>-0.520039767989533</v>
      </c>
      <c r="D89" s="105">
        <v>-7.9417395224568005E-2</v>
      </c>
      <c r="E89" s="104">
        <v>0.238462170707709</v>
      </c>
      <c r="F89" s="41">
        <v>0.51123038278499899</v>
      </c>
      <c r="G89" s="15">
        <v>-0.88163862839533103</v>
      </c>
      <c r="H89" s="16">
        <v>-0.62422252666243205</v>
      </c>
      <c r="I89" s="17">
        <v>-0.19863435785174499</v>
      </c>
      <c r="J89" s="16">
        <v>6.8235825725348998E-4</v>
      </c>
      <c r="K89" s="16">
        <v>0.32317719911110199</v>
      </c>
      <c r="L89" s="15">
        <v>-2.1684999579798601</v>
      </c>
      <c r="M89" s="16">
        <v>-1.4967200830449701</v>
      </c>
      <c r="N89" s="17">
        <v>-0.89800142549043505</v>
      </c>
      <c r="O89" s="16">
        <v>-0.41123383525165602</v>
      </c>
      <c r="P89" s="41">
        <v>-0.120449873121786</v>
      </c>
    </row>
    <row r="90" spans="1:16" x14ac:dyDescent="0.2">
      <c r="A90" s="3" t="s">
        <v>27</v>
      </c>
      <c r="B90" s="15">
        <v>-0.351437485938144</v>
      </c>
      <c r="C90" s="104">
        <v>-0.22565169836627999</v>
      </c>
      <c r="D90" s="105">
        <v>-0.102328159706366</v>
      </c>
      <c r="E90" s="104">
        <v>2.8654655994508799E-2</v>
      </c>
      <c r="F90" s="41">
        <v>0.21294622396059701</v>
      </c>
      <c r="G90" s="15">
        <v>-0.85396758192418598</v>
      </c>
      <c r="H90" s="16">
        <v>-0.53167391805418696</v>
      </c>
      <c r="I90" s="17">
        <v>-0.247723107890995</v>
      </c>
      <c r="J90" s="16">
        <v>1.8838335270099298E-2</v>
      </c>
      <c r="K90" s="16">
        <v>0.17569275642423901</v>
      </c>
      <c r="L90" s="15">
        <v>-2.4954028147652298</v>
      </c>
      <c r="M90" s="16">
        <v>-1.5869913147154899</v>
      </c>
      <c r="N90" s="17">
        <v>-0.727484732489869</v>
      </c>
      <c r="O90" s="16">
        <v>-0.22247079547443799</v>
      </c>
      <c r="P90" s="41">
        <v>0.112327671648215</v>
      </c>
    </row>
    <row r="91" spans="1:16" x14ac:dyDescent="0.2">
      <c r="A91" s="3" t="s">
        <v>28</v>
      </c>
      <c r="B91" s="15">
        <v>-0.61109975801375505</v>
      </c>
      <c r="C91" s="104">
        <v>-0.44368494893376398</v>
      </c>
      <c r="D91" s="105">
        <v>-0.21879207198081099</v>
      </c>
      <c r="E91" s="104">
        <v>1.87299764672577E-2</v>
      </c>
      <c r="F91" s="41">
        <v>0.13891924882665199</v>
      </c>
      <c r="G91" s="15">
        <v>-0.88386734503167397</v>
      </c>
      <c r="H91" s="16">
        <v>-0.705252201949502</v>
      </c>
      <c r="I91" s="17">
        <v>-0.40328843790303698</v>
      </c>
      <c r="J91" s="16">
        <v>-0.14390622145144999</v>
      </c>
      <c r="K91" s="16">
        <v>2.18717723768691E-2</v>
      </c>
      <c r="L91" s="15">
        <v>-1.7385647449870201</v>
      </c>
      <c r="M91" s="16">
        <v>-1.3557962030645501</v>
      </c>
      <c r="N91" s="17">
        <v>-0.86435980325912898</v>
      </c>
      <c r="O91" s="16">
        <v>-0.54589993582432295</v>
      </c>
      <c r="P91" s="41">
        <v>-0.36439012055196002</v>
      </c>
    </row>
    <row r="92" spans="1:16" x14ac:dyDescent="0.2">
      <c r="A92" s="3" t="s">
        <v>29</v>
      </c>
      <c r="B92" s="15">
        <v>-0.43531829060568999</v>
      </c>
      <c r="C92" s="104">
        <v>-0.320393264155927</v>
      </c>
      <c r="D92" s="105">
        <v>-0.13661206250198299</v>
      </c>
      <c r="E92" s="104">
        <v>9.8409095881613007E-2</v>
      </c>
      <c r="F92" s="41">
        <v>0.23904704224675299</v>
      </c>
      <c r="G92" s="15">
        <v>-0.65235849509471799</v>
      </c>
      <c r="H92" s="16">
        <v>-0.51662253084912002</v>
      </c>
      <c r="I92" s="17">
        <v>-0.28033850814619299</v>
      </c>
      <c r="J92" s="16">
        <v>-1.6664061245474902E-2</v>
      </c>
      <c r="K92" s="16">
        <v>0.16846690062271</v>
      </c>
      <c r="L92" s="15">
        <v>-1.8203954415529999</v>
      </c>
      <c r="M92" s="16">
        <v>-1.4141268735783299</v>
      </c>
      <c r="N92" s="17">
        <v>-0.68702110789062798</v>
      </c>
      <c r="O92" s="16">
        <v>-0.43943437142119901</v>
      </c>
      <c r="P92" s="41">
        <v>-0.25545040263930102</v>
      </c>
    </row>
    <row r="93" spans="1:16" x14ac:dyDescent="0.2">
      <c r="A93" s="3" t="s">
        <v>30</v>
      </c>
      <c r="B93" s="15">
        <v>-0.44257234897058201</v>
      </c>
      <c r="C93" s="104">
        <v>-0.316193212539983</v>
      </c>
      <c r="D93" s="105">
        <v>-0.114632986483498</v>
      </c>
      <c r="E93" s="104">
        <v>7.0610414810689998E-2</v>
      </c>
      <c r="F93" s="41">
        <v>0.25656654038763699</v>
      </c>
      <c r="G93" s="15">
        <v>-0.64570941667601001</v>
      </c>
      <c r="H93" s="16">
        <v>-0.48748684487870297</v>
      </c>
      <c r="I93" s="17">
        <v>-0.26909321542648501</v>
      </c>
      <c r="J93" s="16">
        <v>-2.8817199126385199E-2</v>
      </c>
      <c r="K93" s="16">
        <v>0.18282469901378301</v>
      </c>
      <c r="L93" s="15">
        <v>-1.8833267594252601</v>
      </c>
      <c r="M93" s="16">
        <v>-1.29606423326343</v>
      </c>
      <c r="N93" s="17">
        <v>-0.70244082315905598</v>
      </c>
      <c r="O93" s="16">
        <v>-0.46965667339101602</v>
      </c>
      <c r="P93" s="41">
        <v>-0.20111396550521701</v>
      </c>
    </row>
    <row r="94" spans="1:16" x14ac:dyDescent="0.2">
      <c r="A94" s="3" t="s">
        <v>31</v>
      </c>
      <c r="B94" s="15">
        <v>-0.50818620991558405</v>
      </c>
      <c r="C94" s="104">
        <v>-0.35371739476591701</v>
      </c>
      <c r="D94" s="105">
        <v>-0.15178589149851199</v>
      </c>
      <c r="E94" s="104">
        <v>0.126683711506792</v>
      </c>
      <c r="F94" s="41">
        <v>0.276515034961555</v>
      </c>
      <c r="G94" s="15">
        <v>-0.77220419033847598</v>
      </c>
      <c r="H94" s="16">
        <v>-0.59478988642386299</v>
      </c>
      <c r="I94" s="17">
        <v>-0.30793373134822</v>
      </c>
      <c r="J94" s="16">
        <v>-5.4323280266266302E-2</v>
      </c>
      <c r="K94" s="16">
        <v>0.127281203092377</v>
      </c>
      <c r="L94" s="15">
        <v>-2.0509757917684501</v>
      </c>
      <c r="M94" s="16">
        <v>-1.4866633553931301</v>
      </c>
      <c r="N94" s="17">
        <v>-0.76310081666871499</v>
      </c>
      <c r="O94" s="16">
        <v>-0.477439901581999</v>
      </c>
      <c r="P94" s="41">
        <v>-0.30709073156038802</v>
      </c>
    </row>
    <row r="95" spans="1:16" x14ac:dyDescent="0.2">
      <c r="A95" s="3" t="s">
        <v>32</v>
      </c>
      <c r="B95" s="15">
        <v>-0.814203509051036</v>
      </c>
      <c r="C95" s="104">
        <v>-0.62513090366866897</v>
      </c>
      <c r="D95" s="105">
        <v>-0.28028799803252402</v>
      </c>
      <c r="E95" s="104">
        <v>8.6638934082783295E-2</v>
      </c>
      <c r="F95" s="41">
        <v>0.30011343987037498</v>
      </c>
      <c r="G95" s="15">
        <v>-1.0006615944719599</v>
      </c>
      <c r="H95" s="16">
        <v>-0.83642857156119799</v>
      </c>
      <c r="I95" s="17">
        <v>-0.53708012308669695</v>
      </c>
      <c r="J95" s="16">
        <v>-0.115356032360092</v>
      </c>
      <c r="K95" s="16">
        <v>6.8841603740898899E-2</v>
      </c>
      <c r="L95" s="15">
        <v>-1.8604305410302799</v>
      </c>
      <c r="M95" s="16">
        <v>-1.48913630688095</v>
      </c>
      <c r="N95" s="17">
        <v>-1.0498904791285899</v>
      </c>
      <c r="O95" s="16">
        <v>-0.69892590912308195</v>
      </c>
      <c r="P95" s="41">
        <v>-0.51503661259184497</v>
      </c>
    </row>
    <row r="96" spans="1:16" x14ac:dyDescent="0.2">
      <c r="A96" s="3" t="s">
        <v>33</v>
      </c>
      <c r="B96" s="15">
        <v>-0.57154643984610398</v>
      </c>
      <c r="C96" s="104">
        <v>-0.43061685678308298</v>
      </c>
      <c r="D96" s="105">
        <v>-0.16637544014648201</v>
      </c>
      <c r="E96" s="104">
        <v>8.8502469828632899E-2</v>
      </c>
      <c r="F96" s="41">
        <v>0.308076051341243</v>
      </c>
      <c r="G96" s="15">
        <v>-0.77172636468268896</v>
      </c>
      <c r="H96" s="16">
        <v>-0.59606253451089897</v>
      </c>
      <c r="I96" s="17">
        <v>-0.36133700729263901</v>
      </c>
      <c r="J96" s="16">
        <v>-0.12689750007244199</v>
      </c>
      <c r="K96" s="16">
        <v>0.15498142204302101</v>
      </c>
      <c r="L96" s="15">
        <v>-2.0138160027616001</v>
      </c>
      <c r="M96" s="16">
        <v>-1.51104238543766</v>
      </c>
      <c r="N96" s="17">
        <v>-0.86859154469381905</v>
      </c>
      <c r="O96" s="16">
        <v>-0.59344450189915399</v>
      </c>
      <c r="P96" s="41">
        <v>-0.24002254249524399</v>
      </c>
    </row>
    <row r="97" spans="1:16" x14ac:dyDescent="0.2">
      <c r="A97" s="3" t="s">
        <v>34</v>
      </c>
      <c r="B97" s="15">
        <v>-0.81296320542059097</v>
      </c>
      <c r="C97" s="104">
        <v>-0.53825709822914403</v>
      </c>
      <c r="D97" s="105">
        <v>-0.19055126360388799</v>
      </c>
      <c r="E97" s="104">
        <v>0.15020003102872401</v>
      </c>
      <c r="F97" s="41">
        <v>0.32977860074116999</v>
      </c>
      <c r="G97" s="15">
        <v>-1.0344504253715301</v>
      </c>
      <c r="H97" s="16">
        <v>-0.73029629030914001</v>
      </c>
      <c r="I97" s="17">
        <v>-0.40227943583746001</v>
      </c>
      <c r="J97" s="16">
        <v>-0.15646939319283701</v>
      </c>
      <c r="K97" s="16">
        <v>8.6873833969081105E-2</v>
      </c>
      <c r="L97" s="15">
        <v>-2.38096356255571</v>
      </c>
      <c r="M97" s="16">
        <v>-1.7114838659056799</v>
      </c>
      <c r="N97" s="17">
        <v>-1.1012721293736401</v>
      </c>
      <c r="O97" s="16">
        <v>-0.68454004220797005</v>
      </c>
      <c r="P97" s="41">
        <v>-0.46909624748909801</v>
      </c>
    </row>
    <row r="98" spans="1:16" x14ac:dyDescent="0.2">
      <c r="A98" s="3" t="s">
        <v>35</v>
      </c>
      <c r="B98" s="15">
        <v>-0.25872063222396302</v>
      </c>
      <c r="C98" s="104">
        <v>-0.16289874315071801</v>
      </c>
      <c r="D98" s="105">
        <v>-1.85912356610584E-2</v>
      </c>
      <c r="E98" s="104">
        <v>0.12249458015878199</v>
      </c>
      <c r="F98" s="41">
        <v>0.21876779296030599</v>
      </c>
      <c r="G98" s="15">
        <v>-0.40131344175936501</v>
      </c>
      <c r="H98" s="16">
        <v>-0.24138882256421401</v>
      </c>
      <c r="I98" s="17">
        <v>-8.4118436532065702E-2</v>
      </c>
      <c r="J98" s="16">
        <v>4.6556879619785697E-2</v>
      </c>
      <c r="K98" s="16">
        <v>0.13430493789283701</v>
      </c>
      <c r="L98" s="15">
        <v>-0.90478617888551904</v>
      </c>
      <c r="M98" s="16">
        <v>-0.60348449254681302</v>
      </c>
      <c r="N98" s="17">
        <v>-0.27553329904044199</v>
      </c>
      <c r="O98" s="16">
        <v>-0.12838145269903301</v>
      </c>
      <c r="P98" s="41">
        <v>-3.3164050452272303E-2</v>
      </c>
    </row>
    <row r="99" spans="1:16" x14ac:dyDescent="0.2">
      <c r="A99" s="3" t="s">
        <v>36</v>
      </c>
      <c r="B99" s="15">
        <v>-0.49920460137424699</v>
      </c>
      <c r="C99" s="104">
        <v>-0.397298353913622</v>
      </c>
      <c r="D99" s="105">
        <v>-0.150646475557736</v>
      </c>
      <c r="E99" s="104">
        <v>4.7103343966425897E-2</v>
      </c>
      <c r="F99" s="41">
        <v>0.247527141230552</v>
      </c>
      <c r="G99" s="15">
        <v>-0.62146522274832905</v>
      </c>
      <c r="H99" s="16">
        <v>-0.49365051247469699</v>
      </c>
      <c r="I99" s="17">
        <v>-0.30590378240624699</v>
      </c>
      <c r="J99" s="16">
        <v>-5.64610152121836E-2</v>
      </c>
      <c r="K99" s="16">
        <v>0.147301779561059</v>
      </c>
      <c r="L99" s="15">
        <v>-1.73533198556107</v>
      </c>
      <c r="M99" s="16">
        <v>-1.23894351340918</v>
      </c>
      <c r="N99" s="17">
        <v>-0.75993975653965096</v>
      </c>
      <c r="O99" s="16">
        <v>-0.41295715758851098</v>
      </c>
      <c r="P99" s="41">
        <v>-0.17649446514932299</v>
      </c>
    </row>
    <row r="100" spans="1:16" x14ac:dyDescent="0.2">
      <c r="A100" s="3" t="s">
        <v>37</v>
      </c>
      <c r="B100" s="15">
        <v>-0.32850052505886101</v>
      </c>
      <c r="C100" s="104">
        <v>-0.22219776893974599</v>
      </c>
      <c r="D100" s="105">
        <v>-9.1809959099686797E-2</v>
      </c>
      <c r="E100" s="104">
        <v>7.0986812916062902E-2</v>
      </c>
      <c r="F100" s="41">
        <v>0.164603047239997</v>
      </c>
      <c r="G100" s="15">
        <v>-0.42988445161515798</v>
      </c>
      <c r="H100" s="16">
        <v>-0.30385188898141002</v>
      </c>
      <c r="I100" s="17">
        <v>-0.15199176853041199</v>
      </c>
      <c r="J100" s="16">
        <v>-9.8159350521265197E-3</v>
      </c>
      <c r="K100" s="16">
        <v>0.10354834249044401</v>
      </c>
      <c r="L100" s="15">
        <v>-1.00083451926517</v>
      </c>
      <c r="M100" s="16">
        <v>-0.74767450801381796</v>
      </c>
      <c r="N100" s="17">
        <v>-0.389297572357794</v>
      </c>
      <c r="O100" s="16">
        <v>-0.22850718433709</v>
      </c>
      <c r="P100" s="41">
        <v>-9.9154521976818594E-2</v>
      </c>
    </row>
    <row r="101" spans="1:16" x14ac:dyDescent="0.2">
      <c r="A101" s="3" t="s">
        <v>38</v>
      </c>
      <c r="B101" s="15">
        <v>-0.40169469365599603</v>
      </c>
      <c r="C101" s="104">
        <v>-0.29401930462329401</v>
      </c>
      <c r="D101" s="105">
        <v>-0.117512490654425</v>
      </c>
      <c r="E101" s="104">
        <v>0.11916939981388899</v>
      </c>
      <c r="F101" s="41">
        <v>0.25001504018495802</v>
      </c>
      <c r="G101" s="15">
        <v>-0.57252313362636797</v>
      </c>
      <c r="H101" s="16">
        <v>-0.43440133778629397</v>
      </c>
      <c r="I101" s="17">
        <v>-0.20852777775607301</v>
      </c>
      <c r="J101" s="16">
        <v>4.0138801108868798E-2</v>
      </c>
      <c r="K101" s="16">
        <v>0.19266070820582701</v>
      </c>
      <c r="L101" s="15">
        <v>-1.5824110125495401</v>
      </c>
      <c r="M101" s="16">
        <v>-1.1557887743664801</v>
      </c>
      <c r="N101" s="17">
        <v>-0.55189610403422096</v>
      </c>
      <c r="O101" s="16">
        <v>-0.32293608342346403</v>
      </c>
      <c r="P101" s="41">
        <v>-0.17095743345965</v>
      </c>
    </row>
    <row r="102" spans="1:16" x14ac:dyDescent="0.2">
      <c r="A102" s="3" t="s">
        <v>39</v>
      </c>
      <c r="B102" s="15">
        <v>-0.52192661575588495</v>
      </c>
      <c r="C102" s="104">
        <v>-0.26043911510639201</v>
      </c>
      <c r="D102" s="105">
        <v>-3.1590645981738302E-2</v>
      </c>
      <c r="E102" s="104">
        <v>0.18974762053038899</v>
      </c>
      <c r="F102" s="41">
        <v>0.38726992009747702</v>
      </c>
      <c r="G102" s="15">
        <v>-0.76975190828809603</v>
      </c>
      <c r="H102" s="16">
        <v>-0.43897783715463001</v>
      </c>
      <c r="I102" s="17">
        <v>-0.151599046910599</v>
      </c>
      <c r="J102" s="16">
        <v>7.6454547373816503E-2</v>
      </c>
      <c r="K102" s="16">
        <v>0.21949466177604199</v>
      </c>
      <c r="L102" s="15">
        <v>-1.7864476844739601</v>
      </c>
      <c r="M102" s="16">
        <v>-1.28839989659563</v>
      </c>
      <c r="N102" s="17">
        <v>-0.59658094586237898</v>
      </c>
      <c r="O102" s="16">
        <v>-0.25822259688815702</v>
      </c>
      <c r="P102" s="41">
        <v>-0.109541889414388</v>
      </c>
    </row>
    <row r="103" spans="1:16" x14ac:dyDescent="0.2">
      <c r="A103" s="3" t="s">
        <v>40</v>
      </c>
      <c r="B103" s="15">
        <v>-0.85272224241938999</v>
      </c>
      <c r="C103" s="104">
        <v>-0.665254446457619</v>
      </c>
      <c r="D103" s="105">
        <v>-0.14124988210285599</v>
      </c>
      <c r="E103" s="104">
        <v>0.215733913473004</v>
      </c>
      <c r="F103" s="41">
        <v>0.52213113025130198</v>
      </c>
      <c r="G103" s="15">
        <v>-1.2085792064034999</v>
      </c>
      <c r="H103" s="16">
        <v>-0.78590235095388195</v>
      </c>
      <c r="I103" s="17">
        <v>-0.447824520836059</v>
      </c>
      <c r="J103" s="16">
        <v>-6.61882194012752E-2</v>
      </c>
      <c r="K103" s="16">
        <v>0.17570344189152801</v>
      </c>
      <c r="L103" s="15">
        <v>-2.4556777796913001</v>
      </c>
      <c r="M103" s="16">
        <v>-1.76323326832333</v>
      </c>
      <c r="N103" s="17">
        <v>-1.19493019156733</v>
      </c>
      <c r="O103" s="16">
        <v>-0.66748510169405395</v>
      </c>
      <c r="P103" s="41">
        <v>-0.44514164664655098</v>
      </c>
    </row>
    <row r="104" spans="1:16" x14ac:dyDescent="0.2">
      <c r="A104" s="3" t="s">
        <v>41</v>
      </c>
      <c r="B104" s="15">
        <v>-0.75632225210986403</v>
      </c>
      <c r="C104" s="104">
        <v>-0.54749317941986597</v>
      </c>
      <c r="D104" s="105">
        <v>-0.26297293983466002</v>
      </c>
      <c r="E104" s="104">
        <v>7.7892123923683998E-2</v>
      </c>
      <c r="F104" s="41">
        <v>0.22271680480769801</v>
      </c>
      <c r="G104" s="15">
        <v>-1.1194921135457301</v>
      </c>
      <c r="H104" s="16">
        <v>-0.75029535670198999</v>
      </c>
      <c r="I104" s="17">
        <v>-0.47969304388628597</v>
      </c>
      <c r="J104" s="16">
        <v>-0.12329181377566099</v>
      </c>
      <c r="K104" s="16">
        <v>5.3611739156100797E-2</v>
      </c>
      <c r="L104" s="15">
        <v>-2.2342741042907401</v>
      </c>
      <c r="M104" s="16">
        <v>-1.5829703061407601</v>
      </c>
      <c r="N104" s="17">
        <v>-0.94973241216535997</v>
      </c>
      <c r="O104" s="16">
        <v>-0.68574937835290595</v>
      </c>
      <c r="P104" s="41">
        <v>-0.45089355266574299</v>
      </c>
    </row>
    <row r="105" spans="1:16" x14ac:dyDescent="0.2">
      <c r="A105" s="3" t="s">
        <v>42</v>
      </c>
      <c r="B105" s="15">
        <v>-0.55993210591068698</v>
      </c>
      <c r="C105" s="104">
        <v>-0.36316504313905701</v>
      </c>
      <c r="D105" s="105">
        <v>-8.9692405548968901E-2</v>
      </c>
      <c r="E105" s="104">
        <v>0.144072217095669</v>
      </c>
      <c r="F105" s="41">
        <v>0.29216503942324201</v>
      </c>
      <c r="G105" s="15">
        <v>-0.74404675395689501</v>
      </c>
      <c r="H105" s="16">
        <v>-0.52388207986300195</v>
      </c>
      <c r="I105" s="17">
        <v>-0.21281346168325799</v>
      </c>
      <c r="J105" s="16">
        <v>3.1047094690239599E-2</v>
      </c>
      <c r="K105" s="16">
        <v>0.215485589853914</v>
      </c>
      <c r="L105" s="15">
        <v>-1.5422166107044799</v>
      </c>
      <c r="M105" s="16">
        <v>-1.1182697775987001</v>
      </c>
      <c r="N105" s="17">
        <v>-0.60539432565894702</v>
      </c>
      <c r="O105" s="16">
        <v>-0.31079892012669802</v>
      </c>
      <c r="P105" s="41">
        <v>-0.116726423147928</v>
      </c>
    </row>
    <row r="106" spans="1:16" x14ac:dyDescent="0.2">
      <c r="A106" s="3" t="s">
        <v>43</v>
      </c>
      <c r="B106" s="15">
        <v>-0.58408881782368005</v>
      </c>
      <c r="C106" s="104">
        <v>-0.43989419757588499</v>
      </c>
      <c r="D106" s="105">
        <v>-0.25372558918628202</v>
      </c>
      <c r="E106" s="104">
        <v>6.1365592347040102E-2</v>
      </c>
      <c r="F106" s="41">
        <v>0.248243418870219</v>
      </c>
      <c r="G106" s="15">
        <v>-0.85168175069487695</v>
      </c>
      <c r="H106" s="16">
        <v>-0.69178976727497499</v>
      </c>
      <c r="I106" s="17">
        <v>-0.46503579946017798</v>
      </c>
      <c r="J106" s="16">
        <v>-0.10848153988434101</v>
      </c>
      <c r="K106" s="16">
        <v>6.8264649399973801E-2</v>
      </c>
      <c r="L106" s="15">
        <v>-1.89732568114926</v>
      </c>
      <c r="M106" s="16">
        <v>-1.5062920635691299</v>
      </c>
      <c r="N106" s="17">
        <v>-0.96526260907779904</v>
      </c>
      <c r="O106" s="16">
        <v>-0.64230590938521004</v>
      </c>
      <c r="P106" s="41">
        <v>-0.50228991321322702</v>
      </c>
    </row>
    <row r="107" spans="1:16" x14ac:dyDescent="0.2">
      <c r="A107" s="3" t="s">
        <v>44</v>
      </c>
      <c r="B107" s="15">
        <v>-0.72680554418633703</v>
      </c>
      <c r="C107" s="104">
        <v>-0.50152283873451298</v>
      </c>
      <c r="D107" s="105">
        <v>-0.17896093221795301</v>
      </c>
      <c r="E107" s="104">
        <v>6.4275610240716E-2</v>
      </c>
      <c r="F107" s="41">
        <v>0.31768673806351599</v>
      </c>
      <c r="G107" s="15">
        <v>-0.96654806729098397</v>
      </c>
      <c r="H107" s="16">
        <v>-0.72210691416699702</v>
      </c>
      <c r="I107" s="17">
        <v>-0.45895897915115802</v>
      </c>
      <c r="J107" s="16">
        <v>-0.14117176371470899</v>
      </c>
      <c r="K107" s="16">
        <v>0.10524652878016701</v>
      </c>
      <c r="L107" s="15">
        <v>-1.6007916124338799</v>
      </c>
      <c r="M107" s="16">
        <v>-1.30884798503594</v>
      </c>
      <c r="N107" s="17">
        <v>-0.90562408005456696</v>
      </c>
      <c r="O107" s="16">
        <v>-0.54979688035358099</v>
      </c>
      <c r="P107" s="41">
        <v>-0.39898137117599902</v>
      </c>
    </row>
    <row r="108" spans="1:16" x14ac:dyDescent="0.2">
      <c r="A108" s="3" t="s">
        <v>45</v>
      </c>
      <c r="B108" s="15">
        <v>-0.34593137732032903</v>
      </c>
      <c r="C108" s="104">
        <v>-0.224910602310013</v>
      </c>
      <c r="D108" s="105">
        <v>-7.19063406883102E-2</v>
      </c>
      <c r="E108" s="104">
        <v>0.10575780625701101</v>
      </c>
      <c r="F108" s="41">
        <v>0.21004864401530299</v>
      </c>
      <c r="G108" s="15">
        <v>-0.495149403642136</v>
      </c>
      <c r="H108" s="16">
        <v>-0.32130910425676101</v>
      </c>
      <c r="I108" s="17">
        <v>-0.14832588296853599</v>
      </c>
      <c r="J108" s="16">
        <v>-2.1673884519124399E-3</v>
      </c>
      <c r="K108" s="16">
        <v>0.10926505843991099</v>
      </c>
      <c r="L108" s="15">
        <v>-1.17273050307386</v>
      </c>
      <c r="M108" s="16">
        <v>-0.83171631346987596</v>
      </c>
      <c r="N108" s="17">
        <v>-0.42480228369801099</v>
      </c>
      <c r="O108" s="16">
        <v>-0.23725596827948101</v>
      </c>
      <c r="P108" s="41">
        <v>-0.149531502423039</v>
      </c>
    </row>
    <row r="109" spans="1:16" x14ac:dyDescent="0.2">
      <c r="A109" s="3" t="s">
        <v>46</v>
      </c>
      <c r="B109" s="15">
        <v>-0.45551050540971699</v>
      </c>
      <c r="C109" s="104">
        <v>-0.331852532075394</v>
      </c>
      <c r="D109" s="105">
        <v>-0.14161821119851301</v>
      </c>
      <c r="E109" s="104">
        <v>5.0610093409897403E-2</v>
      </c>
      <c r="F109" s="41">
        <v>0.250767770818072</v>
      </c>
      <c r="G109" s="15">
        <v>-0.55729393556790396</v>
      </c>
      <c r="H109" s="16">
        <v>-0.42197300118080799</v>
      </c>
      <c r="I109" s="17">
        <v>-0.21678765112488299</v>
      </c>
      <c r="J109" s="16">
        <v>-3.4615101256551997E-2</v>
      </c>
      <c r="K109" s="16">
        <v>0.183492484100966</v>
      </c>
      <c r="L109" s="15">
        <v>-1.3510477497076601</v>
      </c>
      <c r="M109" s="16">
        <v>-1.0263368246367499</v>
      </c>
      <c r="N109" s="17">
        <v>-0.57935645607223296</v>
      </c>
      <c r="O109" s="16">
        <v>-0.33189105141696501</v>
      </c>
      <c r="P109" s="41">
        <v>-8.5008330933966605E-2</v>
      </c>
    </row>
    <row r="110" spans="1:16" x14ac:dyDescent="0.2">
      <c r="A110" s="3" t="s">
        <v>47</v>
      </c>
      <c r="B110" s="15">
        <v>-0.59603353264678904</v>
      </c>
      <c r="C110" s="104">
        <v>-0.441448315651715</v>
      </c>
      <c r="D110" s="105">
        <v>-0.14307103073804001</v>
      </c>
      <c r="E110" s="104">
        <v>0.14026613692956699</v>
      </c>
      <c r="F110" s="41">
        <v>0.33751759484883498</v>
      </c>
      <c r="G110" s="15">
        <v>-0.88997759618575301</v>
      </c>
      <c r="H110" s="16">
        <v>-0.59406381580220302</v>
      </c>
      <c r="I110" s="17">
        <v>-0.35380048808688602</v>
      </c>
      <c r="J110" s="16">
        <v>-0.100278782522822</v>
      </c>
      <c r="K110" s="16">
        <v>0.23669753684905001</v>
      </c>
      <c r="L110" s="15">
        <v>-1.90123628245828</v>
      </c>
      <c r="M110" s="16">
        <v>-1.4803079925426801</v>
      </c>
      <c r="N110" s="17">
        <v>-1.0317163354963499</v>
      </c>
      <c r="O110" s="16">
        <v>-0.52984586491758801</v>
      </c>
      <c r="P110" s="41">
        <v>-0.330296540924091</v>
      </c>
    </row>
    <row r="111" spans="1:16" x14ac:dyDescent="0.2">
      <c r="A111" s="3" t="s">
        <v>48</v>
      </c>
      <c r="B111" s="15">
        <v>-0.35836157445132599</v>
      </c>
      <c r="C111" s="104">
        <v>-0.25575462436929702</v>
      </c>
      <c r="D111" s="105">
        <v>-8.57308980042326E-2</v>
      </c>
      <c r="E111" s="104">
        <v>7.6560016185855895E-2</v>
      </c>
      <c r="F111" s="41">
        <v>0.19206658592134601</v>
      </c>
      <c r="G111" s="15">
        <v>-0.46774610660313898</v>
      </c>
      <c r="H111" s="16">
        <v>-0.33319721371973798</v>
      </c>
      <c r="I111" s="17">
        <v>-0.14214152308973299</v>
      </c>
      <c r="J111" s="16">
        <v>6.7627934126068797E-3</v>
      </c>
      <c r="K111" s="16">
        <v>0.13139713003575901</v>
      </c>
      <c r="L111" s="15">
        <v>-1.0800636870357301</v>
      </c>
      <c r="M111" s="16">
        <v>-0.78449917723613005</v>
      </c>
      <c r="N111" s="17">
        <v>-0.40492093401593898</v>
      </c>
      <c r="O111" s="16">
        <v>-0.23480685834756901</v>
      </c>
      <c r="P111" s="41">
        <v>-0.119969269470099</v>
      </c>
    </row>
    <row r="112" spans="1:16" x14ac:dyDescent="0.2">
      <c r="A112" s="3" t="s">
        <v>49</v>
      </c>
      <c r="B112" s="15">
        <v>-0.53965190562464904</v>
      </c>
      <c r="C112" s="104">
        <v>-0.39873036191122502</v>
      </c>
      <c r="D112" s="105">
        <v>-0.13523732627236301</v>
      </c>
      <c r="E112" s="104">
        <v>9.5325831881920495E-2</v>
      </c>
      <c r="F112" s="41">
        <v>0.452422733508761</v>
      </c>
      <c r="G112" s="15">
        <v>-0.68754544779151505</v>
      </c>
      <c r="H112" s="16">
        <v>-0.49798099858981898</v>
      </c>
      <c r="I112" s="17">
        <v>-0.30548338883811199</v>
      </c>
      <c r="J112" s="16">
        <v>3.4183197552328701E-3</v>
      </c>
      <c r="K112" s="16">
        <v>0.36982583605396002</v>
      </c>
      <c r="L112" s="15">
        <v>-1.9600161302859</v>
      </c>
      <c r="M112" s="16">
        <v>-1.31187368299607</v>
      </c>
      <c r="N112" s="17">
        <v>-0.78952660932577401</v>
      </c>
      <c r="O112" s="16">
        <v>-0.38129418398316001</v>
      </c>
      <c r="P112" s="41">
        <v>9.2986960522622997E-4</v>
      </c>
    </row>
    <row r="113" spans="1:16" x14ac:dyDescent="0.2">
      <c r="A113" s="3" t="s">
        <v>50</v>
      </c>
      <c r="B113" s="15">
        <v>-0.47653597590542301</v>
      </c>
      <c r="C113" s="104">
        <v>-0.30129696527343403</v>
      </c>
      <c r="D113" s="105">
        <v>-3.64445402012636E-2</v>
      </c>
      <c r="E113" s="104">
        <v>0.21252590638576299</v>
      </c>
      <c r="F113" s="41">
        <v>0.45414694119911803</v>
      </c>
      <c r="G113" s="15">
        <v>-0.73903726652234603</v>
      </c>
      <c r="H113" s="16">
        <v>-0.48544292544224699</v>
      </c>
      <c r="I113" s="17">
        <v>-0.147550453510358</v>
      </c>
      <c r="J113" s="16">
        <v>9.3986007773994004E-2</v>
      </c>
      <c r="K113" s="16">
        <v>0.269007333363391</v>
      </c>
      <c r="L113" s="15">
        <v>-1.61250486516058</v>
      </c>
      <c r="M113" s="16">
        <v>-1.2014054489596</v>
      </c>
      <c r="N113" s="17">
        <v>-0.69068938070129204</v>
      </c>
      <c r="O113" s="16">
        <v>-0.19549160270620999</v>
      </c>
      <c r="P113" s="41">
        <v>1.34648813085558E-2</v>
      </c>
    </row>
    <row r="114" spans="1:16" x14ac:dyDescent="0.2">
      <c r="A114" s="3" t="s">
        <v>51</v>
      </c>
      <c r="B114" s="15">
        <v>-0.42274367305867799</v>
      </c>
      <c r="C114" s="104">
        <v>-0.30203686290926002</v>
      </c>
      <c r="D114" s="105">
        <v>-0.10323035964411301</v>
      </c>
      <c r="E114" s="104">
        <v>0.109617388532479</v>
      </c>
      <c r="F114" s="41">
        <v>0.213043002537527</v>
      </c>
      <c r="G114" s="15">
        <v>-0.610044119726593</v>
      </c>
      <c r="H114" s="16">
        <v>-0.45759567998391298</v>
      </c>
      <c r="I114" s="17">
        <v>-0.22847353950661201</v>
      </c>
      <c r="J114" s="16">
        <v>2.1298736929020699E-2</v>
      </c>
      <c r="K114" s="16">
        <v>0.16742354485181901</v>
      </c>
      <c r="L114" s="15">
        <v>-1.8243535267733799</v>
      </c>
      <c r="M114" s="16">
        <v>-1.15691455226777</v>
      </c>
      <c r="N114" s="17">
        <v>-0.60951724870538204</v>
      </c>
      <c r="O114" s="16">
        <v>-0.37692572279096598</v>
      </c>
      <c r="P114" s="41">
        <v>-0.173682769971195</v>
      </c>
    </row>
    <row r="115" spans="1:16" x14ac:dyDescent="0.2">
      <c r="A115" s="3" t="s">
        <v>52</v>
      </c>
      <c r="B115" s="15">
        <v>-1.0813169634806299</v>
      </c>
      <c r="C115" s="104">
        <v>-0.80814879845337795</v>
      </c>
      <c r="D115" s="105">
        <v>-0.206004893491296</v>
      </c>
      <c r="E115" s="104">
        <v>0.14093877811751601</v>
      </c>
      <c r="F115" s="41">
        <v>0.43366721722204399</v>
      </c>
      <c r="G115" s="15">
        <v>-1.22647938628007</v>
      </c>
      <c r="H115" s="16">
        <v>-0.97524392448882202</v>
      </c>
      <c r="I115" s="17">
        <v>-0.52273556593792603</v>
      </c>
      <c r="J115" s="16">
        <v>-0.13403070859153701</v>
      </c>
      <c r="K115" s="16">
        <v>0.12810396420963499</v>
      </c>
      <c r="L115" s="15">
        <v>-1.9826896572788699</v>
      </c>
      <c r="M115" s="16">
        <v>-1.6244750653843101</v>
      </c>
      <c r="N115" s="17">
        <v>-1.1258348543473999</v>
      </c>
      <c r="O115" s="16">
        <v>-0.70539435610813495</v>
      </c>
      <c r="P115" s="41">
        <v>-0.447967415402172</v>
      </c>
    </row>
    <row r="116" spans="1:16" x14ac:dyDescent="0.2">
      <c r="A116" s="3" t="s">
        <v>53</v>
      </c>
      <c r="B116" s="15">
        <v>-0.22223568951463801</v>
      </c>
      <c r="C116" s="104">
        <v>-0.14667809049427799</v>
      </c>
      <c r="D116" s="105">
        <v>-3.8751457132624102E-2</v>
      </c>
      <c r="E116" s="104">
        <v>7.5730953602515194E-2</v>
      </c>
      <c r="F116" s="41">
        <v>0.16866539672242201</v>
      </c>
      <c r="G116" s="15">
        <v>-0.29557606893815203</v>
      </c>
      <c r="H116" s="16">
        <v>-0.19415985465223101</v>
      </c>
      <c r="I116" s="17">
        <v>-8.4150117858006093E-2</v>
      </c>
      <c r="J116" s="16">
        <v>4.3296987109520103E-2</v>
      </c>
      <c r="K116" s="16">
        <v>0.13589132089453199</v>
      </c>
      <c r="L116" s="15">
        <v>-0.67106913409116198</v>
      </c>
      <c r="M116" s="16">
        <v>-0.42392920253375699</v>
      </c>
      <c r="N116" s="17">
        <v>-0.26616723816996701</v>
      </c>
      <c r="O116" s="16">
        <v>-0.120224309349625</v>
      </c>
      <c r="P116" s="41">
        <v>1.35190064324275E-2</v>
      </c>
    </row>
    <row r="117" spans="1:16" x14ac:dyDescent="0.2">
      <c r="A117" s="3" t="s">
        <v>54</v>
      </c>
      <c r="B117" s="15">
        <v>-0.42891978985478602</v>
      </c>
      <c r="C117" s="104">
        <v>-0.33137474099730302</v>
      </c>
      <c r="D117" s="105">
        <v>-0.112651407430885</v>
      </c>
      <c r="E117" s="104">
        <v>7.7187771856368395E-2</v>
      </c>
      <c r="F117" s="41">
        <v>0.236491448319542</v>
      </c>
      <c r="G117" s="15">
        <v>-0.56806015057416703</v>
      </c>
      <c r="H117" s="16">
        <v>-0.43216101705999499</v>
      </c>
      <c r="I117" s="17">
        <v>-0.208160583340077</v>
      </c>
      <c r="J117" s="16">
        <v>-9.3329576542622306E-3</v>
      </c>
      <c r="K117" s="16">
        <v>0.17274876168047401</v>
      </c>
      <c r="L117" s="15">
        <v>-1.5447680599582301</v>
      </c>
      <c r="M117" s="16">
        <v>-1.0519765037931801</v>
      </c>
      <c r="N117" s="17">
        <v>-0.59177750593862799</v>
      </c>
      <c r="O117" s="16">
        <v>-0.34599927230800598</v>
      </c>
      <c r="P117" s="41">
        <v>-0.128119138030347</v>
      </c>
    </row>
    <row r="118" spans="1:16" x14ac:dyDescent="0.2">
      <c r="A118" s="3" t="s">
        <v>55</v>
      </c>
      <c r="B118" s="15">
        <v>-0.27515620152606102</v>
      </c>
      <c r="C118" s="104">
        <v>-0.18188636039789799</v>
      </c>
      <c r="D118" s="105">
        <v>-6.04093915118619E-2</v>
      </c>
      <c r="E118" s="104">
        <v>7.5564288193086193E-2</v>
      </c>
      <c r="F118" s="41">
        <v>0.17347261236477701</v>
      </c>
      <c r="G118" s="15">
        <v>-0.35406866880194299</v>
      </c>
      <c r="H118" s="16">
        <v>-0.234156181331413</v>
      </c>
      <c r="I118" s="17">
        <v>-0.103680153103624</v>
      </c>
      <c r="J118" s="16">
        <v>2.7273859510379399E-2</v>
      </c>
      <c r="K118" s="16">
        <v>0.130349945789554</v>
      </c>
      <c r="L118" s="15">
        <v>-0.69257173145207396</v>
      </c>
      <c r="M118" s="16">
        <v>-0.49905492541049101</v>
      </c>
      <c r="N118" s="17">
        <v>-0.267643571359865</v>
      </c>
      <c r="O118" s="16">
        <v>-0.122167179704035</v>
      </c>
      <c r="P118" s="41">
        <v>-1.9576219080941201E-2</v>
      </c>
    </row>
    <row r="119" spans="1:16" x14ac:dyDescent="0.2">
      <c r="A119" s="3" t="s">
        <v>56</v>
      </c>
      <c r="B119" s="15">
        <v>-0.65669281867879403</v>
      </c>
      <c r="C119" s="104">
        <v>-0.44606078291220502</v>
      </c>
      <c r="D119" s="105">
        <v>-0.12402210770527899</v>
      </c>
      <c r="E119" s="104">
        <v>0.189985340417653</v>
      </c>
      <c r="F119" s="41">
        <v>0.60697227676695897</v>
      </c>
      <c r="G119" s="15">
        <v>-0.90979879144466003</v>
      </c>
      <c r="H119" s="16">
        <v>-0.60161630610219197</v>
      </c>
      <c r="I119" s="17">
        <v>-0.269683676148402</v>
      </c>
      <c r="J119" s="16">
        <v>2.3508715479203499E-2</v>
      </c>
      <c r="K119" s="16">
        <v>0.49247390556961201</v>
      </c>
      <c r="L119" s="15">
        <v>-2.2025609807442601</v>
      </c>
      <c r="M119" s="16">
        <v>-1.5607057806257001</v>
      </c>
      <c r="N119" s="17">
        <v>-0.85755716230669898</v>
      </c>
      <c r="O119" s="16">
        <v>-0.410731386533225</v>
      </c>
      <c r="P119" s="41">
        <v>4.9855418384403501E-2</v>
      </c>
    </row>
    <row r="120" spans="1:16" x14ac:dyDescent="0.2">
      <c r="A120" s="3" t="s">
        <v>57</v>
      </c>
      <c r="B120" s="15">
        <v>-0.56593905206376804</v>
      </c>
      <c r="C120" s="104">
        <v>-0.39147415267534103</v>
      </c>
      <c r="D120" s="105">
        <v>-0.10473512011113199</v>
      </c>
      <c r="E120" s="104">
        <v>0.148437068297369</v>
      </c>
      <c r="F120" s="41">
        <v>0.32509667444944301</v>
      </c>
      <c r="G120" s="15">
        <v>-0.79820682480751204</v>
      </c>
      <c r="H120" s="16">
        <v>-0.59310428466128295</v>
      </c>
      <c r="I120" s="17">
        <v>-0.26962733317776799</v>
      </c>
      <c r="J120" s="16">
        <v>4.8304415935174197E-3</v>
      </c>
      <c r="K120" s="16">
        <v>0.174277907744913</v>
      </c>
      <c r="L120" s="15">
        <v>-1.8056132402703799</v>
      </c>
      <c r="M120" s="16">
        <v>-1.39751580370722</v>
      </c>
      <c r="N120" s="17">
        <v>-0.77889199986790303</v>
      </c>
      <c r="O120" s="16">
        <v>-0.40199123420524502</v>
      </c>
      <c r="P120" s="41">
        <v>-0.272921887092125</v>
      </c>
    </row>
    <row r="121" spans="1:16" x14ac:dyDescent="0.2">
      <c r="A121" s="3" t="s">
        <v>58</v>
      </c>
      <c r="B121" s="15">
        <v>-0.72824377418750896</v>
      </c>
      <c r="C121" s="104">
        <v>-0.57500772237515296</v>
      </c>
      <c r="D121" s="105">
        <v>-0.161902483519416</v>
      </c>
      <c r="E121" s="104">
        <v>0.21555700480992901</v>
      </c>
      <c r="F121" s="41">
        <v>0.43599914452549998</v>
      </c>
      <c r="G121" s="15">
        <v>-0.90325110147100296</v>
      </c>
      <c r="H121" s="16">
        <v>-0.72151786764290604</v>
      </c>
      <c r="I121" s="17">
        <v>-0.38360890312641999</v>
      </c>
      <c r="J121" s="16">
        <v>-0.103469621632967</v>
      </c>
      <c r="K121" s="16">
        <v>0.20038463295228801</v>
      </c>
      <c r="L121" s="15">
        <v>-1.96370366226441</v>
      </c>
      <c r="M121" s="16">
        <v>-1.4973077022318</v>
      </c>
      <c r="N121" s="17">
        <v>-0.99546737219931003</v>
      </c>
      <c r="O121" s="16">
        <v>-0.60013571976268398</v>
      </c>
      <c r="P121" s="41">
        <v>-0.32197209011069999</v>
      </c>
    </row>
    <row r="122" spans="1:16" x14ac:dyDescent="0.2">
      <c r="A122" s="3" t="s">
        <v>59</v>
      </c>
      <c r="B122" s="15">
        <v>-0.94660472714233002</v>
      </c>
      <c r="C122" s="104">
        <v>-0.65125280426545595</v>
      </c>
      <c r="D122" s="105">
        <v>-0.248445572978783</v>
      </c>
      <c r="E122" s="104">
        <v>0.20928811084004401</v>
      </c>
      <c r="F122" s="41">
        <v>0.41812876732067999</v>
      </c>
      <c r="G122" s="15">
        <v>-1.16430366454081</v>
      </c>
      <c r="H122" s="16">
        <v>-0.87511020615617097</v>
      </c>
      <c r="I122" s="17">
        <v>-0.56286353879212403</v>
      </c>
      <c r="J122" s="16">
        <v>-0.17548383640562101</v>
      </c>
      <c r="K122" s="16">
        <v>8.7775577386617301E-2</v>
      </c>
      <c r="L122" s="15">
        <v>-2.2982195255639901</v>
      </c>
      <c r="M122" s="16">
        <v>-1.8329985931669499</v>
      </c>
      <c r="N122" s="17">
        <v>-1.31184886332784</v>
      </c>
      <c r="O122" s="16">
        <v>-0.82508377588237303</v>
      </c>
      <c r="P122" s="41">
        <v>-0.45660253271858597</v>
      </c>
    </row>
    <row r="123" spans="1:16" x14ac:dyDescent="0.2">
      <c r="A123" s="3" t="s">
        <v>60</v>
      </c>
      <c r="B123" s="15">
        <v>-0.62834824482440499</v>
      </c>
      <c r="C123" s="104">
        <v>-0.47356657847792399</v>
      </c>
      <c r="D123" s="105">
        <v>-0.30522167082149798</v>
      </c>
      <c r="E123" s="104">
        <v>-4.3242472152882301E-2</v>
      </c>
      <c r="F123" s="41">
        <v>0.14500514734765399</v>
      </c>
      <c r="G123" s="15">
        <v>-0.99544644087397005</v>
      </c>
      <c r="H123" s="16">
        <v>-0.80448877999985602</v>
      </c>
      <c r="I123" s="17">
        <v>-0.54375683632794602</v>
      </c>
      <c r="J123" s="16">
        <v>-0.28566261923577102</v>
      </c>
      <c r="K123" s="16">
        <v>-6.2061646302846697E-2</v>
      </c>
      <c r="L123" s="15">
        <v>-1.9658144825977</v>
      </c>
      <c r="M123" s="16">
        <v>-1.5419489650662701</v>
      </c>
      <c r="N123" s="17">
        <v>-1.1036228893275399</v>
      </c>
      <c r="O123" s="16">
        <v>-0.75044330225754097</v>
      </c>
      <c r="P123" s="41">
        <v>-0.56158518515591005</v>
      </c>
    </row>
    <row r="124" spans="1:16" x14ac:dyDescent="0.2">
      <c r="A124" s="3" t="s">
        <v>61</v>
      </c>
      <c r="B124" s="15">
        <v>-0.346120534106098</v>
      </c>
      <c r="C124" s="104">
        <v>-0.21702428532280801</v>
      </c>
      <c r="D124" s="105">
        <v>-3.5500748196670699E-2</v>
      </c>
      <c r="E124" s="104">
        <v>0.12888704601912099</v>
      </c>
      <c r="F124" s="41">
        <v>0.22149877358710299</v>
      </c>
      <c r="G124" s="15">
        <v>-0.50576873305319103</v>
      </c>
      <c r="H124" s="16">
        <v>-0.310568363523677</v>
      </c>
      <c r="I124" s="17">
        <v>-0.12973879421786999</v>
      </c>
      <c r="J124" s="16">
        <v>2.4872259665786801E-2</v>
      </c>
      <c r="K124" s="16">
        <v>0.13894569250507599</v>
      </c>
      <c r="L124" s="15">
        <v>-1.12306167260779</v>
      </c>
      <c r="M124" s="16">
        <v>-0.76426048805389102</v>
      </c>
      <c r="N124" s="17">
        <v>-0.38329025499826902</v>
      </c>
      <c r="O124" s="16">
        <v>-0.20575043076032001</v>
      </c>
      <c r="P124" s="41">
        <v>-0.111262866663996</v>
      </c>
    </row>
    <row r="125" spans="1:16" x14ac:dyDescent="0.2">
      <c r="A125" s="3" t="s">
        <v>62</v>
      </c>
      <c r="B125" s="15">
        <v>-0.46546157556150902</v>
      </c>
      <c r="C125" s="104">
        <v>-0.38047926603201798</v>
      </c>
      <c r="D125" s="105">
        <v>-0.12904504208828199</v>
      </c>
      <c r="E125" s="104">
        <v>3.3936873069939602E-2</v>
      </c>
      <c r="F125" s="41">
        <v>0.258323048027087</v>
      </c>
      <c r="G125" s="15">
        <v>-0.57975071398070799</v>
      </c>
      <c r="H125" s="16">
        <v>-0.45686912648804601</v>
      </c>
      <c r="I125" s="17">
        <v>-0.29086870108304602</v>
      </c>
      <c r="J125" s="16">
        <v>-4.1986246736569401E-2</v>
      </c>
      <c r="K125" s="16">
        <v>0.185593697683228</v>
      </c>
      <c r="L125" s="15">
        <v>-1.6496298822139699</v>
      </c>
      <c r="M125" s="16">
        <v>-1.1376919261541401</v>
      </c>
      <c r="N125" s="17">
        <v>-0.72213034555087496</v>
      </c>
      <c r="O125" s="16">
        <v>-0.360560266138576</v>
      </c>
      <c r="P125" s="41">
        <v>-0.108140815300905</v>
      </c>
    </row>
    <row r="126" spans="1:16" x14ac:dyDescent="0.2">
      <c r="A126" s="3" t="s">
        <v>63</v>
      </c>
      <c r="B126" s="15">
        <v>-0.258384698432645</v>
      </c>
      <c r="C126" s="104">
        <v>-0.16113794257408501</v>
      </c>
      <c r="D126" s="105">
        <v>-3.81609796959003E-2</v>
      </c>
      <c r="E126" s="104">
        <v>8.9947425599667896E-2</v>
      </c>
      <c r="F126" s="41">
        <v>0.18144743125416599</v>
      </c>
      <c r="G126" s="15">
        <v>-0.31573785153014</v>
      </c>
      <c r="H126" s="16">
        <v>-0.189751143534233</v>
      </c>
      <c r="I126" s="17">
        <v>-5.0585437974759402E-2</v>
      </c>
      <c r="J126" s="16">
        <v>8.2847793199825007E-2</v>
      </c>
      <c r="K126" s="16">
        <v>0.203879016082608</v>
      </c>
      <c r="L126" s="15">
        <v>-0.52515629332370295</v>
      </c>
      <c r="M126" s="16">
        <v>-0.34137372029089302</v>
      </c>
      <c r="N126" s="17">
        <v>-0.172947037691384</v>
      </c>
      <c r="O126" s="16">
        <v>-3.0095608485025599E-2</v>
      </c>
      <c r="P126" s="41">
        <v>0.117769718148297</v>
      </c>
    </row>
    <row r="127" spans="1:16" x14ac:dyDescent="0.2">
      <c r="A127" s="3" t="s">
        <v>64</v>
      </c>
      <c r="B127" s="15">
        <v>-0.43424354931417197</v>
      </c>
      <c r="C127" s="104">
        <v>-0.313032041695604</v>
      </c>
      <c r="D127" s="105">
        <v>-9.0676676064682604E-2</v>
      </c>
      <c r="E127" s="104">
        <v>0.112803106631664</v>
      </c>
      <c r="F127" s="41">
        <v>0.27192893763292503</v>
      </c>
      <c r="G127" s="15">
        <v>-0.59744454407303305</v>
      </c>
      <c r="H127" s="16">
        <v>-0.459956773809167</v>
      </c>
      <c r="I127" s="17">
        <v>-0.201348079262897</v>
      </c>
      <c r="J127" s="16">
        <v>-1.2969587082523E-2</v>
      </c>
      <c r="K127" s="16">
        <v>0.22197190675845499</v>
      </c>
      <c r="L127" s="15">
        <v>-1.8549493903487799</v>
      </c>
      <c r="M127" s="16">
        <v>-1.1127869897926399</v>
      </c>
      <c r="N127" s="17">
        <v>-0.65009480347333304</v>
      </c>
      <c r="O127" s="16">
        <v>-0.35374542585065999</v>
      </c>
      <c r="P127" s="41">
        <v>-9.3212799506736596E-2</v>
      </c>
    </row>
    <row r="128" spans="1:16" x14ac:dyDescent="0.2">
      <c r="A128" s="3" t="s">
        <v>65</v>
      </c>
      <c r="B128" s="22">
        <v>-0.36682454832872502</v>
      </c>
      <c r="C128" s="47">
        <v>-0.23477113674313899</v>
      </c>
      <c r="D128" s="48">
        <v>-7.2416900346006202E-2</v>
      </c>
      <c r="E128" s="47">
        <v>0.171300351488712</v>
      </c>
      <c r="F128" s="43">
        <v>0.325316843091005</v>
      </c>
      <c r="G128" s="22">
        <v>-0.54040716015510903</v>
      </c>
      <c r="H128" s="23">
        <v>-0.38892102945512402</v>
      </c>
      <c r="I128" s="24">
        <v>-0.17257576902916999</v>
      </c>
      <c r="J128" s="23">
        <v>8.0427429058582606E-2</v>
      </c>
      <c r="K128" s="23">
        <v>0.23594787648026899</v>
      </c>
      <c r="L128" s="22">
        <v>-1.4485767731665999</v>
      </c>
      <c r="M128" s="23">
        <v>-1.06519084174638</v>
      </c>
      <c r="N128" s="24">
        <v>-0.48413393615970302</v>
      </c>
      <c r="O128" s="23">
        <v>-0.23799777697675001</v>
      </c>
      <c r="P128" s="43">
        <v>-0.12114572235895001</v>
      </c>
    </row>
    <row r="129" spans="1:134" x14ac:dyDescent="0.2">
      <c r="A129" s="3" t="s">
        <v>66</v>
      </c>
      <c r="B129" s="22">
        <v>-0.48882259720072202</v>
      </c>
      <c r="C129" s="47">
        <v>-0.29181420605531799</v>
      </c>
      <c r="D129" s="48">
        <v>-0.107405004890137</v>
      </c>
      <c r="E129" s="47">
        <v>8.1201374786976602E-2</v>
      </c>
      <c r="F129" s="43">
        <v>0.20931837675930401</v>
      </c>
      <c r="G129" s="22">
        <v>-0.71604359411695495</v>
      </c>
      <c r="H129" s="23">
        <v>-0.46820791076551599</v>
      </c>
      <c r="I129" s="24">
        <v>-0.24502065986284899</v>
      </c>
      <c r="J129" s="23">
        <v>-3.1747755752786697E-2</v>
      </c>
      <c r="K129" s="23">
        <v>9.7250775817103702E-2</v>
      </c>
      <c r="L129" s="22">
        <v>-1.54846193794557</v>
      </c>
      <c r="M129" s="23">
        <v>-1.05646014633229</v>
      </c>
      <c r="N129" s="24">
        <v>-0.59422970642337702</v>
      </c>
      <c r="O129" s="23">
        <v>-0.42528239307907301</v>
      </c>
      <c r="P129" s="43">
        <v>-0.31054293661876198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-0.495317854260102</v>
      </c>
      <c r="C133" s="104">
        <v>-0.38236115671257298</v>
      </c>
      <c r="D133" s="105">
        <v>-0.206167670516399</v>
      </c>
      <c r="E133" s="104">
        <v>3.0283083059701101E-2</v>
      </c>
      <c r="F133" s="41">
        <v>0.16674233448574699</v>
      </c>
      <c r="G133" s="15">
        <v>-0.89118081337928801</v>
      </c>
      <c r="H133" s="16">
        <v>-0.67220472923119601</v>
      </c>
      <c r="I133" s="17">
        <v>-0.38255898571983799</v>
      </c>
      <c r="J133" s="16">
        <v>-9.4971632718010499E-2</v>
      </c>
      <c r="K133" s="16">
        <v>-2.6347603762410998E-3</v>
      </c>
      <c r="L133" s="15">
        <v>-1.61055058798831</v>
      </c>
      <c r="M133" s="16">
        <v>-1.0638403030631001</v>
      </c>
      <c r="N133" s="17">
        <v>-0.565058556198483</v>
      </c>
      <c r="O133" s="16">
        <v>-0.19985228217336201</v>
      </c>
      <c r="P133" s="41">
        <v>-0.1027023260737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-0.411568500777581</v>
      </c>
      <c r="C135" s="104">
        <v>-0.30865891100563198</v>
      </c>
      <c r="D135" s="105">
        <v>-0.14375401319886</v>
      </c>
      <c r="E135" s="104">
        <v>3.2709824642962397E-2</v>
      </c>
      <c r="F135" s="41">
        <v>0.139118200751631</v>
      </c>
      <c r="G135" s="15">
        <v>-0.66328236528009299</v>
      </c>
      <c r="H135" s="16">
        <v>-0.49810832996036702</v>
      </c>
      <c r="I135" s="17">
        <v>-0.25109216061038803</v>
      </c>
      <c r="J135" s="16">
        <v>-5.4260726805932497E-2</v>
      </c>
      <c r="K135" s="16">
        <v>8.1341650541122398E-2</v>
      </c>
      <c r="L135" s="15">
        <v>-1.0697645503041699</v>
      </c>
      <c r="M135" s="16">
        <v>-0.71582269225587403</v>
      </c>
      <c r="N135" s="17">
        <v>-0.372743457734869</v>
      </c>
      <c r="O135" s="16">
        <v>-0.12493800875953399</v>
      </c>
      <c r="P135" s="41">
        <v>-4.5678486507605403E-3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-0.64916576417071103</v>
      </c>
      <c r="C136" s="104">
        <v>-0.47588548860925101</v>
      </c>
      <c r="D136" s="105">
        <v>-0.263459609120553</v>
      </c>
      <c r="E136" s="104">
        <v>3.67057899294254E-2</v>
      </c>
      <c r="F136" s="41">
        <v>0.42223976091917398</v>
      </c>
      <c r="G136" s="15">
        <v>-1.1571620859690801</v>
      </c>
      <c r="H136" s="16">
        <v>-0.83859371179404396</v>
      </c>
      <c r="I136" s="17">
        <v>-0.49893226189541201</v>
      </c>
      <c r="J136" s="16">
        <v>-8.4163052239283304E-2</v>
      </c>
      <c r="K136" s="16">
        <v>0.19559626032439301</v>
      </c>
      <c r="L136" s="15">
        <v>-2.0168220812097499</v>
      </c>
      <c r="M136" s="16">
        <v>-1.3062125704265</v>
      </c>
      <c r="N136" s="17">
        <v>-0.70467005664939197</v>
      </c>
      <c r="O136" s="16">
        <v>-0.19891234905746699</v>
      </c>
      <c r="P136" s="41">
        <v>7.4479613228994795E-2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-0.62462664182258898</v>
      </c>
      <c r="C137" s="104">
        <v>-0.49541556310117502</v>
      </c>
      <c r="D137" s="105">
        <v>-0.18589168396356801</v>
      </c>
      <c r="E137" s="104">
        <v>9.3057394013618094E-2</v>
      </c>
      <c r="F137" s="41">
        <v>0.23002406347476501</v>
      </c>
      <c r="G137" s="15">
        <v>-1.05766988088973</v>
      </c>
      <c r="H137" s="16">
        <v>-0.82152338770609101</v>
      </c>
      <c r="I137" s="17">
        <v>-0.34990713181739502</v>
      </c>
      <c r="J137" s="16">
        <v>-3.7605126667428199E-2</v>
      </c>
      <c r="K137" s="16">
        <v>0.116301639934346</v>
      </c>
      <c r="L137" s="15">
        <v>-1.8735146400309799</v>
      </c>
      <c r="M137" s="16">
        <v>-1.2258848807321101</v>
      </c>
      <c r="N137" s="17">
        <v>-0.57492644552160599</v>
      </c>
      <c r="O137" s="16">
        <v>-0.13296463068387299</v>
      </c>
      <c r="P137" s="41">
        <v>2.5297063321927299E-2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-1.0266401383486801</v>
      </c>
      <c r="C138" s="104">
        <v>-0.68661651705153004</v>
      </c>
      <c r="D138" s="105">
        <v>-0.33853057902282202</v>
      </c>
      <c r="E138" s="104">
        <v>1.3874531619517599E-2</v>
      </c>
      <c r="F138" s="41">
        <v>0.31395113959347098</v>
      </c>
      <c r="G138" s="15">
        <v>-1.5000512208585099</v>
      </c>
      <c r="H138" s="16">
        <v>-1.0880608190566501</v>
      </c>
      <c r="I138" s="17">
        <v>-0.61058889731124799</v>
      </c>
      <c r="J138" s="16">
        <v>-0.19402496505250799</v>
      </c>
      <c r="K138" s="16">
        <v>-3.7554821365826101E-2</v>
      </c>
      <c r="L138" s="15">
        <v>-2.4591800046748298</v>
      </c>
      <c r="M138" s="16">
        <v>-1.6618949268347101</v>
      </c>
      <c r="N138" s="17">
        <v>-0.83695342461566002</v>
      </c>
      <c r="O138" s="16">
        <v>-0.36436205838802299</v>
      </c>
      <c r="P138" s="41">
        <v>-0.18121743743638699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-0.225359226938803</v>
      </c>
      <c r="C139" s="104">
        <v>-0.153170383132228</v>
      </c>
      <c r="D139" s="105">
        <v>-6.6217267615353806E-2</v>
      </c>
      <c r="E139" s="104">
        <v>4.4603272177434698E-2</v>
      </c>
      <c r="F139" s="41">
        <v>0.173549913729798</v>
      </c>
      <c r="G139" s="15">
        <v>-0.36909658173073201</v>
      </c>
      <c r="H139" s="16">
        <v>-0.265942231018723</v>
      </c>
      <c r="I139" s="17">
        <v>-0.144055370688778</v>
      </c>
      <c r="J139" s="16">
        <v>8.5527138508512107E-3</v>
      </c>
      <c r="K139" s="16">
        <v>0.16455415758349601</v>
      </c>
      <c r="L139" s="15">
        <v>-0.61869015158214602</v>
      </c>
      <c r="M139" s="16">
        <v>-0.39811671671346999</v>
      </c>
      <c r="N139" s="17">
        <v>-0.21286664649071599</v>
      </c>
      <c r="O139" s="16">
        <v>-5.2967673422466E-2</v>
      </c>
      <c r="P139" s="41">
        <v>0.126554154345903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-0.43745003913779801</v>
      </c>
      <c r="C140" s="104">
        <v>-0.31909396516814897</v>
      </c>
      <c r="D140" s="105">
        <v>-8.9207199602048204E-2</v>
      </c>
      <c r="E140" s="104">
        <v>4.2834834020743999E-2</v>
      </c>
      <c r="F140" s="41">
        <v>0.14342396695869999</v>
      </c>
      <c r="G140" s="15">
        <v>-0.76212229803167497</v>
      </c>
      <c r="H140" s="16">
        <v>-0.555231541543865</v>
      </c>
      <c r="I140" s="17">
        <v>-0.26214680607007301</v>
      </c>
      <c r="J140" s="16">
        <v>-0.11563786590786899</v>
      </c>
      <c r="K140" s="16">
        <v>-3.1100770509817601E-2</v>
      </c>
      <c r="L140" s="15">
        <v>-1.2629408204385999</v>
      </c>
      <c r="M140" s="16">
        <v>-0.81892002742976999</v>
      </c>
      <c r="N140" s="17">
        <v>-0.42379425376137803</v>
      </c>
      <c r="O140" s="16">
        <v>-0.27077020919157302</v>
      </c>
      <c r="P140" s="41">
        <v>-0.162620299846127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15">
        <v>-0.84533110262995304</v>
      </c>
      <c r="C142" s="104">
        <v>-0.63839416177678898</v>
      </c>
      <c r="D142" s="105">
        <v>-0.318154689410721</v>
      </c>
      <c r="E142" s="104">
        <v>7.48099994049677E-2</v>
      </c>
      <c r="F142" s="41">
        <v>0.58534010131474601</v>
      </c>
      <c r="G142" s="15">
        <v>-1.4039235161202199</v>
      </c>
      <c r="H142" s="16">
        <v>-1.01463826761065</v>
      </c>
      <c r="I142" s="17">
        <v>-0.58137048724976603</v>
      </c>
      <c r="J142" s="16">
        <v>-0.13614751752305501</v>
      </c>
      <c r="K142" s="16">
        <v>0.390359582351473</v>
      </c>
      <c r="L142" s="15">
        <v>-2.32702342139899</v>
      </c>
      <c r="M142" s="16">
        <v>-1.51064007976158</v>
      </c>
      <c r="N142" s="17">
        <v>-0.77756141687116398</v>
      </c>
      <c r="O142" s="16">
        <v>-0.251600797488582</v>
      </c>
      <c r="P142" s="41">
        <v>0.24207063376555599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15">
        <v>-0.61251956680610198</v>
      </c>
      <c r="C143" s="104">
        <v>-0.31214365449449</v>
      </c>
      <c r="D143" s="105">
        <v>-5.2871351410810299E-2</v>
      </c>
      <c r="E143" s="104">
        <v>0.18510261586626101</v>
      </c>
      <c r="F143" s="41">
        <v>0.31510625909212298</v>
      </c>
      <c r="G143" s="15">
        <v>-0.83881663565354903</v>
      </c>
      <c r="H143" s="16">
        <v>-0.500207564046384</v>
      </c>
      <c r="I143" s="17">
        <v>-0.123468771355028</v>
      </c>
      <c r="J143" s="16">
        <v>0.11350294506455801</v>
      </c>
      <c r="K143" s="16">
        <v>0.29541956776579698</v>
      </c>
      <c r="L143" s="15">
        <v>-0.96946475266130805</v>
      </c>
      <c r="M143" s="16">
        <v>-0.59698173007884903</v>
      </c>
      <c r="N143" s="17">
        <v>-0.18411023065236701</v>
      </c>
      <c r="O143" s="16">
        <v>9.1814414425139795E-2</v>
      </c>
      <c r="P143" s="41">
        <v>0.303845919959289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15">
        <v>-0.74399654054839703</v>
      </c>
      <c r="C144" s="104">
        <v>-0.49997722896547497</v>
      </c>
      <c r="D144" s="105">
        <v>-0.13343569366032201</v>
      </c>
      <c r="E144" s="104">
        <v>0.19467307508595999</v>
      </c>
      <c r="F144" s="41">
        <v>0.425173691179137</v>
      </c>
      <c r="G144" s="15">
        <v>-1.1434424732160899</v>
      </c>
      <c r="H144" s="16">
        <v>-0.83955836348981105</v>
      </c>
      <c r="I144" s="17">
        <v>-0.41109284564437798</v>
      </c>
      <c r="J144" s="16">
        <v>-0.11656291369030999</v>
      </c>
      <c r="K144" s="16">
        <v>3.2501962250797101E-2</v>
      </c>
      <c r="L144" s="15">
        <v>-1.7111412279417799</v>
      </c>
      <c r="M144" s="16">
        <v>-1.2813833026135499</v>
      </c>
      <c r="N144" s="17">
        <v>-0.73728249608940799</v>
      </c>
      <c r="O144" s="16">
        <v>-0.33802020633337798</v>
      </c>
      <c r="P144" s="41">
        <v>-0.194412799148246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15">
        <v>-1.1173795298109599</v>
      </c>
      <c r="C145" s="104">
        <v>-0.79023551073602505</v>
      </c>
      <c r="D145" s="105">
        <v>-0.325723915222209</v>
      </c>
      <c r="E145" s="104">
        <v>9.5443224718794101E-2</v>
      </c>
      <c r="F145" s="41">
        <v>0.58227656292144603</v>
      </c>
      <c r="G145" s="15">
        <v>-1.64799381810585</v>
      </c>
      <c r="H145" s="16">
        <v>-1.18035632709514</v>
      </c>
      <c r="I145" s="17">
        <v>-0.57766085167679704</v>
      </c>
      <c r="J145" s="16">
        <v>-5.9596805603168101E-2</v>
      </c>
      <c r="K145" s="16">
        <v>0.316075907864799</v>
      </c>
      <c r="L145" s="15">
        <v>-2.5329614771089499</v>
      </c>
      <c r="M145" s="16">
        <v>-1.6904469513176399</v>
      </c>
      <c r="N145" s="17">
        <v>-0.78572386077988499</v>
      </c>
      <c r="O145" s="16">
        <v>-0.234569768664394</v>
      </c>
      <c r="P145" s="41">
        <v>1.4829805349725301E-2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15">
        <v>-0.47978878196909203</v>
      </c>
      <c r="C146" s="104">
        <v>-0.27199607831068701</v>
      </c>
      <c r="D146" s="105">
        <v>-6.16037669459834E-2</v>
      </c>
      <c r="E146" s="104">
        <v>7.1131023400860999E-2</v>
      </c>
      <c r="F146" s="41">
        <v>0.19941545782546899</v>
      </c>
      <c r="G146" s="15">
        <v>-0.76698968501831499</v>
      </c>
      <c r="H146" s="16">
        <v>-0.46959710515353997</v>
      </c>
      <c r="I146" s="17">
        <v>-0.199262962048119</v>
      </c>
      <c r="J146" s="16">
        <v>-7.1773121857943101E-2</v>
      </c>
      <c r="K146" s="16">
        <v>4.6776951050131403E-2</v>
      </c>
      <c r="L146" s="15">
        <v>-1.1351465389623501</v>
      </c>
      <c r="M146" s="16">
        <v>-0.70705533089180295</v>
      </c>
      <c r="N146" s="17">
        <v>-0.34549653257407398</v>
      </c>
      <c r="O146" s="16">
        <v>-0.20246336645902599</v>
      </c>
      <c r="P146" s="41">
        <v>-7.0164728252097797E-2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15">
        <v>-0.70869473624817203</v>
      </c>
      <c r="C147" s="104">
        <v>-0.37202571375016802</v>
      </c>
      <c r="D147" s="105">
        <v>-0.18040061127579901</v>
      </c>
      <c r="E147" s="104">
        <v>2.8615765777484301E-2</v>
      </c>
      <c r="F147" s="41">
        <v>0.20587287876065999</v>
      </c>
      <c r="G147" s="15">
        <v>-1.0151779912490799</v>
      </c>
      <c r="H147" s="16">
        <v>-0.57500298832258101</v>
      </c>
      <c r="I147" s="17">
        <v>-0.36337735535909499</v>
      </c>
      <c r="J147" s="16">
        <v>-0.15275725232196599</v>
      </c>
      <c r="K147" s="16">
        <v>2.39875852995119E-2</v>
      </c>
      <c r="L147" s="15">
        <v>-1.5563860466675199</v>
      </c>
      <c r="M147" s="16">
        <v>-0.888487900775769</v>
      </c>
      <c r="N147" s="17">
        <v>-0.49793287401959002</v>
      </c>
      <c r="O147" s="16">
        <v>-0.28702552001591503</v>
      </c>
      <c r="P147" s="41">
        <v>-7.7232261168558303E-2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15">
        <v>-0.37720480492507902</v>
      </c>
      <c r="C148" s="104">
        <v>-0.25399038991874501</v>
      </c>
      <c r="D148" s="105">
        <v>-0.107058862750675</v>
      </c>
      <c r="E148" s="104">
        <v>3.29838544924188E-2</v>
      </c>
      <c r="F148" s="41">
        <v>0.13846370697096999</v>
      </c>
      <c r="G148" s="15">
        <v>-0.53704447475381101</v>
      </c>
      <c r="H148" s="16">
        <v>-0.390833475913687</v>
      </c>
      <c r="I148" s="17">
        <v>-0.18665136291946499</v>
      </c>
      <c r="J148" s="16">
        <v>-4.7364670248806098E-2</v>
      </c>
      <c r="K148" s="16">
        <v>5.44538481233924E-2</v>
      </c>
      <c r="L148" s="15">
        <v>-0.79195959917820402</v>
      </c>
      <c r="M148" s="16">
        <v>-0.56359336827622697</v>
      </c>
      <c r="N148" s="17">
        <v>-0.28854102279167698</v>
      </c>
      <c r="O148" s="16">
        <v>-0.106090215521459</v>
      </c>
      <c r="P148" s="41">
        <v>-3.0058346396355501E-4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15">
        <v>-0.73069973506083497</v>
      </c>
      <c r="C149" s="104">
        <v>-0.55127300042169203</v>
      </c>
      <c r="D149" s="105">
        <v>-0.26644148532847201</v>
      </c>
      <c r="E149" s="104">
        <v>0.11447885152189299</v>
      </c>
      <c r="F149" s="41">
        <v>0.47172803582478101</v>
      </c>
      <c r="G149" s="15">
        <v>-1.1896310629014399</v>
      </c>
      <c r="H149" s="16">
        <v>-0.85335626550729904</v>
      </c>
      <c r="I149" s="17">
        <v>-0.50451437329570503</v>
      </c>
      <c r="J149" s="16">
        <v>-9.2471065829791102E-2</v>
      </c>
      <c r="K149" s="16">
        <v>0.41884983346549498</v>
      </c>
      <c r="L149" s="15">
        <v>-1.8433982784377301</v>
      </c>
      <c r="M149" s="16">
        <v>-1.19243984151931</v>
      </c>
      <c r="N149" s="17">
        <v>-0.68414834541912195</v>
      </c>
      <c r="O149" s="16">
        <v>-0.16424668471713899</v>
      </c>
      <c r="P149" s="41">
        <v>0.218927079855713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15">
        <v>-0.454081417404328</v>
      </c>
      <c r="C150" s="104">
        <v>-0.34809309685579398</v>
      </c>
      <c r="D150" s="105">
        <v>-0.17395718302664001</v>
      </c>
      <c r="E150" s="104">
        <v>-6.9452015380555496E-3</v>
      </c>
      <c r="F150" s="41">
        <v>0.202318822104774</v>
      </c>
      <c r="G150" s="15">
        <v>-0.73201712007000497</v>
      </c>
      <c r="H150" s="16">
        <v>-0.53015185480316196</v>
      </c>
      <c r="I150" s="17">
        <v>-0.30982388148738099</v>
      </c>
      <c r="J150" s="16">
        <v>-0.114224144488661</v>
      </c>
      <c r="K150" s="16">
        <v>0.14426741648181299</v>
      </c>
      <c r="L150" s="15">
        <v>-1.1603630828529801</v>
      </c>
      <c r="M150" s="16">
        <v>-0.799951211984262</v>
      </c>
      <c r="N150" s="17">
        <v>-0.44379459446428599</v>
      </c>
      <c r="O150" s="16">
        <v>-0.19877954748048701</v>
      </c>
      <c r="P150" s="41">
        <v>5.29117920009314E-2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15">
        <v>-0.64509765417766196</v>
      </c>
      <c r="C151" s="104">
        <v>-0.454537920353692</v>
      </c>
      <c r="D151" s="105">
        <v>-0.176150581072853</v>
      </c>
      <c r="E151" s="104">
        <v>2.8470483761511199E-2</v>
      </c>
      <c r="F151" s="41">
        <v>0.114219404599236</v>
      </c>
      <c r="G151" s="15">
        <v>-1.3583826821934399</v>
      </c>
      <c r="H151" s="16">
        <v>-0.90125019256383998</v>
      </c>
      <c r="I151" s="17">
        <v>-0.461079540124542</v>
      </c>
      <c r="J151" s="16">
        <v>-0.22064293861268</v>
      </c>
      <c r="K151" s="16">
        <v>-0.12841671617358399</v>
      </c>
      <c r="L151" s="15">
        <v>-2.4143555844426698</v>
      </c>
      <c r="M151" s="16">
        <v>-1.49045520700621</v>
      </c>
      <c r="N151" s="17">
        <v>-0.74205034194946196</v>
      </c>
      <c r="O151" s="16">
        <v>-0.34131207195138202</v>
      </c>
      <c r="P151" s="41">
        <v>-0.21366886611018299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15">
        <v>-0.72491495251110205</v>
      </c>
      <c r="C152" s="104">
        <v>-0.50615972295929801</v>
      </c>
      <c r="D152" s="105">
        <v>-0.247306016649184</v>
      </c>
      <c r="E152" s="104">
        <v>0.107896521690897</v>
      </c>
      <c r="F152" s="41">
        <v>0.47434891345852198</v>
      </c>
      <c r="G152" s="15">
        <v>-1.19968979814821</v>
      </c>
      <c r="H152" s="16">
        <v>-0.84262752034506205</v>
      </c>
      <c r="I152" s="17">
        <v>-0.50280583125697997</v>
      </c>
      <c r="J152" s="16">
        <v>-7.3835560324708699E-2</v>
      </c>
      <c r="K152" s="16">
        <v>0.26525327865534098</v>
      </c>
      <c r="L152" s="15">
        <v>-2.0734264045387301</v>
      </c>
      <c r="M152" s="16">
        <v>-1.2799314687515699</v>
      </c>
      <c r="N152" s="17">
        <v>-0.71075680870118496</v>
      </c>
      <c r="O152" s="16">
        <v>-0.17497514301136799</v>
      </c>
      <c r="P152" s="41">
        <v>0.14120952454956801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15">
        <v>-0.63037776382287503</v>
      </c>
      <c r="C153" s="104">
        <v>-0.29570745581158903</v>
      </c>
      <c r="D153" s="105">
        <v>-7.4519516721349696E-2</v>
      </c>
      <c r="E153" s="104">
        <v>7.7711686194859006E-2</v>
      </c>
      <c r="F153" s="41">
        <v>0.17070546895028199</v>
      </c>
      <c r="G153" s="15">
        <v>-1.07645579228916</v>
      </c>
      <c r="H153" s="16">
        <v>-0.66441135985388899</v>
      </c>
      <c r="I153" s="17">
        <v>-0.24864047545826101</v>
      </c>
      <c r="J153" s="16">
        <v>7.4746508382794697E-4</v>
      </c>
      <c r="K153" s="16">
        <v>0.12906807685295599</v>
      </c>
      <c r="L153" s="15">
        <v>-1.8587834203053399</v>
      </c>
      <c r="M153" s="16">
        <v>-1.1659867777859401</v>
      </c>
      <c r="N153" s="17">
        <v>-0.46469209156125801</v>
      </c>
      <c r="O153" s="16">
        <v>-9.2984790667605094E-2</v>
      </c>
      <c r="P153" s="41">
        <v>9.8365312089510007E-2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15">
        <v>-0.82627829300345701</v>
      </c>
      <c r="C154" s="104">
        <v>-0.48515985166588299</v>
      </c>
      <c r="D154" s="105">
        <v>-0.19327702761635601</v>
      </c>
      <c r="E154" s="104">
        <v>3.5848047929176702E-2</v>
      </c>
      <c r="F154" s="41">
        <v>0.27446741497398802</v>
      </c>
      <c r="G154" s="15">
        <v>-1.2189061957421801</v>
      </c>
      <c r="H154" s="16">
        <v>-0.79950147095143498</v>
      </c>
      <c r="I154" s="17">
        <v>-0.39103110645172201</v>
      </c>
      <c r="J154" s="16">
        <v>-0.137383430194115</v>
      </c>
      <c r="K154" s="16">
        <v>7.3594446805347297E-2</v>
      </c>
      <c r="L154" s="15">
        <v>-1.818873066806</v>
      </c>
      <c r="M154" s="16">
        <v>-1.14339564314013</v>
      </c>
      <c r="N154" s="17">
        <v>-0.58587384374673102</v>
      </c>
      <c r="O154" s="16">
        <v>-0.29594993010878501</v>
      </c>
      <c r="P154" s="41">
        <v>-8.2408831441271799E-2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15">
        <v>-0.710675230764379</v>
      </c>
      <c r="C155" s="104">
        <v>-0.59146987633523695</v>
      </c>
      <c r="D155" s="105">
        <v>-0.223721281574074</v>
      </c>
      <c r="E155" s="104">
        <v>0.13050162140775201</v>
      </c>
      <c r="F155" s="41">
        <v>0.29637163244930997</v>
      </c>
      <c r="G155" s="15">
        <v>-1.2699734405777201</v>
      </c>
      <c r="H155" s="16">
        <v>-0.98546599913152899</v>
      </c>
      <c r="I155" s="17">
        <v>-0.41256345980908898</v>
      </c>
      <c r="J155" s="16">
        <v>-6.47416202109729E-3</v>
      </c>
      <c r="K155" s="16">
        <v>0.17181943568433899</v>
      </c>
      <c r="L155" s="15">
        <v>-2.1538480168180101</v>
      </c>
      <c r="M155" s="16">
        <v>-1.4557959067511199</v>
      </c>
      <c r="N155" s="17">
        <v>-0.63394362138782201</v>
      </c>
      <c r="O155" s="16">
        <v>-0.12300449107389599</v>
      </c>
      <c r="P155" s="41">
        <v>9.8727974060119905E-2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15">
        <v>-0.717455270045808</v>
      </c>
      <c r="C156" s="104">
        <v>-0.50445643466611101</v>
      </c>
      <c r="D156" s="105">
        <v>-0.199373646070299</v>
      </c>
      <c r="E156" s="104">
        <v>0.12007082291796101</v>
      </c>
      <c r="F156" s="41">
        <v>0.28216840514247898</v>
      </c>
      <c r="G156" s="15">
        <v>-1.1900639703445699</v>
      </c>
      <c r="H156" s="16">
        <v>-0.85957606057174196</v>
      </c>
      <c r="I156" s="17">
        <v>-0.38873981610041403</v>
      </c>
      <c r="J156" s="16">
        <v>8.2000252072944504E-4</v>
      </c>
      <c r="K156" s="16">
        <v>0.17416590073990801</v>
      </c>
      <c r="L156" s="15">
        <v>-2.0723449453236999</v>
      </c>
      <c r="M156" s="16">
        <v>-1.2499940969092</v>
      </c>
      <c r="N156" s="17">
        <v>-0.57438287800639598</v>
      </c>
      <c r="O156" s="16">
        <v>-0.123125235249899</v>
      </c>
      <c r="P156" s="41">
        <v>6.6028090890712904E-2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15">
        <v>-0.70473891500772901</v>
      </c>
      <c r="C157" s="104">
        <v>-0.55816846186630398</v>
      </c>
      <c r="D157" s="105">
        <v>-0.24912755447541399</v>
      </c>
      <c r="E157" s="104">
        <v>0.12432983502139699</v>
      </c>
      <c r="F157" s="41">
        <v>0.300393762387973</v>
      </c>
      <c r="G157" s="15">
        <v>-1.18314335460315</v>
      </c>
      <c r="H157" s="16">
        <v>-0.96620104291081899</v>
      </c>
      <c r="I157" s="17">
        <v>-0.43881909401726199</v>
      </c>
      <c r="J157" s="16">
        <v>-5.8761894448533497E-2</v>
      </c>
      <c r="K157" s="16">
        <v>0.110557456103466</v>
      </c>
      <c r="L157" s="15">
        <v>-2.3475170818771498</v>
      </c>
      <c r="M157" s="16">
        <v>-1.5756250769237901</v>
      </c>
      <c r="N157" s="17">
        <v>-0.64356772713557397</v>
      </c>
      <c r="O157" s="16">
        <v>-0.14538699955849399</v>
      </c>
      <c r="P157" s="41">
        <v>5.4582218303744698E-2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15">
        <v>-0.97117123641117198</v>
      </c>
      <c r="C158" s="104">
        <v>-0.71049203871413802</v>
      </c>
      <c r="D158" s="105">
        <v>-0.233379378353892</v>
      </c>
      <c r="E158" s="104">
        <v>0.169631750133758</v>
      </c>
      <c r="F158" s="41">
        <v>0.71951109632701904</v>
      </c>
      <c r="G158" s="15">
        <v>-1.4434265696683199</v>
      </c>
      <c r="H158" s="16">
        <v>-0.98908349149706598</v>
      </c>
      <c r="I158" s="17">
        <v>-0.516588962657338</v>
      </c>
      <c r="J158" s="16">
        <v>-4.7077948674334402E-2</v>
      </c>
      <c r="K158" s="16">
        <v>0.45796804020454801</v>
      </c>
      <c r="L158" s="15">
        <v>-2.1230514597652501</v>
      </c>
      <c r="M158" s="16">
        <v>-1.45920817930033</v>
      </c>
      <c r="N158" s="17">
        <v>-0.75434354664573</v>
      </c>
      <c r="O158" s="16">
        <v>-0.16297294966609499</v>
      </c>
      <c r="P158" s="41">
        <v>0.32559691277023101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15">
        <v>-0.78462689365632599</v>
      </c>
      <c r="C159" s="104">
        <v>-0.52843521982934805</v>
      </c>
      <c r="D159" s="105">
        <v>-0.253756190820908</v>
      </c>
      <c r="E159" s="104">
        <v>0.146787938506376</v>
      </c>
      <c r="F159" s="41">
        <v>0.52097764597374097</v>
      </c>
      <c r="G159" s="15">
        <v>-1.3517044640978</v>
      </c>
      <c r="H159" s="16">
        <v>-0.91016451599825698</v>
      </c>
      <c r="I159" s="17">
        <v>-0.46887102132862002</v>
      </c>
      <c r="J159" s="16">
        <v>2.01717059610029E-2</v>
      </c>
      <c r="K159" s="16">
        <v>0.34589001816338599</v>
      </c>
      <c r="L159" s="15">
        <v>-2.2491453992264701</v>
      </c>
      <c r="M159" s="16">
        <v>-1.24686834915431</v>
      </c>
      <c r="N159" s="17">
        <v>-0.62411673241973198</v>
      </c>
      <c r="O159" s="16">
        <v>-0.14184127777904201</v>
      </c>
      <c r="P159" s="41">
        <v>0.23506229455778599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15">
        <v>-0.93672114500131698</v>
      </c>
      <c r="C160" s="104">
        <v>-0.60820319346206397</v>
      </c>
      <c r="D160" s="105">
        <v>-0.29868275133736399</v>
      </c>
      <c r="E160" s="104">
        <v>-1.0017404289741599E-2</v>
      </c>
      <c r="F160" s="41">
        <v>0.27806298524772799</v>
      </c>
      <c r="G160" s="15">
        <v>-1.4075478608324199</v>
      </c>
      <c r="H160" s="16">
        <v>-1.00454024660573</v>
      </c>
      <c r="I160" s="17">
        <v>-0.57866952525482596</v>
      </c>
      <c r="J160" s="16">
        <v>-0.19721239150900499</v>
      </c>
      <c r="K160" s="16">
        <v>4.7316756078319401E-2</v>
      </c>
      <c r="L160" s="15">
        <v>-2.2700921453407901</v>
      </c>
      <c r="M160" s="16">
        <v>-1.5236658652027499</v>
      </c>
      <c r="N160" s="17">
        <v>-0.81638307528135701</v>
      </c>
      <c r="O160" s="16">
        <v>-0.36392430382251501</v>
      </c>
      <c r="P160" s="41">
        <v>-0.171815138791342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15">
        <v>-0.403902974373893</v>
      </c>
      <c r="C161" s="104">
        <v>-0.25332948239595798</v>
      </c>
      <c r="D161" s="105">
        <v>-9.2707923114987406E-2</v>
      </c>
      <c r="E161" s="104">
        <v>6.9410736542208001E-2</v>
      </c>
      <c r="F161" s="41">
        <v>0.21635342102730401</v>
      </c>
      <c r="G161" s="15">
        <v>-0.54234447952954401</v>
      </c>
      <c r="H161" s="16">
        <v>-0.37152500385397802</v>
      </c>
      <c r="I161" s="17">
        <v>-0.165727867711851</v>
      </c>
      <c r="J161" s="16">
        <v>1.3347386202067201E-2</v>
      </c>
      <c r="K161" s="16">
        <v>0.156210781650201</v>
      </c>
      <c r="L161" s="15">
        <v>-0.78109037117846103</v>
      </c>
      <c r="M161" s="16">
        <v>-0.560281492151948</v>
      </c>
      <c r="N161" s="17">
        <v>-0.26480726532875898</v>
      </c>
      <c r="O161" s="16">
        <v>-2.5707623687920501E-2</v>
      </c>
      <c r="P161" s="41">
        <v>0.123546488135928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15">
        <v>-0.56557208530755199</v>
      </c>
      <c r="C162" s="104">
        <v>-0.43938189227146202</v>
      </c>
      <c r="D162" s="105">
        <v>-0.21608836696265199</v>
      </c>
      <c r="E162" s="104">
        <v>4.9763636460697903E-2</v>
      </c>
      <c r="F162" s="41">
        <v>0.37188640274614598</v>
      </c>
      <c r="G162" s="15">
        <v>-0.98495098043498397</v>
      </c>
      <c r="H162" s="16">
        <v>-0.67387401116393197</v>
      </c>
      <c r="I162" s="17">
        <v>-0.39606848947837298</v>
      </c>
      <c r="J162" s="16">
        <v>-9.8497962654986407E-2</v>
      </c>
      <c r="K162" s="16">
        <v>0.32888201326035599</v>
      </c>
      <c r="L162" s="15">
        <v>-1.58199280559963</v>
      </c>
      <c r="M162" s="16">
        <v>-0.98063011356964702</v>
      </c>
      <c r="N162" s="17">
        <v>-0.54900442053552601</v>
      </c>
      <c r="O162" s="16">
        <v>-0.16483187057447701</v>
      </c>
      <c r="P162" s="41">
        <v>0.15922121911329201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15">
        <v>-0.38789411098276699</v>
      </c>
      <c r="C163" s="104">
        <v>-0.268103228576488</v>
      </c>
      <c r="D163" s="105">
        <v>-0.12393959606159501</v>
      </c>
      <c r="E163" s="104">
        <v>3.1410914177842898E-2</v>
      </c>
      <c r="F163" s="41">
        <v>0.15837217019967201</v>
      </c>
      <c r="G163" s="15">
        <v>-0.56711247925950103</v>
      </c>
      <c r="H163" s="16">
        <v>-0.40682795876580902</v>
      </c>
      <c r="I163" s="17">
        <v>-0.208681100558094</v>
      </c>
      <c r="J163" s="16">
        <v>-5.4533041554560797E-2</v>
      </c>
      <c r="K163" s="16">
        <v>7.3600331266687705E-2</v>
      </c>
      <c r="L163" s="15">
        <v>-0.85195427492621401</v>
      </c>
      <c r="M163" s="16">
        <v>-0.59921353259377796</v>
      </c>
      <c r="N163" s="17">
        <v>-0.30714208093609502</v>
      </c>
      <c r="O163" s="16">
        <v>-0.10896082904526801</v>
      </c>
      <c r="P163" s="41">
        <v>7.15359643086443E-3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15">
        <v>-0.57684237624601098</v>
      </c>
      <c r="C164" s="104">
        <v>-0.45929104621679201</v>
      </c>
      <c r="D164" s="105">
        <v>-0.168701994827336</v>
      </c>
      <c r="E164" s="104">
        <v>8.08618064312982E-2</v>
      </c>
      <c r="F164" s="41">
        <v>0.198323133376931</v>
      </c>
      <c r="G164" s="15">
        <v>-0.89877027257803099</v>
      </c>
      <c r="H164" s="16">
        <v>-0.70124136166288498</v>
      </c>
      <c r="I164" s="17">
        <v>-0.29873786161237398</v>
      </c>
      <c r="J164" s="16">
        <v>-1.3344112798452301E-2</v>
      </c>
      <c r="K164" s="16">
        <v>0.10768613275256</v>
      </c>
      <c r="L164" s="15">
        <v>-1.5598600987492699</v>
      </c>
      <c r="M164" s="16">
        <v>-1.0137416478678201</v>
      </c>
      <c r="N164" s="17">
        <v>-0.50421991429032598</v>
      </c>
      <c r="O164" s="16">
        <v>-0.111660702853733</v>
      </c>
      <c r="P164" s="41">
        <v>8.9330400457221498E-3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15">
        <v>-0.64733807201298099</v>
      </c>
      <c r="C165" s="104">
        <v>-0.50859943403247498</v>
      </c>
      <c r="D165" s="105">
        <v>-0.179446920352588</v>
      </c>
      <c r="E165" s="104">
        <v>5.5787704983156702E-2</v>
      </c>
      <c r="F165" s="41">
        <v>0.242902572362035</v>
      </c>
      <c r="G165" s="15">
        <v>-1.02810081939711</v>
      </c>
      <c r="H165" s="16">
        <v>-0.78535066555227495</v>
      </c>
      <c r="I165" s="17">
        <v>-0.33913106285872102</v>
      </c>
      <c r="J165" s="16">
        <v>-0.105565874443747</v>
      </c>
      <c r="K165" s="16">
        <v>5.9510734467238501E-2</v>
      </c>
      <c r="L165" s="15">
        <v>-2.00683514689181</v>
      </c>
      <c r="M165" s="16">
        <v>-1.3031098635864</v>
      </c>
      <c r="N165" s="17">
        <v>-0.56386697899266602</v>
      </c>
      <c r="O165" s="16">
        <v>-0.21008027277919999</v>
      </c>
      <c r="P165" s="41">
        <v>-4.2836647690480602E-2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15">
        <v>-0.92907537726809497</v>
      </c>
      <c r="C166" s="104">
        <v>-0.68165908452961699</v>
      </c>
      <c r="D166" s="105">
        <v>-0.31109421134294302</v>
      </c>
      <c r="E166" s="104">
        <v>4.2755978979824798E-2</v>
      </c>
      <c r="F166" s="41">
        <v>0.58043310218911504</v>
      </c>
      <c r="G166" s="15">
        <v>-1.4823022296430799</v>
      </c>
      <c r="H166" s="16">
        <v>-1.0574633364961601</v>
      </c>
      <c r="I166" s="17">
        <v>-0.57609509571759898</v>
      </c>
      <c r="J166" s="16">
        <v>-0.15373728788177199</v>
      </c>
      <c r="K166" s="16">
        <v>0.36236925001404902</v>
      </c>
      <c r="L166" s="15">
        <v>-2.3891782948710798</v>
      </c>
      <c r="M166" s="16">
        <v>-1.57121282962739</v>
      </c>
      <c r="N166" s="17">
        <v>-0.83145923742536898</v>
      </c>
      <c r="O166" s="16">
        <v>-0.31201488261352001</v>
      </c>
      <c r="P166" s="41">
        <v>0.12040431735580399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15">
        <v>-0.91274000162101498</v>
      </c>
      <c r="C167" s="104">
        <v>-0.64652978800291405</v>
      </c>
      <c r="D167" s="105">
        <v>-0.29316353545318902</v>
      </c>
      <c r="E167" s="104">
        <v>8.1277077244790094E-2</v>
      </c>
      <c r="F167" s="41">
        <v>0.61560144615282397</v>
      </c>
      <c r="G167" s="15">
        <v>-1.47382869277861</v>
      </c>
      <c r="H167" s="16">
        <v>-1.1412166808575099</v>
      </c>
      <c r="I167" s="17">
        <v>-0.53035073992756498</v>
      </c>
      <c r="J167" s="16">
        <v>-5.3582015731235E-2</v>
      </c>
      <c r="K167" s="16">
        <v>0.43479614108759002</v>
      </c>
      <c r="L167" s="15">
        <v>-2.4010898085415602</v>
      </c>
      <c r="M167" s="16">
        <v>-1.5859901685473401</v>
      </c>
      <c r="N167" s="17">
        <v>-0.73153216853766301</v>
      </c>
      <c r="O167" s="16">
        <v>-0.183739710316843</v>
      </c>
      <c r="P167" s="41">
        <v>0.230331019968121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15">
        <v>-0.66638813996183699</v>
      </c>
      <c r="C168" s="104">
        <v>-0.40801092245164</v>
      </c>
      <c r="D168" s="105">
        <v>-0.150754562290456</v>
      </c>
      <c r="E168" s="104">
        <v>9.4871437277887993E-2</v>
      </c>
      <c r="F168" s="41">
        <v>0.33386843582565701</v>
      </c>
      <c r="G168" s="15">
        <v>-1.0409319993922801</v>
      </c>
      <c r="H168" s="16">
        <v>-0.63984260124539905</v>
      </c>
      <c r="I168" s="17">
        <v>-0.32918441668119403</v>
      </c>
      <c r="J168" s="16">
        <v>-6.18011279533092E-2</v>
      </c>
      <c r="K168" s="16">
        <v>0.18047905970477399</v>
      </c>
      <c r="L168" s="15">
        <v>-1.63858567121748</v>
      </c>
      <c r="M168" s="16">
        <v>-0.95644872530786695</v>
      </c>
      <c r="N168" s="17">
        <v>-0.476958639070657</v>
      </c>
      <c r="O168" s="16">
        <v>-0.18132902106913201</v>
      </c>
      <c r="P168" s="41">
        <v>4.9075293005351697E-2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15">
        <v>-0.82494657733340704</v>
      </c>
      <c r="C169" s="104">
        <v>-0.57476754205604197</v>
      </c>
      <c r="D169" s="105">
        <v>-0.27572448495669599</v>
      </c>
      <c r="E169" s="104">
        <v>6.1989372991244601E-2</v>
      </c>
      <c r="F169" s="41">
        <v>0.25125935798326798</v>
      </c>
      <c r="G169" s="15">
        <v>-1.22618384393964</v>
      </c>
      <c r="H169" s="16">
        <v>-0.924390527640639</v>
      </c>
      <c r="I169" s="17">
        <v>-0.51819474038012903</v>
      </c>
      <c r="J169" s="16">
        <v>-0.184485824996105</v>
      </c>
      <c r="K169" s="16">
        <v>3.5246687499990097E-2</v>
      </c>
      <c r="L169" s="15">
        <v>-2.07952700942755</v>
      </c>
      <c r="M169" s="16">
        <v>-1.3596880934459299</v>
      </c>
      <c r="N169" s="17">
        <v>-0.75533305931788597</v>
      </c>
      <c r="O169" s="16">
        <v>-0.27019628056874601</v>
      </c>
      <c r="P169" s="41">
        <v>-6.7510011719529306E-2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15">
        <v>-0.57332830893693698</v>
      </c>
      <c r="C170" s="104">
        <v>-0.38648905655682603</v>
      </c>
      <c r="D170" s="105">
        <v>-0.13623887102636101</v>
      </c>
      <c r="E170" s="104">
        <v>0.120709966288368</v>
      </c>
      <c r="F170" s="41">
        <v>0.29357802676677203</v>
      </c>
      <c r="G170" s="15">
        <v>-0.96382794677471995</v>
      </c>
      <c r="H170" s="16">
        <v>-0.72105929485021203</v>
      </c>
      <c r="I170" s="17">
        <v>-0.37063041360537702</v>
      </c>
      <c r="J170" s="16">
        <v>-9.2524261628113003E-2</v>
      </c>
      <c r="K170" s="16">
        <v>0.101146371454374</v>
      </c>
      <c r="L170" s="15">
        <v>-1.4075770639334799</v>
      </c>
      <c r="M170" s="16">
        <v>-1.0124731929212301</v>
      </c>
      <c r="N170" s="17">
        <v>-0.55793689041134698</v>
      </c>
      <c r="O170" s="16">
        <v>-0.29498275759193199</v>
      </c>
      <c r="P170" s="41">
        <v>-0.12597316980915699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15">
        <v>-0.44471377502922599</v>
      </c>
      <c r="C171" s="104">
        <v>-0.31457929022098402</v>
      </c>
      <c r="D171" s="105">
        <v>-0.13861547910357599</v>
      </c>
      <c r="E171" s="104">
        <v>6.6510199962754799E-2</v>
      </c>
      <c r="F171" s="41">
        <v>0.199812458106185</v>
      </c>
      <c r="G171" s="15">
        <v>-0.63720794252757296</v>
      </c>
      <c r="H171" s="16">
        <v>-0.47177982570805099</v>
      </c>
      <c r="I171" s="17">
        <v>-0.23730810993922699</v>
      </c>
      <c r="J171" s="16">
        <v>-2.7235705560946202E-2</v>
      </c>
      <c r="K171" s="16">
        <v>0.110835091436745</v>
      </c>
      <c r="L171" s="15">
        <v>-1.0021491514865899</v>
      </c>
      <c r="M171" s="16">
        <v>-0.69224910939631401</v>
      </c>
      <c r="N171" s="17">
        <v>-0.35497061218977499</v>
      </c>
      <c r="O171" s="16">
        <v>-8.96238313778496E-2</v>
      </c>
      <c r="P171" s="41">
        <v>4.50098185758252E-2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15">
        <v>-0.45134574501159902</v>
      </c>
      <c r="C172" s="104">
        <v>-0.33291035887353898</v>
      </c>
      <c r="D172" s="105">
        <v>-0.158041670664021</v>
      </c>
      <c r="E172" s="104">
        <v>7.0136094621142597E-3</v>
      </c>
      <c r="F172" s="41">
        <v>0.136460852098019</v>
      </c>
      <c r="G172" s="15">
        <v>-0.69925071075809198</v>
      </c>
      <c r="H172" s="16">
        <v>-0.51459156190556399</v>
      </c>
      <c r="I172" s="17">
        <v>-0.288878307073614</v>
      </c>
      <c r="J172" s="16">
        <v>-8.6800183085689001E-2</v>
      </c>
      <c r="K172" s="16">
        <v>5.8013064559458899E-2</v>
      </c>
      <c r="L172" s="15">
        <v>-1.0947357026786899</v>
      </c>
      <c r="M172" s="16">
        <v>-0.75990689959036695</v>
      </c>
      <c r="N172" s="17">
        <v>-0.41056904900233998</v>
      </c>
      <c r="O172" s="16">
        <v>-0.178826132570508</v>
      </c>
      <c r="P172" s="41">
        <v>-4.8067422038788797E-2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15">
        <v>-0.62907735223541805</v>
      </c>
      <c r="C173" s="104">
        <v>-0.449438081471009</v>
      </c>
      <c r="D173" s="105">
        <v>-0.232075279038124</v>
      </c>
      <c r="E173" s="104">
        <v>1.5665913206119798E-2</v>
      </c>
      <c r="F173" s="41">
        <v>0.22504995235606001</v>
      </c>
      <c r="G173" s="15">
        <v>-1.0603997801148599</v>
      </c>
      <c r="H173" s="16">
        <v>-0.78812549764043505</v>
      </c>
      <c r="I173" s="17">
        <v>-0.47117876861992802</v>
      </c>
      <c r="J173" s="16">
        <v>-0.19821956113365</v>
      </c>
      <c r="K173" s="16">
        <v>-9.1491460020298699E-4</v>
      </c>
      <c r="L173" s="15">
        <v>-1.7380686480184999</v>
      </c>
      <c r="M173" s="16">
        <v>-1.2130790153131801</v>
      </c>
      <c r="N173" s="17">
        <v>-0.70837493333936097</v>
      </c>
      <c r="O173" s="16">
        <v>-0.39637323720643702</v>
      </c>
      <c r="P173" s="41">
        <v>-9.1878846838877495E-2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15">
        <v>-0.39567699030890102</v>
      </c>
      <c r="C174" s="104">
        <v>-0.28288667971827403</v>
      </c>
      <c r="D174" s="105">
        <v>-0.126319972752264</v>
      </c>
      <c r="E174" s="104">
        <v>3.5895125768314801E-2</v>
      </c>
      <c r="F174" s="41">
        <v>0.137749531395403</v>
      </c>
      <c r="G174" s="15">
        <v>-0.58264297486303396</v>
      </c>
      <c r="H174" s="16">
        <v>-0.43994263425824998</v>
      </c>
      <c r="I174" s="17">
        <v>-0.201672496079352</v>
      </c>
      <c r="J174" s="16">
        <v>-3.6488714146431997E-2</v>
      </c>
      <c r="K174" s="16">
        <v>5.2754673330523902E-2</v>
      </c>
      <c r="L174" s="15">
        <v>-0.91570442833213095</v>
      </c>
      <c r="M174" s="16">
        <v>-0.64865091774042305</v>
      </c>
      <c r="N174" s="17">
        <v>-0.311581742594635</v>
      </c>
      <c r="O174" s="16">
        <v>-9.4378368185510306E-2</v>
      </c>
      <c r="P174" s="41">
        <v>-1.12796139806192E-2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15">
        <v>-0.64656416232564595</v>
      </c>
      <c r="C175" s="104">
        <v>-0.437998837888464</v>
      </c>
      <c r="D175" s="105">
        <v>-0.215760537888187</v>
      </c>
      <c r="E175" s="104">
        <v>0.206798953804332</v>
      </c>
      <c r="F175" s="41">
        <v>0.50573086636973497</v>
      </c>
      <c r="G175" s="15">
        <v>-1.09529402769753</v>
      </c>
      <c r="H175" s="16">
        <v>-0.70828763281612905</v>
      </c>
      <c r="I175" s="17">
        <v>-0.40287141909937002</v>
      </c>
      <c r="J175" s="16">
        <v>8.8010831849727397E-2</v>
      </c>
      <c r="K175" s="16">
        <v>0.28270979069344698</v>
      </c>
      <c r="L175" s="15">
        <v>-1.89009804994302</v>
      </c>
      <c r="M175" s="16">
        <v>-1.0492566579227001</v>
      </c>
      <c r="N175" s="17">
        <v>-0.59325921111128499</v>
      </c>
      <c r="O175" s="16">
        <v>1.33219666085704E-2</v>
      </c>
      <c r="P175" s="41">
        <v>0.26224800995477898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15">
        <v>-0.65470139540868499</v>
      </c>
      <c r="C176" s="104">
        <v>-0.51505344750942805</v>
      </c>
      <c r="D176" s="105">
        <v>-0.186407731970061</v>
      </c>
      <c r="E176" s="104">
        <v>8.3239190724970699E-2</v>
      </c>
      <c r="F176" s="41">
        <v>0.339838410165826</v>
      </c>
      <c r="G176" s="15">
        <v>-0.98727765655125499</v>
      </c>
      <c r="H176" s="16">
        <v>-0.75131732934247097</v>
      </c>
      <c r="I176" s="17">
        <v>-0.32910709358414603</v>
      </c>
      <c r="J176" s="16">
        <v>-6.7077318084274307E-2</v>
      </c>
      <c r="K176" s="16">
        <v>0.135645457944155</v>
      </c>
      <c r="L176" s="15">
        <v>-1.7245404703365801</v>
      </c>
      <c r="M176" s="16">
        <v>-1.12703053229648</v>
      </c>
      <c r="N176" s="17">
        <v>-0.52733236017973295</v>
      </c>
      <c r="O176" s="16">
        <v>-0.234024367480267</v>
      </c>
      <c r="P176" s="41">
        <v>3.0591550236724802E-2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15">
        <v>-0.62681982440988504</v>
      </c>
      <c r="C177" s="104">
        <v>-0.42923623317019299</v>
      </c>
      <c r="D177" s="105">
        <v>-0.162324210099973</v>
      </c>
      <c r="E177" s="104">
        <v>0.10640453098380501</v>
      </c>
      <c r="F177" s="41">
        <v>0.27742442995766198</v>
      </c>
      <c r="G177" s="15">
        <v>-1.06353995343321</v>
      </c>
      <c r="H177" s="16">
        <v>-0.74405774858930995</v>
      </c>
      <c r="I177" s="17">
        <v>-0.30310551985730499</v>
      </c>
      <c r="J177" s="16">
        <v>-1.15599515225772E-3</v>
      </c>
      <c r="K177" s="16">
        <v>0.194673169495063</v>
      </c>
      <c r="L177" s="15">
        <v>-1.8715720562587901</v>
      </c>
      <c r="M177" s="16">
        <v>-0.95151997939056898</v>
      </c>
      <c r="N177" s="17">
        <v>-0.47458901765582401</v>
      </c>
      <c r="O177" s="16">
        <v>-8.6037499233082501E-2</v>
      </c>
      <c r="P177" s="41">
        <v>8.1076673980939803E-2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15">
        <v>-1.2085718318596499</v>
      </c>
      <c r="C178" s="104">
        <v>-0.79864194916815501</v>
      </c>
      <c r="D178" s="105">
        <v>-0.309811484717192</v>
      </c>
      <c r="E178" s="104">
        <v>0.146520240076641</v>
      </c>
      <c r="F178" s="41">
        <v>0.66697013519134696</v>
      </c>
      <c r="G178" s="15">
        <v>-1.67167366090803</v>
      </c>
      <c r="H178" s="16">
        <v>-1.0738274951268501</v>
      </c>
      <c r="I178" s="17">
        <v>-0.58420041477663598</v>
      </c>
      <c r="J178" s="16">
        <v>-5.3112099912799797E-2</v>
      </c>
      <c r="K178" s="16">
        <v>0.28367799075301697</v>
      </c>
      <c r="L178" s="15">
        <v>-2.33492210627126</v>
      </c>
      <c r="M178" s="16">
        <v>-1.5733668273242001</v>
      </c>
      <c r="N178" s="17">
        <v>-0.83783870912605896</v>
      </c>
      <c r="O178" s="16">
        <v>-0.190169527086503</v>
      </c>
      <c r="P178" s="41">
        <v>0.113128365879178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15">
        <v>-0.20982155116986401</v>
      </c>
      <c r="C179" s="104">
        <v>-0.146540685694207</v>
      </c>
      <c r="D179" s="105">
        <v>-5.2830065363063103E-2</v>
      </c>
      <c r="E179" s="104">
        <v>6.1574595016144998E-2</v>
      </c>
      <c r="F179" s="41">
        <v>0.1901419039525</v>
      </c>
      <c r="G179" s="15">
        <v>-0.352147885245845</v>
      </c>
      <c r="H179" s="16">
        <v>-0.26881315058580002</v>
      </c>
      <c r="I179" s="17">
        <v>-0.12545338680041099</v>
      </c>
      <c r="J179" s="16">
        <v>2.5280928560489298E-2</v>
      </c>
      <c r="K179" s="16">
        <v>0.17219271843511499</v>
      </c>
      <c r="L179" s="15">
        <v>-0.56904110675904895</v>
      </c>
      <c r="M179" s="16">
        <v>-0.40090518030924099</v>
      </c>
      <c r="N179" s="17">
        <v>-0.205827407095726</v>
      </c>
      <c r="O179" s="16">
        <v>-3.5748573326055397E-2</v>
      </c>
      <c r="P179" s="41">
        <v>0.134084389116506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15">
        <v>-0.46797684280853702</v>
      </c>
      <c r="C180" s="104">
        <v>-0.36643969353413702</v>
      </c>
      <c r="D180" s="105">
        <v>-0.16889412184376501</v>
      </c>
      <c r="E180" s="104">
        <v>4.3492356455532198E-2</v>
      </c>
      <c r="F180" s="41">
        <v>0.24625946445246899</v>
      </c>
      <c r="G180" s="15">
        <v>-0.81030350279114305</v>
      </c>
      <c r="H180" s="16">
        <v>-0.59149561017491903</v>
      </c>
      <c r="I180" s="17">
        <v>-0.29178268517236999</v>
      </c>
      <c r="J180" s="16">
        <v>-5.1528920753374202E-2</v>
      </c>
      <c r="K180" s="16">
        <v>0.17797163221460099</v>
      </c>
      <c r="L180" s="15">
        <v>-1.38124318414991</v>
      </c>
      <c r="M180" s="16">
        <v>-0.81722498395853105</v>
      </c>
      <c r="N180" s="17">
        <v>-0.42327287035849298</v>
      </c>
      <c r="O180" s="16">
        <v>-0.140942982358915</v>
      </c>
      <c r="P180" s="41">
        <v>6.2739008610956895E-2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15">
        <v>-0.33911135123378899</v>
      </c>
      <c r="C181" s="104">
        <v>-0.21962137603734799</v>
      </c>
      <c r="D181" s="105">
        <v>-8.0158983641775899E-2</v>
      </c>
      <c r="E181" s="104">
        <v>5.1010918048266497E-2</v>
      </c>
      <c r="F181" s="41">
        <v>0.173634622355201</v>
      </c>
      <c r="G181" s="15">
        <v>-0.454015164055321</v>
      </c>
      <c r="H181" s="16">
        <v>-0.319750790977268</v>
      </c>
      <c r="I181" s="17">
        <v>-0.14570007513896499</v>
      </c>
      <c r="J181" s="16">
        <v>-7.6322017618535203E-3</v>
      </c>
      <c r="K181" s="16">
        <v>9.4555042529620395E-2</v>
      </c>
      <c r="L181" s="15">
        <v>-0.63228841117904899</v>
      </c>
      <c r="M181" s="16">
        <v>-0.45007014552960101</v>
      </c>
      <c r="N181" s="17">
        <v>-0.20711318142982901</v>
      </c>
      <c r="O181" s="16">
        <v>-3.9437950950704702E-2</v>
      </c>
      <c r="P181" s="41">
        <v>5.7696595267864297E-2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15">
        <v>-0.716577852347</v>
      </c>
      <c r="C182" s="104">
        <v>-0.48556719934769099</v>
      </c>
      <c r="D182" s="105">
        <v>-0.27238492632266598</v>
      </c>
      <c r="E182" s="104">
        <v>0.21707947036813099</v>
      </c>
      <c r="F182" s="41">
        <v>0.45262687970475302</v>
      </c>
      <c r="G182" s="15">
        <v>-1.1550045563723501</v>
      </c>
      <c r="H182" s="16">
        <v>-0.81910690157924704</v>
      </c>
      <c r="I182" s="17">
        <v>-0.478459621589166</v>
      </c>
      <c r="J182" s="16">
        <v>4.3343090135605701E-2</v>
      </c>
      <c r="K182" s="16">
        <v>0.180371846756299</v>
      </c>
      <c r="L182" s="15">
        <v>-1.9858667952540201</v>
      </c>
      <c r="M182" s="16">
        <v>-1.2012240297610599</v>
      </c>
      <c r="N182" s="17">
        <v>-0.71949224940359702</v>
      </c>
      <c r="O182" s="16">
        <v>-4.1925970409528697E-3</v>
      </c>
      <c r="P182" s="41">
        <v>0.14108736746663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15">
        <v>-0.72839007925831201</v>
      </c>
      <c r="C183" s="104">
        <v>-0.55161656534382597</v>
      </c>
      <c r="D183" s="105">
        <v>-0.25535064400994401</v>
      </c>
      <c r="E183" s="104">
        <v>1.08321124479004E-3</v>
      </c>
      <c r="F183" s="41">
        <v>0.24126263933354999</v>
      </c>
      <c r="G183" s="15">
        <v>-1.1270512873599201</v>
      </c>
      <c r="H183" s="16">
        <v>-0.82775533449279604</v>
      </c>
      <c r="I183" s="17">
        <v>-0.45472943636093399</v>
      </c>
      <c r="J183" s="16">
        <v>-0.15378111042110201</v>
      </c>
      <c r="K183" s="16">
        <v>6.0730468698300101E-2</v>
      </c>
      <c r="L183" s="15">
        <v>-1.9437945621519099</v>
      </c>
      <c r="M183" s="16">
        <v>-1.2390298846881</v>
      </c>
      <c r="N183" s="17">
        <v>-0.62294106321114595</v>
      </c>
      <c r="O183" s="16">
        <v>-0.29434948384190401</v>
      </c>
      <c r="P183" s="41">
        <v>-8.0940072016755196E-2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15">
        <v>-0.77457619673018097</v>
      </c>
      <c r="C184" s="104">
        <v>-0.55799491360646303</v>
      </c>
      <c r="D184" s="105">
        <v>-0.29594324541539702</v>
      </c>
      <c r="E184" s="104">
        <v>8.3083819798512801E-2</v>
      </c>
      <c r="F184" s="41">
        <v>0.68374851561734296</v>
      </c>
      <c r="G184" s="15">
        <v>-1.3478987917318299</v>
      </c>
      <c r="H184" s="16">
        <v>-0.940864952530717</v>
      </c>
      <c r="I184" s="17">
        <v>-0.51102912026699199</v>
      </c>
      <c r="J184" s="16">
        <v>-6.4052601482766897E-2</v>
      </c>
      <c r="K184" s="16">
        <v>0.50032368868517796</v>
      </c>
      <c r="L184" s="15">
        <v>-2.2186207851650299</v>
      </c>
      <c r="M184" s="16">
        <v>-1.36527373965259</v>
      </c>
      <c r="N184" s="17">
        <v>-0.69280471072747896</v>
      </c>
      <c r="O184" s="16">
        <v>-0.183910333575487</v>
      </c>
      <c r="P184" s="41">
        <v>0.326062425236539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15">
        <v>-1.10960970158719</v>
      </c>
      <c r="C185" s="104">
        <v>-0.78710542402104999</v>
      </c>
      <c r="D185" s="105">
        <v>-0.38499385768970801</v>
      </c>
      <c r="E185" s="104">
        <v>4.7296912702465797E-2</v>
      </c>
      <c r="F185" s="41">
        <v>0.29427726332507098</v>
      </c>
      <c r="G185" s="15">
        <v>-1.63480201322538</v>
      </c>
      <c r="H185" s="16">
        <v>-1.23959462107711</v>
      </c>
      <c r="I185" s="17">
        <v>-0.67020835010639301</v>
      </c>
      <c r="J185" s="16">
        <v>-0.201728375843612</v>
      </c>
      <c r="K185" s="16">
        <v>-6.80024804358247E-2</v>
      </c>
      <c r="L185" s="15">
        <v>-2.6949150165847202</v>
      </c>
      <c r="M185" s="16">
        <v>-1.8225064662727399</v>
      </c>
      <c r="N185" s="17">
        <v>-0.90812043216299498</v>
      </c>
      <c r="O185" s="16">
        <v>-0.40865176161956002</v>
      </c>
      <c r="P185" s="41">
        <v>-0.234082188431461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15">
        <v>-1.0015902930565299</v>
      </c>
      <c r="C186" s="104">
        <v>-0.537147107542568</v>
      </c>
      <c r="D186" s="105">
        <v>-0.2748259749068</v>
      </c>
      <c r="E186" s="104">
        <v>9.2144690903950194E-2</v>
      </c>
      <c r="F186" s="41">
        <v>0.365713347117124</v>
      </c>
      <c r="G186" s="15">
        <v>-1.3369230002543799</v>
      </c>
      <c r="H186" s="16">
        <v>-0.90316765968477797</v>
      </c>
      <c r="I186" s="17">
        <v>-0.51415449503657795</v>
      </c>
      <c r="J186" s="16">
        <v>-0.14594757159874699</v>
      </c>
      <c r="K186" s="16">
        <v>9.8449834841951495E-2</v>
      </c>
      <c r="L186" s="15">
        <v>-1.9577405924482201</v>
      </c>
      <c r="M186" s="16">
        <v>-1.35193882160157</v>
      </c>
      <c r="N186" s="17">
        <v>-0.73543429431527296</v>
      </c>
      <c r="O186" s="16">
        <v>-0.37639366773714</v>
      </c>
      <c r="P186" s="41">
        <v>-0.165388970888868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15">
        <v>-0.44974997699103098</v>
      </c>
      <c r="C187" s="104">
        <v>-0.31895899641650699</v>
      </c>
      <c r="D187" s="105">
        <v>-0.13750563432266499</v>
      </c>
      <c r="E187" s="104">
        <v>6.2439122715707202E-2</v>
      </c>
      <c r="F187" s="41">
        <v>0.242800320760583</v>
      </c>
      <c r="G187" s="15">
        <v>-0.63916643212520396</v>
      </c>
      <c r="H187" s="16">
        <v>-0.47491620686568298</v>
      </c>
      <c r="I187" s="17">
        <v>-0.23067396802529599</v>
      </c>
      <c r="J187" s="16">
        <v>-2.0395827646146801E-2</v>
      </c>
      <c r="K187" s="16">
        <v>0.15790632018988199</v>
      </c>
      <c r="L187" s="15">
        <v>-0.96860148174057104</v>
      </c>
      <c r="M187" s="16">
        <v>-0.68364314221109801</v>
      </c>
      <c r="N187" s="17">
        <v>-0.35135899890621403</v>
      </c>
      <c r="O187" s="16">
        <v>-6.6307954835420596E-2</v>
      </c>
      <c r="P187" s="41">
        <v>0.101811847138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15">
        <v>-0.53791444253104004</v>
      </c>
      <c r="C188" s="104">
        <v>-0.39503695512277298</v>
      </c>
      <c r="D188" s="105">
        <v>-0.19180183384671601</v>
      </c>
      <c r="E188" s="104">
        <v>0.17818139374659001</v>
      </c>
      <c r="F188" s="41">
        <v>0.39006397409035898</v>
      </c>
      <c r="G188" s="15">
        <v>-0.94505497820144202</v>
      </c>
      <c r="H188" s="16">
        <v>-0.613497008800167</v>
      </c>
      <c r="I188" s="17">
        <v>-0.37292626684521901</v>
      </c>
      <c r="J188" s="16">
        <v>6.9240796959846307E-2</v>
      </c>
      <c r="K188" s="16">
        <v>0.28846337024375202</v>
      </c>
      <c r="L188" s="15">
        <v>-1.5366378557168201</v>
      </c>
      <c r="M188" s="16">
        <v>-0.91476720593768301</v>
      </c>
      <c r="N188" s="17">
        <v>-0.50493514452322097</v>
      </c>
      <c r="O188" s="16">
        <v>3.4842056552042401E-2</v>
      </c>
      <c r="P188" s="41">
        <v>0.204624829964794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15">
        <v>-0.215827037392613</v>
      </c>
      <c r="C189" s="104">
        <v>-0.13517774466986701</v>
      </c>
      <c r="D189" s="105">
        <v>-3.6853774193412701E-2</v>
      </c>
      <c r="E189" s="104">
        <v>9.2482597172982503E-2</v>
      </c>
      <c r="F189" s="41">
        <v>0.22279915738936301</v>
      </c>
      <c r="G189" s="15">
        <v>-0.31053575798101102</v>
      </c>
      <c r="H189" s="16">
        <v>-0.21481966116055901</v>
      </c>
      <c r="I189" s="17">
        <v>-8.6477147976471394E-2</v>
      </c>
      <c r="J189" s="16">
        <v>8.3403446072938203E-2</v>
      </c>
      <c r="K189" s="16">
        <v>0.25305573334883902</v>
      </c>
      <c r="L189" s="15">
        <v>-0.46976543254117997</v>
      </c>
      <c r="M189" s="16">
        <v>-0.29658352575786501</v>
      </c>
      <c r="N189" s="17">
        <v>-0.13183722646905499</v>
      </c>
      <c r="O189" s="16">
        <v>4.3740435667460803E-2</v>
      </c>
      <c r="P189" s="41">
        <v>0.253549752890247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15">
        <v>-0.53866410834956202</v>
      </c>
      <c r="C190" s="104">
        <v>-0.37069036613551698</v>
      </c>
      <c r="D190" s="105">
        <v>-0.14731474897411401</v>
      </c>
      <c r="E190" s="104">
        <v>0.163428136805121</v>
      </c>
      <c r="F190" s="41">
        <v>0.46068579139986099</v>
      </c>
      <c r="G190" s="15">
        <v>-1.03816726303817</v>
      </c>
      <c r="H190" s="16">
        <v>-0.66259870470093396</v>
      </c>
      <c r="I190" s="17">
        <v>-0.30068419692961201</v>
      </c>
      <c r="J190" s="16">
        <v>7.2826678782078602E-2</v>
      </c>
      <c r="K190" s="16">
        <v>0.33926637936709803</v>
      </c>
      <c r="L190" s="15">
        <v>-1.8122551820597399</v>
      </c>
      <c r="M190" s="16">
        <v>-0.89970020720423405</v>
      </c>
      <c r="N190" s="17">
        <v>-0.43300911686108201</v>
      </c>
      <c r="O190" s="16">
        <v>1.6514603068662401E-2</v>
      </c>
      <c r="P190" s="41">
        <v>0.26900509607081702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22">
        <v>-0.56359538983494695</v>
      </c>
      <c r="C191" s="47">
        <v>-0.43171871813905099</v>
      </c>
      <c r="D191" s="48">
        <v>-0.133451426058983</v>
      </c>
      <c r="E191" s="47">
        <v>7.3439211562176199E-2</v>
      </c>
      <c r="F191" s="43">
        <v>0.178457965750356</v>
      </c>
      <c r="G191" s="22">
        <v>-0.85016878349264402</v>
      </c>
      <c r="H191" s="23">
        <v>-0.66453663656643702</v>
      </c>
      <c r="I191" s="24">
        <v>-0.26740503923704501</v>
      </c>
      <c r="J191" s="23">
        <v>-3.0489513503884E-2</v>
      </c>
      <c r="K191" s="23">
        <v>9.0299247286607001E-2</v>
      </c>
      <c r="L191" s="22">
        <v>-1.4383737261090199</v>
      </c>
      <c r="M191" s="23">
        <v>-0.99624171353520596</v>
      </c>
      <c r="N191" s="24">
        <v>-0.46652988616784302</v>
      </c>
      <c r="O191" s="23">
        <v>-0.111096955936462</v>
      </c>
      <c r="P191" s="43">
        <v>-2.60331271138003E-3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22">
        <v>-0.74968053616337704</v>
      </c>
      <c r="C192" s="47">
        <v>-0.353435279057079</v>
      </c>
      <c r="D192" s="48">
        <v>-0.18025174641580399</v>
      </c>
      <c r="E192" s="47">
        <v>6.7048932920199505E-2</v>
      </c>
      <c r="F192" s="43">
        <v>0.31019944591492699</v>
      </c>
      <c r="G192" s="22">
        <v>-1.09589344695267</v>
      </c>
      <c r="H192" s="23">
        <v>-0.59037580484879704</v>
      </c>
      <c r="I192" s="24">
        <v>-0.33142057580851603</v>
      </c>
      <c r="J192" s="23">
        <v>-8.5948057819140694E-2</v>
      </c>
      <c r="K192" s="23">
        <v>0.12483665637732499</v>
      </c>
      <c r="L192" s="22">
        <v>-1.6729433570827501</v>
      </c>
      <c r="M192" s="23">
        <v>-0.91077702236928004</v>
      </c>
      <c r="N192" s="24">
        <v>-0.48749663821296901</v>
      </c>
      <c r="O192" s="23">
        <v>-0.24778502102366001</v>
      </c>
      <c r="P192" s="43">
        <v>2.55922602898861E-2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15">
        <v>-0.41789216194141299</v>
      </c>
      <c r="C196" s="104">
        <v>-0.31122021778230402</v>
      </c>
      <c r="D196" s="105">
        <v>-0.20014828220616901</v>
      </c>
      <c r="E196" s="104">
        <v>-5.8425896643154999E-2</v>
      </c>
      <c r="F196" s="41">
        <v>0.13123171121014399</v>
      </c>
      <c r="G196" s="15">
        <v>-0.469049798981446</v>
      </c>
      <c r="H196" s="16">
        <v>-0.39973328715248102</v>
      </c>
      <c r="I196" s="17">
        <v>-0.29681304647315399</v>
      </c>
      <c r="J196" s="16">
        <v>-0.13647162745330499</v>
      </c>
      <c r="K196" s="16">
        <v>0.137960338831044</v>
      </c>
      <c r="L196" s="15">
        <v>-0.55223009509507404</v>
      </c>
      <c r="M196" s="16">
        <v>-0.403727440135703</v>
      </c>
      <c r="N196" s="17">
        <v>-0.26059706106918901</v>
      </c>
      <c r="O196" s="16">
        <v>-7.0156900695594798E-2</v>
      </c>
      <c r="P196" s="41">
        <v>0.146370504524862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15">
        <v>-0.317211557156382</v>
      </c>
      <c r="C198" s="104">
        <v>-0.23587436063671099</v>
      </c>
      <c r="D198" s="105">
        <v>-0.111819617977526</v>
      </c>
      <c r="E198" s="104">
        <v>1.7509788424607799E-2</v>
      </c>
      <c r="F198" s="41">
        <v>9.7003132851547394E-2</v>
      </c>
      <c r="G198" s="15">
        <v>-0.38035155069198101</v>
      </c>
      <c r="H198" s="16">
        <v>-0.28818599702953301</v>
      </c>
      <c r="I198" s="17">
        <v>-0.137626121147571</v>
      </c>
      <c r="J198" s="16">
        <v>1.9734695974715699E-3</v>
      </c>
      <c r="K198" s="16">
        <v>6.9704020765892702E-2</v>
      </c>
      <c r="L198" s="15">
        <v>-0.44106153759668698</v>
      </c>
      <c r="M198" s="16">
        <v>-0.322049298381055</v>
      </c>
      <c r="N198" s="17">
        <v>-0.14751181401764199</v>
      </c>
      <c r="O198" s="16">
        <v>2.9522383747537701E-2</v>
      </c>
      <c r="P198" s="41">
        <v>0.142237873785799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15">
        <v>-0.63494898868262595</v>
      </c>
      <c r="C199" s="104">
        <v>-0.42366111778311299</v>
      </c>
      <c r="D199" s="105">
        <v>-0.25702450566380503</v>
      </c>
      <c r="E199" s="104">
        <v>-7.9016497573747194E-2</v>
      </c>
      <c r="F199" s="41">
        <v>0.19857464679324799</v>
      </c>
      <c r="G199" s="15">
        <v>-0.74753020055187103</v>
      </c>
      <c r="H199" s="16">
        <v>-0.55472136636914804</v>
      </c>
      <c r="I199" s="17">
        <v>-0.36472011423435102</v>
      </c>
      <c r="J199" s="16">
        <v>-0.16508743893203201</v>
      </c>
      <c r="K199" s="16">
        <v>0.133372310765422</v>
      </c>
      <c r="L199" s="15">
        <v>-0.78304882515044505</v>
      </c>
      <c r="M199" s="16">
        <v>-0.51757295904591905</v>
      </c>
      <c r="N199" s="17">
        <v>-0.336877782911915</v>
      </c>
      <c r="O199" s="16">
        <v>-0.121853633014878</v>
      </c>
      <c r="P199" s="41">
        <v>0.10450703410913501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15">
        <v>-0.46390325628035101</v>
      </c>
      <c r="C200" s="104">
        <v>-0.35153379779749799</v>
      </c>
      <c r="D200" s="105">
        <v>-0.19807132028450899</v>
      </c>
      <c r="E200" s="104">
        <v>-2.96828196185372E-2</v>
      </c>
      <c r="F200" s="41">
        <v>0.119587483996097</v>
      </c>
      <c r="G200" s="15">
        <v>-0.55385928875539803</v>
      </c>
      <c r="H200" s="16">
        <v>-0.43505694908123599</v>
      </c>
      <c r="I200" s="17">
        <v>-0.24857293941227199</v>
      </c>
      <c r="J200" s="16">
        <v>-7.0896260936059705E-2</v>
      </c>
      <c r="K200" s="16">
        <v>0.12810400236216099</v>
      </c>
      <c r="L200" s="15">
        <v>-0.65643765242306895</v>
      </c>
      <c r="M200" s="16">
        <v>-0.45448977008630798</v>
      </c>
      <c r="N200" s="17">
        <v>-0.242230437432322</v>
      </c>
      <c r="O200" s="16">
        <v>-4.8901278298885097E-2</v>
      </c>
      <c r="P200" s="41">
        <v>0.156786253269936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15">
        <v>-1.12634640861409</v>
      </c>
      <c r="C201" s="104">
        <v>-0.79134897749369904</v>
      </c>
      <c r="D201" s="105">
        <v>-0.277183930741353</v>
      </c>
      <c r="E201" s="104">
        <v>4.2193886857266799E-2</v>
      </c>
      <c r="F201" s="41">
        <v>0.40062741590749501</v>
      </c>
      <c r="G201" s="15">
        <v>-1.14294174156568</v>
      </c>
      <c r="H201" s="16">
        <v>-0.85936542497335699</v>
      </c>
      <c r="I201" s="17">
        <v>-0.53125221413572399</v>
      </c>
      <c r="J201" s="16">
        <v>-0.220131156759795</v>
      </c>
      <c r="K201" s="16">
        <v>0.37267770351163598</v>
      </c>
      <c r="L201" s="15">
        <v>-1.2186756416738</v>
      </c>
      <c r="M201" s="16">
        <v>-0.869765509023956</v>
      </c>
      <c r="N201" s="17">
        <v>-0.43039053956317402</v>
      </c>
      <c r="O201" s="16">
        <v>1.2210840981174901E-2</v>
      </c>
      <c r="P201" s="41">
        <v>0.38076636985482298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15">
        <v>-0.188281063412787</v>
      </c>
      <c r="C202" s="104">
        <v>-0.100386431493038</v>
      </c>
      <c r="D202" s="105">
        <v>7.39462993728512E-3</v>
      </c>
      <c r="E202" s="104">
        <v>0.12338701822585101</v>
      </c>
      <c r="F202" s="41">
        <v>0.22671396067162</v>
      </c>
      <c r="G202" s="15">
        <v>-0.24373592395346899</v>
      </c>
      <c r="H202" s="16">
        <v>-0.14435560665890801</v>
      </c>
      <c r="I202" s="17">
        <v>-2.7820746968898399E-2</v>
      </c>
      <c r="J202" s="16">
        <v>7.2163361671639906E-2</v>
      </c>
      <c r="K202" s="16">
        <v>0.16610125054863301</v>
      </c>
      <c r="L202" s="15">
        <v>-0.228886546101603</v>
      </c>
      <c r="M202" s="16">
        <v>-0.134876465224331</v>
      </c>
      <c r="N202" s="17">
        <v>-1.5892044187593098E-2</v>
      </c>
      <c r="O202" s="16">
        <v>0.111552890800936</v>
      </c>
      <c r="P202" s="41">
        <v>0.25017804856988202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15">
        <v>-0.38430790229193601</v>
      </c>
      <c r="C203" s="104">
        <v>-0.25233300942811798</v>
      </c>
      <c r="D203" s="105">
        <v>-9.57612692209064E-2</v>
      </c>
      <c r="E203" s="104">
        <v>2.4272950213721702E-2</v>
      </c>
      <c r="F203" s="41">
        <v>0.158275240067351</v>
      </c>
      <c r="G203" s="15">
        <v>-0.45416097373742698</v>
      </c>
      <c r="H203" s="16">
        <v>-0.33463463190039799</v>
      </c>
      <c r="I203" s="17">
        <v>-0.20301498384162001</v>
      </c>
      <c r="J203" s="16">
        <v>-3.0193337526773702E-2</v>
      </c>
      <c r="K203" s="16">
        <v>0.16687040616483101</v>
      </c>
      <c r="L203" s="15">
        <v>-0.47721303202048398</v>
      </c>
      <c r="M203" s="16">
        <v>-0.34428964795343198</v>
      </c>
      <c r="N203" s="17">
        <v>-0.14821106313844801</v>
      </c>
      <c r="O203" s="16">
        <v>-2.0402119863205299E-2</v>
      </c>
      <c r="P203" s="41">
        <v>0.18066984018163501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15">
        <v>-0.91834543294375603</v>
      </c>
      <c r="C205" s="104">
        <v>-0.60836829510874102</v>
      </c>
      <c r="D205" s="105">
        <v>-0.34200310237822901</v>
      </c>
      <c r="E205" s="104">
        <v>6.76091690328117E-3</v>
      </c>
      <c r="F205" s="41">
        <v>0.64944682386471797</v>
      </c>
      <c r="G205" s="15">
        <v>-1.16121371661005</v>
      </c>
      <c r="H205" s="16">
        <v>-0.83245873711813501</v>
      </c>
      <c r="I205" s="17">
        <v>-0.47486151091857798</v>
      </c>
      <c r="J205" s="16">
        <v>-0.14543697289110999</v>
      </c>
      <c r="K205" s="16">
        <v>0.51357212463101198</v>
      </c>
      <c r="L205" s="15">
        <v>-1.12360616689468</v>
      </c>
      <c r="M205" s="16">
        <v>-0.71933080137860295</v>
      </c>
      <c r="N205" s="17">
        <v>-0.44104730876236498</v>
      </c>
      <c r="O205" s="16">
        <v>-2.72784643738921E-2</v>
      </c>
      <c r="P205" s="41">
        <v>0.43919107160497101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15">
        <v>-0.60982957165158702</v>
      </c>
      <c r="C206" s="104">
        <v>-0.38551114873319697</v>
      </c>
      <c r="D206" s="105">
        <v>-0.12090968791647</v>
      </c>
      <c r="E206" s="104">
        <v>0.114075244335376</v>
      </c>
      <c r="F206" s="41">
        <v>0.286770750212062</v>
      </c>
      <c r="G206" s="15">
        <v>-0.66255858520756195</v>
      </c>
      <c r="H206" s="16">
        <v>-0.409023611355952</v>
      </c>
      <c r="I206" s="17">
        <v>-0.11729255020066399</v>
      </c>
      <c r="J206" s="16">
        <v>0.16927128592691901</v>
      </c>
      <c r="K206" s="16">
        <v>0.28824792553836498</v>
      </c>
      <c r="L206" s="15">
        <v>-0.71694605154994895</v>
      </c>
      <c r="M206" s="16">
        <v>-0.44794602533466599</v>
      </c>
      <c r="N206" s="17">
        <v>-0.147183808092887</v>
      </c>
      <c r="O206" s="16">
        <v>0.17934473918865801</v>
      </c>
      <c r="P206" s="41">
        <v>0.33957991702817603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15">
        <v>-0.76486188602610194</v>
      </c>
      <c r="C207" s="104">
        <v>-0.555296019242279</v>
      </c>
      <c r="D207" s="105">
        <v>-0.229708345074741</v>
      </c>
      <c r="E207" s="104">
        <v>9.3937341171335106E-2</v>
      </c>
      <c r="F207" s="41">
        <v>0.35524592429612101</v>
      </c>
      <c r="G207" s="15">
        <v>-1.1524580757035801</v>
      </c>
      <c r="H207" s="16">
        <v>-0.84277947469211201</v>
      </c>
      <c r="I207" s="17">
        <v>-0.42335690982658802</v>
      </c>
      <c r="J207" s="16">
        <v>5.8967701623480098E-2</v>
      </c>
      <c r="K207" s="16">
        <v>0.347290761324825</v>
      </c>
      <c r="L207" s="15">
        <v>-1.06650458462457</v>
      </c>
      <c r="M207" s="16">
        <v>-0.77542054170633901</v>
      </c>
      <c r="N207" s="17">
        <v>-0.38464523521535199</v>
      </c>
      <c r="O207" s="16">
        <v>6.9230533566466607E-2</v>
      </c>
      <c r="P207" s="41">
        <v>0.40171557831909499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15">
        <v>-1.0957269538968999</v>
      </c>
      <c r="C208" s="104">
        <v>-0.79691489067583698</v>
      </c>
      <c r="D208" s="105">
        <v>-0.33961075011263903</v>
      </c>
      <c r="E208" s="104">
        <v>2.0181764761373299E-2</v>
      </c>
      <c r="F208" s="41">
        <v>0.64429821691631595</v>
      </c>
      <c r="G208" s="15">
        <v>-1.0991443344715299</v>
      </c>
      <c r="H208" s="16">
        <v>-0.87412412735353695</v>
      </c>
      <c r="I208" s="17">
        <v>-0.55501676093969698</v>
      </c>
      <c r="J208" s="16">
        <v>-0.18306678286477099</v>
      </c>
      <c r="K208" s="16">
        <v>0.56785795640008596</v>
      </c>
      <c r="L208" s="15">
        <v>-1.16695355917419</v>
      </c>
      <c r="M208" s="16">
        <v>-0.81731546479927297</v>
      </c>
      <c r="N208" s="17">
        <v>-0.40497847805467302</v>
      </c>
      <c r="O208" s="16">
        <v>-8.6728055324325398E-2</v>
      </c>
      <c r="P208" s="41">
        <v>0.54788340621405496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15">
        <v>-0.36279753531360798</v>
      </c>
      <c r="C209" s="104">
        <v>-0.23266016091314501</v>
      </c>
      <c r="D209" s="105">
        <v>-6.2835488953116803E-2</v>
      </c>
      <c r="E209" s="104">
        <v>5.4448665791961802E-2</v>
      </c>
      <c r="F209" s="41">
        <v>0.168119052536885</v>
      </c>
      <c r="G209" s="15">
        <v>-0.42935861349624399</v>
      </c>
      <c r="H209" s="16">
        <v>-0.29361504260260102</v>
      </c>
      <c r="I209" s="17">
        <v>-0.113215264882104</v>
      </c>
      <c r="J209" s="16">
        <v>-4.4424087964456396E-3</v>
      </c>
      <c r="K209" s="16">
        <v>0.19705833541325801</v>
      </c>
      <c r="L209" s="15">
        <v>-0.426940333448322</v>
      </c>
      <c r="M209" s="16">
        <v>-0.28735785508035</v>
      </c>
      <c r="N209" s="17">
        <v>-0.105369943150979</v>
      </c>
      <c r="O209" s="16">
        <v>7.7739269278342899E-3</v>
      </c>
      <c r="P209" s="41">
        <v>0.21692015204437501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15">
        <v>-0.49867098803110199</v>
      </c>
      <c r="C210" s="104">
        <v>-0.32174547861858399</v>
      </c>
      <c r="D210" s="105">
        <v>-0.12969583549529101</v>
      </c>
      <c r="E210" s="104">
        <v>4.7332755380979898E-2</v>
      </c>
      <c r="F210" s="41">
        <v>0.25587961558781702</v>
      </c>
      <c r="G210" s="15">
        <v>-0.59069701844910405</v>
      </c>
      <c r="H210" s="16">
        <v>-0.41830756505254402</v>
      </c>
      <c r="I210" s="17">
        <v>-0.21921288143762399</v>
      </c>
      <c r="J210" s="16">
        <v>-2.28112203338404E-2</v>
      </c>
      <c r="K210" s="16">
        <v>0.20128167164215</v>
      </c>
      <c r="L210" s="15">
        <v>-0.59695785479003605</v>
      </c>
      <c r="M210" s="16">
        <v>-0.39918320167300297</v>
      </c>
      <c r="N210" s="17">
        <v>-0.171936148945217</v>
      </c>
      <c r="O210" s="16">
        <v>6.6143617398761706E-2</v>
      </c>
      <c r="P210" s="41">
        <v>0.255048061632345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15">
        <v>-0.33128375220234901</v>
      </c>
      <c r="C211" s="104">
        <v>-0.227756908504539</v>
      </c>
      <c r="D211" s="105">
        <v>-7.9028256052615597E-2</v>
      </c>
      <c r="E211" s="104">
        <v>5.1286923476179198E-2</v>
      </c>
      <c r="F211" s="41">
        <v>0.14575764605342301</v>
      </c>
      <c r="G211" s="15">
        <v>-0.38638422242735998</v>
      </c>
      <c r="H211" s="16">
        <v>-0.26850291746782701</v>
      </c>
      <c r="I211" s="17">
        <v>-9.7634619448661003E-2</v>
      </c>
      <c r="J211" s="16">
        <v>3.5639259646869002E-2</v>
      </c>
      <c r="K211" s="16">
        <v>0.108182917211729</v>
      </c>
      <c r="L211" s="15">
        <v>-0.46256031586615598</v>
      </c>
      <c r="M211" s="16">
        <v>-0.30111639399308299</v>
      </c>
      <c r="N211" s="17">
        <v>-0.10335230559481701</v>
      </c>
      <c r="O211" s="16">
        <v>7.29962134892847E-2</v>
      </c>
      <c r="P211" s="41">
        <v>0.15962987699349401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15">
        <v>-0.57074017935155796</v>
      </c>
      <c r="C212" s="104">
        <v>-0.40279171382968598</v>
      </c>
      <c r="D212" s="105">
        <v>-0.208907403336344</v>
      </c>
      <c r="E212" s="104">
        <v>-2.4669218732886699E-2</v>
      </c>
      <c r="F212" s="41">
        <v>0.147814184438921</v>
      </c>
      <c r="G212" s="15">
        <v>-0.58482241158029902</v>
      </c>
      <c r="H212" s="16">
        <v>-0.45450888133522399</v>
      </c>
      <c r="I212" s="17">
        <v>-0.26321618075962799</v>
      </c>
      <c r="J212" s="16">
        <v>-5.40931748641559E-2</v>
      </c>
      <c r="K212" s="16">
        <v>7.06923480018328E-2</v>
      </c>
      <c r="L212" s="15">
        <v>-0.628347308932519</v>
      </c>
      <c r="M212" s="16">
        <v>-0.49546414576428999</v>
      </c>
      <c r="N212" s="17">
        <v>-0.26718166943684402</v>
      </c>
      <c r="O212" s="16">
        <v>-5.6594573672330499E-2</v>
      </c>
      <c r="P212" s="41">
        <v>0.135216101710322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15">
        <v>-0.390679752259115</v>
      </c>
      <c r="C213" s="104">
        <v>-0.27694615839723902</v>
      </c>
      <c r="D213" s="105">
        <v>-0.14123707398093699</v>
      </c>
      <c r="E213" s="104">
        <v>-1.92772774086469E-2</v>
      </c>
      <c r="F213" s="41">
        <v>7.8393343211890995E-2</v>
      </c>
      <c r="G213" s="15">
        <v>-0.41639993562071398</v>
      </c>
      <c r="H213" s="16">
        <v>-0.31415951804360998</v>
      </c>
      <c r="I213" s="17">
        <v>-0.153661962826068</v>
      </c>
      <c r="J213" s="16">
        <v>-2.1849368758619599E-2</v>
      </c>
      <c r="K213" s="16">
        <v>5.6484833539482901E-2</v>
      </c>
      <c r="L213" s="15">
        <v>-0.46282026558095402</v>
      </c>
      <c r="M213" s="16">
        <v>-0.354932844332223</v>
      </c>
      <c r="N213" s="17">
        <v>-0.17444832400805799</v>
      </c>
      <c r="O213" s="16">
        <v>-2.0242107290313598E-2</v>
      </c>
      <c r="P213" s="41">
        <v>9.45495603434265E-2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15">
        <v>-0.62003497576561495</v>
      </c>
      <c r="C214" s="104">
        <v>-0.42286629578353002</v>
      </c>
      <c r="D214" s="105">
        <v>-0.21409247130806899</v>
      </c>
      <c r="E214" s="104">
        <v>-1.5494384654546301E-2</v>
      </c>
      <c r="F214" s="41">
        <v>0.151055416204703</v>
      </c>
      <c r="G214" s="15">
        <v>-0.93932731662803504</v>
      </c>
      <c r="H214" s="16">
        <v>-0.66575799799288804</v>
      </c>
      <c r="I214" s="17">
        <v>-0.32676062957319701</v>
      </c>
      <c r="J214" s="16">
        <v>-5.4886027885581098E-2</v>
      </c>
      <c r="K214" s="16">
        <v>7.4179210229519094E-2</v>
      </c>
      <c r="L214" s="15">
        <v>-0.87340803274338297</v>
      </c>
      <c r="M214" s="16">
        <v>-0.62071571283567295</v>
      </c>
      <c r="N214" s="17">
        <v>-0.30469739988347999</v>
      </c>
      <c r="O214" s="16">
        <v>-4.2903001954786003E-2</v>
      </c>
      <c r="P214" s="41">
        <v>0.13853653052655601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15">
        <v>-0.797119009790203</v>
      </c>
      <c r="C215" s="104">
        <v>-0.54650339577004803</v>
      </c>
      <c r="D215" s="105">
        <v>-0.26226805086878502</v>
      </c>
      <c r="E215" s="104">
        <v>1.03397238667923E-2</v>
      </c>
      <c r="F215" s="41">
        <v>0.220498835889748</v>
      </c>
      <c r="G215" s="15">
        <v>-0.93968977656547703</v>
      </c>
      <c r="H215" s="16">
        <v>-0.642851670351407</v>
      </c>
      <c r="I215" s="17">
        <v>-0.36405371289257499</v>
      </c>
      <c r="J215" s="16">
        <v>-0.13554172422118799</v>
      </c>
      <c r="K215" s="16">
        <v>0.17001850647542199</v>
      </c>
      <c r="L215" s="15">
        <v>-0.94535063346885495</v>
      </c>
      <c r="M215" s="16">
        <v>-0.60911607064497697</v>
      </c>
      <c r="N215" s="17">
        <v>-0.35522373079332997</v>
      </c>
      <c r="O215" s="16">
        <v>-0.147049131155818</v>
      </c>
      <c r="P215" s="41">
        <v>6.4567772081325303E-2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15">
        <v>-0.55152444504020703</v>
      </c>
      <c r="C216" s="104">
        <v>-0.32375125036588898</v>
      </c>
      <c r="D216" s="105">
        <v>-0.11624731915770201</v>
      </c>
      <c r="E216" s="104">
        <v>3.1697358738158501E-2</v>
      </c>
      <c r="F216" s="41">
        <v>0.127600117946125</v>
      </c>
      <c r="G216" s="15">
        <v>-0.71678408995505805</v>
      </c>
      <c r="H216" s="16">
        <v>-0.42954797771145298</v>
      </c>
      <c r="I216" s="17">
        <v>-0.19031614870247399</v>
      </c>
      <c r="J216" s="16">
        <v>-1.15534102627323E-2</v>
      </c>
      <c r="K216" s="16">
        <v>0.108974546150752</v>
      </c>
      <c r="L216" s="15">
        <v>-0.78836078766455397</v>
      </c>
      <c r="M216" s="16">
        <v>-0.43100033749240402</v>
      </c>
      <c r="N216" s="17">
        <v>-0.182623871776355</v>
      </c>
      <c r="O216" s="16">
        <v>6.1904726728956297E-3</v>
      </c>
      <c r="P216" s="41">
        <v>0.107288654862625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15">
        <v>-0.53010552355624496</v>
      </c>
      <c r="C217" s="104">
        <v>-0.36182671357298801</v>
      </c>
      <c r="D217" s="105">
        <v>-3.5223833481179398E-2</v>
      </c>
      <c r="E217" s="104">
        <v>0.25080752542729901</v>
      </c>
      <c r="F217" s="41">
        <v>0.41377452573574303</v>
      </c>
      <c r="G217" s="15">
        <v>-0.69349377721079597</v>
      </c>
      <c r="H217" s="16">
        <v>-0.45380320428069998</v>
      </c>
      <c r="I217" s="17">
        <v>-9.7171467159962097E-2</v>
      </c>
      <c r="J217" s="16">
        <v>0.117736617742125</v>
      </c>
      <c r="K217" s="16">
        <v>0.29578140084183202</v>
      </c>
      <c r="L217" s="15">
        <v>-0.64685409489217904</v>
      </c>
      <c r="M217" s="16">
        <v>-0.41402529983512998</v>
      </c>
      <c r="N217" s="17">
        <v>-7.9673136171221001E-2</v>
      </c>
      <c r="O217" s="16">
        <v>0.180240088325445</v>
      </c>
      <c r="P217" s="41">
        <v>0.37583998672361302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15">
        <v>-0.539117741311678</v>
      </c>
      <c r="C218" s="104">
        <v>-0.41133401972552802</v>
      </c>
      <c r="D218" s="105">
        <v>-0.23856938888739901</v>
      </c>
      <c r="E218" s="104">
        <v>-2.00965682289444E-2</v>
      </c>
      <c r="F218" s="41">
        <v>0.11840706839763</v>
      </c>
      <c r="G218" s="15">
        <v>-0.66296762230168005</v>
      </c>
      <c r="H218" s="16">
        <v>-0.51640658442296805</v>
      </c>
      <c r="I218" s="17">
        <v>-0.28916751430425602</v>
      </c>
      <c r="J218" s="16">
        <v>-8.1963267309958995E-2</v>
      </c>
      <c r="K218" s="16">
        <v>0.12328210322241</v>
      </c>
      <c r="L218" s="15">
        <v>-0.78699966948313405</v>
      </c>
      <c r="M218" s="16">
        <v>-0.53666767673027305</v>
      </c>
      <c r="N218" s="17">
        <v>-0.27159348965637398</v>
      </c>
      <c r="O218" s="16">
        <v>-3.6449541856831101E-2</v>
      </c>
      <c r="P218" s="41">
        <v>0.14747193846109599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15">
        <v>-0.51528194000320904</v>
      </c>
      <c r="C219" s="104">
        <v>-0.37996616587376802</v>
      </c>
      <c r="D219" s="105">
        <v>-0.201330555722434</v>
      </c>
      <c r="E219" s="104">
        <v>-1.82772129708852E-2</v>
      </c>
      <c r="F219" s="41">
        <v>0.115404918442552</v>
      </c>
      <c r="G219" s="15">
        <v>-0.600781125958049</v>
      </c>
      <c r="H219" s="16">
        <v>-0.47365547820437098</v>
      </c>
      <c r="I219" s="17">
        <v>-0.241589031453326</v>
      </c>
      <c r="J219" s="16">
        <v>-4.8508088453069698E-2</v>
      </c>
      <c r="K219" s="16">
        <v>0.10633538825328601</v>
      </c>
      <c r="L219" s="15">
        <v>-0.73199526948972604</v>
      </c>
      <c r="M219" s="16">
        <v>-0.49919108756911701</v>
      </c>
      <c r="N219" s="17">
        <v>-0.226905917891317</v>
      </c>
      <c r="O219" s="16">
        <v>-6.0454732959902497E-3</v>
      </c>
      <c r="P219" s="41">
        <v>0.13546343586983101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15">
        <v>-0.68848185568803799</v>
      </c>
      <c r="C220" s="104">
        <v>-0.49367004379229301</v>
      </c>
      <c r="D220" s="105">
        <v>-0.285327174310889</v>
      </c>
      <c r="E220" s="104">
        <v>-2.6448080081231599E-3</v>
      </c>
      <c r="F220" s="41">
        <v>0.35158676840081299</v>
      </c>
      <c r="G220" s="15">
        <v>-0.77608960765893598</v>
      </c>
      <c r="H220" s="16">
        <v>-0.55631809911027497</v>
      </c>
      <c r="I220" s="17">
        <v>-0.34624295938240301</v>
      </c>
      <c r="J220" s="16">
        <v>-8.8986923491562994E-2</v>
      </c>
      <c r="K220" s="16">
        <v>0.20095415084357901</v>
      </c>
      <c r="L220" s="15">
        <v>-0.91314288231709695</v>
      </c>
      <c r="M220" s="16">
        <v>-0.52112457768179699</v>
      </c>
      <c r="N220" s="17">
        <v>-0.29077860372183001</v>
      </c>
      <c r="O220" s="16">
        <v>-6.9548554752940597E-2</v>
      </c>
      <c r="P220" s="41">
        <v>0.125612015963527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15">
        <v>-0.98200269162704801</v>
      </c>
      <c r="C221" s="104">
        <v>-0.70386414263809904</v>
      </c>
      <c r="D221" s="105">
        <v>-0.35196296971269297</v>
      </c>
      <c r="E221" s="104">
        <v>5.3619429473927803E-2</v>
      </c>
      <c r="F221" s="41">
        <v>0.33800543744253397</v>
      </c>
      <c r="G221" s="15">
        <v>-1.0488069733844001</v>
      </c>
      <c r="H221" s="16">
        <v>-0.80961756852433397</v>
      </c>
      <c r="I221" s="17">
        <v>-0.49577530127053998</v>
      </c>
      <c r="J221" s="16">
        <v>-0.103652720959934</v>
      </c>
      <c r="K221" s="16">
        <v>0.48418507066947303</v>
      </c>
      <c r="L221" s="15">
        <v>-1.18947303564727</v>
      </c>
      <c r="M221" s="16">
        <v>-0.69660455377883401</v>
      </c>
      <c r="N221" s="17">
        <v>-0.38857067776391002</v>
      </c>
      <c r="O221" s="16">
        <v>-2.43136849078062E-2</v>
      </c>
      <c r="P221" s="41">
        <v>0.41736828802723103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15">
        <v>-0.69209417313611499</v>
      </c>
      <c r="C222" s="104">
        <v>-0.443833685099848</v>
      </c>
      <c r="D222" s="105">
        <v>-0.25521733818983899</v>
      </c>
      <c r="E222" s="104">
        <v>-5.0226780102735603E-2</v>
      </c>
      <c r="F222" s="41">
        <v>0.130987647255187</v>
      </c>
      <c r="G222" s="15">
        <v>-0.69329264367683396</v>
      </c>
      <c r="H222" s="16">
        <v>-0.53306296860566804</v>
      </c>
      <c r="I222" s="17">
        <v>-0.33578645648024702</v>
      </c>
      <c r="J222" s="16">
        <v>-0.11364948906287201</v>
      </c>
      <c r="K222" s="16">
        <v>0.11135995689210899</v>
      </c>
      <c r="L222" s="15">
        <v>-0.86760022634552103</v>
      </c>
      <c r="M222" s="16">
        <v>-0.52086197217832098</v>
      </c>
      <c r="N222" s="17">
        <v>-0.28770666349968699</v>
      </c>
      <c r="O222" s="16">
        <v>-6.6874483082313099E-2</v>
      </c>
      <c r="P222" s="41">
        <v>9.9999943270390093E-2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15">
        <v>-0.85109595700558704</v>
      </c>
      <c r="C223" s="104">
        <v>-0.60861557694277202</v>
      </c>
      <c r="D223" s="105">
        <v>-0.209388963041889</v>
      </c>
      <c r="E223" s="104">
        <v>7.9904972657840398E-2</v>
      </c>
      <c r="F223" s="41">
        <v>0.44603291120597299</v>
      </c>
      <c r="G223" s="15">
        <v>-0.95272530656863497</v>
      </c>
      <c r="H223" s="16">
        <v>-0.72321442778304701</v>
      </c>
      <c r="I223" s="17">
        <v>-0.47412778669642103</v>
      </c>
      <c r="J223" s="16">
        <v>-0.124220960940246</v>
      </c>
      <c r="K223" s="16">
        <v>0.33053466961872002</v>
      </c>
      <c r="L223" s="15">
        <v>-1.0720845563847401</v>
      </c>
      <c r="M223" s="16">
        <v>-0.72278555587645898</v>
      </c>
      <c r="N223" s="17">
        <v>-0.32212682271097698</v>
      </c>
      <c r="O223" s="16">
        <v>-3.3232574333796797E-2</v>
      </c>
      <c r="P223" s="41">
        <v>0.33588192715787701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15">
        <v>-0.25518311421184298</v>
      </c>
      <c r="C224" s="104">
        <v>-0.16572113045689699</v>
      </c>
      <c r="D224" s="105">
        <v>-2.9337214120983501E-2</v>
      </c>
      <c r="E224" s="104">
        <v>9.6076077149076497E-2</v>
      </c>
      <c r="F224" s="41">
        <v>0.17533842934551699</v>
      </c>
      <c r="G224" s="15">
        <v>-0.30752603888835001</v>
      </c>
      <c r="H224" s="16">
        <v>-0.208075106704774</v>
      </c>
      <c r="I224" s="17">
        <v>-6.4033755064263301E-2</v>
      </c>
      <c r="J224" s="16">
        <v>6.2004449074937101E-2</v>
      </c>
      <c r="K224" s="16">
        <v>0.135163530496762</v>
      </c>
      <c r="L224" s="15">
        <v>-0.37309123168392999</v>
      </c>
      <c r="M224" s="16">
        <v>-0.246505463614654</v>
      </c>
      <c r="N224" s="17">
        <v>-5.6732061200970199E-2</v>
      </c>
      <c r="O224" s="16">
        <v>0.107305225785214</v>
      </c>
      <c r="P224" s="41">
        <v>0.181763917144905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15">
        <v>-0.44912568168473599</v>
      </c>
      <c r="C225" s="104">
        <v>-0.31859560698480599</v>
      </c>
      <c r="D225" s="105">
        <v>-0.16399357922086599</v>
      </c>
      <c r="E225" s="104">
        <v>-2.4249143168275599E-2</v>
      </c>
      <c r="F225" s="41">
        <v>0.11407624759836001</v>
      </c>
      <c r="G225" s="15">
        <v>-0.45667181897105502</v>
      </c>
      <c r="H225" s="16">
        <v>-0.36578298779709101</v>
      </c>
      <c r="I225" s="17">
        <v>-0.211599485834257</v>
      </c>
      <c r="J225" s="16">
        <v>-4.2395224558866497E-2</v>
      </c>
      <c r="K225" s="16">
        <v>6.1884317057669898E-2</v>
      </c>
      <c r="L225" s="15">
        <v>-0.50801023217997798</v>
      </c>
      <c r="M225" s="16">
        <v>-0.40719189033717701</v>
      </c>
      <c r="N225" s="17">
        <v>-0.212959637205067</v>
      </c>
      <c r="O225" s="16">
        <v>-3.3092782687715802E-2</v>
      </c>
      <c r="P225" s="41">
        <v>0.105529617202249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15">
        <v>-0.33895493203406302</v>
      </c>
      <c r="C226" s="104">
        <v>-0.230872450158636</v>
      </c>
      <c r="D226" s="105">
        <v>-9.0461652259798894E-2</v>
      </c>
      <c r="E226" s="104">
        <v>5.65142734120005E-2</v>
      </c>
      <c r="F226" s="41">
        <v>0.13689607499318601</v>
      </c>
      <c r="G226" s="15">
        <v>-0.38492909075522602</v>
      </c>
      <c r="H226" s="16">
        <v>-0.28366057988506899</v>
      </c>
      <c r="I226" s="17">
        <v>-0.112005185293784</v>
      </c>
      <c r="J226" s="16">
        <v>4.1399045315126899E-2</v>
      </c>
      <c r="K226" s="16">
        <v>9.8068425796293796E-2</v>
      </c>
      <c r="L226" s="15">
        <v>-0.46351826902062399</v>
      </c>
      <c r="M226" s="16">
        <v>-0.3113241239731</v>
      </c>
      <c r="N226" s="17">
        <v>-0.116171339216519</v>
      </c>
      <c r="O226" s="16">
        <v>7.4198025081972901E-2</v>
      </c>
      <c r="P226" s="41">
        <v>0.156545952879416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15">
        <v>-0.39089991223958298</v>
      </c>
      <c r="C227" s="104">
        <v>-0.29266441380748598</v>
      </c>
      <c r="D227" s="105">
        <v>-0.14237009737557699</v>
      </c>
      <c r="E227" s="104">
        <v>1.1900684495791399E-2</v>
      </c>
      <c r="F227" s="41">
        <v>0.154613858732388</v>
      </c>
      <c r="G227" s="15">
        <v>-0.53736752595359105</v>
      </c>
      <c r="H227" s="16">
        <v>-0.38268999642097001</v>
      </c>
      <c r="I227" s="17">
        <v>-0.184395314507701</v>
      </c>
      <c r="J227" s="16">
        <v>-1.21687537811387E-2</v>
      </c>
      <c r="K227" s="16">
        <v>0.11424392221961401</v>
      </c>
      <c r="L227" s="15">
        <v>-0.55121865654429403</v>
      </c>
      <c r="M227" s="16">
        <v>-0.41751747727258798</v>
      </c>
      <c r="N227" s="17">
        <v>-0.198113398563948</v>
      </c>
      <c r="O227" s="16">
        <v>5.96138292174863E-3</v>
      </c>
      <c r="P227" s="41">
        <v>0.17162729538784299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15">
        <v>-0.47681685528531098</v>
      </c>
      <c r="C228" s="104">
        <v>-0.33505768406321101</v>
      </c>
      <c r="D228" s="105">
        <v>-0.172971791963938</v>
      </c>
      <c r="E228" s="104">
        <v>2.2686999602727902E-2</v>
      </c>
      <c r="F228" s="41">
        <v>0.17809537368804701</v>
      </c>
      <c r="G228" s="15">
        <v>-0.62338666028697298</v>
      </c>
      <c r="H228" s="16">
        <v>-0.419349086977993</v>
      </c>
      <c r="I228" s="17">
        <v>-0.235112801570935</v>
      </c>
      <c r="J228" s="16">
        <v>-2.6988945178607601E-2</v>
      </c>
      <c r="K228" s="16">
        <v>0.16144141177767399</v>
      </c>
      <c r="L228" s="15">
        <v>-0.77266002058079497</v>
      </c>
      <c r="M228" s="16">
        <v>-0.40651433443148399</v>
      </c>
      <c r="N228" s="17">
        <v>-0.23344935136876399</v>
      </c>
      <c r="O228" s="16">
        <v>-7.4506982359689902E-2</v>
      </c>
      <c r="P228" s="41">
        <v>0.14617991668024399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15">
        <v>-0.94058240209827704</v>
      </c>
      <c r="C229" s="104">
        <v>-0.65316400779293904</v>
      </c>
      <c r="D229" s="105">
        <v>-0.36209010901796501</v>
      </c>
      <c r="E229" s="104">
        <v>-2.7234399768816201E-3</v>
      </c>
      <c r="F229" s="41">
        <v>0.75300229527726004</v>
      </c>
      <c r="G229" s="15">
        <v>-1.1422367792419501</v>
      </c>
      <c r="H229" s="16">
        <v>-0.83200180314724204</v>
      </c>
      <c r="I229" s="17">
        <v>-0.54804720244412397</v>
      </c>
      <c r="J229" s="16">
        <v>-0.15070678523061401</v>
      </c>
      <c r="K229" s="16">
        <v>0.606235738729621</v>
      </c>
      <c r="L229" s="15">
        <v>-1.2306756993678301</v>
      </c>
      <c r="M229" s="16">
        <v>-0.76265754389570595</v>
      </c>
      <c r="N229" s="17">
        <v>-0.40846422040366998</v>
      </c>
      <c r="O229" s="16">
        <v>-7.16008138175738E-2</v>
      </c>
      <c r="P229" s="41">
        <v>0.57058541905132798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15">
        <v>-0.79918194099674</v>
      </c>
      <c r="C230" s="104">
        <v>-0.61197049774776002</v>
      </c>
      <c r="D230" s="105">
        <v>-0.328893461123835</v>
      </c>
      <c r="E230" s="104">
        <v>-3.71912283977371E-2</v>
      </c>
      <c r="F230" s="41">
        <v>0.224475343186569</v>
      </c>
      <c r="G230" s="15">
        <v>-0.84486526075666601</v>
      </c>
      <c r="H230" s="16">
        <v>-0.68430430686634502</v>
      </c>
      <c r="I230" s="17">
        <v>-0.45256394518252602</v>
      </c>
      <c r="J230" s="16">
        <v>-0.155907042337744</v>
      </c>
      <c r="K230" s="16">
        <v>0.33536207903788101</v>
      </c>
      <c r="L230" s="15">
        <v>-1.1710550670567399</v>
      </c>
      <c r="M230" s="16">
        <v>-0.64322515182052498</v>
      </c>
      <c r="N230" s="17">
        <v>-0.37165153048949101</v>
      </c>
      <c r="O230" s="16">
        <v>-9.64016343715456E-2</v>
      </c>
      <c r="P230" s="41">
        <v>0.265000035220541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15">
        <v>-0.45808067275766501</v>
      </c>
      <c r="C231" s="104">
        <v>-0.25536133376512499</v>
      </c>
      <c r="D231" s="105">
        <v>2.4939410377045002E-2</v>
      </c>
      <c r="E231" s="104">
        <v>0.22972904793661</v>
      </c>
      <c r="F231" s="41">
        <v>0.47535187104892301</v>
      </c>
      <c r="G231" s="15">
        <v>-0.57057253188194101</v>
      </c>
      <c r="H231" s="16">
        <v>-0.33159778682329</v>
      </c>
      <c r="I231" s="17">
        <v>-4.0475091944114298E-2</v>
      </c>
      <c r="J231" s="16">
        <v>0.14728003373694001</v>
      </c>
      <c r="K231" s="16">
        <v>0.34963513860932699</v>
      </c>
      <c r="L231" s="15">
        <v>-0.54402306223442198</v>
      </c>
      <c r="M231" s="16">
        <v>-0.28338282583559798</v>
      </c>
      <c r="N231" s="17">
        <v>-1.52786603906718E-2</v>
      </c>
      <c r="O231" s="16">
        <v>0.20233865850034499</v>
      </c>
      <c r="P231" s="41">
        <v>0.33389509245196303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15">
        <v>-0.85854742105571002</v>
      </c>
      <c r="C232" s="104">
        <v>-0.61473165003519403</v>
      </c>
      <c r="D232" s="105">
        <v>-0.35451608894272402</v>
      </c>
      <c r="E232" s="104">
        <v>-1.56129136959726E-2</v>
      </c>
      <c r="F232" s="41">
        <v>0.24095881143224501</v>
      </c>
      <c r="G232" s="15">
        <v>-0.98744374954853298</v>
      </c>
      <c r="H232" s="16">
        <v>-0.71348995844257002</v>
      </c>
      <c r="I232" s="17">
        <v>-0.44295263082251202</v>
      </c>
      <c r="J232" s="16">
        <v>-0.11309480078173199</v>
      </c>
      <c r="K232" s="16">
        <v>0.28353734021393501</v>
      </c>
      <c r="L232" s="15">
        <v>-1.06737540633614</v>
      </c>
      <c r="M232" s="16">
        <v>-0.61914615957900898</v>
      </c>
      <c r="N232" s="17">
        <v>-0.35409728242878902</v>
      </c>
      <c r="O232" s="16">
        <v>-8.0456388814109603E-2</v>
      </c>
      <c r="P232" s="41">
        <v>0.162776021212129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15">
        <v>-0.50469779384203395</v>
      </c>
      <c r="C233" s="104">
        <v>-0.31121534814643098</v>
      </c>
      <c r="D233" s="105">
        <v>-8.60074497009755E-2</v>
      </c>
      <c r="E233" s="104">
        <v>0.20140150665759399</v>
      </c>
      <c r="F233" s="41">
        <v>0.457347646264816</v>
      </c>
      <c r="G233" s="15">
        <v>-0.68464939218875098</v>
      </c>
      <c r="H233" s="16">
        <v>-0.44771831961941599</v>
      </c>
      <c r="I233" s="17">
        <v>-0.21054063725897099</v>
      </c>
      <c r="J233" s="16">
        <v>0.123289529085379</v>
      </c>
      <c r="K233" s="16">
        <v>0.35090130104109502</v>
      </c>
      <c r="L233" s="15">
        <v>-0.63257709596855605</v>
      </c>
      <c r="M233" s="16">
        <v>-0.40300684775766898</v>
      </c>
      <c r="N233" s="17">
        <v>-0.17149985575024501</v>
      </c>
      <c r="O233" s="16">
        <v>0.10785051457018401</v>
      </c>
      <c r="P233" s="41">
        <v>0.46148531876815102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15">
        <v>-0.352961265801921</v>
      </c>
      <c r="C234" s="104">
        <v>-0.247257250603927</v>
      </c>
      <c r="D234" s="105">
        <v>-8.5832832016108307E-2</v>
      </c>
      <c r="E234" s="104">
        <v>8.2496882846427796E-2</v>
      </c>
      <c r="F234" s="41">
        <v>0.16550549435154699</v>
      </c>
      <c r="G234" s="15">
        <v>-0.41595330526113999</v>
      </c>
      <c r="H234" s="16">
        <v>-0.303085757471865</v>
      </c>
      <c r="I234" s="17">
        <v>-0.12888631424317001</v>
      </c>
      <c r="J234" s="16">
        <v>4.90508733091976E-2</v>
      </c>
      <c r="K234" s="16">
        <v>0.12621509375290099</v>
      </c>
      <c r="L234" s="15">
        <v>-0.49412914696411703</v>
      </c>
      <c r="M234" s="16">
        <v>-0.33828071959140998</v>
      </c>
      <c r="N234" s="17">
        <v>-0.12402877958475</v>
      </c>
      <c r="O234" s="16">
        <v>9.7752445877996502E-2</v>
      </c>
      <c r="P234" s="41">
        <v>0.18957441466629299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15">
        <v>-0.39795416968832997</v>
      </c>
      <c r="C235" s="104">
        <v>-0.28222559445583101</v>
      </c>
      <c r="D235" s="105">
        <v>-0.12883422202463099</v>
      </c>
      <c r="E235" s="104">
        <v>1.4024268706136401E-2</v>
      </c>
      <c r="F235" s="41">
        <v>0.104848602927942</v>
      </c>
      <c r="G235" s="15">
        <v>-0.43602057320251097</v>
      </c>
      <c r="H235" s="16">
        <v>-0.32780930398876801</v>
      </c>
      <c r="I235" s="17">
        <v>-0.151247154480604</v>
      </c>
      <c r="J235" s="16">
        <v>1.4816525967487001E-2</v>
      </c>
      <c r="K235" s="16">
        <v>9.9313218458041405E-2</v>
      </c>
      <c r="L235" s="15">
        <v>-0.50781775892089198</v>
      </c>
      <c r="M235" s="16">
        <v>-0.369505511702583</v>
      </c>
      <c r="N235" s="17">
        <v>-0.163511804982441</v>
      </c>
      <c r="O235" s="16">
        <v>2.6284855744118599E-2</v>
      </c>
      <c r="P235" s="41">
        <v>0.15200610889274299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15">
        <v>-0.72646584113351598</v>
      </c>
      <c r="C236" s="104">
        <v>-0.407701367169721</v>
      </c>
      <c r="D236" s="105">
        <v>-0.16542176555619501</v>
      </c>
      <c r="E236" s="104">
        <v>4.5805026072542797E-2</v>
      </c>
      <c r="F236" s="41">
        <v>0.321257448952883</v>
      </c>
      <c r="G236" s="15">
        <v>-1.0505254157636099</v>
      </c>
      <c r="H236" s="16">
        <v>-0.62662736330658597</v>
      </c>
      <c r="I236" s="17">
        <v>-0.32715189538027301</v>
      </c>
      <c r="J236" s="16">
        <v>-7.1386127488448595E-2</v>
      </c>
      <c r="K236" s="16">
        <v>0.32197106001481401</v>
      </c>
      <c r="L236" s="15">
        <v>-0.91985931474869398</v>
      </c>
      <c r="M236" s="16">
        <v>-0.54343424744545099</v>
      </c>
      <c r="N236" s="17">
        <v>-0.29431878182410898</v>
      </c>
      <c r="O236" s="16">
        <v>-2.1265463283204299E-2</v>
      </c>
      <c r="P236" s="41">
        <v>0.40554800600329699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15">
        <v>-0.29643672899550799</v>
      </c>
      <c r="C237" s="104">
        <v>-0.214428824533308</v>
      </c>
      <c r="D237" s="105">
        <v>-8.7373501182241797E-2</v>
      </c>
      <c r="E237" s="104">
        <v>4.9906286993728302E-2</v>
      </c>
      <c r="F237" s="41">
        <v>0.13050718320302099</v>
      </c>
      <c r="G237" s="15">
        <v>-0.35951834474798799</v>
      </c>
      <c r="H237" s="16">
        <v>-0.26213546794210302</v>
      </c>
      <c r="I237" s="17">
        <v>-0.107572674084865</v>
      </c>
      <c r="J237" s="16">
        <v>2.9541178392000701E-2</v>
      </c>
      <c r="K237" s="16">
        <v>0.103596804547501</v>
      </c>
      <c r="L237" s="15">
        <v>-0.43405562924256902</v>
      </c>
      <c r="M237" s="16">
        <v>-0.29384967639222098</v>
      </c>
      <c r="N237" s="17">
        <v>-0.111991145162304</v>
      </c>
      <c r="O237" s="16">
        <v>6.3339503935422301E-2</v>
      </c>
      <c r="P237" s="41">
        <v>0.177955081832292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15">
        <v>-0.55297700229625102</v>
      </c>
      <c r="C238" s="104">
        <v>-0.36710899812046799</v>
      </c>
      <c r="D238" s="105">
        <v>-0.19488353133171299</v>
      </c>
      <c r="E238" s="104">
        <v>-3.9707684099776701E-2</v>
      </c>
      <c r="F238" s="41">
        <v>8.3360773626805995E-2</v>
      </c>
      <c r="G238" s="15">
        <v>-0.57880604212684394</v>
      </c>
      <c r="H238" s="16">
        <v>-0.39172453761230303</v>
      </c>
      <c r="I238" s="17">
        <v>-0.235253579725136</v>
      </c>
      <c r="J238" s="16">
        <v>-8.2782702612449396E-2</v>
      </c>
      <c r="K238" s="16">
        <v>2.2247382663787001E-2</v>
      </c>
      <c r="L238" s="15">
        <v>-0.61569620164428895</v>
      </c>
      <c r="M238" s="16">
        <v>-0.44079532308692798</v>
      </c>
      <c r="N238" s="17">
        <v>-0.26445824155512099</v>
      </c>
      <c r="O238" s="16">
        <v>-9.4810467883110705E-2</v>
      </c>
      <c r="P238" s="41">
        <v>2.6347828101691499E-2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15">
        <v>-0.61867647881130805</v>
      </c>
      <c r="C239" s="104">
        <v>-0.35281074871796803</v>
      </c>
      <c r="D239" s="105">
        <v>-0.14893553028807399</v>
      </c>
      <c r="E239" s="104">
        <v>5.2616786659664898E-2</v>
      </c>
      <c r="F239" s="41">
        <v>0.21576781822827401</v>
      </c>
      <c r="G239" s="15">
        <v>-0.76439854359863202</v>
      </c>
      <c r="H239" s="16">
        <v>-0.45063920243059102</v>
      </c>
      <c r="I239" s="17">
        <v>-0.21686943441363499</v>
      </c>
      <c r="J239" s="16">
        <v>8.8122029860970806E-3</v>
      </c>
      <c r="K239" s="16">
        <v>0.23215069872615199</v>
      </c>
      <c r="L239" s="15">
        <v>-0.87995416601485099</v>
      </c>
      <c r="M239" s="16">
        <v>-0.40506740787998802</v>
      </c>
      <c r="N239" s="17">
        <v>-0.19053264612824899</v>
      </c>
      <c r="O239" s="16">
        <v>-2.5222031033800201E-2</v>
      </c>
      <c r="P239" s="41">
        <v>0.19400478552480299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15">
        <v>-0.43081968317133501</v>
      </c>
      <c r="C240" s="104">
        <v>-0.31060588337711298</v>
      </c>
      <c r="D240" s="105">
        <v>-0.15763502832932799</v>
      </c>
      <c r="E240" s="104">
        <v>-8.8123433682363306E-3</v>
      </c>
      <c r="F240" s="41">
        <v>0.15070841818556299</v>
      </c>
      <c r="G240" s="15">
        <v>-0.48479932996834302</v>
      </c>
      <c r="H240" s="16">
        <v>-0.37558503907936203</v>
      </c>
      <c r="I240" s="17">
        <v>-0.200962649374825</v>
      </c>
      <c r="J240" s="16">
        <v>-2.7679350689346901E-2</v>
      </c>
      <c r="K240" s="16">
        <v>0.12095207819426899</v>
      </c>
      <c r="L240" s="15">
        <v>-0.55098458407449802</v>
      </c>
      <c r="M240" s="16">
        <v>-0.40545820343698102</v>
      </c>
      <c r="N240" s="17">
        <v>-0.204172603271568</v>
      </c>
      <c r="O240" s="16">
        <v>6.8786907152063002E-3</v>
      </c>
      <c r="P240" s="41">
        <v>0.17518266538050201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15">
        <v>-1.19503793508943</v>
      </c>
      <c r="C241" s="104">
        <v>-0.80052941451669302</v>
      </c>
      <c r="D241" s="105">
        <v>-0.32367173377314501</v>
      </c>
      <c r="E241" s="104">
        <v>2.9103528172358301E-2</v>
      </c>
      <c r="F241" s="41">
        <v>0.50973530663163102</v>
      </c>
      <c r="G241" s="15">
        <v>-1.19275552110975</v>
      </c>
      <c r="H241" s="16">
        <v>-0.90659081767711003</v>
      </c>
      <c r="I241" s="17">
        <v>-0.59506382458247498</v>
      </c>
      <c r="J241" s="16">
        <v>-0.20790041534304299</v>
      </c>
      <c r="K241" s="16">
        <v>0.56580023569843196</v>
      </c>
      <c r="L241" s="15">
        <v>-1.1649466526933701</v>
      </c>
      <c r="M241" s="16">
        <v>-0.88446995656930005</v>
      </c>
      <c r="N241" s="17">
        <v>-0.43355836068933401</v>
      </c>
      <c r="O241" s="16">
        <v>-8.2840269247985696E-2</v>
      </c>
      <c r="P241" s="41">
        <v>0.54716566638877095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15">
        <v>-0.201183838272878</v>
      </c>
      <c r="C242" s="104">
        <v>-0.10674469231759499</v>
      </c>
      <c r="D242" s="105">
        <v>7.9486296212571902E-3</v>
      </c>
      <c r="E242" s="104">
        <v>0.130446046220344</v>
      </c>
      <c r="F242" s="41">
        <v>0.22874906557956901</v>
      </c>
      <c r="G242" s="15">
        <v>-0.26239137183019501</v>
      </c>
      <c r="H242" s="16">
        <v>-0.159121390347949</v>
      </c>
      <c r="I242" s="17">
        <v>-2.00716726890037E-2</v>
      </c>
      <c r="J242" s="16">
        <v>7.47207073531264E-2</v>
      </c>
      <c r="K242" s="16">
        <v>0.16848236348410101</v>
      </c>
      <c r="L242" s="15">
        <v>-0.23959556330943499</v>
      </c>
      <c r="M242" s="16">
        <v>-0.143510967511917</v>
      </c>
      <c r="N242" s="17">
        <v>-1.4961273791203E-2</v>
      </c>
      <c r="O242" s="16">
        <v>0.11305700340225</v>
      </c>
      <c r="P242" s="41">
        <v>0.236028522125031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15">
        <v>-0.35134931754733301</v>
      </c>
      <c r="C243" s="104">
        <v>-0.24923031037665699</v>
      </c>
      <c r="D243" s="105">
        <v>-0.13662669575245001</v>
      </c>
      <c r="E243" s="104">
        <v>4.1883723242763697E-3</v>
      </c>
      <c r="F243" s="41">
        <v>0.119448794116716</v>
      </c>
      <c r="G243" s="15">
        <v>-0.4045281736895</v>
      </c>
      <c r="H243" s="16">
        <v>-0.30585736738597502</v>
      </c>
      <c r="I243" s="17">
        <v>-0.160128397976977</v>
      </c>
      <c r="J243" s="16">
        <v>-1.40309563632534E-2</v>
      </c>
      <c r="K243" s="16">
        <v>9.4795892467369705E-2</v>
      </c>
      <c r="L243" s="15">
        <v>-0.45149623613284201</v>
      </c>
      <c r="M243" s="16">
        <v>-0.33636306586467501</v>
      </c>
      <c r="N243" s="17">
        <v>-0.17194327688855299</v>
      </c>
      <c r="O243" s="16">
        <v>9.7172124899014192E-3</v>
      </c>
      <c r="P243" s="41">
        <v>0.172186142861252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15">
        <v>-0.29396211775996001</v>
      </c>
      <c r="C244" s="104">
        <v>-0.18853432408503201</v>
      </c>
      <c r="D244" s="105">
        <v>-6.0395239397137403E-2</v>
      </c>
      <c r="E244" s="104">
        <v>8.2542471368629494E-2</v>
      </c>
      <c r="F244" s="41">
        <v>0.15401256819644801</v>
      </c>
      <c r="G244" s="15">
        <v>-0.32726893503369697</v>
      </c>
      <c r="H244" s="16">
        <v>-0.219569719826961</v>
      </c>
      <c r="I244" s="17">
        <v>-7.3742945859556194E-2</v>
      </c>
      <c r="J244" s="16">
        <v>6.01347733071078E-2</v>
      </c>
      <c r="K244" s="16">
        <v>0.13031301979378099</v>
      </c>
      <c r="L244" s="15">
        <v>-0.39547228776035598</v>
      </c>
      <c r="M244" s="16">
        <v>-0.24411985276980799</v>
      </c>
      <c r="N244" s="17">
        <v>-7.0988678479300099E-2</v>
      </c>
      <c r="O244" s="16">
        <v>9.4056396515873594E-2</v>
      </c>
      <c r="P244" s="41">
        <v>0.18185782535886599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15">
        <v>-0.68699502604602203</v>
      </c>
      <c r="C245" s="104">
        <v>-0.47950250810935202</v>
      </c>
      <c r="D245" s="105">
        <v>-0.25617337550443098</v>
      </c>
      <c r="E245" s="104">
        <v>-7.1314633139851702E-2</v>
      </c>
      <c r="F245" s="41">
        <v>0.11192044938359499</v>
      </c>
      <c r="G245" s="15">
        <v>-0.79583752014800102</v>
      </c>
      <c r="H245" s="16">
        <v>-0.50984828722164799</v>
      </c>
      <c r="I245" s="17">
        <v>-0.336939579262585</v>
      </c>
      <c r="J245" s="16">
        <v>-0.11997577288648199</v>
      </c>
      <c r="K245" s="16">
        <v>4.8145938378896198E-2</v>
      </c>
      <c r="L245" s="15">
        <v>-0.80656418269766605</v>
      </c>
      <c r="M245" s="16">
        <v>-0.54996164069160902</v>
      </c>
      <c r="N245" s="17">
        <v>-0.34177735383351598</v>
      </c>
      <c r="O245" s="16">
        <v>-0.15953083949191699</v>
      </c>
      <c r="P245" s="41">
        <v>6.7615223468142596E-2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15">
        <v>-0.70070452680930295</v>
      </c>
      <c r="C246" s="104">
        <v>-0.43959620817723899</v>
      </c>
      <c r="D246" s="105">
        <v>-0.25962312434337698</v>
      </c>
      <c r="E246" s="104">
        <v>-2.2297126796877401E-2</v>
      </c>
      <c r="F246" s="41">
        <v>0.192294107326307</v>
      </c>
      <c r="G246" s="15">
        <v>-0.84216445317906097</v>
      </c>
      <c r="H246" s="16">
        <v>-0.53183328224069004</v>
      </c>
      <c r="I246" s="17">
        <v>-0.324605562130098</v>
      </c>
      <c r="J246" s="16">
        <v>-4.36888431100457E-2</v>
      </c>
      <c r="K246" s="16">
        <v>0.202567803774411</v>
      </c>
      <c r="L246" s="15">
        <v>-0.88806203672227002</v>
      </c>
      <c r="M246" s="16">
        <v>-0.48507364170504702</v>
      </c>
      <c r="N246" s="17">
        <v>-0.28886900224953599</v>
      </c>
      <c r="O246" s="16">
        <v>-7.7445811998655398E-2</v>
      </c>
      <c r="P246" s="41">
        <v>0.12145421058151699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15">
        <v>-0.78195146707826702</v>
      </c>
      <c r="C247" s="104">
        <v>-0.53158520371235896</v>
      </c>
      <c r="D247" s="105">
        <v>-0.31066361259448599</v>
      </c>
      <c r="E247" s="104">
        <v>-6.0405879473568402E-2</v>
      </c>
      <c r="F247" s="41">
        <v>0.41213612444690401</v>
      </c>
      <c r="G247" s="15">
        <v>-0.86935895048931799</v>
      </c>
      <c r="H247" s="16">
        <v>-0.62378227699794098</v>
      </c>
      <c r="I247" s="17">
        <v>-0.428697041553327</v>
      </c>
      <c r="J247" s="16">
        <v>-0.15169163494059801</v>
      </c>
      <c r="K247" s="16">
        <v>0.33109943304832001</v>
      </c>
      <c r="L247" s="15">
        <v>-0.98892395529631605</v>
      </c>
      <c r="M247" s="16">
        <v>-0.60559995588121895</v>
      </c>
      <c r="N247" s="17">
        <v>-0.35461628269031198</v>
      </c>
      <c r="O247" s="16">
        <v>-0.118450396329183</v>
      </c>
      <c r="P247" s="41">
        <v>0.29231474245574501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15">
        <v>-1.32485953110782</v>
      </c>
      <c r="C248" s="104">
        <v>-0.95059844148254102</v>
      </c>
      <c r="D248" s="105">
        <v>-0.29666380843336099</v>
      </c>
      <c r="E248" s="104">
        <v>0.12977571235743801</v>
      </c>
      <c r="F248" s="41">
        <v>0.478617486132137</v>
      </c>
      <c r="G248" s="15">
        <v>-1.3701663708934499</v>
      </c>
      <c r="H248" s="16">
        <v>-0.99525547372340994</v>
      </c>
      <c r="I248" s="17">
        <v>-0.53577001342187602</v>
      </c>
      <c r="J248" s="16">
        <v>-0.223742549406136</v>
      </c>
      <c r="K248" s="16">
        <v>0.38251794261872002</v>
      </c>
      <c r="L248" s="15">
        <v>-1.4721692374779201</v>
      </c>
      <c r="M248" s="16">
        <v>-1.0124668974056199</v>
      </c>
      <c r="N248" s="17">
        <v>-0.43243908133876402</v>
      </c>
      <c r="O248" s="16">
        <v>8.1420307708301901E-2</v>
      </c>
      <c r="P248" s="41">
        <v>0.40892519182880099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15">
        <v>-0.83477169715993005</v>
      </c>
      <c r="C249" s="104">
        <v>-0.53690457387462998</v>
      </c>
      <c r="D249" s="105">
        <v>-9.43445646438556E-2</v>
      </c>
      <c r="E249" s="104">
        <v>0.17226081929169099</v>
      </c>
      <c r="F249" s="41">
        <v>0.48516919757788302</v>
      </c>
      <c r="G249" s="15">
        <v>-0.91218004326945001</v>
      </c>
      <c r="H249" s="16">
        <v>-0.60619225126143905</v>
      </c>
      <c r="I249" s="17">
        <v>-0.21804679282115799</v>
      </c>
      <c r="J249" s="16">
        <v>2.5898108034994E-2</v>
      </c>
      <c r="K249" s="16">
        <v>0.36936577044186503</v>
      </c>
      <c r="L249" s="15">
        <v>-0.97786361364888796</v>
      </c>
      <c r="M249" s="16">
        <v>-0.60365067344294498</v>
      </c>
      <c r="N249" s="17">
        <v>-0.154639677641499</v>
      </c>
      <c r="O249" s="16">
        <v>0.10834424092545</v>
      </c>
      <c r="P249" s="41">
        <v>0.41658246362496998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15">
        <v>-0.34136401403653799</v>
      </c>
      <c r="C250" s="104">
        <v>-0.215223183540902</v>
      </c>
      <c r="D250" s="105">
        <v>-5.4232983788560202E-2</v>
      </c>
      <c r="E250" s="104">
        <v>9.7166771148904305E-2</v>
      </c>
      <c r="F250" s="41">
        <v>0.21444734558642101</v>
      </c>
      <c r="G250" s="15">
        <v>-0.39798859420729898</v>
      </c>
      <c r="H250" s="16">
        <v>-0.27289300143577</v>
      </c>
      <c r="I250" s="17">
        <v>-0.103071873248306</v>
      </c>
      <c r="J250" s="16">
        <v>6.10374199575991E-2</v>
      </c>
      <c r="K250" s="16">
        <v>0.14239168124912099</v>
      </c>
      <c r="L250" s="15">
        <v>-0.47081832148639902</v>
      </c>
      <c r="M250" s="16">
        <v>-0.30696047394718201</v>
      </c>
      <c r="N250" s="17">
        <v>-8.4054966809099504E-2</v>
      </c>
      <c r="O250" s="16">
        <v>0.114301365105418</v>
      </c>
      <c r="P250" s="41">
        <v>0.230763091378793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15">
        <v>-0.42374486526843802</v>
      </c>
      <c r="C251" s="104">
        <v>-0.30122900384220702</v>
      </c>
      <c r="D251" s="105">
        <v>-0.15594087525538899</v>
      </c>
      <c r="E251" s="104">
        <v>-2.8919601134747001E-2</v>
      </c>
      <c r="F251" s="41">
        <v>7.6799115238901303E-2</v>
      </c>
      <c r="G251" s="15">
        <v>-0.421022318851904</v>
      </c>
      <c r="H251" s="16">
        <v>-0.33382298495221402</v>
      </c>
      <c r="I251" s="17">
        <v>-0.21435831202116701</v>
      </c>
      <c r="J251" s="16">
        <v>-6.2564056124758599E-2</v>
      </c>
      <c r="K251" s="16">
        <v>3.5075006346252303E-2</v>
      </c>
      <c r="L251" s="15">
        <v>-0.48035582921258602</v>
      </c>
      <c r="M251" s="16">
        <v>-0.37301622688626901</v>
      </c>
      <c r="N251" s="17">
        <v>-0.205003848020646</v>
      </c>
      <c r="O251" s="16">
        <v>-5.1418968392380401E-2</v>
      </c>
      <c r="P251" s="41">
        <v>5.8835566850423598E-2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15">
        <v>-0.175122171641661</v>
      </c>
      <c r="C252" s="104">
        <v>-9.20205999268119E-2</v>
      </c>
      <c r="D252" s="105">
        <v>2.31497132640479E-2</v>
      </c>
      <c r="E252" s="104">
        <v>0.127735666675343</v>
      </c>
      <c r="F252" s="41">
        <v>0.23680766358251601</v>
      </c>
      <c r="G252" s="15">
        <v>-0.218559789783245</v>
      </c>
      <c r="H252" s="16">
        <v>-0.120437088151381</v>
      </c>
      <c r="I252" s="17">
        <v>-4.86434467388274E-3</v>
      </c>
      <c r="J252" s="16">
        <v>9.6515882980852105E-2</v>
      </c>
      <c r="K252" s="16">
        <v>0.194128544924665</v>
      </c>
      <c r="L252" s="15">
        <v>-0.21206151013973801</v>
      </c>
      <c r="M252" s="16">
        <v>-0.116579114535897</v>
      </c>
      <c r="N252" s="17">
        <v>3.59953890955999E-3</v>
      </c>
      <c r="O252" s="16">
        <v>0.13036918233633099</v>
      </c>
      <c r="P252" s="41">
        <v>0.27980475538793498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15">
        <v>-0.41271078476633399</v>
      </c>
      <c r="C253" s="104">
        <v>-0.25862437051156201</v>
      </c>
      <c r="D253" s="105">
        <v>-0.126682310535186</v>
      </c>
      <c r="E253" s="104">
        <v>9.2289672787293393E-3</v>
      </c>
      <c r="F253" s="41">
        <v>0.12931491586614099</v>
      </c>
      <c r="G253" s="15">
        <v>-0.41970946980649498</v>
      </c>
      <c r="H253" s="16">
        <v>-0.32905945534980002</v>
      </c>
      <c r="I253" s="17">
        <v>-0.18346115171501401</v>
      </c>
      <c r="J253" s="16">
        <v>-9.4506529467741594E-3</v>
      </c>
      <c r="K253" s="16">
        <v>0.103129996895079</v>
      </c>
      <c r="L253" s="15">
        <v>-0.48608191482244401</v>
      </c>
      <c r="M253" s="16">
        <v>-0.34396232717561698</v>
      </c>
      <c r="N253" s="17">
        <v>-0.17013961915210901</v>
      </c>
      <c r="O253" s="16">
        <v>7.78019255651685E-3</v>
      </c>
      <c r="P253" s="41">
        <v>0.13371322363229199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22">
        <v>-0.38669892636950998</v>
      </c>
      <c r="C254" s="47">
        <v>-0.28198555915788198</v>
      </c>
      <c r="D254" s="48">
        <v>-0.14013098933778301</v>
      </c>
      <c r="E254" s="47">
        <v>2.62927766205844E-2</v>
      </c>
      <c r="F254" s="43">
        <v>0.15528886517448501</v>
      </c>
      <c r="G254" s="22">
        <v>-0.51061295864421796</v>
      </c>
      <c r="H254" s="47">
        <v>-0.39029990639726198</v>
      </c>
      <c r="I254" s="48">
        <v>-0.17563526890231801</v>
      </c>
      <c r="J254" s="47">
        <v>-7.1237484241537504E-3</v>
      </c>
      <c r="K254" s="47">
        <v>0.14681831259299999</v>
      </c>
      <c r="L254" s="22">
        <v>-0.54160168957132404</v>
      </c>
      <c r="M254" s="47">
        <v>-0.39416750554958002</v>
      </c>
      <c r="N254" s="48">
        <v>-0.182600523996756</v>
      </c>
      <c r="O254" s="47">
        <v>-2.7355265815409702E-2</v>
      </c>
      <c r="P254" s="43">
        <v>0.15549010155582099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50">
        <v>-0.46400268206679901</v>
      </c>
      <c r="C255" s="51">
        <v>-0.240789656187678</v>
      </c>
      <c r="D255" s="52">
        <v>-5.4068868464851497E-2</v>
      </c>
      <c r="E255" s="51">
        <v>9.7075561073700606E-2</v>
      </c>
      <c r="F255" s="53">
        <v>0.30159090084596002</v>
      </c>
      <c r="G255" s="50">
        <v>-0.53149039336721704</v>
      </c>
      <c r="H255" s="51">
        <v>-0.31612319498211999</v>
      </c>
      <c r="I255" s="52">
        <v>-0.12540694126495999</v>
      </c>
      <c r="J255" s="51">
        <v>3.1718114519074803E-2</v>
      </c>
      <c r="K255" s="51">
        <v>0.236021550100384</v>
      </c>
      <c r="L255" s="50">
        <v>-0.53375041328831396</v>
      </c>
      <c r="M255" s="51">
        <v>-0.29237880231788299</v>
      </c>
      <c r="N255" s="52">
        <v>-7.25420969725276E-2</v>
      </c>
      <c r="O255" s="51">
        <v>6.7661529760387695E-2</v>
      </c>
      <c r="P255" s="53">
        <v>0.219102980150398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D255"/>
  <sheetViews>
    <sheetView workbookViewId="0">
      <selection activeCell="A6" sqref="A6"/>
    </sheetView>
  </sheetViews>
  <sheetFormatPr defaultColWidth="4.625" defaultRowHeight="12.75" x14ac:dyDescent="0.2"/>
  <cols>
    <col min="1" max="1" width="14.375" style="37" customWidth="1"/>
    <col min="2" max="16" width="5.375" style="38" customWidth="1"/>
    <col min="17" max="17" width="4.625" style="38"/>
    <col min="18" max="16384" width="4.625" style="54"/>
  </cols>
  <sheetData>
    <row r="1" spans="1:17" ht="14.25" customHeight="1" x14ac:dyDescent="0.2">
      <c r="A1" s="37" t="s">
        <v>84</v>
      </c>
    </row>
    <row r="2" spans="1:17" x14ac:dyDescent="0.2">
      <c r="A2" s="4" t="s">
        <v>111</v>
      </c>
    </row>
    <row r="3" spans="1:17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</row>
    <row r="4" spans="1:17" ht="18.75" customHeight="1" x14ac:dyDescent="0.2">
      <c r="A4" s="5"/>
      <c r="B4" s="124" t="s">
        <v>104</v>
      </c>
      <c r="C4" s="125"/>
      <c r="D4" s="125"/>
      <c r="E4" s="125"/>
      <c r="F4" s="126"/>
      <c r="G4" s="124" t="s">
        <v>105</v>
      </c>
      <c r="H4" s="125"/>
      <c r="I4" s="125"/>
      <c r="J4" s="125"/>
      <c r="K4" s="126"/>
      <c r="L4" s="124" t="s">
        <v>106</v>
      </c>
      <c r="M4" s="125"/>
      <c r="N4" s="125"/>
      <c r="O4" s="125"/>
      <c r="P4" s="126"/>
    </row>
    <row r="5" spans="1:17" s="57" customFormat="1" x14ac:dyDescent="0.2">
      <c r="A5" s="7"/>
      <c r="B5" s="61" t="s">
        <v>1</v>
      </c>
      <c r="C5" s="59" t="s">
        <v>2</v>
      </c>
      <c r="D5" s="60" t="s">
        <v>3</v>
      </c>
      <c r="E5" s="59" t="s">
        <v>4</v>
      </c>
      <c r="F5" s="62" t="s">
        <v>5</v>
      </c>
      <c r="G5" s="61" t="s">
        <v>1</v>
      </c>
      <c r="H5" s="59" t="s">
        <v>2</v>
      </c>
      <c r="I5" s="60" t="s">
        <v>3</v>
      </c>
      <c r="J5" s="59" t="s">
        <v>4</v>
      </c>
      <c r="K5" s="59" t="s">
        <v>5</v>
      </c>
      <c r="L5" s="61" t="s">
        <v>1</v>
      </c>
      <c r="M5" s="59" t="s">
        <v>2</v>
      </c>
      <c r="N5" s="60" t="s">
        <v>3</v>
      </c>
      <c r="O5" s="59" t="s">
        <v>4</v>
      </c>
      <c r="P5" s="62" t="s">
        <v>5</v>
      </c>
      <c r="Q5" s="56"/>
    </row>
    <row r="6" spans="1:17" x14ac:dyDescent="0.2">
      <c r="A6" s="11" t="s">
        <v>6</v>
      </c>
      <c r="B6" s="13"/>
      <c r="C6" s="103"/>
      <c r="D6" s="103"/>
      <c r="E6" s="103"/>
      <c r="F6" s="40"/>
      <c r="G6" s="13"/>
      <c r="H6" s="14"/>
      <c r="I6" s="14"/>
      <c r="J6" s="14"/>
      <c r="K6" s="14"/>
      <c r="L6" s="13"/>
      <c r="M6" s="14"/>
      <c r="N6" s="14"/>
      <c r="O6" s="14"/>
      <c r="P6" s="40"/>
    </row>
    <row r="7" spans="1:17" x14ac:dyDescent="0.2">
      <c r="A7" s="1" t="s">
        <v>68</v>
      </c>
      <c r="B7" s="15">
        <v>-9.4747681958795502E-2</v>
      </c>
      <c r="C7" s="104">
        <v>-6.0220678817657303E-2</v>
      </c>
      <c r="D7" s="105">
        <v>-2.6472089597540101E-2</v>
      </c>
      <c r="E7" s="104">
        <v>9.8235306255078907E-3</v>
      </c>
      <c r="F7" s="41">
        <v>4.2683635388929199E-2</v>
      </c>
      <c r="G7" s="15">
        <v>-0.229425120800752</v>
      </c>
      <c r="H7" s="16">
        <v>-0.15647466351443801</v>
      </c>
      <c r="I7" s="17">
        <v>-7.3321878969478907E-2</v>
      </c>
      <c r="J7" s="16">
        <v>-1.2420743679919501E-2</v>
      </c>
      <c r="K7" s="16">
        <v>2.3195822095956001E-2</v>
      </c>
      <c r="L7" s="15">
        <v>-0.83924826361789695</v>
      </c>
      <c r="M7" s="16">
        <v>-0.51006802950761498</v>
      </c>
      <c r="N7" s="17">
        <v>-0.22908231613081301</v>
      </c>
      <c r="O7" s="16">
        <v>-8.4380469432221397E-2</v>
      </c>
      <c r="P7" s="41">
        <v>6.2583529019777304E-3</v>
      </c>
    </row>
    <row r="8" spans="1:17" x14ac:dyDescent="0.2">
      <c r="A8" s="18" t="s">
        <v>0</v>
      </c>
      <c r="B8" s="19"/>
      <c r="C8" s="20"/>
      <c r="D8" s="21"/>
      <c r="E8" s="20"/>
      <c r="F8" s="42"/>
      <c r="G8" s="19"/>
      <c r="H8" s="20"/>
      <c r="I8" s="21"/>
      <c r="J8" s="20"/>
      <c r="K8" s="20"/>
      <c r="L8" s="19"/>
      <c r="M8" s="20"/>
      <c r="N8" s="21"/>
      <c r="O8" s="20"/>
      <c r="P8" s="42"/>
    </row>
    <row r="9" spans="1:17" x14ac:dyDescent="0.2">
      <c r="A9" s="3" t="s">
        <v>7</v>
      </c>
      <c r="B9" s="15">
        <v>-8.9757883537289099E-2</v>
      </c>
      <c r="C9" s="104">
        <v>-5.00021003248085E-2</v>
      </c>
      <c r="D9" s="105">
        <v>-3.7227228677050301E-3</v>
      </c>
      <c r="E9" s="104">
        <v>4.4810596616340299E-2</v>
      </c>
      <c r="F9" s="41">
        <v>8.3481723320311105E-2</v>
      </c>
      <c r="G9" s="15">
        <v>-0.121099198104068</v>
      </c>
      <c r="H9" s="16">
        <v>-7.18976101642399E-2</v>
      </c>
      <c r="I9" s="17">
        <v>-2.0885936881198601E-2</v>
      </c>
      <c r="J9" s="16">
        <v>2.7310312500006199E-2</v>
      </c>
      <c r="K9" s="16">
        <v>6.9535955448185499E-2</v>
      </c>
      <c r="L9" s="15">
        <v>-0.50146127533474605</v>
      </c>
      <c r="M9" s="16">
        <v>-0.25167106635768299</v>
      </c>
      <c r="N9" s="17">
        <v>-0.12275576703321101</v>
      </c>
      <c r="O9" s="16">
        <v>-2.55531186244994E-2</v>
      </c>
      <c r="P9" s="41">
        <v>3.7004182907640598E-2</v>
      </c>
    </row>
    <row r="10" spans="1:17" x14ac:dyDescent="0.2">
      <c r="A10" s="3" t="s">
        <v>8</v>
      </c>
      <c r="B10" s="15">
        <v>-0.162667858333298</v>
      </c>
      <c r="C10" s="104">
        <v>-9.2719283598274804E-2</v>
      </c>
      <c r="D10" s="105">
        <v>-2.7497887063709901E-2</v>
      </c>
      <c r="E10" s="104">
        <v>1.6837217415277501E-2</v>
      </c>
      <c r="F10" s="41">
        <v>6.65328652732943E-2</v>
      </c>
      <c r="G10" s="15">
        <v>-0.46797044038176999</v>
      </c>
      <c r="H10" s="16">
        <v>-0.26213128089598298</v>
      </c>
      <c r="I10" s="17">
        <v>-8.62160408687251E-2</v>
      </c>
      <c r="J10" s="16">
        <v>8.4661915350947494E-3</v>
      </c>
      <c r="K10" s="16">
        <v>9.80934112888798E-2</v>
      </c>
      <c r="L10" s="15">
        <v>-1.42145546652988</v>
      </c>
      <c r="M10" s="16">
        <v>-0.84540544404849705</v>
      </c>
      <c r="N10" s="17">
        <v>-0.33697300668795699</v>
      </c>
      <c r="O10" s="16">
        <v>-4.8019575468760602E-2</v>
      </c>
      <c r="P10" s="41">
        <v>0.16039990735641199</v>
      </c>
    </row>
    <row r="11" spans="1:17" x14ac:dyDescent="0.2">
      <c r="A11" s="3" t="s">
        <v>9</v>
      </c>
      <c r="B11" s="15">
        <v>-0.12787150860267199</v>
      </c>
      <c r="C11" s="104">
        <v>-7.4277207074113699E-2</v>
      </c>
      <c r="D11" s="105">
        <v>-1.22501713970102E-2</v>
      </c>
      <c r="E11" s="104">
        <v>4.6550527065325399E-2</v>
      </c>
      <c r="F11" s="41">
        <v>0.108227998235133</v>
      </c>
      <c r="G11" s="15">
        <v>-0.19958878419081799</v>
      </c>
      <c r="H11" s="16">
        <v>-0.13207630429749001</v>
      </c>
      <c r="I11" s="17">
        <v>-5.28311315356466E-2</v>
      </c>
      <c r="J11" s="16">
        <v>7.36531961025299E-3</v>
      </c>
      <c r="K11" s="16">
        <v>6.7118429782930797E-2</v>
      </c>
      <c r="L11" s="15">
        <v>-0.71492801445079901</v>
      </c>
      <c r="M11" s="16">
        <v>-0.432565237922655</v>
      </c>
      <c r="N11" s="17">
        <v>-0.18544896251981799</v>
      </c>
      <c r="O11" s="16">
        <v>-6.4669432505559593E-2</v>
      </c>
      <c r="P11" s="41">
        <v>-1.6317813402721901E-2</v>
      </c>
    </row>
    <row r="12" spans="1:17" x14ac:dyDescent="0.2">
      <c r="A12" s="3" t="s">
        <v>67</v>
      </c>
      <c r="B12" s="15">
        <v>-0.377172346840704</v>
      </c>
      <c r="C12" s="104">
        <v>-0.215376233768171</v>
      </c>
      <c r="D12" s="105">
        <v>-5.8776593583853502E-2</v>
      </c>
      <c r="E12" s="104">
        <v>2.09292810777084E-2</v>
      </c>
      <c r="F12" s="41">
        <v>7.7241231128466398E-2</v>
      </c>
      <c r="G12" s="15">
        <v>-0.65007132052912098</v>
      </c>
      <c r="H12" s="16">
        <v>-0.38780118521607398</v>
      </c>
      <c r="I12" s="17">
        <v>-0.16675387081530599</v>
      </c>
      <c r="J12" s="16">
        <v>2.8337812665535302E-3</v>
      </c>
      <c r="K12" s="16">
        <v>9.2392207454028402E-2</v>
      </c>
      <c r="L12" s="15">
        <v>-1.44611631112516</v>
      </c>
      <c r="M12" s="16">
        <v>-0.92683894110687703</v>
      </c>
      <c r="N12" s="17">
        <v>-0.43826669180307898</v>
      </c>
      <c r="O12" s="16">
        <v>-0.12297427914486</v>
      </c>
      <c r="P12" s="41">
        <v>8.8027724303452098E-2</v>
      </c>
    </row>
    <row r="13" spans="1:17" x14ac:dyDescent="0.2">
      <c r="A13" s="3" t="s">
        <v>10</v>
      </c>
      <c r="B13" s="15">
        <v>-0.13776642209579701</v>
      </c>
      <c r="C13" s="104">
        <v>-8.4149100616937006E-2</v>
      </c>
      <c r="D13" s="105">
        <v>-2.2729239997887299E-2</v>
      </c>
      <c r="E13" s="104">
        <v>4.4451110265342202E-2</v>
      </c>
      <c r="F13" s="41">
        <v>0.11538653483638101</v>
      </c>
      <c r="G13" s="15">
        <v>-0.20692372386612501</v>
      </c>
      <c r="H13" s="16">
        <v>-0.12576037114006</v>
      </c>
      <c r="I13" s="17">
        <v>-4.8840855347365097E-2</v>
      </c>
      <c r="J13" s="16">
        <v>2.9545241609363299E-2</v>
      </c>
      <c r="K13" s="16">
        <v>0.111487236338403</v>
      </c>
      <c r="L13" s="15">
        <v>-0.42769974446228398</v>
      </c>
      <c r="M13" s="16">
        <v>-0.30648250530099702</v>
      </c>
      <c r="N13" s="17">
        <v>-0.16875178750958</v>
      </c>
      <c r="O13" s="16">
        <v>-5.7214686585327301E-2</v>
      </c>
      <c r="P13" s="41">
        <v>3.3230981518506099E-2</v>
      </c>
    </row>
    <row r="14" spans="1:17" s="38" customFormat="1" x14ac:dyDescent="0.2">
      <c r="A14" s="3" t="s">
        <v>11</v>
      </c>
      <c r="B14" s="15">
        <v>-0.110302237445836</v>
      </c>
      <c r="C14" s="104">
        <v>-6.9439446897179194E-2</v>
      </c>
      <c r="D14" s="105">
        <v>-2.3557015585207099E-2</v>
      </c>
      <c r="E14" s="104">
        <v>2.2174673915542599E-2</v>
      </c>
      <c r="F14" s="41">
        <v>7.9102378534367995E-2</v>
      </c>
      <c r="G14" s="15">
        <v>-0.224045541237261</v>
      </c>
      <c r="H14" s="16">
        <v>-0.14908230344743401</v>
      </c>
      <c r="I14" s="17">
        <v>-8.3958449843402005E-2</v>
      </c>
      <c r="J14" s="16">
        <v>-2.63709351105645E-2</v>
      </c>
      <c r="K14" s="16">
        <v>2.902437748864E-2</v>
      </c>
      <c r="L14" s="15">
        <v>-0.70966012632391795</v>
      </c>
      <c r="M14" s="16">
        <v>-0.46047924975585097</v>
      </c>
      <c r="N14" s="17">
        <v>-0.24742698063271401</v>
      </c>
      <c r="O14" s="16">
        <v>-9.8559335484649194E-2</v>
      </c>
      <c r="P14" s="41">
        <v>2.1428221552155499E-2</v>
      </c>
    </row>
    <row r="15" spans="1:17" s="38" customFormat="1" x14ac:dyDescent="0.2">
      <c r="A15" s="18" t="s">
        <v>15</v>
      </c>
      <c r="B15" s="19"/>
      <c r="C15" s="20"/>
      <c r="D15" s="21"/>
      <c r="E15" s="20"/>
      <c r="F15" s="42"/>
      <c r="G15" s="19"/>
      <c r="H15" s="20"/>
      <c r="I15" s="21"/>
      <c r="J15" s="20"/>
      <c r="K15" s="20"/>
      <c r="L15" s="19"/>
      <c r="M15" s="20"/>
      <c r="N15" s="21"/>
      <c r="O15" s="20"/>
      <c r="P15" s="42"/>
    </row>
    <row r="16" spans="1:17" s="38" customFormat="1" x14ac:dyDescent="0.2">
      <c r="A16" s="3" t="s">
        <v>16</v>
      </c>
      <c r="B16" s="15">
        <v>-0.25074686394963502</v>
      </c>
      <c r="C16" s="104">
        <v>-0.15762266861711799</v>
      </c>
      <c r="D16" s="105">
        <v>-6.03423574727424E-2</v>
      </c>
      <c r="E16" s="104">
        <v>1.81620409668958E-2</v>
      </c>
      <c r="F16" s="41">
        <v>9.04093181361975E-2</v>
      </c>
      <c r="G16" s="15">
        <v>-0.64483221257420797</v>
      </c>
      <c r="H16" s="16">
        <v>-0.36237428402792199</v>
      </c>
      <c r="I16" s="17">
        <v>-0.14146888451209699</v>
      </c>
      <c r="J16" s="16">
        <v>-7.1339153282279303E-3</v>
      </c>
      <c r="K16" s="16">
        <v>9.1704961587568606E-2</v>
      </c>
      <c r="L16" s="15">
        <v>-1.6223617726402699</v>
      </c>
      <c r="M16" s="16">
        <v>-0.97683108774042604</v>
      </c>
      <c r="N16" s="17">
        <v>-0.42480116634374598</v>
      </c>
      <c r="O16" s="16">
        <v>-0.10578649873851299</v>
      </c>
      <c r="P16" s="41">
        <v>0.12439472773155801</v>
      </c>
    </row>
    <row r="17" spans="1:16" s="38" customFormat="1" x14ac:dyDescent="0.2">
      <c r="A17" s="3" t="s">
        <v>17</v>
      </c>
      <c r="B17" s="15">
        <v>-0.28389966630111202</v>
      </c>
      <c r="C17" s="104">
        <v>-0.138970242120284</v>
      </c>
      <c r="D17" s="105">
        <v>-2.4915825813143201E-2</v>
      </c>
      <c r="E17" s="104">
        <v>6.1004164345890198E-2</v>
      </c>
      <c r="F17" s="41">
        <v>0.163829276666138</v>
      </c>
      <c r="G17" s="15">
        <v>-0.44821740273203098</v>
      </c>
      <c r="H17" s="16">
        <v>-0.24187644647717299</v>
      </c>
      <c r="I17" s="17">
        <v>-3.6486466619900501E-2</v>
      </c>
      <c r="J17" s="16">
        <v>8.0426086049634096E-2</v>
      </c>
      <c r="K17" s="16">
        <v>0.246513248647972</v>
      </c>
      <c r="L17" s="15">
        <v>-0.82269205050968697</v>
      </c>
      <c r="M17" s="16">
        <v>-0.46639861084901701</v>
      </c>
      <c r="N17" s="17">
        <v>-9.3928159130918204E-2</v>
      </c>
      <c r="O17" s="16">
        <v>0.22058102072859401</v>
      </c>
      <c r="P17" s="41">
        <v>0.58320736698207398</v>
      </c>
    </row>
    <row r="18" spans="1:16" s="38" customFormat="1" x14ac:dyDescent="0.2">
      <c r="A18" s="3" t="s">
        <v>18</v>
      </c>
      <c r="B18" s="15">
        <v>-0.22769698987838899</v>
      </c>
      <c r="C18" s="104">
        <v>-0.123980359415143</v>
      </c>
      <c r="D18" s="105">
        <v>-1.7599060868955699E-2</v>
      </c>
      <c r="E18" s="104">
        <v>5.2065552748614602E-2</v>
      </c>
      <c r="F18" s="41">
        <v>0.104785695787845</v>
      </c>
      <c r="G18" s="15">
        <v>-0.48663260628935001</v>
      </c>
      <c r="H18" s="16">
        <v>-0.31037617332430001</v>
      </c>
      <c r="I18" s="17">
        <v>-0.11851246141339999</v>
      </c>
      <c r="J18" s="16">
        <v>-7.75475067799069E-3</v>
      </c>
      <c r="K18" s="16">
        <v>7.4740057397093496E-2</v>
      </c>
      <c r="L18" s="15">
        <v>-1.1304977121111299</v>
      </c>
      <c r="M18" s="16">
        <v>-0.74212480962365601</v>
      </c>
      <c r="N18" s="17">
        <v>-0.35611374612709501</v>
      </c>
      <c r="O18" s="16">
        <v>-6.5404061916507397E-2</v>
      </c>
      <c r="P18" s="41">
        <v>0.14094941538782499</v>
      </c>
    </row>
    <row r="19" spans="1:16" s="38" customFormat="1" x14ac:dyDescent="0.2">
      <c r="A19" s="3" t="s">
        <v>19</v>
      </c>
      <c r="B19" s="15">
        <v>-0.37756206086199101</v>
      </c>
      <c r="C19" s="104">
        <v>-0.211064828862461</v>
      </c>
      <c r="D19" s="105">
        <v>-6.73487910040515E-2</v>
      </c>
      <c r="E19" s="104">
        <v>3.7760007900544602E-2</v>
      </c>
      <c r="F19" s="41">
        <v>0.145496138332945</v>
      </c>
      <c r="G19" s="15">
        <v>-0.627954697246635</v>
      </c>
      <c r="H19" s="16">
        <v>-0.37839975277037502</v>
      </c>
      <c r="I19" s="17">
        <v>-0.13461048364901099</v>
      </c>
      <c r="J19" s="16">
        <v>2.6150446622064099E-2</v>
      </c>
      <c r="K19" s="16">
        <v>0.12636300745847401</v>
      </c>
      <c r="L19" s="15">
        <v>-1.41553351750763</v>
      </c>
      <c r="M19" s="16">
        <v>-0.87341376322511699</v>
      </c>
      <c r="N19" s="17">
        <v>-0.392187885735162</v>
      </c>
      <c r="O19" s="16">
        <v>-9.7949753997727998E-2</v>
      </c>
      <c r="P19" s="41">
        <v>7.8185737047720097E-2</v>
      </c>
    </row>
    <row r="20" spans="1:16" s="38" customFormat="1" x14ac:dyDescent="0.2">
      <c r="A20" s="3" t="s">
        <v>20</v>
      </c>
      <c r="B20" s="15">
        <v>-0.11178569011601699</v>
      </c>
      <c r="C20" s="104">
        <v>-6.9308237007581402E-2</v>
      </c>
      <c r="D20" s="105">
        <v>-2.2933904992972199E-2</v>
      </c>
      <c r="E20" s="104">
        <v>2.7544838738924299E-2</v>
      </c>
      <c r="F20" s="41">
        <v>9.0979076711739104E-2</v>
      </c>
      <c r="G20" s="15">
        <v>-0.205294605500283</v>
      </c>
      <c r="H20" s="16">
        <v>-0.136768528533559</v>
      </c>
      <c r="I20" s="17">
        <v>-7.00236882403837E-2</v>
      </c>
      <c r="J20" s="16">
        <v>-1.55075389502656E-2</v>
      </c>
      <c r="K20" s="16">
        <v>4.7210512059114799E-2</v>
      </c>
      <c r="L20" s="15">
        <v>-0.647878785356925</v>
      </c>
      <c r="M20" s="16">
        <v>-0.39669495616670902</v>
      </c>
      <c r="N20" s="17">
        <v>-0.20415185467790301</v>
      </c>
      <c r="O20" s="16">
        <v>-7.9013951235606894E-2</v>
      </c>
      <c r="P20" s="41">
        <v>3.1713762566387603E-2</v>
      </c>
    </row>
    <row r="21" spans="1:16" s="38" customFormat="1" x14ac:dyDescent="0.2">
      <c r="A21" s="3" t="s">
        <v>21</v>
      </c>
      <c r="B21" s="15">
        <v>-0.137216931187711</v>
      </c>
      <c r="C21" s="104">
        <v>-7.7302061434425501E-2</v>
      </c>
      <c r="D21" s="105">
        <v>-1.7770706064390501E-2</v>
      </c>
      <c r="E21" s="104">
        <v>3.8617189366374399E-2</v>
      </c>
      <c r="F21" s="41">
        <v>0.11793005252547201</v>
      </c>
      <c r="G21" s="15">
        <v>-0.23037217021666301</v>
      </c>
      <c r="H21" s="16">
        <v>-0.15181408579420999</v>
      </c>
      <c r="I21" s="17">
        <v>-6.6515098805874903E-2</v>
      </c>
      <c r="J21" s="16">
        <v>-4.9741250499613001E-3</v>
      </c>
      <c r="K21" s="16">
        <v>6.1642981682008498E-2</v>
      </c>
      <c r="L21" s="15">
        <v>-0.66997536904865795</v>
      </c>
      <c r="M21" s="16">
        <v>-0.44458750281174397</v>
      </c>
      <c r="N21" s="17">
        <v>-0.25482334957990199</v>
      </c>
      <c r="O21" s="16">
        <v>-0.13040916095959901</v>
      </c>
      <c r="P21" s="41">
        <v>-3.75682680701983E-2</v>
      </c>
    </row>
    <row r="22" spans="1:16" s="38" customFormat="1" x14ac:dyDescent="0.2">
      <c r="A22" s="3" t="s">
        <v>22</v>
      </c>
      <c r="B22" s="15">
        <v>-0.106439380736467</v>
      </c>
      <c r="C22" s="104">
        <v>-5.7825268652655901E-2</v>
      </c>
      <c r="D22" s="105">
        <v>-3.5696663017503699E-3</v>
      </c>
      <c r="E22" s="104">
        <v>5.6824749602113402E-2</v>
      </c>
      <c r="F22" s="41">
        <v>0.10908390754613601</v>
      </c>
      <c r="G22" s="15">
        <v>-0.128660197164287</v>
      </c>
      <c r="H22" s="16">
        <v>-6.9268092045837698E-2</v>
      </c>
      <c r="I22" s="17">
        <v>-1.30772277530111E-2</v>
      </c>
      <c r="J22" s="16">
        <v>4.7957969381862101E-2</v>
      </c>
      <c r="K22" s="16">
        <v>0.104742864232099</v>
      </c>
      <c r="L22" s="15">
        <v>-0.37517611329856898</v>
      </c>
      <c r="M22" s="16">
        <v>-0.206811760641711</v>
      </c>
      <c r="N22" s="17">
        <v>-8.3723954975600798E-2</v>
      </c>
      <c r="O22" s="16">
        <v>5.4254483350613097E-3</v>
      </c>
      <c r="P22" s="41">
        <v>8.5098279279471806E-2</v>
      </c>
    </row>
    <row r="23" spans="1:16" s="38" customFormat="1" x14ac:dyDescent="0.2">
      <c r="A23" s="3" t="s">
        <v>23</v>
      </c>
      <c r="B23" s="15">
        <v>-0.19859053627463399</v>
      </c>
      <c r="C23" s="104">
        <v>-0.11303896308744101</v>
      </c>
      <c r="D23" s="105">
        <v>-2.4986774960189501E-2</v>
      </c>
      <c r="E23" s="104">
        <v>4.4597373448040899E-2</v>
      </c>
      <c r="F23" s="41">
        <v>0.100270990177486</v>
      </c>
      <c r="G23" s="15">
        <v>-0.36890664940933898</v>
      </c>
      <c r="H23" s="16">
        <v>-0.21632367590003099</v>
      </c>
      <c r="I23" s="17">
        <v>-7.2997876906588599E-2</v>
      </c>
      <c r="J23" s="16">
        <v>2.6896357048178301E-2</v>
      </c>
      <c r="K23" s="16">
        <v>8.8327347886041296E-2</v>
      </c>
      <c r="L23" s="15">
        <v>-1.0107101679645401</v>
      </c>
      <c r="M23" s="16">
        <v>-0.64869748499708502</v>
      </c>
      <c r="N23" s="17">
        <v>-0.29314843509080601</v>
      </c>
      <c r="O23" s="16">
        <v>-6.2609377588207504E-2</v>
      </c>
      <c r="P23" s="41">
        <v>3.5005742205096398E-2</v>
      </c>
    </row>
    <row r="24" spans="1:16" s="38" customFormat="1" x14ac:dyDescent="0.2">
      <c r="A24" s="3" t="s">
        <v>24</v>
      </c>
      <c r="B24" s="15">
        <v>-0.104622201954074</v>
      </c>
      <c r="C24" s="104">
        <v>-5.2222673411939001E-2</v>
      </c>
      <c r="D24" s="105">
        <v>6.1178490744717698E-3</v>
      </c>
      <c r="E24" s="104">
        <v>7.0435835391569002E-2</v>
      </c>
      <c r="F24" s="41">
        <v>0.11830829279244599</v>
      </c>
      <c r="G24" s="15">
        <v>-0.14403283120903901</v>
      </c>
      <c r="H24" s="16">
        <v>-7.3470435413336393E-2</v>
      </c>
      <c r="I24" s="17">
        <v>-8.2944247398186698E-3</v>
      </c>
      <c r="J24" s="16">
        <v>6.3148983785787899E-2</v>
      </c>
      <c r="K24" s="16">
        <v>0.113800972758792</v>
      </c>
      <c r="L24" s="15">
        <v>-0.65847369087478302</v>
      </c>
      <c r="M24" s="16">
        <v>-0.34142818940493502</v>
      </c>
      <c r="N24" s="17">
        <v>-0.12515732007469799</v>
      </c>
      <c r="O24" s="16">
        <v>2.5459383903969602E-3</v>
      </c>
      <c r="P24" s="41">
        <v>7.3346695160059205E-2</v>
      </c>
    </row>
    <row r="25" spans="1:16" s="38" customFormat="1" x14ac:dyDescent="0.2">
      <c r="A25" s="3" t="s">
        <v>25</v>
      </c>
      <c r="B25" s="15">
        <v>-0.19561480477314699</v>
      </c>
      <c r="C25" s="104">
        <v>-0.104836862467205</v>
      </c>
      <c r="D25" s="105">
        <v>-2.7568489022189401E-2</v>
      </c>
      <c r="E25" s="104">
        <v>3.8907680102107101E-2</v>
      </c>
      <c r="F25" s="41">
        <v>8.87812292469813E-2</v>
      </c>
      <c r="G25" s="15">
        <v>-0.64405237793179104</v>
      </c>
      <c r="H25" s="16">
        <v>-0.33947856147629102</v>
      </c>
      <c r="I25" s="17">
        <v>-8.8858696443660998E-2</v>
      </c>
      <c r="J25" s="16">
        <v>4.3641054287979403E-2</v>
      </c>
      <c r="K25" s="16">
        <v>0.166582756363409</v>
      </c>
      <c r="L25" s="15">
        <v>-1.94822657442175</v>
      </c>
      <c r="M25" s="16">
        <v>-1.08458710626685</v>
      </c>
      <c r="N25" s="17">
        <v>-0.392070938439115</v>
      </c>
      <c r="O25" s="16">
        <v>2.0773949480101798E-2</v>
      </c>
      <c r="P25" s="41">
        <v>0.33565664474000101</v>
      </c>
    </row>
    <row r="26" spans="1:16" s="38" customFormat="1" x14ac:dyDescent="0.2">
      <c r="A26" s="3" t="s">
        <v>26</v>
      </c>
      <c r="B26" s="15">
        <v>-0.156164751701592</v>
      </c>
      <c r="C26" s="104">
        <v>-9.2741791120975997E-2</v>
      </c>
      <c r="D26" s="105">
        <v>-3.08548931544416E-2</v>
      </c>
      <c r="E26" s="104">
        <v>2.6434079674597599E-2</v>
      </c>
      <c r="F26" s="41">
        <v>8.4608409176300997E-2</v>
      </c>
      <c r="G26" s="15">
        <v>-0.41962607005740998</v>
      </c>
      <c r="H26" s="16">
        <v>-0.24352054046046201</v>
      </c>
      <c r="I26" s="17">
        <v>-9.2778301051199497E-2</v>
      </c>
      <c r="J26" s="16">
        <v>9.9913982665178393E-3</v>
      </c>
      <c r="K26" s="16">
        <v>0.105737347658729</v>
      </c>
      <c r="L26" s="15">
        <v>-1.3284425692149</v>
      </c>
      <c r="M26" s="16">
        <v>-0.80690146752682101</v>
      </c>
      <c r="N26" s="17">
        <v>-0.329621512428668</v>
      </c>
      <c r="O26" s="16">
        <v>-6.7477215841305005E-2</v>
      </c>
      <c r="P26" s="41">
        <v>0.119786179870429</v>
      </c>
    </row>
    <row r="27" spans="1:16" s="38" customFormat="1" x14ac:dyDescent="0.2">
      <c r="A27" s="3" t="s">
        <v>27</v>
      </c>
      <c r="B27" s="15">
        <v>-0.13246481246385</v>
      </c>
      <c r="C27" s="104">
        <v>-2.59747064484394E-2</v>
      </c>
      <c r="D27" s="105">
        <v>6.8413879959106E-2</v>
      </c>
      <c r="E27" s="104">
        <v>0.14654607490427399</v>
      </c>
      <c r="F27" s="41">
        <v>0.248144831416863</v>
      </c>
      <c r="G27" s="15">
        <v>-0.20956321971729</v>
      </c>
      <c r="H27" s="16">
        <v>-3.7655849471229699E-2</v>
      </c>
      <c r="I27" s="17">
        <v>0.14852780265250901</v>
      </c>
      <c r="J27" s="16">
        <v>0.36850404895427602</v>
      </c>
      <c r="K27" s="16">
        <v>0.53895287088274701</v>
      </c>
      <c r="L27" s="15">
        <v>-0.713111132359178</v>
      </c>
      <c r="M27" s="16">
        <v>-0.171492620079916</v>
      </c>
      <c r="N27" s="17">
        <v>0.33492597506037303</v>
      </c>
      <c r="O27" s="16">
        <v>0.80923638932053299</v>
      </c>
      <c r="P27" s="41">
        <v>1.16330866743941</v>
      </c>
    </row>
    <row r="28" spans="1:16" s="38" customFormat="1" x14ac:dyDescent="0.2">
      <c r="A28" s="3" t="s">
        <v>28</v>
      </c>
      <c r="B28" s="15">
        <v>-0.14996472013557499</v>
      </c>
      <c r="C28" s="104">
        <v>-7.5492585010350402E-2</v>
      </c>
      <c r="D28" s="105">
        <v>-1.54684889452361E-2</v>
      </c>
      <c r="E28" s="104">
        <v>5.6061646270189003E-2</v>
      </c>
      <c r="F28" s="41">
        <v>0.14697958512026499</v>
      </c>
      <c r="G28" s="15">
        <v>-0.24199094687145001</v>
      </c>
      <c r="H28" s="16">
        <v>-0.15658911863646299</v>
      </c>
      <c r="I28" s="17">
        <v>-7.2452054904770205E-2</v>
      </c>
      <c r="J28" s="16">
        <v>1.37957265814225E-2</v>
      </c>
      <c r="K28" s="16">
        <v>8.8922771560007094E-2</v>
      </c>
      <c r="L28" s="15">
        <v>-0.55850899332343595</v>
      </c>
      <c r="M28" s="16">
        <v>-0.39298350535077398</v>
      </c>
      <c r="N28" s="17">
        <v>-0.24809783511956501</v>
      </c>
      <c r="O28" s="16">
        <v>-0.14020547131238201</v>
      </c>
      <c r="P28" s="41">
        <v>-5.1980489041858403E-2</v>
      </c>
    </row>
    <row r="29" spans="1:16" s="38" customFormat="1" x14ac:dyDescent="0.2">
      <c r="A29" s="3" t="s">
        <v>29</v>
      </c>
      <c r="B29" s="15">
        <v>-0.15942231962169301</v>
      </c>
      <c r="C29" s="104">
        <v>-9.7066137351120504E-2</v>
      </c>
      <c r="D29" s="105">
        <v>-2.1754381298944001E-2</v>
      </c>
      <c r="E29" s="104">
        <v>5.2950244305405202E-2</v>
      </c>
      <c r="F29" s="41">
        <v>0.12611005940992201</v>
      </c>
      <c r="G29" s="15">
        <v>-0.23993597164105801</v>
      </c>
      <c r="H29" s="16">
        <v>-0.169809504159879</v>
      </c>
      <c r="I29" s="17">
        <v>-6.9011810534092E-2</v>
      </c>
      <c r="J29" s="16">
        <v>1.08118298638881E-2</v>
      </c>
      <c r="K29" s="16">
        <v>8.7384226047193495E-2</v>
      </c>
      <c r="L29" s="15">
        <v>-0.81934272798959096</v>
      </c>
      <c r="M29" s="16">
        <v>-0.490637556348194</v>
      </c>
      <c r="N29" s="17">
        <v>-0.207194438863744</v>
      </c>
      <c r="O29" s="16">
        <v>-7.13252938606245E-2</v>
      </c>
      <c r="P29" s="41">
        <v>7.3952540714739001E-3</v>
      </c>
    </row>
    <row r="30" spans="1:16" s="38" customFormat="1" x14ac:dyDescent="0.2">
      <c r="A30" s="3" t="s">
        <v>30</v>
      </c>
      <c r="B30" s="15">
        <v>-0.121361780537976</v>
      </c>
      <c r="C30" s="104">
        <v>-6.2667454952514107E-2</v>
      </c>
      <c r="D30" s="105">
        <v>-8.9572292438888593E-3</v>
      </c>
      <c r="E30" s="104">
        <v>4.7812324117524299E-2</v>
      </c>
      <c r="F30" s="41">
        <v>0.11339817940065799</v>
      </c>
      <c r="G30" s="15">
        <v>-0.20699814624374199</v>
      </c>
      <c r="H30" s="16">
        <v>-0.121440360671054</v>
      </c>
      <c r="I30" s="17">
        <v>-4.5111731609781498E-2</v>
      </c>
      <c r="J30" s="16">
        <v>2.5046874453726799E-2</v>
      </c>
      <c r="K30" s="16">
        <v>9.4387482924895794E-2</v>
      </c>
      <c r="L30" s="15">
        <v>-0.86705021721662501</v>
      </c>
      <c r="M30" s="16">
        <v>-0.49783418919202499</v>
      </c>
      <c r="N30" s="17">
        <v>-0.18434548883806601</v>
      </c>
      <c r="O30" s="16">
        <v>-4.0976454232433103E-2</v>
      </c>
      <c r="P30" s="41">
        <v>3.3755494960119301E-2</v>
      </c>
    </row>
    <row r="31" spans="1:16" s="38" customFormat="1" x14ac:dyDescent="0.2">
      <c r="A31" s="3" t="s">
        <v>31</v>
      </c>
      <c r="B31" s="15">
        <v>-0.17766549655739899</v>
      </c>
      <c r="C31" s="104">
        <v>-0.100623357421303</v>
      </c>
      <c r="D31" s="105">
        <v>-1.32378879471928E-2</v>
      </c>
      <c r="E31" s="104">
        <v>7.5195434001740197E-2</v>
      </c>
      <c r="F31" s="41">
        <v>0.152630635377137</v>
      </c>
      <c r="G31" s="15">
        <v>-0.259042200672843</v>
      </c>
      <c r="H31" s="16">
        <v>-0.17974723787025301</v>
      </c>
      <c r="I31" s="17">
        <v>-6.8303100060251795E-2</v>
      </c>
      <c r="J31" s="16">
        <v>2.19135946601722E-2</v>
      </c>
      <c r="K31" s="16">
        <v>0.112605796022013</v>
      </c>
      <c r="L31" s="15">
        <v>-0.82542301841993504</v>
      </c>
      <c r="M31" s="16">
        <v>-0.54741994292676299</v>
      </c>
      <c r="N31" s="17">
        <v>-0.23318975334498601</v>
      </c>
      <c r="O31" s="16">
        <v>-7.6184182016736296E-2</v>
      </c>
      <c r="P31" s="41">
        <v>2.0791286285826101E-2</v>
      </c>
    </row>
    <row r="32" spans="1:16" s="38" customFormat="1" x14ac:dyDescent="0.2">
      <c r="A32" s="3" t="s">
        <v>32</v>
      </c>
      <c r="B32" s="15">
        <v>-0.21918128808009399</v>
      </c>
      <c r="C32" s="104">
        <v>-0.129314417714954</v>
      </c>
      <c r="D32" s="105">
        <v>-4.4378080235918299E-2</v>
      </c>
      <c r="E32" s="104">
        <v>4.1289726259385803E-2</v>
      </c>
      <c r="F32" s="41">
        <v>0.13640461407766699</v>
      </c>
      <c r="G32" s="15">
        <v>-0.38115823201781901</v>
      </c>
      <c r="H32" s="16">
        <v>-0.26450042837774501</v>
      </c>
      <c r="I32" s="17">
        <v>-0.10986390792060401</v>
      </c>
      <c r="J32" s="16">
        <v>4.03472465082543E-4</v>
      </c>
      <c r="K32" s="16">
        <v>9.4766689013736596E-2</v>
      </c>
      <c r="L32" s="15">
        <v>-1.04504277407491</v>
      </c>
      <c r="M32" s="16">
        <v>-0.675063054366975</v>
      </c>
      <c r="N32" s="17">
        <v>-0.32113903838943902</v>
      </c>
      <c r="O32" s="16">
        <v>-0.118959142938135</v>
      </c>
      <c r="P32" s="41">
        <v>1.2261503772448199E-2</v>
      </c>
    </row>
    <row r="33" spans="1:16" s="38" customFormat="1" x14ac:dyDescent="0.2">
      <c r="A33" s="3" t="s">
        <v>33</v>
      </c>
      <c r="B33" s="15">
        <v>-0.15609496041566401</v>
      </c>
      <c r="C33" s="104">
        <v>-7.9373932326465196E-2</v>
      </c>
      <c r="D33" s="105">
        <v>-1.28170455339082E-2</v>
      </c>
      <c r="E33" s="104">
        <v>4.4287537208065303E-2</v>
      </c>
      <c r="F33" s="41">
        <v>0.126160465075186</v>
      </c>
      <c r="G33" s="15">
        <v>-0.33924935141081902</v>
      </c>
      <c r="H33" s="16">
        <v>-0.19540682976243401</v>
      </c>
      <c r="I33" s="17">
        <v>-5.6552993857006399E-2</v>
      </c>
      <c r="J33" s="16">
        <v>3.4666261416793603E-2</v>
      </c>
      <c r="K33" s="16">
        <v>0.125833767393013</v>
      </c>
      <c r="L33" s="15">
        <v>-1.1128541216234999</v>
      </c>
      <c r="M33" s="16">
        <v>-0.65804171094667696</v>
      </c>
      <c r="N33" s="17">
        <v>-0.24286308114446201</v>
      </c>
      <c r="O33" s="16">
        <v>-3.7518591241436597E-2</v>
      </c>
      <c r="P33" s="41">
        <v>8.7388901910356795E-2</v>
      </c>
    </row>
    <row r="34" spans="1:16" s="38" customFormat="1" x14ac:dyDescent="0.2">
      <c r="A34" s="3" t="s">
        <v>34</v>
      </c>
      <c r="B34" s="15">
        <v>-0.32218848534215599</v>
      </c>
      <c r="C34" s="104">
        <v>-0.18151394632971399</v>
      </c>
      <c r="D34" s="105">
        <v>-6.7091286275322501E-2</v>
      </c>
      <c r="E34" s="104">
        <v>1.2210113508293E-2</v>
      </c>
      <c r="F34" s="41">
        <v>8.2202268708941803E-2</v>
      </c>
      <c r="G34" s="15">
        <v>-0.68738713018900899</v>
      </c>
      <c r="H34" s="16">
        <v>-0.37951800761835103</v>
      </c>
      <c r="I34" s="17">
        <v>-0.15613248554308101</v>
      </c>
      <c r="J34" s="16">
        <v>3.3435535223613698E-3</v>
      </c>
      <c r="K34" s="16">
        <v>9.7112083969563806E-2</v>
      </c>
      <c r="L34" s="15">
        <v>-1.6470941404416</v>
      </c>
      <c r="M34" s="16">
        <v>-1.0188057211672701</v>
      </c>
      <c r="N34" s="17">
        <v>-0.45417523376173302</v>
      </c>
      <c r="O34" s="16">
        <v>-9.4346781530008E-2</v>
      </c>
      <c r="P34" s="41">
        <v>0.15806234067832201</v>
      </c>
    </row>
    <row r="35" spans="1:16" s="38" customFormat="1" x14ac:dyDescent="0.2">
      <c r="A35" s="3" t="s">
        <v>35</v>
      </c>
      <c r="B35" s="15">
        <v>-0.148422406699355</v>
      </c>
      <c r="C35" s="104">
        <v>-8.1869442341164694E-2</v>
      </c>
      <c r="D35" s="105">
        <v>-7.9874648822419996E-3</v>
      </c>
      <c r="E35" s="104">
        <v>4.51050384243201E-2</v>
      </c>
      <c r="F35" s="41">
        <v>0.10040859829723001</v>
      </c>
      <c r="G35" s="15">
        <v>-0.226797045897109</v>
      </c>
      <c r="H35" s="16">
        <v>-0.128281676462427</v>
      </c>
      <c r="I35" s="17">
        <v>-2.7540505117440401E-2</v>
      </c>
      <c r="J35" s="16">
        <v>5.0929640592589601E-2</v>
      </c>
      <c r="K35" s="16">
        <v>0.131354996930133</v>
      </c>
      <c r="L35" s="15">
        <v>-0.433714263098949</v>
      </c>
      <c r="M35" s="16">
        <v>-0.29260542824950297</v>
      </c>
      <c r="N35" s="17">
        <v>-0.11962702849335199</v>
      </c>
      <c r="O35" s="16">
        <v>4.2827118566490699E-2</v>
      </c>
      <c r="P35" s="41">
        <v>0.17805662635654801</v>
      </c>
    </row>
    <row r="36" spans="1:16" s="38" customFormat="1" x14ac:dyDescent="0.2">
      <c r="A36" s="3" t="s">
        <v>36</v>
      </c>
      <c r="B36" s="15">
        <v>-0.124807606577304</v>
      </c>
      <c r="C36" s="104">
        <v>-6.1279714890838298E-2</v>
      </c>
      <c r="D36" s="105">
        <v>2.0764474434109498E-3</v>
      </c>
      <c r="E36" s="104">
        <v>6.3474925487660899E-2</v>
      </c>
      <c r="F36" s="41">
        <v>0.107233639288661</v>
      </c>
      <c r="G36" s="15">
        <v>-0.22551482401800199</v>
      </c>
      <c r="H36" s="16">
        <v>-0.11561204753485201</v>
      </c>
      <c r="I36" s="17">
        <v>-2.7585591527423601E-2</v>
      </c>
      <c r="J36" s="16">
        <v>5.1028000141295403E-2</v>
      </c>
      <c r="K36" s="16">
        <v>0.101120740045645</v>
      </c>
      <c r="L36" s="15">
        <v>-0.83081232449515496</v>
      </c>
      <c r="M36" s="16">
        <v>-0.45894263278162201</v>
      </c>
      <c r="N36" s="17">
        <v>-0.18492927435739201</v>
      </c>
      <c r="O36" s="16">
        <v>-1.26533177172261E-2</v>
      </c>
      <c r="P36" s="41">
        <v>5.6281832739424303E-2</v>
      </c>
    </row>
    <row r="37" spans="1:16" s="38" customFormat="1" x14ac:dyDescent="0.2">
      <c r="A37" s="3" t="s">
        <v>37</v>
      </c>
      <c r="B37" s="15">
        <v>-0.11708701341701599</v>
      </c>
      <c r="C37" s="104">
        <v>-6.1645024963341503E-2</v>
      </c>
      <c r="D37" s="105">
        <v>-8.4552258270087395E-3</v>
      </c>
      <c r="E37" s="104">
        <v>4.5663844178256398E-2</v>
      </c>
      <c r="F37" s="41">
        <v>9.1868060723187997E-2</v>
      </c>
      <c r="G37" s="15">
        <v>-0.14971910546158701</v>
      </c>
      <c r="H37" s="16">
        <v>-7.45038096860106E-2</v>
      </c>
      <c r="I37" s="17">
        <v>-1.72804087936517E-2</v>
      </c>
      <c r="J37" s="16">
        <v>3.5508307285580999E-2</v>
      </c>
      <c r="K37" s="16">
        <v>9.7701909425707001E-2</v>
      </c>
      <c r="L37" s="15">
        <v>-0.36887543174722798</v>
      </c>
      <c r="M37" s="16">
        <v>-0.24307673523967699</v>
      </c>
      <c r="N37" s="17">
        <v>-0.104449954035801</v>
      </c>
      <c r="O37" s="16">
        <v>-7.02764051523363E-3</v>
      </c>
      <c r="P37" s="41">
        <v>8.20972255320295E-2</v>
      </c>
    </row>
    <row r="38" spans="1:16" s="38" customFormat="1" x14ac:dyDescent="0.2">
      <c r="A38" s="3" t="s">
        <v>38</v>
      </c>
      <c r="B38" s="15">
        <v>-0.12692247685087599</v>
      </c>
      <c r="C38" s="104">
        <v>-7.0239669366678401E-2</v>
      </c>
      <c r="D38" s="105">
        <v>-6.2536189926354303E-3</v>
      </c>
      <c r="E38" s="104">
        <v>5.3880747225121199E-2</v>
      </c>
      <c r="F38" s="41">
        <v>0.119482472379783</v>
      </c>
      <c r="G38" s="15">
        <v>-0.17693004676736501</v>
      </c>
      <c r="H38" s="16">
        <v>-0.101437714367969</v>
      </c>
      <c r="I38" s="17">
        <v>-3.2590663554865597E-2</v>
      </c>
      <c r="J38" s="16">
        <v>3.1780727445074299E-2</v>
      </c>
      <c r="K38" s="16">
        <v>0.102129040383758</v>
      </c>
      <c r="L38" s="15">
        <v>-0.56684482110449497</v>
      </c>
      <c r="M38" s="16">
        <v>-0.29230241863492601</v>
      </c>
      <c r="N38" s="17">
        <v>-0.13756775959912201</v>
      </c>
      <c r="O38" s="16">
        <v>-3.8878294643862603E-2</v>
      </c>
      <c r="P38" s="41">
        <v>1.9413608466556299E-2</v>
      </c>
    </row>
    <row r="39" spans="1:16" s="38" customFormat="1" x14ac:dyDescent="0.2">
      <c r="A39" s="3" t="s">
        <v>39</v>
      </c>
      <c r="B39" s="15">
        <v>-0.17776570975958</v>
      </c>
      <c r="C39" s="104">
        <v>-9.1672597826231106E-2</v>
      </c>
      <c r="D39" s="105">
        <v>4.4762602233072704E-3</v>
      </c>
      <c r="E39" s="104">
        <v>9.1357138612368993E-2</v>
      </c>
      <c r="F39" s="41">
        <v>0.19033757894733</v>
      </c>
      <c r="G39" s="15">
        <v>-0.25272401341631601</v>
      </c>
      <c r="H39" s="16">
        <v>-0.14678995523785801</v>
      </c>
      <c r="I39" s="17">
        <v>-4.1419034479728202E-2</v>
      </c>
      <c r="J39" s="16">
        <v>4.5000779278625502E-2</v>
      </c>
      <c r="K39" s="16">
        <v>0.14165624392634599</v>
      </c>
      <c r="L39" s="15">
        <v>-0.64587418761841098</v>
      </c>
      <c r="M39" s="16">
        <v>-0.42334802622476703</v>
      </c>
      <c r="N39" s="17">
        <v>-0.18379927015390499</v>
      </c>
      <c r="O39" s="16">
        <v>-5.2500145984057903E-2</v>
      </c>
      <c r="P39" s="41">
        <v>1.9727917464296099E-2</v>
      </c>
    </row>
    <row r="40" spans="1:16" s="38" customFormat="1" x14ac:dyDescent="0.2">
      <c r="A40" s="3" t="s">
        <v>40</v>
      </c>
      <c r="B40" s="15">
        <v>-0.39089496239228499</v>
      </c>
      <c r="C40" s="104">
        <v>-0.214644594360657</v>
      </c>
      <c r="D40" s="105">
        <v>-7.3860144301496303E-2</v>
      </c>
      <c r="E40" s="104">
        <v>1.06740235700009E-2</v>
      </c>
      <c r="F40" s="41">
        <v>8.6698549412722495E-2</v>
      </c>
      <c r="G40" s="15">
        <v>-0.80775155486941796</v>
      </c>
      <c r="H40" s="16">
        <v>-0.43485934154878703</v>
      </c>
      <c r="I40" s="17">
        <v>-0.16780087255412399</v>
      </c>
      <c r="J40" s="16">
        <v>-1.50586003525354E-2</v>
      </c>
      <c r="K40" s="16">
        <v>7.8057269690323602E-2</v>
      </c>
      <c r="L40" s="15">
        <v>-1.69887813101953</v>
      </c>
      <c r="M40" s="16">
        <v>-1.05451014022788</v>
      </c>
      <c r="N40" s="17">
        <v>-0.48106809942185502</v>
      </c>
      <c r="O40" s="16">
        <v>-0.125786582803044</v>
      </c>
      <c r="P40" s="41">
        <v>0.132571840763828</v>
      </c>
    </row>
    <row r="41" spans="1:16" s="38" customFormat="1" x14ac:dyDescent="0.2">
      <c r="A41" s="3" t="s">
        <v>41</v>
      </c>
      <c r="B41" s="15">
        <v>-0.20029825603711199</v>
      </c>
      <c r="C41" s="104">
        <v>-0.129937129583646</v>
      </c>
      <c r="D41" s="105">
        <v>-3.51902665911119E-2</v>
      </c>
      <c r="E41" s="104">
        <v>5.0116693079571499E-2</v>
      </c>
      <c r="F41" s="41">
        <v>0.14736426331907099</v>
      </c>
      <c r="G41" s="15">
        <v>-0.50666402836181401</v>
      </c>
      <c r="H41" s="16">
        <v>-0.29142701452473602</v>
      </c>
      <c r="I41" s="17">
        <v>-8.5965426889100804E-2</v>
      </c>
      <c r="J41" s="16">
        <v>1.9434349102587199E-2</v>
      </c>
      <c r="K41" s="16">
        <v>0.12949785645328599</v>
      </c>
      <c r="L41" s="15">
        <v>-1.2178319745011601</v>
      </c>
      <c r="M41" s="16">
        <v>-0.71432363344193694</v>
      </c>
      <c r="N41" s="17">
        <v>-0.289100657819996</v>
      </c>
      <c r="O41" s="16">
        <v>-7.0088537267809503E-2</v>
      </c>
      <c r="P41" s="41">
        <v>5.8741479445645298E-2</v>
      </c>
    </row>
    <row r="42" spans="1:16" s="38" customFormat="1" x14ac:dyDescent="0.2">
      <c r="A42" s="3" t="s">
        <v>42</v>
      </c>
      <c r="B42" s="15">
        <v>-0.17142113283611299</v>
      </c>
      <c r="C42" s="104">
        <v>-7.7852803757649802E-2</v>
      </c>
      <c r="D42" s="105">
        <v>-5.1699814660688403E-3</v>
      </c>
      <c r="E42" s="104">
        <v>6.3547648991102407E-2</v>
      </c>
      <c r="F42" s="41">
        <v>0.162331229726242</v>
      </c>
      <c r="G42" s="15">
        <v>-0.25876829349534802</v>
      </c>
      <c r="H42" s="16">
        <v>-0.15403510043101501</v>
      </c>
      <c r="I42" s="17">
        <v>-4.8126428738615099E-2</v>
      </c>
      <c r="J42" s="16">
        <v>2.63242233848659E-2</v>
      </c>
      <c r="K42" s="16">
        <v>0.12820302109013401</v>
      </c>
      <c r="L42" s="15">
        <v>-0.57078216321416697</v>
      </c>
      <c r="M42" s="16">
        <v>-0.38170820868973399</v>
      </c>
      <c r="N42" s="17">
        <v>-0.20681680809812</v>
      </c>
      <c r="O42" s="16">
        <v>-9.2994524720690905E-2</v>
      </c>
      <c r="P42" s="41">
        <v>-2.0111884368423299E-2</v>
      </c>
    </row>
    <row r="43" spans="1:16" s="38" customFormat="1" x14ac:dyDescent="0.2">
      <c r="A43" s="3" t="s">
        <v>43</v>
      </c>
      <c r="B43" s="15">
        <v>-0.20341226474576099</v>
      </c>
      <c r="C43" s="104">
        <v>-0.120758481985971</v>
      </c>
      <c r="D43" s="105">
        <v>-2.3538783553289599E-2</v>
      </c>
      <c r="E43" s="104">
        <v>6.7105930461153193E-2</v>
      </c>
      <c r="F43" s="41">
        <v>0.15629776907111201</v>
      </c>
      <c r="G43" s="15">
        <v>-0.30708255736433498</v>
      </c>
      <c r="H43" s="16">
        <v>-0.213910626017244</v>
      </c>
      <c r="I43" s="17">
        <v>-9.4486193471221502E-2</v>
      </c>
      <c r="J43" s="16">
        <v>1.0668254469026099E-2</v>
      </c>
      <c r="K43" s="16">
        <v>0.101980869755102</v>
      </c>
      <c r="L43" s="15">
        <v>-0.86427261749351103</v>
      </c>
      <c r="M43" s="16">
        <v>-0.60177959235343503</v>
      </c>
      <c r="N43" s="17">
        <v>-0.29672539593758002</v>
      </c>
      <c r="O43" s="16">
        <v>-0.116116450155945</v>
      </c>
      <c r="P43" s="41">
        <v>3.6735861904224599E-3</v>
      </c>
    </row>
    <row r="44" spans="1:16" s="38" customFormat="1" x14ac:dyDescent="0.2">
      <c r="A44" s="3" t="s">
        <v>44</v>
      </c>
      <c r="B44" s="15">
        <v>-0.184181951758777</v>
      </c>
      <c r="C44" s="104">
        <v>-0.10629549158635</v>
      </c>
      <c r="D44" s="105">
        <v>-3.1116870106340198E-2</v>
      </c>
      <c r="E44" s="104">
        <v>4.1577915276635999E-2</v>
      </c>
      <c r="F44" s="41">
        <v>0.111845896103845</v>
      </c>
      <c r="G44" s="15">
        <v>-0.35577591178876899</v>
      </c>
      <c r="H44" s="16">
        <v>-0.22900238319177799</v>
      </c>
      <c r="I44" s="17">
        <v>-0.115680099280268</v>
      </c>
      <c r="J44" s="16">
        <v>-1.8771619529223099E-2</v>
      </c>
      <c r="K44" s="16">
        <v>5.9945914305314901E-2</v>
      </c>
      <c r="L44" s="15">
        <v>-0.791089350516893</v>
      </c>
      <c r="M44" s="16">
        <v>-0.56252231812644604</v>
      </c>
      <c r="N44" s="17">
        <v>-0.33680212666814502</v>
      </c>
      <c r="O44" s="16">
        <v>-0.15384435586384099</v>
      </c>
      <c r="P44" s="41">
        <v>-1.0528995414671401E-2</v>
      </c>
    </row>
    <row r="45" spans="1:16" s="38" customFormat="1" x14ac:dyDescent="0.2">
      <c r="A45" s="3" t="s">
        <v>45</v>
      </c>
      <c r="B45" s="15">
        <v>-0.13539159726324501</v>
      </c>
      <c r="C45" s="104">
        <v>-7.4807579357860601E-2</v>
      </c>
      <c r="D45" s="105">
        <v>-9.8311462198075097E-3</v>
      </c>
      <c r="E45" s="104">
        <v>5.4364570438236698E-2</v>
      </c>
      <c r="F45" s="41">
        <v>0.10008237510727901</v>
      </c>
      <c r="G45" s="15">
        <v>-0.18008721856850299</v>
      </c>
      <c r="H45" s="16">
        <v>-9.3689426048393296E-2</v>
      </c>
      <c r="I45" s="17">
        <v>-2.1891871550550002E-2</v>
      </c>
      <c r="J45" s="16">
        <v>4.0072258026957401E-2</v>
      </c>
      <c r="K45" s="16">
        <v>9.7053486444664799E-2</v>
      </c>
      <c r="L45" s="15">
        <v>-0.42305773526181101</v>
      </c>
      <c r="M45" s="16">
        <v>-0.27750352186221</v>
      </c>
      <c r="N45" s="17">
        <v>-0.117524128545132</v>
      </c>
      <c r="O45" s="16">
        <v>-5.6372630869994103E-3</v>
      </c>
      <c r="P45" s="41">
        <v>0.10268571698852599</v>
      </c>
    </row>
    <row r="46" spans="1:16" s="38" customFormat="1" x14ac:dyDescent="0.2">
      <c r="A46" s="3" t="s">
        <v>46</v>
      </c>
      <c r="B46" s="15">
        <v>-0.106858195145032</v>
      </c>
      <c r="C46" s="104">
        <v>-6.2305207088009198E-2</v>
      </c>
      <c r="D46" s="105">
        <v>-1.98692369469677E-3</v>
      </c>
      <c r="E46" s="104">
        <v>7.63653685180498E-2</v>
      </c>
      <c r="F46" s="41">
        <v>0.121965663979795</v>
      </c>
      <c r="G46" s="15">
        <v>-0.14156060122768499</v>
      </c>
      <c r="H46" s="16">
        <v>-8.6652111861718006E-2</v>
      </c>
      <c r="I46" s="17">
        <v>-1.7760815311596002E-2</v>
      </c>
      <c r="J46" s="16">
        <v>5.2360285783015201E-2</v>
      </c>
      <c r="K46" s="16">
        <v>0.109901557054348</v>
      </c>
      <c r="L46" s="15">
        <v>-0.57996478240456195</v>
      </c>
      <c r="M46" s="16">
        <v>-0.30599584522880102</v>
      </c>
      <c r="N46" s="17">
        <v>-0.12744349652396</v>
      </c>
      <c r="O46" s="16">
        <v>-1.3075387981376E-2</v>
      </c>
      <c r="P46" s="41">
        <v>6.28708332462313E-2</v>
      </c>
    </row>
    <row r="47" spans="1:16" s="38" customFormat="1" x14ac:dyDescent="0.2">
      <c r="A47" s="3" t="s">
        <v>47</v>
      </c>
      <c r="B47" s="15">
        <v>-0.15597125955434299</v>
      </c>
      <c r="C47" s="104">
        <v>-9.2437168268233394E-2</v>
      </c>
      <c r="D47" s="105">
        <v>-3.1343696632257702E-2</v>
      </c>
      <c r="E47" s="104">
        <v>3.32060183831695E-2</v>
      </c>
      <c r="F47" s="41">
        <v>0.106048782377277</v>
      </c>
      <c r="G47" s="15">
        <v>-0.35558571799185701</v>
      </c>
      <c r="H47" s="16">
        <v>-0.232558587564657</v>
      </c>
      <c r="I47" s="17">
        <v>-9.4524131337725401E-2</v>
      </c>
      <c r="J47" s="16">
        <v>-7.7090231634380198E-3</v>
      </c>
      <c r="K47" s="16">
        <v>7.0517999753571994E-2</v>
      </c>
      <c r="L47" s="15">
        <v>-1.2050116713234</v>
      </c>
      <c r="M47" s="16">
        <v>-0.760647704028938</v>
      </c>
      <c r="N47" s="17">
        <v>-0.35449811509338203</v>
      </c>
      <c r="O47" s="16">
        <v>-0.126009045916775</v>
      </c>
      <c r="P47" s="41">
        <v>5.2098732103189598E-2</v>
      </c>
    </row>
    <row r="48" spans="1:16" s="38" customFormat="1" x14ac:dyDescent="0.2">
      <c r="A48" s="3" t="s">
        <v>48</v>
      </c>
      <c r="B48" s="15">
        <v>-9.6221767862236698E-2</v>
      </c>
      <c r="C48" s="104">
        <v>-5.3111198481592403E-2</v>
      </c>
      <c r="D48" s="105">
        <v>-2.7574042447353602E-3</v>
      </c>
      <c r="E48" s="104">
        <v>5.47720084500102E-2</v>
      </c>
      <c r="F48" s="41">
        <v>9.4391880054978103E-2</v>
      </c>
      <c r="G48" s="15">
        <v>-0.12636788597374299</v>
      </c>
      <c r="H48" s="16">
        <v>-6.5830137239175607E-2</v>
      </c>
      <c r="I48" s="17">
        <v>-1.5871588408256001E-2</v>
      </c>
      <c r="J48" s="16">
        <v>4.0912849955354602E-2</v>
      </c>
      <c r="K48" s="16">
        <v>8.9115024251173999E-2</v>
      </c>
      <c r="L48" s="15">
        <v>-0.411586172222211</v>
      </c>
      <c r="M48" s="16">
        <v>-0.21935447511124401</v>
      </c>
      <c r="N48" s="17">
        <v>-9.9959002897131902E-2</v>
      </c>
      <c r="O48" s="16">
        <v>-6.4496218478149398E-3</v>
      </c>
      <c r="P48" s="41">
        <v>6.8462162044991004E-2</v>
      </c>
    </row>
    <row r="49" spans="1:16" s="38" customFormat="1" x14ac:dyDescent="0.2">
      <c r="A49" s="3" t="s">
        <v>49</v>
      </c>
      <c r="B49" s="15">
        <v>-0.12331317473271899</v>
      </c>
      <c r="C49" s="104">
        <v>-6.7989380875610406E-2</v>
      </c>
      <c r="D49" s="105">
        <v>-6.3984142658290903E-3</v>
      </c>
      <c r="E49" s="104">
        <v>4.3609577071856899E-2</v>
      </c>
      <c r="F49" s="41">
        <v>9.1291847514551799E-2</v>
      </c>
      <c r="G49" s="15">
        <v>-0.27017911006647</v>
      </c>
      <c r="H49" s="16">
        <v>-0.15813028101792001</v>
      </c>
      <c r="I49" s="17">
        <v>-5.2112668413784001E-2</v>
      </c>
      <c r="J49" s="16">
        <v>3.1639282190765103E-2</v>
      </c>
      <c r="K49" s="16">
        <v>0.100349876512018</v>
      </c>
      <c r="L49" s="15">
        <v>-1.05040622070975</v>
      </c>
      <c r="M49" s="16">
        <v>-0.63031538099970097</v>
      </c>
      <c r="N49" s="17">
        <v>-0.24602376207349899</v>
      </c>
      <c r="O49" s="16">
        <v>-2.83030085117985E-2</v>
      </c>
      <c r="P49" s="41">
        <v>0.11313625166287</v>
      </c>
    </row>
    <row r="50" spans="1:16" s="38" customFormat="1" x14ac:dyDescent="0.2">
      <c r="A50" s="3" t="s">
        <v>50</v>
      </c>
      <c r="B50" s="15">
        <v>-0.221660094161824</v>
      </c>
      <c r="C50" s="104">
        <v>-0.102922020526696</v>
      </c>
      <c r="D50" s="105">
        <v>-7.8209815524976599E-3</v>
      </c>
      <c r="E50" s="104">
        <v>9.2278588953242896E-2</v>
      </c>
      <c r="F50" s="41">
        <v>0.19684779223834101</v>
      </c>
      <c r="G50" s="15">
        <v>-0.31520353431666498</v>
      </c>
      <c r="H50" s="16">
        <v>-0.177957884741652</v>
      </c>
      <c r="I50" s="17">
        <v>-5.9505280320948303E-2</v>
      </c>
      <c r="J50" s="16">
        <v>3.6518207827507199E-2</v>
      </c>
      <c r="K50" s="16">
        <v>0.140294348022207</v>
      </c>
      <c r="L50" s="15">
        <v>-0.68219736871375503</v>
      </c>
      <c r="M50" s="16">
        <v>-0.46641970439125202</v>
      </c>
      <c r="N50" s="17">
        <v>-0.236895088229682</v>
      </c>
      <c r="O50" s="16">
        <v>-7.4816006196665105E-2</v>
      </c>
      <c r="P50" s="41">
        <v>2.0061159209161499E-2</v>
      </c>
    </row>
    <row r="51" spans="1:16" s="38" customFormat="1" x14ac:dyDescent="0.2">
      <c r="A51" s="3" t="s">
        <v>51</v>
      </c>
      <c r="B51" s="15">
        <v>-0.105379328351362</v>
      </c>
      <c r="C51" s="104">
        <v>-5.6079878084957999E-2</v>
      </c>
      <c r="D51" s="105">
        <v>-3.3826856252416799E-3</v>
      </c>
      <c r="E51" s="104">
        <v>4.73965792283648E-2</v>
      </c>
      <c r="F51" s="41">
        <v>9.7140638738024601E-2</v>
      </c>
      <c r="G51" s="15">
        <v>-0.18790317136284601</v>
      </c>
      <c r="H51" s="16">
        <v>-9.7920317960953296E-2</v>
      </c>
      <c r="I51" s="17">
        <v>-3.1776543199923901E-2</v>
      </c>
      <c r="J51" s="16">
        <v>1.88606414995184E-2</v>
      </c>
      <c r="K51" s="16">
        <v>7.7216696055248904E-2</v>
      </c>
      <c r="L51" s="15">
        <v>-0.74806821008308499</v>
      </c>
      <c r="M51" s="16">
        <v>-0.378282748858427</v>
      </c>
      <c r="N51" s="17">
        <v>-0.15328943828668501</v>
      </c>
      <c r="O51" s="16">
        <v>-4.1191266146678403E-2</v>
      </c>
      <c r="P51" s="41">
        <v>1.01329489361479E-2</v>
      </c>
    </row>
    <row r="52" spans="1:16" s="38" customFormat="1" x14ac:dyDescent="0.2">
      <c r="A52" s="3" t="s">
        <v>52</v>
      </c>
      <c r="B52" s="15">
        <v>-0.37992008957370399</v>
      </c>
      <c r="C52" s="104">
        <v>-0.211692139735597</v>
      </c>
      <c r="D52" s="105">
        <v>-6.2113032159394302E-2</v>
      </c>
      <c r="E52" s="104">
        <v>3.81228516649567E-2</v>
      </c>
      <c r="F52" s="41">
        <v>0.16191855552345399</v>
      </c>
      <c r="G52" s="15">
        <v>-0.63483298298063695</v>
      </c>
      <c r="H52" s="16">
        <v>-0.37643121093238102</v>
      </c>
      <c r="I52" s="17">
        <v>-0.14346452372496701</v>
      </c>
      <c r="J52" s="16">
        <v>1.96792457871852E-2</v>
      </c>
      <c r="K52" s="16">
        <v>0.142927881760779</v>
      </c>
      <c r="L52" s="15">
        <v>-1.3258322246152601</v>
      </c>
      <c r="M52" s="16">
        <v>-0.85530355798045699</v>
      </c>
      <c r="N52" s="17">
        <v>-0.382389460973797</v>
      </c>
      <c r="O52" s="16">
        <v>-0.13091866972458799</v>
      </c>
      <c r="P52" s="41">
        <v>3.5009346565950603E-2</v>
      </c>
    </row>
    <row r="53" spans="1:16" s="38" customFormat="1" x14ac:dyDescent="0.2">
      <c r="A53" s="3" t="s">
        <v>53</v>
      </c>
      <c r="B53" s="15">
        <v>-0.14722028500017101</v>
      </c>
      <c r="C53" s="104">
        <v>-9.2674411664717099E-2</v>
      </c>
      <c r="D53" s="105">
        <v>-2.5457363480774198E-2</v>
      </c>
      <c r="E53" s="104">
        <v>4.6294295834292599E-2</v>
      </c>
      <c r="F53" s="41">
        <v>0.122244200925947</v>
      </c>
      <c r="G53" s="15">
        <v>-0.20656275778199101</v>
      </c>
      <c r="H53" s="16">
        <v>-0.132889732409535</v>
      </c>
      <c r="I53" s="17">
        <v>-5.7568093188886602E-2</v>
      </c>
      <c r="J53" s="16">
        <v>2.49022649131624E-2</v>
      </c>
      <c r="K53" s="16">
        <v>9.8997213692752994E-2</v>
      </c>
      <c r="L53" s="15">
        <v>-0.46395628609058298</v>
      </c>
      <c r="M53" s="16">
        <v>-0.327806787821871</v>
      </c>
      <c r="N53" s="17">
        <v>-0.17491760301657699</v>
      </c>
      <c r="O53" s="16">
        <v>-7.4734199990567005E-2</v>
      </c>
      <c r="P53" s="41">
        <v>8.0498145542229303E-3</v>
      </c>
    </row>
    <row r="54" spans="1:16" s="38" customFormat="1" x14ac:dyDescent="0.2">
      <c r="A54" s="3" t="s">
        <v>54</v>
      </c>
      <c r="B54" s="15">
        <v>-9.9067087533377604E-2</v>
      </c>
      <c r="C54" s="104">
        <v>-5.1669190615055698E-2</v>
      </c>
      <c r="D54" s="105">
        <v>-1.6945289626590901E-3</v>
      </c>
      <c r="E54" s="104">
        <v>4.8631859287406799E-2</v>
      </c>
      <c r="F54" s="41">
        <v>8.9395140227033196E-2</v>
      </c>
      <c r="G54" s="15">
        <v>-0.134972402584632</v>
      </c>
      <c r="H54" s="16">
        <v>-7.4537489461245998E-2</v>
      </c>
      <c r="I54" s="17">
        <v>-2.0302298713892299E-2</v>
      </c>
      <c r="J54" s="16">
        <v>2.9781969912656601E-2</v>
      </c>
      <c r="K54" s="16">
        <v>7.33201828388097E-2</v>
      </c>
      <c r="L54" s="15">
        <v>-0.61421896396811604</v>
      </c>
      <c r="M54" s="16">
        <v>-0.287333803244949</v>
      </c>
      <c r="N54" s="17">
        <v>-0.119464936993163</v>
      </c>
      <c r="O54" s="16">
        <v>-1.9730577341570101E-2</v>
      </c>
      <c r="P54" s="41">
        <v>4.0255947130019003E-2</v>
      </c>
    </row>
    <row r="55" spans="1:16" s="38" customFormat="1" x14ac:dyDescent="0.2">
      <c r="A55" s="3" t="s">
        <v>55</v>
      </c>
      <c r="B55" s="15">
        <v>-0.13117011614653901</v>
      </c>
      <c r="C55" s="104">
        <v>-7.5528372949185102E-2</v>
      </c>
      <c r="D55" s="105">
        <v>-1.54025388053313E-2</v>
      </c>
      <c r="E55" s="104">
        <v>4.85752336008227E-2</v>
      </c>
      <c r="F55" s="41">
        <v>9.7466535868018206E-2</v>
      </c>
      <c r="G55" s="15">
        <v>-0.16351617398591101</v>
      </c>
      <c r="H55" s="16">
        <v>-8.4422722079646698E-2</v>
      </c>
      <c r="I55" s="17">
        <v>-1.9587367134943301E-2</v>
      </c>
      <c r="J55" s="16">
        <v>4.4814138538340403E-2</v>
      </c>
      <c r="K55" s="16">
        <v>0.110116941620419</v>
      </c>
      <c r="L55" s="15">
        <v>-0.31954982648632002</v>
      </c>
      <c r="M55" s="16">
        <v>-0.19316801083884</v>
      </c>
      <c r="N55" s="17">
        <v>-6.5241382154934593E-2</v>
      </c>
      <c r="O55" s="16">
        <v>2.78105457363064E-2</v>
      </c>
      <c r="P55" s="41">
        <v>0.126493923613169</v>
      </c>
    </row>
    <row r="56" spans="1:16" s="38" customFormat="1" x14ac:dyDescent="0.2">
      <c r="A56" s="3" t="s">
        <v>56</v>
      </c>
      <c r="B56" s="15">
        <v>-0.16964520716585799</v>
      </c>
      <c r="C56" s="104">
        <v>-9.0745997891306093E-2</v>
      </c>
      <c r="D56" s="105">
        <v>-2.80818961974405E-2</v>
      </c>
      <c r="E56" s="104">
        <v>3.3901597837004901E-2</v>
      </c>
      <c r="F56" s="41">
        <v>8.7519677939007501E-2</v>
      </c>
      <c r="G56" s="15">
        <v>-0.39929053636449302</v>
      </c>
      <c r="H56" s="16">
        <v>-0.23614320641147599</v>
      </c>
      <c r="I56" s="17">
        <v>-9.3141118821815597E-2</v>
      </c>
      <c r="J56" s="16">
        <v>6.6754479327135697E-3</v>
      </c>
      <c r="K56" s="16">
        <v>9.5051913085164502E-2</v>
      </c>
      <c r="L56" s="15">
        <v>-1.2869007622163</v>
      </c>
      <c r="M56" s="16">
        <v>-0.77385634268969306</v>
      </c>
      <c r="N56" s="17">
        <v>-0.32420969515914899</v>
      </c>
      <c r="O56" s="16">
        <v>-6.9063517051903806E-2</v>
      </c>
      <c r="P56" s="41">
        <v>0.124341590675247</v>
      </c>
    </row>
    <row r="57" spans="1:16" s="38" customFormat="1" x14ac:dyDescent="0.2">
      <c r="A57" s="3" t="s">
        <v>57</v>
      </c>
      <c r="B57" s="15">
        <v>-0.19605388134656901</v>
      </c>
      <c r="C57" s="104">
        <v>-9.7860566135177199E-2</v>
      </c>
      <c r="D57" s="105">
        <v>-1.9424830901271201E-2</v>
      </c>
      <c r="E57" s="104">
        <v>8.2632358766088196E-2</v>
      </c>
      <c r="F57" s="41">
        <v>0.178656702963708</v>
      </c>
      <c r="G57" s="15">
        <v>-0.27043303780398498</v>
      </c>
      <c r="H57" s="16">
        <v>-0.17086545968572001</v>
      </c>
      <c r="I57" s="17">
        <v>-7.3213190712362305E-2</v>
      </c>
      <c r="J57" s="16">
        <v>2.5648647315579198E-2</v>
      </c>
      <c r="K57" s="16">
        <v>0.11582226225779201</v>
      </c>
      <c r="L57" s="15">
        <v>-0.64138170001995998</v>
      </c>
      <c r="M57" s="16">
        <v>-0.46459409112333799</v>
      </c>
      <c r="N57" s="17">
        <v>-0.24901298084356499</v>
      </c>
      <c r="O57" s="16">
        <v>-0.106016808656428</v>
      </c>
      <c r="P57" s="41">
        <v>4.8314586500008902E-3</v>
      </c>
    </row>
    <row r="58" spans="1:16" s="38" customFormat="1" x14ac:dyDescent="0.2">
      <c r="A58" s="3" t="s">
        <v>58</v>
      </c>
      <c r="B58" s="15">
        <v>-0.185497822406721</v>
      </c>
      <c r="C58" s="104">
        <v>-0.105114166042452</v>
      </c>
      <c r="D58" s="105">
        <v>-2.9588351207809799E-2</v>
      </c>
      <c r="E58" s="104">
        <v>4.00111712570261E-2</v>
      </c>
      <c r="F58" s="41">
        <v>0.11529812685559999</v>
      </c>
      <c r="G58" s="15">
        <v>-0.44620445560132799</v>
      </c>
      <c r="H58" s="16">
        <v>-0.267552411474691</v>
      </c>
      <c r="I58" s="17">
        <v>-8.8701959985382203E-2</v>
      </c>
      <c r="J58" s="16">
        <v>2.7150692601218801E-2</v>
      </c>
      <c r="K58" s="16">
        <v>0.1212396345724</v>
      </c>
      <c r="L58" s="15">
        <v>-1.27452278533202</v>
      </c>
      <c r="M58" s="16">
        <v>-0.79336057492847001</v>
      </c>
      <c r="N58" s="17">
        <v>-0.32329534635188101</v>
      </c>
      <c r="O58" s="16">
        <v>-5.8711856352344702E-2</v>
      </c>
      <c r="P58" s="41">
        <v>0.120245394210827</v>
      </c>
    </row>
    <row r="59" spans="1:16" s="38" customFormat="1" x14ac:dyDescent="0.2">
      <c r="A59" s="3" t="s">
        <v>59</v>
      </c>
      <c r="B59" s="15">
        <v>-0.49365892109722798</v>
      </c>
      <c r="C59" s="104">
        <v>-0.27496120000280999</v>
      </c>
      <c r="D59" s="105">
        <v>-6.6130736529501605E-2</v>
      </c>
      <c r="E59" s="104">
        <v>2.7919205143445099E-2</v>
      </c>
      <c r="F59" s="41">
        <v>9.0485587103472598E-2</v>
      </c>
      <c r="G59" s="15">
        <v>-0.83220018382302796</v>
      </c>
      <c r="H59" s="16">
        <v>-0.47062361906489097</v>
      </c>
      <c r="I59" s="17">
        <v>-0.19822594758942499</v>
      </c>
      <c r="J59" s="16">
        <v>1.25528800315244E-2</v>
      </c>
      <c r="K59" s="16">
        <v>0.13278394355058501</v>
      </c>
      <c r="L59" s="15">
        <v>-1.7119795978391501</v>
      </c>
      <c r="M59" s="16">
        <v>-1.0892994124230999</v>
      </c>
      <c r="N59" s="17">
        <v>-0.50319498485361602</v>
      </c>
      <c r="O59" s="16">
        <v>-0.10260085854065699</v>
      </c>
      <c r="P59" s="41">
        <v>0.148763459274769</v>
      </c>
    </row>
    <row r="60" spans="1:16" s="38" customFormat="1" x14ac:dyDescent="0.2">
      <c r="A60" s="3" t="s">
        <v>60</v>
      </c>
      <c r="B60" s="15">
        <v>-0.18505998779600999</v>
      </c>
      <c r="C60" s="104">
        <v>-0.111436442617074</v>
      </c>
      <c r="D60" s="105">
        <v>-1.5752011854497299E-2</v>
      </c>
      <c r="E60" s="104">
        <v>7.3480952913573802E-2</v>
      </c>
      <c r="F60" s="41">
        <v>0.15221132954637001</v>
      </c>
      <c r="G60" s="15">
        <v>-0.33066045957429402</v>
      </c>
      <c r="H60" s="16">
        <v>-0.224846081215657</v>
      </c>
      <c r="I60" s="17">
        <v>-0.10338377203810099</v>
      </c>
      <c r="J60" s="16">
        <v>-2.0027254572063599E-3</v>
      </c>
      <c r="K60" s="16">
        <v>6.8024947611222603E-2</v>
      </c>
      <c r="L60" s="15">
        <v>-0.80514006885874501</v>
      </c>
      <c r="M60" s="16">
        <v>-0.58658453776153596</v>
      </c>
      <c r="N60" s="17">
        <v>-0.36078602221578598</v>
      </c>
      <c r="O60" s="16">
        <v>-0.18849027253342501</v>
      </c>
      <c r="P60" s="41">
        <v>-5.7572696237540001E-2</v>
      </c>
    </row>
    <row r="61" spans="1:16" s="38" customFormat="1" x14ac:dyDescent="0.2">
      <c r="A61" s="3" t="s">
        <v>61</v>
      </c>
      <c r="B61" s="15">
        <v>-0.15498824688757701</v>
      </c>
      <c r="C61" s="104">
        <v>-9.2032960216914497E-2</v>
      </c>
      <c r="D61" s="105">
        <v>-1.6743022228504701E-2</v>
      </c>
      <c r="E61" s="104">
        <v>5.9281102676789203E-2</v>
      </c>
      <c r="F61" s="41">
        <v>0.110804166839928</v>
      </c>
      <c r="G61" s="15">
        <v>-0.22733945955964999</v>
      </c>
      <c r="H61" s="16">
        <v>-0.13300970889366101</v>
      </c>
      <c r="I61" s="17">
        <v>-3.7393811858343798E-2</v>
      </c>
      <c r="J61" s="16">
        <v>5.52686281143355E-2</v>
      </c>
      <c r="K61" s="16">
        <v>0.120678142744057</v>
      </c>
      <c r="L61" s="15">
        <v>-0.48699795994491202</v>
      </c>
      <c r="M61" s="16">
        <v>-0.31518225995371602</v>
      </c>
      <c r="N61" s="17">
        <v>-0.141366779910434</v>
      </c>
      <c r="O61" s="16">
        <v>1.7356097567811E-2</v>
      </c>
      <c r="P61" s="41">
        <v>0.143337226380024</v>
      </c>
    </row>
    <row r="62" spans="1:16" s="38" customFormat="1" x14ac:dyDescent="0.2">
      <c r="A62" s="3" t="s">
        <v>62</v>
      </c>
      <c r="B62" s="15">
        <v>-0.123452648951583</v>
      </c>
      <c r="C62" s="104">
        <v>-6.5775607532236796E-2</v>
      </c>
      <c r="D62" s="105">
        <v>-9.5749855641757906E-3</v>
      </c>
      <c r="E62" s="104">
        <v>3.8713526103029097E-2</v>
      </c>
      <c r="F62" s="41">
        <v>7.77353973154149E-2</v>
      </c>
      <c r="G62" s="15">
        <v>-0.24299396298843501</v>
      </c>
      <c r="H62" s="16">
        <v>-0.13304195620026299</v>
      </c>
      <c r="I62" s="17">
        <v>-4.1248895795098398E-2</v>
      </c>
      <c r="J62" s="16">
        <v>2.8002456912123899E-2</v>
      </c>
      <c r="K62" s="16">
        <v>7.7183597670571397E-2</v>
      </c>
      <c r="L62" s="15">
        <v>-0.87040687978628895</v>
      </c>
      <c r="M62" s="16">
        <v>-0.50703384647114902</v>
      </c>
      <c r="N62" s="17">
        <v>-0.19995258080403</v>
      </c>
      <c r="O62" s="16">
        <v>-2.73440799043678E-2</v>
      </c>
      <c r="P62" s="41">
        <v>5.35688063165062E-2</v>
      </c>
    </row>
    <row r="63" spans="1:16" s="38" customFormat="1" x14ac:dyDescent="0.2">
      <c r="A63" s="3" t="s">
        <v>63</v>
      </c>
      <c r="B63" s="15">
        <v>-0.141194519723986</v>
      </c>
      <c r="C63" s="104">
        <v>-8.9122845523537095E-2</v>
      </c>
      <c r="D63" s="105">
        <v>-2.4688441456732699E-2</v>
      </c>
      <c r="E63" s="104">
        <v>5.0738806051575602E-2</v>
      </c>
      <c r="F63" s="41">
        <v>0.12751975283056199</v>
      </c>
      <c r="G63" s="15">
        <v>-0.212503976970945</v>
      </c>
      <c r="H63" s="16">
        <v>-0.12605654218003001</v>
      </c>
      <c r="I63" s="17">
        <v>-4.4668640133360603E-2</v>
      </c>
      <c r="J63" s="16">
        <v>4.7044290872433302E-2</v>
      </c>
      <c r="K63" s="16">
        <v>0.15459924946585801</v>
      </c>
      <c r="L63" s="15">
        <v>-0.44074499218014201</v>
      </c>
      <c r="M63" s="16">
        <v>-0.29176667142698498</v>
      </c>
      <c r="N63" s="17">
        <v>-0.151975629191092</v>
      </c>
      <c r="O63" s="16">
        <v>-1.5862112961095801E-2</v>
      </c>
      <c r="P63" s="41">
        <v>0.113222075746954</v>
      </c>
    </row>
    <row r="64" spans="1:16" s="38" customFormat="1" x14ac:dyDescent="0.2">
      <c r="A64" s="3" t="s">
        <v>64</v>
      </c>
      <c r="B64" s="15">
        <v>-9.9779173347136402E-2</v>
      </c>
      <c r="C64" s="104">
        <v>-4.8519871038798998E-2</v>
      </c>
      <c r="D64" s="105">
        <v>6.9716965976684897E-3</v>
      </c>
      <c r="E64" s="104">
        <v>5.3548266606329102E-2</v>
      </c>
      <c r="F64" s="41">
        <v>0.102697733243717</v>
      </c>
      <c r="G64" s="15">
        <v>-0.20130782124928501</v>
      </c>
      <c r="H64" s="16">
        <v>-8.8316506121599497E-2</v>
      </c>
      <c r="I64" s="17">
        <v>-1.43647362670362E-2</v>
      </c>
      <c r="J64" s="16">
        <v>4.39173172656959E-2</v>
      </c>
      <c r="K64" s="16">
        <v>9.6376364331773795E-2</v>
      </c>
      <c r="L64" s="15">
        <v>-0.80120428564341895</v>
      </c>
      <c r="M64" s="16">
        <v>-0.37631480752834401</v>
      </c>
      <c r="N64" s="17">
        <v>-0.12769613038976499</v>
      </c>
      <c r="O64" s="16">
        <v>-6.2182751110473301E-4</v>
      </c>
      <c r="P64" s="41">
        <v>6.2094827056702301E-2</v>
      </c>
    </row>
    <row r="65" spans="1:16" s="38" customFormat="1" x14ac:dyDescent="0.2">
      <c r="A65" s="3" t="s">
        <v>65</v>
      </c>
      <c r="B65" s="22">
        <v>-0.15981195450935901</v>
      </c>
      <c r="C65" s="47">
        <v>-8.9496273291744796E-2</v>
      </c>
      <c r="D65" s="48">
        <v>-6.44322265761498E-3</v>
      </c>
      <c r="E65" s="47">
        <v>6.7811349899082801E-2</v>
      </c>
      <c r="F65" s="43">
        <v>0.131709614095321</v>
      </c>
      <c r="G65" s="22">
        <v>-0.22534278729547899</v>
      </c>
      <c r="H65" s="23">
        <v>-0.130449291916101</v>
      </c>
      <c r="I65" s="24">
        <v>-4.4945765429849002E-2</v>
      </c>
      <c r="J65" s="23">
        <v>2.4411271428559301E-2</v>
      </c>
      <c r="K65" s="23">
        <v>9.8110741470436302E-2</v>
      </c>
      <c r="L65" s="22">
        <v>-0.54037437401156496</v>
      </c>
      <c r="M65" s="23">
        <v>-0.350039073813257</v>
      </c>
      <c r="N65" s="24">
        <v>-0.15193513025233399</v>
      </c>
      <c r="O65" s="23">
        <v>-3.9704650533800498E-2</v>
      </c>
      <c r="P65" s="43">
        <v>3.03866801048879E-2</v>
      </c>
    </row>
    <row r="66" spans="1:16" s="38" customFormat="1" x14ac:dyDescent="0.2">
      <c r="A66" s="3" t="s">
        <v>66</v>
      </c>
      <c r="B66" s="22">
        <v>-0.142995546185997</v>
      </c>
      <c r="C66" s="47">
        <v>-7.3777049660572705E-2</v>
      </c>
      <c r="D66" s="48">
        <v>-8.72146645720661E-3</v>
      </c>
      <c r="E66" s="47">
        <v>5.35203436514919E-2</v>
      </c>
      <c r="F66" s="43">
        <v>0.13743827551888599</v>
      </c>
      <c r="G66" s="22">
        <v>-0.21772137287138199</v>
      </c>
      <c r="H66" s="23">
        <v>-0.13272365615183401</v>
      </c>
      <c r="I66" s="24">
        <v>-4.9767611413287199E-2</v>
      </c>
      <c r="J66" s="23">
        <v>1.86004522338745E-2</v>
      </c>
      <c r="K66" s="23">
        <v>0.119620532724917</v>
      </c>
      <c r="L66" s="22">
        <v>-0.56864113463855803</v>
      </c>
      <c r="M66" s="23">
        <v>-0.395584149642558</v>
      </c>
      <c r="N66" s="24">
        <v>-0.20749037351899199</v>
      </c>
      <c r="O66" s="23">
        <v>-0.110695130501103</v>
      </c>
      <c r="P66" s="43">
        <v>-4.2052995114649702E-2</v>
      </c>
    </row>
    <row r="67" spans="1:16" s="38" customFormat="1" ht="18.75" customHeight="1" x14ac:dyDescent="0.2">
      <c r="A67" s="5"/>
      <c r="B67" s="124" t="s">
        <v>104</v>
      </c>
      <c r="C67" s="125"/>
      <c r="D67" s="125"/>
      <c r="E67" s="125"/>
      <c r="F67" s="126"/>
      <c r="G67" s="124" t="s">
        <v>105</v>
      </c>
      <c r="H67" s="125"/>
      <c r="I67" s="125"/>
      <c r="J67" s="125"/>
      <c r="K67" s="126"/>
      <c r="L67" s="124" t="s">
        <v>106</v>
      </c>
      <c r="M67" s="125"/>
      <c r="N67" s="125"/>
      <c r="O67" s="125"/>
      <c r="P67" s="126"/>
    </row>
    <row r="68" spans="1:16" s="38" customFormat="1" x14ac:dyDescent="0.2">
      <c r="A68" s="7"/>
      <c r="B68" s="10" t="s">
        <v>1</v>
      </c>
      <c r="C68" s="7" t="s">
        <v>2</v>
      </c>
      <c r="D68" s="9" t="s">
        <v>3</v>
      </c>
      <c r="E68" s="7" t="s">
        <v>4</v>
      </c>
      <c r="F68" s="39" t="s">
        <v>5</v>
      </c>
      <c r="G68" s="10" t="s">
        <v>1</v>
      </c>
      <c r="H68" s="7" t="s">
        <v>2</v>
      </c>
      <c r="I68" s="9" t="s">
        <v>3</v>
      </c>
      <c r="J68" s="7" t="s">
        <v>4</v>
      </c>
      <c r="K68" s="7" t="s">
        <v>5</v>
      </c>
      <c r="L68" s="10" t="s">
        <v>1</v>
      </c>
      <c r="M68" s="7" t="s">
        <v>2</v>
      </c>
      <c r="N68" s="9" t="s">
        <v>3</v>
      </c>
      <c r="O68" s="7" t="s">
        <v>4</v>
      </c>
      <c r="P68" s="39" t="s">
        <v>5</v>
      </c>
    </row>
    <row r="69" spans="1:16" s="38" customFormat="1" x14ac:dyDescent="0.2">
      <c r="A69" s="25" t="s">
        <v>12</v>
      </c>
      <c r="B69" s="27"/>
      <c r="C69" s="122"/>
      <c r="D69" s="122"/>
      <c r="E69" s="122"/>
      <c r="F69" s="44"/>
      <c r="G69" s="27"/>
      <c r="H69" s="28"/>
      <c r="I69" s="28"/>
      <c r="J69" s="28"/>
      <c r="K69" s="28"/>
      <c r="L69" s="27"/>
      <c r="M69" s="28"/>
      <c r="N69" s="28"/>
      <c r="O69" s="28"/>
      <c r="P69" s="44"/>
    </row>
    <row r="70" spans="1:16" s="38" customFormat="1" x14ac:dyDescent="0.2">
      <c r="A70" s="1" t="s">
        <v>68</v>
      </c>
      <c r="B70" s="15">
        <v>-8.8558067340760396E-2</v>
      </c>
      <c r="C70" s="104">
        <v>-5.91316717379997E-2</v>
      </c>
      <c r="D70" s="105">
        <v>-2.3344731967578299E-2</v>
      </c>
      <c r="E70" s="104">
        <v>1.0884037560732101E-2</v>
      </c>
      <c r="F70" s="41">
        <v>3.3658706596506598E-2</v>
      </c>
      <c r="G70" s="15">
        <v>-0.115874591508136</v>
      </c>
      <c r="H70" s="16">
        <v>-8.3615250149704501E-2</v>
      </c>
      <c r="I70" s="17">
        <v>-4.5778104094673602E-2</v>
      </c>
      <c r="J70" s="16">
        <v>-1.52803904372333E-2</v>
      </c>
      <c r="K70" s="16">
        <v>1.7060409082802999E-2</v>
      </c>
      <c r="L70" s="15">
        <v>-0.32944134963221999</v>
      </c>
      <c r="M70" s="16">
        <v>-0.209706080230598</v>
      </c>
      <c r="N70" s="17">
        <v>-0.12359835205636401</v>
      </c>
      <c r="O70" s="16">
        <v>-6.7191841607994102E-2</v>
      </c>
      <c r="P70" s="41">
        <v>-2.0315383766666899E-2</v>
      </c>
    </row>
    <row r="71" spans="1:16" s="38" customFormat="1" x14ac:dyDescent="0.2">
      <c r="A71" s="18" t="s">
        <v>0</v>
      </c>
      <c r="B71" s="19"/>
      <c r="C71" s="20"/>
      <c r="D71" s="21"/>
      <c r="E71" s="20"/>
      <c r="F71" s="42"/>
      <c r="G71" s="19"/>
      <c r="H71" s="20"/>
      <c r="I71" s="21"/>
      <c r="J71" s="20"/>
      <c r="K71" s="20"/>
      <c r="L71" s="19"/>
      <c r="M71" s="20"/>
      <c r="N71" s="21"/>
      <c r="O71" s="20"/>
      <c r="P71" s="42"/>
    </row>
    <row r="72" spans="1:16" s="38" customFormat="1" x14ac:dyDescent="0.2">
      <c r="A72" s="3" t="s">
        <v>7</v>
      </c>
      <c r="B72" s="15">
        <v>-0.121074325824666</v>
      </c>
      <c r="C72" s="104">
        <v>-6.0609990948745598E-2</v>
      </c>
      <c r="D72" s="105">
        <v>-9.1771511469662601E-3</v>
      </c>
      <c r="E72" s="104">
        <v>3.7384577764698598E-2</v>
      </c>
      <c r="F72" s="41">
        <v>8.7547810222754402E-2</v>
      </c>
      <c r="G72" s="15">
        <v>-0.14765720875692301</v>
      </c>
      <c r="H72" s="16">
        <v>-7.0885947958199094E-2</v>
      </c>
      <c r="I72" s="17">
        <v>-1.0149129439995699E-2</v>
      </c>
      <c r="J72" s="16">
        <v>3.8031803953830698E-2</v>
      </c>
      <c r="K72" s="16">
        <v>9.9167255123377901E-2</v>
      </c>
      <c r="L72" s="15">
        <v>-0.214486891283072</v>
      </c>
      <c r="M72" s="16">
        <v>-0.14381889304235701</v>
      </c>
      <c r="N72" s="17">
        <v>-4.9748165234175801E-2</v>
      </c>
      <c r="O72" s="16">
        <v>1.7749627894581E-2</v>
      </c>
      <c r="P72" s="41">
        <v>8.3030669695860398E-2</v>
      </c>
    </row>
    <row r="73" spans="1:16" s="38" customFormat="1" x14ac:dyDescent="0.2">
      <c r="A73" s="3" t="s">
        <v>8</v>
      </c>
      <c r="B73" s="15">
        <v>-0.11786137361926501</v>
      </c>
      <c r="C73" s="104">
        <v>-6.8991547282748394E-2</v>
      </c>
      <c r="D73" s="105">
        <v>-2.0827693070157801E-2</v>
      </c>
      <c r="E73" s="104">
        <v>2.6317156384591998E-2</v>
      </c>
      <c r="F73" s="41">
        <v>6.9877214352564901E-2</v>
      </c>
      <c r="G73" s="15">
        <v>-0.19849904399267199</v>
      </c>
      <c r="H73" s="16">
        <v>-0.10267604736130501</v>
      </c>
      <c r="I73" s="17">
        <v>-4.0698809708117303E-2</v>
      </c>
      <c r="J73" s="16">
        <v>1.1864639662273401E-2</v>
      </c>
      <c r="K73" s="16">
        <v>5.9448473492329498E-2</v>
      </c>
      <c r="L73" s="15">
        <v>-0.62840772836856196</v>
      </c>
      <c r="M73" s="16">
        <v>-0.35554554945346201</v>
      </c>
      <c r="N73" s="17">
        <v>-0.14420272940499601</v>
      </c>
      <c r="O73" s="16">
        <v>-2.2027801479529398E-2</v>
      </c>
      <c r="P73" s="41">
        <v>8.4141490362998797E-2</v>
      </c>
    </row>
    <row r="74" spans="1:16" s="38" customFormat="1" x14ac:dyDescent="0.2">
      <c r="A74" s="3" t="s">
        <v>9</v>
      </c>
      <c r="B74" s="15">
        <v>-0.14876217185507601</v>
      </c>
      <c r="C74" s="104">
        <v>-8.5912799739396001E-2</v>
      </c>
      <c r="D74" s="105">
        <v>-1.4494838570267E-2</v>
      </c>
      <c r="E74" s="104">
        <v>4.0650466311498101E-2</v>
      </c>
      <c r="F74" s="41">
        <v>0.10449623067363401</v>
      </c>
      <c r="G74" s="15">
        <v>-0.18978851915836201</v>
      </c>
      <c r="H74" s="16">
        <v>-0.104824039047968</v>
      </c>
      <c r="I74" s="17">
        <v>-2.9505663988316201E-2</v>
      </c>
      <c r="J74" s="16">
        <v>3.1798015066741799E-2</v>
      </c>
      <c r="K74" s="16">
        <v>9.9385130340889902E-2</v>
      </c>
      <c r="L74" s="15">
        <v>-0.31191473192769797</v>
      </c>
      <c r="M74" s="16">
        <v>-0.22491191586741999</v>
      </c>
      <c r="N74" s="17">
        <v>-9.7492463152326597E-2</v>
      </c>
      <c r="O74" s="16">
        <v>-2.30187587239916E-2</v>
      </c>
      <c r="P74" s="41">
        <v>5.01491702548095E-2</v>
      </c>
    </row>
    <row r="75" spans="1:16" s="38" customFormat="1" x14ac:dyDescent="0.2">
      <c r="A75" s="3" t="s">
        <v>67</v>
      </c>
      <c r="B75" s="15">
        <v>-0.250179802730365</v>
      </c>
      <c r="C75" s="104">
        <v>-0.15903799307070901</v>
      </c>
      <c r="D75" s="105">
        <v>-4.85249830418088E-2</v>
      </c>
      <c r="E75" s="104">
        <v>4.5110203769782503E-2</v>
      </c>
      <c r="F75" s="41">
        <v>0.10925496076470401</v>
      </c>
      <c r="G75" s="15">
        <v>-0.31036238985154802</v>
      </c>
      <c r="H75" s="16">
        <v>-0.213598867744169</v>
      </c>
      <c r="I75" s="17">
        <v>-0.103712685836043</v>
      </c>
      <c r="J75" s="16">
        <v>-1.11136662898636E-2</v>
      </c>
      <c r="K75" s="16">
        <v>6.5167157626833103E-2</v>
      </c>
      <c r="L75" s="15">
        <v>-0.65554621289970405</v>
      </c>
      <c r="M75" s="16">
        <v>-0.46500556321431502</v>
      </c>
      <c r="N75" s="17">
        <v>-0.26073393483142498</v>
      </c>
      <c r="O75" s="16">
        <v>-9.1534745664933997E-2</v>
      </c>
      <c r="P75" s="41">
        <v>2.65669292726089E-2</v>
      </c>
    </row>
    <row r="76" spans="1:16" s="38" customFormat="1" x14ac:dyDescent="0.2">
      <c r="A76" s="3" t="s">
        <v>10</v>
      </c>
      <c r="B76" s="15">
        <v>-0.114939985580642</v>
      </c>
      <c r="C76" s="104">
        <v>-6.2703539350916701E-2</v>
      </c>
      <c r="D76" s="105">
        <v>-1.2492357885207601E-2</v>
      </c>
      <c r="E76" s="104">
        <v>6.1209495797576098E-2</v>
      </c>
      <c r="F76" s="41">
        <v>0.127854508937885</v>
      </c>
      <c r="G76" s="15">
        <v>-0.14731217483332501</v>
      </c>
      <c r="H76" s="16">
        <v>-8.4894346114550101E-2</v>
      </c>
      <c r="I76" s="17">
        <v>-1.7973120021752501E-2</v>
      </c>
      <c r="J76" s="16">
        <v>5.5967496812669902E-2</v>
      </c>
      <c r="K76" s="16">
        <v>0.143729464732711</v>
      </c>
      <c r="L76" s="15">
        <v>-0.276671299958963</v>
      </c>
      <c r="M76" s="16">
        <v>-0.16220723263508</v>
      </c>
      <c r="N76" s="17">
        <v>-6.06524689159448E-2</v>
      </c>
      <c r="O76" s="16">
        <v>2.5002938576168501E-2</v>
      </c>
      <c r="P76" s="41">
        <v>9.4942041704348903E-2</v>
      </c>
    </row>
    <row r="77" spans="1:16" s="38" customFormat="1" x14ac:dyDescent="0.2">
      <c r="A77" s="3" t="s">
        <v>11</v>
      </c>
      <c r="B77" s="15">
        <v>-0.11297620402189699</v>
      </c>
      <c r="C77" s="104">
        <v>-6.6959090205997898E-2</v>
      </c>
      <c r="D77" s="105">
        <v>-3.1363491945013401E-2</v>
      </c>
      <c r="E77" s="104">
        <v>-2.6890167430515502E-3</v>
      </c>
      <c r="F77" s="41">
        <v>3.8741700133759702E-2</v>
      </c>
      <c r="G77" s="15">
        <v>-0.153550850143024</v>
      </c>
      <c r="H77" s="16">
        <v>-0.10870563501383899</v>
      </c>
      <c r="I77" s="17">
        <v>-6.4264332711760894E-2</v>
      </c>
      <c r="J77" s="16">
        <v>-3.16335333880313E-2</v>
      </c>
      <c r="K77" s="16">
        <v>2.1574924017997402E-3</v>
      </c>
      <c r="L77" s="15">
        <v>-0.34972770079179</v>
      </c>
      <c r="M77" s="16">
        <v>-0.23556338430471499</v>
      </c>
      <c r="N77" s="17">
        <v>-0.13666685566603401</v>
      </c>
      <c r="O77" s="16">
        <v>-8.3174503990390794E-2</v>
      </c>
      <c r="P77" s="41">
        <v>-4.2389190653902002E-2</v>
      </c>
    </row>
    <row r="78" spans="1:16" s="38" customFormat="1" x14ac:dyDescent="0.2">
      <c r="A78" s="18" t="s">
        <v>15</v>
      </c>
      <c r="B78" s="19"/>
      <c r="C78" s="20"/>
      <c r="D78" s="21"/>
      <c r="E78" s="20"/>
      <c r="F78" s="42"/>
      <c r="G78" s="19"/>
      <c r="H78" s="20"/>
      <c r="I78" s="21"/>
      <c r="J78" s="20"/>
      <c r="K78" s="20"/>
      <c r="L78" s="19"/>
      <c r="M78" s="20"/>
      <c r="N78" s="21"/>
      <c r="O78" s="20"/>
      <c r="P78" s="42"/>
    </row>
    <row r="79" spans="1:16" s="38" customFormat="1" x14ac:dyDescent="0.2">
      <c r="A79" s="3" t="s">
        <v>16</v>
      </c>
      <c r="B79" s="15">
        <v>-0.203252395127273</v>
      </c>
      <c r="C79" s="104">
        <v>-0.135678365218971</v>
      </c>
      <c r="D79" s="105">
        <v>-4.2304651533875401E-2</v>
      </c>
      <c r="E79" s="104">
        <v>4.6090341024917998E-2</v>
      </c>
      <c r="F79" s="41">
        <v>0.13788279644493201</v>
      </c>
      <c r="G79" s="15">
        <v>-0.27512772834643501</v>
      </c>
      <c r="H79" s="16">
        <v>-0.19123453116411901</v>
      </c>
      <c r="I79" s="17">
        <v>-6.8125266411411797E-2</v>
      </c>
      <c r="J79" s="16">
        <v>1.9802417526748599E-2</v>
      </c>
      <c r="K79" s="16">
        <v>0.105073039388892</v>
      </c>
      <c r="L79" s="15">
        <v>-0.77043449334078795</v>
      </c>
      <c r="M79" s="16">
        <v>-0.45203781830819301</v>
      </c>
      <c r="N79" s="17">
        <v>-0.213912488772738</v>
      </c>
      <c r="O79" s="16">
        <v>-5.7678803507121797E-2</v>
      </c>
      <c r="P79" s="41">
        <v>5.5695612822814697E-2</v>
      </c>
    </row>
    <row r="80" spans="1:16" s="38" customFormat="1" x14ac:dyDescent="0.2">
      <c r="A80" s="3" t="s">
        <v>17</v>
      </c>
      <c r="B80" s="15">
        <v>-0.190352750213718</v>
      </c>
      <c r="C80" s="104">
        <v>-0.11616712337753</v>
      </c>
      <c r="D80" s="105">
        <v>-2.9718581217785801E-2</v>
      </c>
      <c r="E80" s="104">
        <v>6.0987249549348997E-2</v>
      </c>
      <c r="F80" s="41">
        <v>0.13440585459871801</v>
      </c>
      <c r="G80" s="15">
        <v>-0.314703778957936</v>
      </c>
      <c r="H80" s="16">
        <v>-0.17647655479982</v>
      </c>
      <c r="I80" s="17">
        <v>-4.5492526471113598E-2</v>
      </c>
      <c r="J80" s="16">
        <v>8.4146089723380293E-2</v>
      </c>
      <c r="K80" s="16">
        <v>0.19233357832557599</v>
      </c>
      <c r="L80" s="15">
        <v>-0.57711783381856296</v>
      </c>
      <c r="M80" s="16">
        <v>-0.311581644695824</v>
      </c>
      <c r="N80" s="17">
        <v>-6.2635438373614905E-2</v>
      </c>
      <c r="O80" s="16">
        <v>0.108536853356744</v>
      </c>
      <c r="P80" s="41">
        <v>0.35996752402913601</v>
      </c>
    </row>
    <row r="81" spans="1:16" s="38" customFormat="1" x14ac:dyDescent="0.2">
      <c r="A81" s="3" t="s">
        <v>18</v>
      </c>
      <c r="B81" s="15">
        <v>-0.28464901621412197</v>
      </c>
      <c r="C81" s="104">
        <v>-0.18266978905492301</v>
      </c>
      <c r="D81" s="105">
        <v>-4.9618273767926199E-2</v>
      </c>
      <c r="E81" s="104">
        <v>4.83600565917452E-2</v>
      </c>
      <c r="F81" s="41">
        <v>0.14869138578208399</v>
      </c>
      <c r="G81" s="15">
        <v>-0.39528219916388202</v>
      </c>
      <c r="H81" s="16">
        <v>-0.26159737862021498</v>
      </c>
      <c r="I81" s="17">
        <v>-0.10722808415035701</v>
      </c>
      <c r="J81" s="16">
        <v>4.6910265981248101E-3</v>
      </c>
      <c r="K81" s="16">
        <v>8.1373186961331001E-2</v>
      </c>
      <c r="L81" s="15">
        <v>-0.73926087282112296</v>
      </c>
      <c r="M81" s="16">
        <v>-0.47689167097137902</v>
      </c>
      <c r="N81" s="17">
        <v>-0.21157808961446101</v>
      </c>
      <c r="O81" s="16">
        <v>-7.1982661785818802E-2</v>
      </c>
      <c r="P81" s="41">
        <v>4.4369057114268501E-2</v>
      </c>
    </row>
    <row r="82" spans="1:16" s="38" customFormat="1" x14ac:dyDescent="0.2">
      <c r="A82" s="3" t="s">
        <v>19</v>
      </c>
      <c r="B82" s="15">
        <v>-0.299814141957155</v>
      </c>
      <c r="C82" s="104">
        <v>-0.177599741552947</v>
      </c>
      <c r="D82" s="105">
        <v>-4.3952175729844403E-2</v>
      </c>
      <c r="E82" s="104">
        <v>6.0557626268442598E-2</v>
      </c>
      <c r="F82" s="41">
        <v>0.13775239249698101</v>
      </c>
      <c r="G82" s="15">
        <v>-0.38127891749860598</v>
      </c>
      <c r="H82" s="16">
        <v>-0.21754937574085501</v>
      </c>
      <c r="I82" s="17">
        <v>-9.5790831606967705E-2</v>
      </c>
      <c r="J82" s="16">
        <v>2.5865330713603599E-2</v>
      </c>
      <c r="K82" s="16">
        <v>0.10926719234796101</v>
      </c>
      <c r="L82" s="15">
        <v>-0.69340266450801302</v>
      </c>
      <c r="M82" s="16">
        <v>-0.430389133159503</v>
      </c>
      <c r="N82" s="17">
        <v>-0.22742830794809599</v>
      </c>
      <c r="O82" s="16">
        <v>-6.3107755551461406E-2</v>
      </c>
      <c r="P82" s="41">
        <v>4.2115224112793101E-2</v>
      </c>
    </row>
    <row r="83" spans="1:16" s="38" customFormat="1" x14ac:dyDescent="0.2">
      <c r="A83" s="3" t="s">
        <v>20</v>
      </c>
      <c r="B83" s="15">
        <v>-0.108424459037725</v>
      </c>
      <c r="C83" s="104">
        <v>-6.4530703613918605E-2</v>
      </c>
      <c r="D83" s="105">
        <v>-3.00141513359664E-2</v>
      </c>
      <c r="E83" s="104">
        <v>1.88371683012E-3</v>
      </c>
      <c r="F83" s="41">
        <v>4.0721744293947801E-2</v>
      </c>
      <c r="G83" s="15">
        <v>-0.14622439483759</v>
      </c>
      <c r="H83" s="16">
        <v>-9.8423091325761103E-2</v>
      </c>
      <c r="I83" s="17">
        <v>-5.57082744329973E-2</v>
      </c>
      <c r="J83" s="16">
        <v>-2.26298525456969E-2</v>
      </c>
      <c r="K83" s="16">
        <v>1.0294861988779901E-2</v>
      </c>
      <c r="L83" s="15">
        <v>-0.31176816742591801</v>
      </c>
      <c r="M83" s="16">
        <v>-0.20497294571251101</v>
      </c>
      <c r="N83" s="17">
        <v>-0.11604672178933099</v>
      </c>
      <c r="O83" s="16">
        <v>-6.5589807326238397E-2</v>
      </c>
      <c r="P83" s="41">
        <v>-2.9639295384953301E-2</v>
      </c>
    </row>
    <row r="84" spans="1:16" s="38" customFormat="1" x14ac:dyDescent="0.2">
      <c r="A84" s="3" t="s">
        <v>21</v>
      </c>
      <c r="B84" s="15">
        <v>-0.12573937269625399</v>
      </c>
      <c r="C84" s="104">
        <v>-6.6989265655870101E-2</v>
      </c>
      <c r="D84" s="105">
        <v>-2.3328161878044502E-2</v>
      </c>
      <c r="E84" s="104">
        <v>2.5237195551675001E-2</v>
      </c>
      <c r="F84" s="41">
        <v>0.104666191068214</v>
      </c>
      <c r="G84" s="15">
        <v>-0.17064661657473201</v>
      </c>
      <c r="H84" s="16">
        <v>-0.100547776601689</v>
      </c>
      <c r="I84" s="17">
        <v>-4.73680153847411E-2</v>
      </c>
      <c r="J84" s="16">
        <v>9.5807983123474792E-3</v>
      </c>
      <c r="K84" s="16">
        <v>9.3807149260749498E-2</v>
      </c>
      <c r="L84" s="15">
        <v>-0.314462745688182</v>
      </c>
      <c r="M84" s="16">
        <v>-0.21460640363415401</v>
      </c>
      <c r="N84" s="17">
        <v>-0.116229737614903</v>
      </c>
      <c r="O84" s="16">
        <v>-4.3683220270174197E-2</v>
      </c>
      <c r="P84" s="41">
        <v>3.0617976899049899E-2</v>
      </c>
    </row>
    <row r="85" spans="1:16" s="38" customFormat="1" x14ac:dyDescent="0.2">
      <c r="A85" s="3" t="s">
        <v>22</v>
      </c>
      <c r="B85" s="15">
        <v>-0.14446462441590699</v>
      </c>
      <c r="C85" s="104">
        <v>-7.56721149005712E-2</v>
      </c>
      <c r="D85" s="105">
        <v>-1.51602710707798E-2</v>
      </c>
      <c r="E85" s="104">
        <v>5.1415326579506898E-2</v>
      </c>
      <c r="F85" s="41">
        <v>0.10844132575580299</v>
      </c>
      <c r="G85" s="15">
        <v>-0.17795281168195801</v>
      </c>
      <c r="H85" s="16">
        <v>-8.4228084350235197E-2</v>
      </c>
      <c r="I85" s="17">
        <v>-1.2259734381847499E-2</v>
      </c>
      <c r="J85" s="16">
        <v>5.3005451681031802E-2</v>
      </c>
      <c r="K85" s="16">
        <v>0.12421194658387399</v>
      </c>
      <c r="L85" s="15">
        <v>-0.22517815342668601</v>
      </c>
      <c r="M85" s="16">
        <v>-0.12935690953866899</v>
      </c>
      <c r="N85" s="17">
        <v>-3.5937112177486498E-2</v>
      </c>
      <c r="O85" s="16">
        <v>5.3560246490680301E-2</v>
      </c>
      <c r="P85" s="41">
        <v>0.131891538330974</v>
      </c>
    </row>
    <row r="86" spans="1:16" x14ac:dyDescent="0.2">
      <c r="A86" s="3" t="s">
        <v>23</v>
      </c>
      <c r="B86" s="15">
        <v>-0.14490976429639699</v>
      </c>
      <c r="C86" s="104">
        <v>-8.4553605210346799E-2</v>
      </c>
      <c r="D86" s="105">
        <v>-1.1577178279420499E-2</v>
      </c>
      <c r="E86" s="104">
        <v>5.3946879987853899E-2</v>
      </c>
      <c r="F86" s="41">
        <v>0.10514766926577</v>
      </c>
      <c r="G86" s="15">
        <v>-0.193410990017051</v>
      </c>
      <c r="H86" s="16">
        <v>-0.112127159085417</v>
      </c>
      <c r="I86" s="17">
        <v>-2.6179662208891601E-2</v>
      </c>
      <c r="J86" s="16">
        <v>4.6888901296093702E-2</v>
      </c>
      <c r="K86" s="16">
        <v>0.10851711071251301</v>
      </c>
      <c r="L86" s="15">
        <v>-0.50392630682519701</v>
      </c>
      <c r="M86" s="16">
        <v>-0.275101675695343</v>
      </c>
      <c r="N86" s="17">
        <v>-0.12049381073861901</v>
      </c>
      <c r="O86" s="16">
        <v>-2.4400545244507198E-2</v>
      </c>
      <c r="P86" s="41">
        <v>5.3471688908190901E-2</v>
      </c>
    </row>
    <row r="87" spans="1:16" x14ac:dyDescent="0.2">
      <c r="A87" s="3" t="s">
        <v>24</v>
      </c>
      <c r="B87" s="15">
        <v>-0.10943023075518001</v>
      </c>
      <c r="C87" s="104">
        <v>-5.95931893962897E-2</v>
      </c>
      <c r="D87" s="105">
        <v>-3.72757311950522E-3</v>
      </c>
      <c r="E87" s="104">
        <v>5.72247771806422E-2</v>
      </c>
      <c r="F87" s="41">
        <v>0.11641531539481299</v>
      </c>
      <c r="G87" s="15">
        <v>-0.13143330553633201</v>
      </c>
      <c r="H87" s="16">
        <v>-6.0583709248029902E-2</v>
      </c>
      <c r="I87" s="17">
        <v>3.0917730690749302E-3</v>
      </c>
      <c r="J87" s="16">
        <v>6.7968982247190696E-2</v>
      </c>
      <c r="K87" s="16">
        <v>0.124113089405519</v>
      </c>
      <c r="L87" s="15">
        <v>-0.23009919577836599</v>
      </c>
      <c r="M87" s="16">
        <v>-0.12776275924391001</v>
      </c>
      <c r="N87" s="17">
        <v>-4.14811579464213E-2</v>
      </c>
      <c r="O87" s="16">
        <v>3.51890203138083E-2</v>
      </c>
      <c r="P87" s="41">
        <v>0.10507887942303699</v>
      </c>
    </row>
    <row r="88" spans="1:16" x14ac:dyDescent="0.2">
      <c r="A88" s="3" t="s">
        <v>25</v>
      </c>
      <c r="B88" s="15">
        <v>-0.15060761118833499</v>
      </c>
      <c r="C88" s="104">
        <v>-7.7158571403246307E-2</v>
      </c>
      <c r="D88" s="105">
        <v>-1.16960838446589E-2</v>
      </c>
      <c r="E88" s="104">
        <v>4.3438736639211897E-2</v>
      </c>
      <c r="F88" s="41">
        <v>9.9880530465834505E-2</v>
      </c>
      <c r="G88" s="15">
        <v>-0.29510630064237803</v>
      </c>
      <c r="H88" s="16">
        <v>-0.13787836826443201</v>
      </c>
      <c r="I88" s="17">
        <v>-2.5752771576093E-2</v>
      </c>
      <c r="J88" s="16">
        <v>3.9132538127883899E-2</v>
      </c>
      <c r="K88" s="16">
        <v>0.13668477099892901</v>
      </c>
      <c r="L88" s="15">
        <v>-0.86143936461100501</v>
      </c>
      <c r="M88" s="16">
        <v>-0.47079897644532998</v>
      </c>
      <c r="N88" s="17">
        <v>-0.14890129676403599</v>
      </c>
      <c r="O88" s="16">
        <v>5.3574367613107202E-2</v>
      </c>
      <c r="P88" s="41">
        <v>0.23872431672702299</v>
      </c>
    </row>
    <row r="89" spans="1:16" x14ac:dyDescent="0.2">
      <c r="A89" s="3" t="s">
        <v>26</v>
      </c>
      <c r="B89" s="15">
        <v>-0.13731979396360799</v>
      </c>
      <c r="C89" s="104">
        <v>-8.2619510949621902E-2</v>
      </c>
      <c r="D89" s="105">
        <v>-2.0883030143037301E-2</v>
      </c>
      <c r="E89" s="104">
        <v>5.1172788556153002E-2</v>
      </c>
      <c r="F89" s="41">
        <v>0.123630842936961</v>
      </c>
      <c r="G89" s="15">
        <v>-0.18647213503551999</v>
      </c>
      <c r="H89" s="16">
        <v>-0.10488213761961</v>
      </c>
      <c r="I89" s="17">
        <v>-4.0544341128279003E-2</v>
      </c>
      <c r="J89" s="16">
        <v>3.0952127571825999E-2</v>
      </c>
      <c r="K89" s="16">
        <v>0.104092370410469</v>
      </c>
      <c r="L89" s="15">
        <v>-0.58733660258172204</v>
      </c>
      <c r="M89" s="16">
        <v>-0.33312013454189698</v>
      </c>
      <c r="N89" s="17">
        <v>-0.13895864681972001</v>
      </c>
      <c r="O89" s="16">
        <v>-3.2866186373625698E-2</v>
      </c>
      <c r="P89" s="41">
        <v>6.1670836221017197E-2</v>
      </c>
    </row>
    <row r="90" spans="1:16" x14ac:dyDescent="0.2">
      <c r="A90" s="3" t="s">
        <v>27</v>
      </c>
      <c r="B90" s="15">
        <v>-0.197068628376106</v>
      </c>
      <c r="C90" s="104">
        <v>-9.2086224325049704E-2</v>
      </c>
      <c r="D90" s="105">
        <v>1.0889234728495E-2</v>
      </c>
      <c r="E90" s="104">
        <v>0.102465154290221</v>
      </c>
      <c r="F90" s="41">
        <v>0.162249359594901</v>
      </c>
      <c r="G90" s="15">
        <v>-0.27030283406919098</v>
      </c>
      <c r="H90" s="16">
        <v>-9.7968292385297501E-2</v>
      </c>
      <c r="I90" s="17">
        <v>4.41373957262403E-2</v>
      </c>
      <c r="J90" s="16">
        <v>0.19404891609267</v>
      </c>
      <c r="K90" s="16">
        <v>0.34106676454614898</v>
      </c>
      <c r="L90" s="15">
        <v>-0.356642351146019</v>
      </c>
      <c r="M90" s="16">
        <v>-8.6122186556103403E-2</v>
      </c>
      <c r="N90" s="17">
        <v>0.18926951775752801</v>
      </c>
      <c r="O90" s="16">
        <v>0.49532443869304499</v>
      </c>
      <c r="P90" s="41">
        <v>0.83541186787248201</v>
      </c>
    </row>
    <row r="91" spans="1:16" x14ac:dyDescent="0.2">
      <c r="A91" s="3" t="s">
        <v>28</v>
      </c>
      <c r="B91" s="15">
        <v>-0.20275612675035801</v>
      </c>
      <c r="C91" s="104">
        <v>-0.12904748711376399</v>
      </c>
      <c r="D91" s="105">
        <v>-4.4440043363658199E-2</v>
      </c>
      <c r="E91" s="104">
        <v>4.9477613221116101E-2</v>
      </c>
      <c r="F91" s="41">
        <v>0.170632894227429</v>
      </c>
      <c r="G91" s="15">
        <v>-0.24508941391244701</v>
      </c>
      <c r="H91" s="16">
        <v>-0.16066909592682399</v>
      </c>
      <c r="I91" s="17">
        <v>-7.5501508029485104E-2</v>
      </c>
      <c r="J91" s="16">
        <v>2.4977463755848601E-2</v>
      </c>
      <c r="K91" s="16">
        <v>0.14843514911908601</v>
      </c>
      <c r="L91" s="15">
        <v>-0.36248002280588798</v>
      </c>
      <c r="M91" s="16">
        <v>-0.27441871313641503</v>
      </c>
      <c r="N91" s="17">
        <v>-0.160754450424482</v>
      </c>
      <c r="O91" s="16">
        <v>-5.5658729272956002E-2</v>
      </c>
      <c r="P91" s="41">
        <v>4.8555856292997697E-2</v>
      </c>
    </row>
    <row r="92" spans="1:16" x14ac:dyDescent="0.2">
      <c r="A92" s="3" t="s">
        <v>29</v>
      </c>
      <c r="B92" s="15">
        <v>-0.178844373355979</v>
      </c>
      <c r="C92" s="104">
        <v>-0.10861062365655701</v>
      </c>
      <c r="D92" s="105">
        <v>-2.81698003451347E-2</v>
      </c>
      <c r="E92" s="104">
        <v>5.1403999219834497E-2</v>
      </c>
      <c r="F92" s="41">
        <v>0.123071358478132</v>
      </c>
      <c r="G92" s="15">
        <v>-0.215125474808086</v>
      </c>
      <c r="H92" s="16">
        <v>-0.12549671925616801</v>
      </c>
      <c r="I92" s="17">
        <v>-3.79133744001336E-2</v>
      </c>
      <c r="J92" s="16">
        <v>4.3344364520359002E-2</v>
      </c>
      <c r="K92" s="16">
        <v>0.11393166470048301</v>
      </c>
      <c r="L92" s="15">
        <v>-0.34097555499933402</v>
      </c>
      <c r="M92" s="16">
        <v>-0.24407303223311599</v>
      </c>
      <c r="N92" s="17">
        <v>-0.117868850935543</v>
      </c>
      <c r="O92" s="16">
        <v>-2.7391252199504501E-2</v>
      </c>
      <c r="P92" s="41">
        <v>4.7750886048225603E-2</v>
      </c>
    </row>
    <row r="93" spans="1:16" x14ac:dyDescent="0.2">
      <c r="A93" s="3" t="s">
        <v>30</v>
      </c>
      <c r="B93" s="15">
        <v>-0.16008122689721199</v>
      </c>
      <c r="C93" s="104">
        <v>-9.1840016924393794E-2</v>
      </c>
      <c r="D93" s="105">
        <v>-1.45966147174769E-2</v>
      </c>
      <c r="E93" s="104">
        <v>4.6521393392362401E-2</v>
      </c>
      <c r="F93" s="41">
        <v>0.11038732765051799</v>
      </c>
      <c r="G93" s="15">
        <v>-0.19380843086317301</v>
      </c>
      <c r="H93" s="16">
        <v>-0.106958952850766</v>
      </c>
      <c r="I93" s="17">
        <v>-2.4897695246806E-2</v>
      </c>
      <c r="J93" s="16">
        <v>4.50059638421373E-2</v>
      </c>
      <c r="K93" s="16">
        <v>0.121280561691738</v>
      </c>
      <c r="L93" s="15">
        <v>-0.35690992909522801</v>
      </c>
      <c r="M93" s="16">
        <v>-0.210261327879224</v>
      </c>
      <c r="N93" s="17">
        <v>-9.0190373241294503E-2</v>
      </c>
      <c r="O93" s="16">
        <v>-1.25376976863655E-2</v>
      </c>
      <c r="P93" s="41">
        <v>6.5848508375188006E-2</v>
      </c>
    </row>
    <row r="94" spans="1:16" x14ac:dyDescent="0.2">
      <c r="A94" s="3" t="s">
        <v>31</v>
      </c>
      <c r="B94" s="15">
        <v>-0.15874549621676101</v>
      </c>
      <c r="C94" s="104">
        <v>-8.5350478482215594E-2</v>
      </c>
      <c r="D94" s="105">
        <v>-1.4994553385017E-2</v>
      </c>
      <c r="E94" s="104">
        <v>5.1547749509195301E-2</v>
      </c>
      <c r="F94" s="41">
        <v>0.113012963593717</v>
      </c>
      <c r="G94" s="15">
        <v>-0.19435860228368401</v>
      </c>
      <c r="H94" s="16">
        <v>-0.119548495956145</v>
      </c>
      <c r="I94" s="17">
        <v>-3.7886437691336802E-2</v>
      </c>
      <c r="J94" s="16">
        <v>3.6433011876768603E-2</v>
      </c>
      <c r="K94" s="16">
        <v>0.10754089577331701</v>
      </c>
      <c r="L94" s="15">
        <v>-0.35736203695039198</v>
      </c>
      <c r="M94" s="16">
        <v>-0.25449549885449002</v>
      </c>
      <c r="N94" s="17">
        <v>-0.12138697629454601</v>
      </c>
      <c r="O94" s="16">
        <v>-4.4648640443245499E-2</v>
      </c>
      <c r="P94" s="41">
        <v>3.22232884889306E-2</v>
      </c>
    </row>
    <row r="95" spans="1:16" x14ac:dyDescent="0.2">
      <c r="A95" s="3" t="s">
        <v>32</v>
      </c>
      <c r="B95" s="15">
        <v>-0.181663716367119</v>
      </c>
      <c r="C95" s="104">
        <v>-0.112311864414704</v>
      </c>
      <c r="D95" s="105">
        <v>-4.1103194971259201E-2</v>
      </c>
      <c r="E95" s="104">
        <v>3.77003616768289E-2</v>
      </c>
      <c r="F95" s="41">
        <v>0.11270059515489</v>
      </c>
      <c r="G95" s="15">
        <v>-0.22038178640790801</v>
      </c>
      <c r="H95" s="16">
        <v>-0.158249085985084</v>
      </c>
      <c r="I95" s="17">
        <v>-8.0469954789208403E-2</v>
      </c>
      <c r="J95" s="16">
        <v>2.76829464633809E-3</v>
      </c>
      <c r="K95" s="16">
        <v>8.0462437505990303E-2</v>
      </c>
      <c r="L95" s="15">
        <v>-0.42317822231145902</v>
      </c>
      <c r="M95" s="16">
        <v>-0.311651555795045</v>
      </c>
      <c r="N95" s="17">
        <v>-0.18690877589839699</v>
      </c>
      <c r="O95" s="16">
        <v>-9.1393405427453403E-2</v>
      </c>
      <c r="P95" s="41">
        <v>-8.0817026691493103E-3</v>
      </c>
    </row>
    <row r="96" spans="1:16" x14ac:dyDescent="0.2">
      <c r="A96" s="3" t="s">
        <v>33</v>
      </c>
      <c r="B96" s="15">
        <v>-0.14652767527228899</v>
      </c>
      <c r="C96" s="104">
        <v>-8.0899353408303495E-2</v>
      </c>
      <c r="D96" s="105">
        <v>-2.14888077580743E-2</v>
      </c>
      <c r="E96" s="104">
        <v>3.9881055806700802E-2</v>
      </c>
      <c r="F96" s="41">
        <v>0.110052702702301</v>
      </c>
      <c r="G96" s="15">
        <v>-0.20203488160361799</v>
      </c>
      <c r="H96" s="16">
        <v>-0.114362828801561</v>
      </c>
      <c r="I96" s="17">
        <v>-3.6027988997933101E-2</v>
      </c>
      <c r="J96" s="16">
        <v>3.0415629277058501E-2</v>
      </c>
      <c r="K96" s="16">
        <v>9.7535318367958299E-2</v>
      </c>
      <c r="L96" s="15">
        <v>-0.50884831542792297</v>
      </c>
      <c r="M96" s="16">
        <v>-0.27871611163317001</v>
      </c>
      <c r="N96" s="17">
        <v>-0.117931118517144</v>
      </c>
      <c r="O96" s="16">
        <v>-2.93097263359909E-2</v>
      </c>
      <c r="P96" s="41">
        <v>5.2591056825290701E-2</v>
      </c>
    </row>
    <row r="97" spans="1:16" x14ac:dyDescent="0.2">
      <c r="A97" s="3" t="s">
        <v>34</v>
      </c>
      <c r="B97" s="15">
        <v>-0.23032330743170101</v>
      </c>
      <c r="C97" s="104">
        <v>-0.150714303249566</v>
      </c>
      <c r="D97" s="105">
        <v>-5.0852288881164602E-2</v>
      </c>
      <c r="E97" s="104">
        <v>3.5300534330962002E-2</v>
      </c>
      <c r="F97" s="41">
        <v>9.7269851692827203E-2</v>
      </c>
      <c r="G97" s="15">
        <v>-0.31719832645791202</v>
      </c>
      <c r="H97" s="16">
        <v>-0.19753244265972</v>
      </c>
      <c r="I97" s="17">
        <v>-8.9314180691757394E-2</v>
      </c>
      <c r="J97" s="16">
        <v>2.7686022359141299E-4</v>
      </c>
      <c r="K97" s="16">
        <v>6.8935780884116199E-2</v>
      </c>
      <c r="L97" s="15">
        <v>-0.833871803827679</v>
      </c>
      <c r="M97" s="16">
        <v>-0.51063571566339805</v>
      </c>
      <c r="N97" s="17">
        <v>-0.23758861798167599</v>
      </c>
      <c r="O97" s="16">
        <v>-6.3117611246643598E-2</v>
      </c>
      <c r="P97" s="41">
        <v>6.6277724116359196E-2</v>
      </c>
    </row>
    <row r="98" spans="1:16" x14ac:dyDescent="0.2">
      <c r="A98" s="3" t="s">
        <v>35</v>
      </c>
      <c r="B98" s="15">
        <v>-0.15744702687536799</v>
      </c>
      <c r="C98" s="104">
        <v>-8.5184087345169204E-2</v>
      </c>
      <c r="D98" s="105">
        <v>-1.32249753258206E-2</v>
      </c>
      <c r="E98" s="104">
        <v>3.97139166345317E-2</v>
      </c>
      <c r="F98" s="41">
        <v>9.3945590780153396E-2</v>
      </c>
      <c r="G98" s="15">
        <v>-0.211631096535458</v>
      </c>
      <c r="H98" s="16">
        <v>-0.100037442639755</v>
      </c>
      <c r="I98" s="17">
        <v>-2.8503418552239201E-2</v>
      </c>
      <c r="J98" s="16">
        <v>3.1279548698393E-2</v>
      </c>
      <c r="K98" s="16">
        <v>0.102989749497162</v>
      </c>
      <c r="L98" s="15">
        <v>-0.31797519969807198</v>
      </c>
      <c r="M98" s="16">
        <v>-0.17818496472553599</v>
      </c>
      <c r="N98" s="17">
        <v>-6.53421039782386E-2</v>
      </c>
      <c r="O98" s="16">
        <v>3.3713139498914302E-2</v>
      </c>
      <c r="P98" s="41">
        <v>0.150759211786377</v>
      </c>
    </row>
    <row r="99" spans="1:16" x14ac:dyDescent="0.2">
      <c r="A99" s="3" t="s">
        <v>36</v>
      </c>
      <c r="B99" s="15">
        <v>-0.11515070575851501</v>
      </c>
      <c r="C99" s="104">
        <v>-6.4047241377340705E-2</v>
      </c>
      <c r="D99" s="105">
        <v>-3.4555873655861498E-4</v>
      </c>
      <c r="E99" s="104">
        <v>5.8816439071129802E-2</v>
      </c>
      <c r="F99" s="41">
        <v>0.11060848918793501</v>
      </c>
      <c r="G99" s="15">
        <v>-0.14557291817013299</v>
      </c>
      <c r="H99" s="16">
        <v>-7.4742509140202001E-2</v>
      </c>
      <c r="I99" s="17">
        <v>-2.7080672815871201E-3</v>
      </c>
      <c r="J99" s="16">
        <v>6.3921990413473503E-2</v>
      </c>
      <c r="K99" s="16">
        <v>0.115421139047588</v>
      </c>
      <c r="L99" s="15">
        <v>-0.32707484169256501</v>
      </c>
      <c r="M99" s="16">
        <v>-0.18183895279939499</v>
      </c>
      <c r="N99" s="17">
        <v>-6.6557515026310896E-2</v>
      </c>
      <c r="O99" s="16">
        <v>1.12780889486074E-2</v>
      </c>
      <c r="P99" s="41">
        <v>7.91656603098322E-2</v>
      </c>
    </row>
    <row r="100" spans="1:16" x14ac:dyDescent="0.2">
      <c r="A100" s="3" t="s">
        <v>37</v>
      </c>
      <c r="B100" s="15">
        <v>-0.138145291644864</v>
      </c>
      <c r="C100" s="104">
        <v>-7.4560706285231496E-2</v>
      </c>
      <c r="D100" s="105">
        <v>-1.7660298752164499E-2</v>
      </c>
      <c r="E100" s="104">
        <v>3.1401984653567298E-2</v>
      </c>
      <c r="F100" s="41">
        <v>8.2306616480565198E-2</v>
      </c>
      <c r="G100" s="15">
        <v>-0.17287022471048599</v>
      </c>
      <c r="H100" s="16">
        <v>-8.0817789323894801E-2</v>
      </c>
      <c r="I100" s="17">
        <v>-1.64205541376416E-2</v>
      </c>
      <c r="J100" s="16">
        <v>3.7888416379350198E-2</v>
      </c>
      <c r="K100" s="16">
        <v>0.10876365717327099</v>
      </c>
      <c r="L100" s="15">
        <v>-0.24693376161115599</v>
      </c>
      <c r="M100" s="16">
        <v>-0.137959106535823</v>
      </c>
      <c r="N100" s="17">
        <v>-4.6199740668684201E-2</v>
      </c>
      <c r="O100" s="16">
        <v>2.8385740986047701E-2</v>
      </c>
      <c r="P100" s="41">
        <v>0.12151814705785299</v>
      </c>
    </row>
    <row r="101" spans="1:16" x14ac:dyDescent="0.2">
      <c r="A101" s="3" t="s">
        <v>38</v>
      </c>
      <c r="B101" s="15">
        <v>-0.17540194034986101</v>
      </c>
      <c r="C101" s="104">
        <v>-9.2398078209510098E-2</v>
      </c>
      <c r="D101" s="105">
        <v>-1.54403114053458E-2</v>
      </c>
      <c r="E101" s="104">
        <v>5.1972466433269901E-2</v>
      </c>
      <c r="F101" s="41">
        <v>0.12874242262834701</v>
      </c>
      <c r="G101" s="15">
        <v>-0.216531565037025</v>
      </c>
      <c r="H101" s="16">
        <v>-0.10483809137931099</v>
      </c>
      <c r="I101" s="17">
        <v>-2.06483898308462E-2</v>
      </c>
      <c r="J101" s="16">
        <v>4.61672246553579E-2</v>
      </c>
      <c r="K101" s="16">
        <v>0.13827403315049799</v>
      </c>
      <c r="L101" s="15">
        <v>-0.29961014600587899</v>
      </c>
      <c r="M101" s="16">
        <v>-0.200932863762248</v>
      </c>
      <c r="N101" s="17">
        <v>-7.0532247442644996E-2</v>
      </c>
      <c r="O101" s="16">
        <v>2.22223037780633E-2</v>
      </c>
      <c r="P101" s="41">
        <v>0.121020954535522</v>
      </c>
    </row>
    <row r="102" spans="1:16" x14ac:dyDescent="0.2">
      <c r="A102" s="3" t="s">
        <v>39</v>
      </c>
      <c r="B102" s="15">
        <v>-0.19752699322950201</v>
      </c>
      <c r="C102" s="104">
        <v>-8.72353601363728E-2</v>
      </c>
      <c r="D102" s="105">
        <v>1.0778409772749201E-2</v>
      </c>
      <c r="E102" s="104">
        <v>9.8948292748035599E-2</v>
      </c>
      <c r="F102" s="41">
        <v>0.199080068971935</v>
      </c>
      <c r="G102" s="15">
        <v>-0.23655419830914601</v>
      </c>
      <c r="H102" s="16">
        <v>-0.11429989489195599</v>
      </c>
      <c r="I102" s="17">
        <v>-1.33425537634179E-2</v>
      </c>
      <c r="J102" s="16">
        <v>8.1021883795151503E-2</v>
      </c>
      <c r="K102" s="16">
        <v>0.162434858580118</v>
      </c>
      <c r="L102" s="15">
        <v>-0.373708252935534</v>
      </c>
      <c r="M102" s="16">
        <v>-0.216841254710264</v>
      </c>
      <c r="N102" s="17">
        <v>-8.79032506071908E-2</v>
      </c>
      <c r="O102" s="16">
        <v>2.0578113049674E-2</v>
      </c>
      <c r="P102" s="41">
        <v>0.116697762387518</v>
      </c>
    </row>
    <row r="103" spans="1:16" x14ac:dyDescent="0.2">
      <c r="A103" s="3" t="s">
        <v>40</v>
      </c>
      <c r="B103" s="15">
        <v>-0.25424794155485197</v>
      </c>
      <c r="C103" s="104">
        <v>-0.18273037521285801</v>
      </c>
      <c r="D103" s="105">
        <v>-4.9839970621567899E-2</v>
      </c>
      <c r="E103" s="104">
        <v>5.2833828897069703E-2</v>
      </c>
      <c r="F103" s="41">
        <v>0.13553635517573601</v>
      </c>
      <c r="G103" s="15">
        <v>-0.35433299788060202</v>
      </c>
      <c r="H103" s="16">
        <v>-0.22681893715799001</v>
      </c>
      <c r="I103" s="17">
        <v>-8.97404757528419E-2</v>
      </c>
      <c r="J103" s="16">
        <v>1.4499874242512799E-2</v>
      </c>
      <c r="K103" s="16">
        <v>7.5878922302452495E-2</v>
      </c>
      <c r="L103" s="15">
        <v>-0.85277491359109203</v>
      </c>
      <c r="M103" s="16">
        <v>-0.530040351434935</v>
      </c>
      <c r="N103" s="17">
        <v>-0.24917946238766001</v>
      </c>
      <c r="O103" s="16">
        <v>-6.8528970904835299E-2</v>
      </c>
      <c r="P103" s="41">
        <v>6.3032996295642102E-2</v>
      </c>
    </row>
    <row r="104" spans="1:16" x14ac:dyDescent="0.2">
      <c r="A104" s="3" t="s">
        <v>41</v>
      </c>
      <c r="B104" s="15">
        <v>-0.151240412933939</v>
      </c>
      <c r="C104" s="104">
        <v>-9.8401590532348704E-2</v>
      </c>
      <c r="D104" s="105">
        <v>-2.9839751722593399E-2</v>
      </c>
      <c r="E104" s="104">
        <v>3.4654653619403598E-2</v>
      </c>
      <c r="F104" s="41">
        <v>0.107402761520458</v>
      </c>
      <c r="G104" s="15">
        <v>-0.23433709961586599</v>
      </c>
      <c r="H104" s="16">
        <v>-0.143460860659649</v>
      </c>
      <c r="I104" s="17">
        <v>-5.8975628466506599E-2</v>
      </c>
      <c r="J104" s="16">
        <v>1.0738627560602501E-2</v>
      </c>
      <c r="K104" s="16">
        <v>9.1814095480735602E-2</v>
      </c>
      <c r="L104" s="15">
        <v>-0.51761834026369202</v>
      </c>
      <c r="M104" s="16">
        <v>-0.29994463215183798</v>
      </c>
      <c r="N104" s="17">
        <v>-0.14497854809656299</v>
      </c>
      <c r="O104" s="16">
        <v>-7.0414667843277101E-2</v>
      </c>
      <c r="P104" s="41">
        <v>2.4001501891146498E-2</v>
      </c>
    </row>
    <row r="105" spans="1:16" x14ac:dyDescent="0.2">
      <c r="A105" s="3" t="s">
        <v>42</v>
      </c>
      <c r="B105" s="15">
        <v>-0.184590998817735</v>
      </c>
      <c r="C105" s="104">
        <v>-0.107171042310372</v>
      </c>
      <c r="D105" s="105">
        <v>-2.2121459474910801E-2</v>
      </c>
      <c r="E105" s="104">
        <v>6.7491364604599299E-2</v>
      </c>
      <c r="F105" s="41">
        <v>0.181205082916546</v>
      </c>
      <c r="G105" s="15">
        <v>-0.231397378039566</v>
      </c>
      <c r="H105" s="16">
        <v>-0.12593602721974101</v>
      </c>
      <c r="I105" s="17">
        <v>-4.6958797870677499E-2</v>
      </c>
      <c r="J105" s="16">
        <v>4.6310157516438098E-2</v>
      </c>
      <c r="K105" s="16">
        <v>0.16971886517305099</v>
      </c>
      <c r="L105" s="15">
        <v>-0.34515985001343202</v>
      </c>
      <c r="M105" s="16">
        <v>-0.24925163473119499</v>
      </c>
      <c r="N105" s="17">
        <v>-0.112979497063281</v>
      </c>
      <c r="O105" s="16">
        <v>-1.7344214936587599E-2</v>
      </c>
      <c r="P105" s="41">
        <v>9.6649443733598503E-2</v>
      </c>
    </row>
    <row r="106" spans="1:16" x14ac:dyDescent="0.2">
      <c r="A106" s="3" t="s">
        <v>43</v>
      </c>
      <c r="B106" s="15">
        <v>-0.17205415575303101</v>
      </c>
      <c r="C106" s="104">
        <v>-0.100405427767102</v>
      </c>
      <c r="D106" s="105">
        <v>-2.9985057669112899E-2</v>
      </c>
      <c r="E106" s="104">
        <v>3.8474761580320399E-2</v>
      </c>
      <c r="F106" s="41">
        <v>0.114014429229003</v>
      </c>
      <c r="G106" s="15">
        <v>-0.22495660105856699</v>
      </c>
      <c r="H106" s="16">
        <v>-0.138409335639744</v>
      </c>
      <c r="I106" s="17">
        <v>-6.2981089947799995E-2</v>
      </c>
      <c r="J106" s="16">
        <v>1.6142742360214499E-2</v>
      </c>
      <c r="K106" s="16">
        <v>9.6572729162280796E-2</v>
      </c>
      <c r="L106" s="15">
        <v>-0.41207283537852901</v>
      </c>
      <c r="M106" s="16">
        <v>-0.292782895143406</v>
      </c>
      <c r="N106" s="17">
        <v>-0.16249895422732999</v>
      </c>
      <c r="O106" s="16">
        <v>-7.0581159585003606E-2</v>
      </c>
      <c r="P106" s="41">
        <v>-4.3039934880528802E-4</v>
      </c>
    </row>
    <row r="107" spans="1:16" x14ac:dyDescent="0.2">
      <c r="A107" s="3" t="s">
        <v>44</v>
      </c>
      <c r="B107" s="15">
        <v>-0.23839506484645201</v>
      </c>
      <c r="C107" s="104">
        <v>-0.142360994312207</v>
      </c>
      <c r="D107" s="105">
        <v>-4.2472484892486201E-2</v>
      </c>
      <c r="E107" s="104">
        <v>3.0319730941652499E-2</v>
      </c>
      <c r="F107" s="41">
        <v>0.106458576130208</v>
      </c>
      <c r="G107" s="15">
        <v>-0.32637380904686403</v>
      </c>
      <c r="H107" s="16">
        <v>-0.21204750103018799</v>
      </c>
      <c r="I107" s="17">
        <v>-0.10124831789809401</v>
      </c>
      <c r="J107" s="16">
        <v>-2.7347947115763299E-2</v>
      </c>
      <c r="K107" s="16">
        <v>4.8575271958450898E-2</v>
      </c>
      <c r="L107" s="15">
        <v>-0.53092377241970001</v>
      </c>
      <c r="M107" s="16">
        <v>-0.374983378351601</v>
      </c>
      <c r="N107" s="17">
        <v>-0.21114223069520399</v>
      </c>
      <c r="O107" s="16">
        <v>-0.11315046525839299</v>
      </c>
      <c r="P107" s="41">
        <v>-1.4808984472947E-2</v>
      </c>
    </row>
    <row r="108" spans="1:16" x14ac:dyDescent="0.2">
      <c r="A108" s="3" t="s">
        <v>45</v>
      </c>
      <c r="B108" s="15">
        <v>-0.16473893572987999</v>
      </c>
      <c r="C108" s="104">
        <v>-8.8895421290968696E-2</v>
      </c>
      <c r="D108" s="105">
        <v>-1.9611646144723702E-2</v>
      </c>
      <c r="E108" s="104">
        <v>4.3604578818845399E-2</v>
      </c>
      <c r="F108" s="41">
        <v>0.106957146555397</v>
      </c>
      <c r="G108" s="15">
        <v>-0.200401589120657</v>
      </c>
      <c r="H108" s="16">
        <v>-9.4944607561164795E-2</v>
      </c>
      <c r="I108" s="17">
        <v>-2.3494167859006099E-2</v>
      </c>
      <c r="J108" s="16">
        <v>4.3617408343954403E-2</v>
      </c>
      <c r="K108" s="16">
        <v>0.114740411930092</v>
      </c>
      <c r="L108" s="15">
        <v>-0.27883603812798302</v>
      </c>
      <c r="M108" s="16">
        <v>-0.15912258492457501</v>
      </c>
      <c r="N108" s="17">
        <v>-5.9446376176186498E-2</v>
      </c>
      <c r="O108" s="16">
        <v>2.9641911109701199E-2</v>
      </c>
      <c r="P108" s="41">
        <v>0.118653954431047</v>
      </c>
    </row>
    <row r="109" spans="1:16" x14ac:dyDescent="0.2">
      <c r="A109" s="3" t="s">
        <v>46</v>
      </c>
      <c r="B109" s="15">
        <v>-0.11975843635431099</v>
      </c>
      <c r="C109" s="104">
        <v>-6.75327536937331E-2</v>
      </c>
      <c r="D109" s="105">
        <v>-6.6827825659698803E-3</v>
      </c>
      <c r="E109" s="104">
        <v>6.0238766726605698E-2</v>
      </c>
      <c r="F109" s="41">
        <v>0.119299787990212</v>
      </c>
      <c r="G109" s="15">
        <v>-0.14617671035180799</v>
      </c>
      <c r="H109" s="16">
        <v>-7.2689556361837895E-2</v>
      </c>
      <c r="I109" s="17">
        <v>-2.9556335166880301E-3</v>
      </c>
      <c r="J109" s="16">
        <v>6.0853565345930699E-2</v>
      </c>
      <c r="K109" s="16">
        <v>0.125483018355421</v>
      </c>
      <c r="L109" s="15">
        <v>-0.22099392241733401</v>
      </c>
      <c r="M109" s="16">
        <v>-0.141962963670549</v>
      </c>
      <c r="N109" s="17">
        <v>-4.9980494392820499E-2</v>
      </c>
      <c r="O109" s="16">
        <v>3.5618613606791499E-2</v>
      </c>
      <c r="P109" s="41">
        <v>0.104280572988679</v>
      </c>
    </row>
    <row r="110" spans="1:16" x14ac:dyDescent="0.2">
      <c r="A110" s="3" t="s">
        <v>47</v>
      </c>
      <c r="B110" s="15">
        <v>-0.13930193087263701</v>
      </c>
      <c r="C110" s="104">
        <v>-7.3650991361451298E-2</v>
      </c>
      <c r="D110" s="105">
        <v>-1.04054360644867E-2</v>
      </c>
      <c r="E110" s="104">
        <v>5.2396049052694203E-2</v>
      </c>
      <c r="F110" s="41">
        <v>0.12730843145387599</v>
      </c>
      <c r="G110" s="15">
        <v>-0.19737093481746401</v>
      </c>
      <c r="H110" s="16">
        <v>-0.11613641408011401</v>
      </c>
      <c r="I110" s="17">
        <v>-4.3223850739193499E-2</v>
      </c>
      <c r="J110" s="16">
        <v>2.6263834735074001E-2</v>
      </c>
      <c r="K110" s="16">
        <v>0.103460521779563</v>
      </c>
      <c r="L110" s="15">
        <v>-0.45261965965801498</v>
      </c>
      <c r="M110" s="16">
        <v>-0.306489863255965</v>
      </c>
      <c r="N110" s="17">
        <v>-0.15500449498458899</v>
      </c>
      <c r="O110" s="16">
        <v>-5.1923568436040797E-2</v>
      </c>
      <c r="P110" s="41">
        <v>5.7641878597580699E-3</v>
      </c>
    </row>
    <row r="111" spans="1:16" x14ac:dyDescent="0.2">
      <c r="A111" s="3" t="s">
        <v>48</v>
      </c>
      <c r="B111" s="15">
        <v>-0.13487054421140701</v>
      </c>
      <c r="C111" s="104">
        <v>-6.7547524545719106E-2</v>
      </c>
      <c r="D111" s="105">
        <v>-8.2374460705247794E-3</v>
      </c>
      <c r="E111" s="104">
        <v>4.50391945665762E-2</v>
      </c>
      <c r="F111" s="41">
        <v>0.10205305197778999</v>
      </c>
      <c r="G111" s="15">
        <v>-0.16511073525806699</v>
      </c>
      <c r="H111" s="16">
        <v>-7.6611292554584695E-2</v>
      </c>
      <c r="I111" s="17">
        <v>-9.2562561761710908E-3</v>
      </c>
      <c r="J111" s="16">
        <v>4.6860750438182303E-2</v>
      </c>
      <c r="K111" s="16">
        <v>0.11229035755788699</v>
      </c>
      <c r="L111" s="15">
        <v>-0.21792406998221101</v>
      </c>
      <c r="M111" s="16">
        <v>-0.13494085476329901</v>
      </c>
      <c r="N111" s="17">
        <v>-3.8001828980382901E-2</v>
      </c>
      <c r="O111" s="16">
        <v>3.8878301393085998E-2</v>
      </c>
      <c r="P111" s="41">
        <v>0.11372630333537</v>
      </c>
    </row>
    <row r="112" spans="1:16" x14ac:dyDescent="0.2">
      <c r="A112" s="3" t="s">
        <v>49</v>
      </c>
      <c r="B112" s="15">
        <v>-0.111718882829292</v>
      </c>
      <c r="C112" s="104">
        <v>-6.2031288340647001E-2</v>
      </c>
      <c r="D112" s="105">
        <v>-1.21662169589642E-2</v>
      </c>
      <c r="E112" s="104">
        <v>4.6600937586727099E-2</v>
      </c>
      <c r="F112" s="41">
        <v>0.115039841533093</v>
      </c>
      <c r="G112" s="15">
        <v>-0.151982087045055</v>
      </c>
      <c r="H112" s="16">
        <v>-8.9874573506976099E-2</v>
      </c>
      <c r="I112" s="17">
        <v>-2.31587438294544E-2</v>
      </c>
      <c r="J112" s="16">
        <v>4.2581983086353803E-2</v>
      </c>
      <c r="K112" s="16">
        <v>0.115910420276454</v>
      </c>
      <c r="L112" s="15">
        <v>-0.47513538330011801</v>
      </c>
      <c r="M112" s="16">
        <v>-0.22186788684315201</v>
      </c>
      <c r="N112" s="17">
        <v>-8.4854169198411697E-2</v>
      </c>
      <c r="O112" s="16">
        <v>-2.68601850180738E-3</v>
      </c>
      <c r="P112" s="41">
        <v>8.5815524459453799E-2</v>
      </c>
    </row>
    <row r="113" spans="1:16" x14ac:dyDescent="0.2">
      <c r="A113" s="3" t="s">
        <v>50</v>
      </c>
      <c r="B113" s="15">
        <v>-0.208595714356929</v>
      </c>
      <c r="C113" s="104">
        <v>-9.4776897863035794E-2</v>
      </c>
      <c r="D113" s="105">
        <v>-2.9344461346725299E-3</v>
      </c>
      <c r="E113" s="104">
        <v>0.104072971739244</v>
      </c>
      <c r="F113" s="41">
        <v>0.18182118090479499</v>
      </c>
      <c r="G113" s="15">
        <v>-0.26225939976750601</v>
      </c>
      <c r="H113" s="16">
        <v>-0.12997124180943401</v>
      </c>
      <c r="I113" s="17">
        <v>-3.0976403324200999E-2</v>
      </c>
      <c r="J113" s="16">
        <v>7.0993043509881504E-2</v>
      </c>
      <c r="K113" s="16">
        <v>0.161489556473282</v>
      </c>
      <c r="L113" s="15">
        <v>-0.42338880119581201</v>
      </c>
      <c r="M113" s="16">
        <v>-0.25159628483402102</v>
      </c>
      <c r="N113" s="17">
        <v>-0.119172374808651</v>
      </c>
      <c r="O113" s="16">
        <v>3.8072789282361701E-3</v>
      </c>
      <c r="P113" s="41">
        <v>9.0476760881052998E-2</v>
      </c>
    </row>
    <row r="114" spans="1:16" x14ac:dyDescent="0.2">
      <c r="A114" s="3" t="s">
        <v>51</v>
      </c>
      <c r="B114" s="15">
        <v>-0.14191605031717</v>
      </c>
      <c r="C114" s="104">
        <v>-7.6077704579835495E-2</v>
      </c>
      <c r="D114" s="105">
        <v>-1.1996447347395399E-2</v>
      </c>
      <c r="E114" s="104">
        <v>3.7181579680578503E-2</v>
      </c>
      <c r="F114" s="41">
        <v>8.8437168697197394E-2</v>
      </c>
      <c r="G114" s="15">
        <v>-0.17745981691034099</v>
      </c>
      <c r="H114" s="16">
        <v>-8.77166173158139E-2</v>
      </c>
      <c r="I114" s="17">
        <v>-2.49052430565277E-2</v>
      </c>
      <c r="J114" s="16">
        <v>3.8161960260807398E-2</v>
      </c>
      <c r="K114" s="16">
        <v>0.108600376071232</v>
      </c>
      <c r="L114" s="15">
        <v>-0.339360978990777</v>
      </c>
      <c r="M114" s="16">
        <v>-0.199565341059637</v>
      </c>
      <c r="N114" s="17">
        <v>-7.8394347449839405E-2</v>
      </c>
      <c r="O114" s="16">
        <v>-2.46476949969931E-3</v>
      </c>
      <c r="P114" s="41">
        <v>6.6378338922135002E-2</v>
      </c>
    </row>
    <row r="115" spans="1:16" x14ac:dyDescent="0.2">
      <c r="A115" s="3" t="s">
        <v>52</v>
      </c>
      <c r="B115" s="15">
        <v>-0.27817464912784901</v>
      </c>
      <c r="C115" s="104">
        <v>-0.168395940842547</v>
      </c>
      <c r="D115" s="105">
        <v>-5.26482034659769E-2</v>
      </c>
      <c r="E115" s="104">
        <v>5.2087277118784102E-2</v>
      </c>
      <c r="F115" s="41">
        <v>0.142170752496206</v>
      </c>
      <c r="G115" s="15">
        <v>-0.33573977848841902</v>
      </c>
      <c r="H115" s="16">
        <v>-0.22350121325629399</v>
      </c>
      <c r="I115" s="17">
        <v>-0.100989798002226</v>
      </c>
      <c r="J115" s="16">
        <v>9.1805192441452004E-3</v>
      </c>
      <c r="K115" s="16">
        <v>9.4334643799109899E-2</v>
      </c>
      <c r="L115" s="15">
        <v>-0.62101061731170104</v>
      </c>
      <c r="M115" s="16">
        <v>-0.42786229209322801</v>
      </c>
      <c r="N115" s="17">
        <v>-0.23529844433973701</v>
      </c>
      <c r="O115" s="16">
        <v>-8.6841178009589001E-2</v>
      </c>
      <c r="P115" s="41">
        <v>2.16627633874866E-2</v>
      </c>
    </row>
    <row r="116" spans="1:16" x14ac:dyDescent="0.2">
      <c r="A116" s="3" t="s">
        <v>53</v>
      </c>
      <c r="B116" s="15">
        <v>-0.105291588416167</v>
      </c>
      <c r="C116" s="104">
        <v>-5.8085337344027002E-2</v>
      </c>
      <c r="D116" s="105">
        <v>-3.3826148864490799E-3</v>
      </c>
      <c r="E116" s="104">
        <v>6.9859295456264903E-2</v>
      </c>
      <c r="F116" s="41">
        <v>0.11736660579166799</v>
      </c>
      <c r="G116" s="15">
        <v>-0.12831532646805299</v>
      </c>
      <c r="H116" s="16">
        <v>-7.3829602389730006E-2</v>
      </c>
      <c r="I116" s="17">
        <v>-6.9736378989992904E-3</v>
      </c>
      <c r="J116" s="16">
        <v>6.5051293091444806E-2</v>
      </c>
      <c r="K116" s="16">
        <v>0.125497085983794</v>
      </c>
      <c r="L116" s="15">
        <v>-0.24366275756158001</v>
      </c>
      <c r="M116" s="16">
        <v>-0.164832602032771</v>
      </c>
      <c r="N116" s="17">
        <v>-6.0727814836614102E-2</v>
      </c>
      <c r="O116" s="16">
        <v>3.4832854873223497E-2</v>
      </c>
      <c r="P116" s="41">
        <v>8.5008031555355801E-2</v>
      </c>
    </row>
    <row r="117" spans="1:16" x14ac:dyDescent="0.2">
      <c r="A117" s="3" t="s">
        <v>54</v>
      </c>
      <c r="B117" s="15">
        <v>-0.12587292052511601</v>
      </c>
      <c r="C117" s="104">
        <v>-6.5283866570520196E-2</v>
      </c>
      <c r="D117" s="105">
        <v>-1.0186484884344701E-2</v>
      </c>
      <c r="E117" s="104">
        <v>4.15967310247067E-2</v>
      </c>
      <c r="F117" s="41">
        <v>8.4751785191583495E-2</v>
      </c>
      <c r="G117" s="15">
        <v>-0.148269432060088</v>
      </c>
      <c r="H117" s="16">
        <v>-7.31421155506395E-2</v>
      </c>
      <c r="I117" s="17">
        <v>-9.6839938865555999E-3</v>
      </c>
      <c r="J117" s="16">
        <v>4.2413358057124997E-2</v>
      </c>
      <c r="K117" s="16">
        <v>9.8972593417800903E-2</v>
      </c>
      <c r="L117" s="15">
        <v>-0.24145606589733801</v>
      </c>
      <c r="M117" s="16">
        <v>-0.15407769690571799</v>
      </c>
      <c r="N117" s="17">
        <v>-5.6286073178579601E-2</v>
      </c>
      <c r="O117" s="16">
        <v>2.01041694103842E-2</v>
      </c>
      <c r="P117" s="41">
        <v>8.3557576384851701E-2</v>
      </c>
    </row>
    <row r="118" spans="1:16" x14ac:dyDescent="0.2">
      <c r="A118" s="3" t="s">
        <v>55</v>
      </c>
      <c r="B118" s="15">
        <v>-0.15342744517006199</v>
      </c>
      <c r="C118" s="104">
        <v>-9.2258551246671094E-2</v>
      </c>
      <c r="D118" s="105">
        <v>-1.9887223335268701E-2</v>
      </c>
      <c r="E118" s="104">
        <v>3.5452512762468302E-2</v>
      </c>
      <c r="F118" s="41">
        <v>8.5132764543493999E-2</v>
      </c>
      <c r="G118" s="15">
        <v>-0.1834424029159</v>
      </c>
      <c r="H118" s="16">
        <v>-0.105421268075767</v>
      </c>
      <c r="I118" s="17">
        <v>-2.6673611258765099E-2</v>
      </c>
      <c r="J118" s="16">
        <v>3.7667142996311499E-2</v>
      </c>
      <c r="K118" s="16">
        <v>0.106896555881186</v>
      </c>
      <c r="L118" s="15">
        <v>-0.25623518618233998</v>
      </c>
      <c r="M118" s="16">
        <v>-0.145531450227909</v>
      </c>
      <c r="N118" s="17">
        <v>-4.1525362674543702E-2</v>
      </c>
      <c r="O118" s="16">
        <v>5.0672556018471697E-2</v>
      </c>
      <c r="P118" s="41">
        <v>0.15004368425353101</v>
      </c>
    </row>
    <row r="119" spans="1:16" x14ac:dyDescent="0.2">
      <c r="A119" s="3" t="s">
        <v>56</v>
      </c>
      <c r="B119" s="15">
        <v>-0.14495737926243299</v>
      </c>
      <c r="C119" s="104">
        <v>-8.13129446165516E-2</v>
      </c>
      <c r="D119" s="105">
        <v>-1.7028999739565599E-2</v>
      </c>
      <c r="E119" s="104">
        <v>5.7338584957067298E-2</v>
      </c>
      <c r="F119" s="41">
        <v>0.144848937099784</v>
      </c>
      <c r="G119" s="15">
        <v>-0.19543993347133001</v>
      </c>
      <c r="H119" s="16">
        <v>-0.110377703330222</v>
      </c>
      <c r="I119" s="17">
        <v>-4.30882690393374E-2</v>
      </c>
      <c r="J119" s="16">
        <v>3.94653510401132E-2</v>
      </c>
      <c r="K119" s="16">
        <v>0.13399353046632501</v>
      </c>
      <c r="L119" s="15">
        <v>-0.61212923028133304</v>
      </c>
      <c r="M119" s="16">
        <v>-0.33340586515107001</v>
      </c>
      <c r="N119" s="17">
        <v>-0.13884686223397599</v>
      </c>
      <c r="O119" s="16">
        <v>-1.4574828647206901E-2</v>
      </c>
      <c r="P119" s="41">
        <v>8.9383869976344899E-2</v>
      </c>
    </row>
    <row r="120" spans="1:16" x14ac:dyDescent="0.2">
      <c r="A120" s="3" t="s">
        <v>57</v>
      </c>
      <c r="B120" s="15">
        <v>-0.18270068699202099</v>
      </c>
      <c r="C120" s="104">
        <v>-9.5103362794257601E-2</v>
      </c>
      <c r="D120" s="105">
        <v>-1.26644922188057E-2</v>
      </c>
      <c r="E120" s="104">
        <v>5.8696448233641597E-2</v>
      </c>
      <c r="F120" s="41">
        <v>0.150061865182649</v>
      </c>
      <c r="G120" s="15">
        <v>-0.230454965182114</v>
      </c>
      <c r="H120" s="16">
        <v>-0.13320848204021399</v>
      </c>
      <c r="I120" s="17">
        <v>-4.3442512074332001E-2</v>
      </c>
      <c r="J120" s="16">
        <v>3.7651363747648298E-2</v>
      </c>
      <c r="K120" s="16">
        <v>0.130288430485547</v>
      </c>
      <c r="L120" s="15">
        <v>-0.38340577427218298</v>
      </c>
      <c r="M120" s="16">
        <v>-0.26107072258092501</v>
      </c>
      <c r="N120" s="17">
        <v>-0.13763828174513301</v>
      </c>
      <c r="O120" s="16">
        <v>-5.0135770097914298E-2</v>
      </c>
      <c r="P120" s="41">
        <v>2.4950875555740298E-2</v>
      </c>
    </row>
    <row r="121" spans="1:16" x14ac:dyDescent="0.2">
      <c r="A121" s="3" t="s">
        <v>58</v>
      </c>
      <c r="B121" s="15">
        <v>-0.17402977963329999</v>
      </c>
      <c r="C121" s="104">
        <v>-0.11071863737519499</v>
      </c>
      <c r="D121" s="105">
        <v>-2.6365885321111199E-2</v>
      </c>
      <c r="E121" s="104">
        <v>4.4222873756383202E-2</v>
      </c>
      <c r="F121" s="41">
        <v>0.12623462867975499</v>
      </c>
      <c r="G121" s="15">
        <v>-0.24259949467314501</v>
      </c>
      <c r="H121" s="16">
        <v>-0.152894432856298</v>
      </c>
      <c r="I121" s="17">
        <v>-5.4742817384378903E-2</v>
      </c>
      <c r="J121" s="16">
        <v>2.42407522455634E-2</v>
      </c>
      <c r="K121" s="16">
        <v>0.103095568597155</v>
      </c>
      <c r="L121" s="15">
        <v>-0.57139174553967298</v>
      </c>
      <c r="M121" s="16">
        <v>-0.33923377604694299</v>
      </c>
      <c r="N121" s="17">
        <v>-0.156821942552931</v>
      </c>
      <c r="O121" s="16">
        <v>-5.1168225332709399E-2</v>
      </c>
      <c r="P121" s="41">
        <v>5.4246574496530302E-2</v>
      </c>
    </row>
    <row r="122" spans="1:16" x14ac:dyDescent="0.2">
      <c r="A122" s="3" t="s">
        <v>59</v>
      </c>
      <c r="B122" s="15">
        <v>-0.30647354113035802</v>
      </c>
      <c r="C122" s="104">
        <v>-0.20399076727454199</v>
      </c>
      <c r="D122" s="105">
        <v>-4.3293264243504603E-2</v>
      </c>
      <c r="E122" s="104">
        <v>5.80059303108892E-2</v>
      </c>
      <c r="F122" s="41">
        <v>0.14323312446158301</v>
      </c>
      <c r="G122" s="15">
        <v>-0.38971290765156202</v>
      </c>
      <c r="H122" s="16">
        <v>-0.26204100720705797</v>
      </c>
      <c r="I122" s="17">
        <v>-0.114502472396527</v>
      </c>
      <c r="J122" s="16">
        <v>-4.4332647062383899E-3</v>
      </c>
      <c r="K122" s="16">
        <v>7.7797999091688802E-2</v>
      </c>
      <c r="L122" s="15">
        <v>-0.83616708952503005</v>
      </c>
      <c r="M122" s="16">
        <v>-0.57531718499227402</v>
      </c>
      <c r="N122" s="17">
        <v>-0.28921690878815898</v>
      </c>
      <c r="O122" s="16">
        <v>-7.3014521337122398E-2</v>
      </c>
      <c r="P122" s="41">
        <v>7.6865730177644295E-2</v>
      </c>
    </row>
    <row r="123" spans="1:16" x14ac:dyDescent="0.2">
      <c r="A123" s="3" t="s">
        <v>60</v>
      </c>
      <c r="B123" s="15">
        <v>-0.20650952599210401</v>
      </c>
      <c r="C123" s="104">
        <v>-0.123820979211841</v>
      </c>
      <c r="D123" s="105">
        <v>-3.8810489263441099E-2</v>
      </c>
      <c r="E123" s="104">
        <v>4.75915159300122E-2</v>
      </c>
      <c r="F123" s="41">
        <v>0.12249993081048199</v>
      </c>
      <c r="G123" s="15">
        <v>-0.277165189020178</v>
      </c>
      <c r="H123" s="16">
        <v>-0.17359521765418701</v>
      </c>
      <c r="I123" s="17">
        <v>-9.1891521471032495E-2</v>
      </c>
      <c r="J123" s="16">
        <v>8.6468746159029594E-3</v>
      </c>
      <c r="K123" s="16">
        <v>9.3104280639133494E-2</v>
      </c>
      <c r="L123" s="15">
        <v>-0.469747577834289</v>
      </c>
      <c r="M123" s="16">
        <v>-0.34634305557773498</v>
      </c>
      <c r="N123" s="17">
        <v>-0.206447596038594</v>
      </c>
      <c r="O123" s="16">
        <v>-9.8425430854620605E-2</v>
      </c>
      <c r="P123" s="41">
        <v>1.1709430623030301E-2</v>
      </c>
    </row>
    <row r="124" spans="1:16" x14ac:dyDescent="0.2">
      <c r="A124" s="3" t="s">
        <v>61</v>
      </c>
      <c r="B124" s="15">
        <v>-0.16809568623363799</v>
      </c>
      <c r="C124" s="104">
        <v>-9.2900830344222404E-2</v>
      </c>
      <c r="D124" s="105">
        <v>-1.33467638331552E-2</v>
      </c>
      <c r="E124" s="104">
        <v>5.7748766222775999E-2</v>
      </c>
      <c r="F124" s="41">
        <v>0.122995476024145</v>
      </c>
      <c r="G124" s="15">
        <v>-0.220785749483454</v>
      </c>
      <c r="H124" s="16">
        <v>-0.10215378557780699</v>
      </c>
      <c r="I124" s="17">
        <v>-2.89832712616622E-2</v>
      </c>
      <c r="J124" s="16">
        <v>4.8224594641399401E-2</v>
      </c>
      <c r="K124" s="16">
        <v>0.13104019862528701</v>
      </c>
      <c r="L124" s="15">
        <v>-0.326931555375153</v>
      </c>
      <c r="M124" s="16">
        <v>-0.185697456248645</v>
      </c>
      <c r="N124" s="17">
        <v>-6.5834799192998603E-2</v>
      </c>
      <c r="O124" s="16">
        <v>4.5110678281501303E-2</v>
      </c>
      <c r="P124" s="41">
        <v>0.16113138291662299</v>
      </c>
    </row>
    <row r="125" spans="1:16" x14ac:dyDescent="0.2">
      <c r="A125" s="3" t="s">
        <v>62</v>
      </c>
      <c r="B125" s="15">
        <v>-0.110482869191219</v>
      </c>
      <c r="C125" s="104">
        <v>-5.89755506403166E-2</v>
      </c>
      <c r="D125" s="105">
        <v>-9.0323833451533206E-3</v>
      </c>
      <c r="E125" s="104">
        <v>4.55199652487525E-2</v>
      </c>
      <c r="F125" s="41">
        <v>8.7809700822671893E-2</v>
      </c>
      <c r="G125" s="15">
        <v>-0.152981331732537</v>
      </c>
      <c r="H125" s="16">
        <v>-8.1701478535600697E-2</v>
      </c>
      <c r="I125" s="17">
        <v>-1.0502546241986E-2</v>
      </c>
      <c r="J125" s="16">
        <v>4.7240309859253302E-2</v>
      </c>
      <c r="K125" s="16">
        <v>0.100836107515034</v>
      </c>
      <c r="L125" s="15">
        <v>-0.35427852775822199</v>
      </c>
      <c r="M125" s="16">
        <v>-0.18352481989338801</v>
      </c>
      <c r="N125" s="17">
        <v>-7.1664857575570701E-2</v>
      </c>
      <c r="O125" s="16">
        <v>-4.8677699247434703E-3</v>
      </c>
      <c r="P125" s="41">
        <v>5.67519455505038E-2</v>
      </c>
    </row>
    <row r="126" spans="1:16" x14ac:dyDescent="0.2">
      <c r="A126" s="3" t="s">
        <v>63</v>
      </c>
      <c r="B126" s="15">
        <v>-0.120770103190337</v>
      </c>
      <c r="C126" s="104">
        <v>-6.9677301522408294E-2</v>
      </c>
      <c r="D126" s="105">
        <v>-1.0072425453311299E-2</v>
      </c>
      <c r="E126" s="104">
        <v>7.3700390486641704E-2</v>
      </c>
      <c r="F126" s="41">
        <v>0.14166269493860401</v>
      </c>
      <c r="G126" s="15">
        <v>-0.165243694842553</v>
      </c>
      <c r="H126" s="16">
        <v>-8.9949531913491296E-2</v>
      </c>
      <c r="I126" s="17">
        <v>-1.4097416140435E-2</v>
      </c>
      <c r="J126" s="16">
        <v>7.5314548232485706E-2</v>
      </c>
      <c r="K126" s="16">
        <v>0.16777719084548601</v>
      </c>
      <c r="L126" s="15">
        <v>-0.30721842884122702</v>
      </c>
      <c r="M126" s="16">
        <v>-0.153532116475907</v>
      </c>
      <c r="N126" s="17">
        <v>-4.5677144582056899E-2</v>
      </c>
      <c r="O126" s="16">
        <v>5.8580309883549099E-2</v>
      </c>
      <c r="P126" s="41">
        <v>0.13658007481582801</v>
      </c>
    </row>
    <row r="127" spans="1:16" x14ac:dyDescent="0.2">
      <c r="A127" s="3" t="s">
        <v>64</v>
      </c>
      <c r="B127" s="15">
        <v>-0.121050702383751</v>
      </c>
      <c r="C127" s="104">
        <v>-5.6426059679570699E-2</v>
      </c>
      <c r="D127" s="105">
        <v>-8.8315090130741594E-3</v>
      </c>
      <c r="E127" s="104">
        <v>4.0472701552340902E-2</v>
      </c>
      <c r="F127" s="41">
        <v>9.3214974682598303E-2</v>
      </c>
      <c r="G127" s="15">
        <v>-0.15290594364072399</v>
      </c>
      <c r="H127" s="16">
        <v>-7.3905481629721298E-2</v>
      </c>
      <c r="I127" s="17">
        <v>-1.48806267654122E-2</v>
      </c>
      <c r="J127" s="16">
        <v>4.2132350982493301E-2</v>
      </c>
      <c r="K127" s="16">
        <v>0.110640927007166</v>
      </c>
      <c r="L127" s="15">
        <v>-0.33599373588151199</v>
      </c>
      <c r="M127" s="16">
        <v>-0.16329238561999501</v>
      </c>
      <c r="N127" s="17">
        <v>-5.5355823057523498E-2</v>
      </c>
      <c r="O127" s="16">
        <v>1.1636874485643199E-2</v>
      </c>
      <c r="P127" s="41">
        <v>8.0750104125559802E-2</v>
      </c>
    </row>
    <row r="128" spans="1:16" x14ac:dyDescent="0.2">
      <c r="A128" s="3" t="s">
        <v>65</v>
      </c>
      <c r="B128" s="22">
        <v>-0.17499018041296999</v>
      </c>
      <c r="C128" s="47">
        <v>-8.8596152993058994E-2</v>
      </c>
      <c r="D128" s="48">
        <v>-1.18013710065811E-2</v>
      </c>
      <c r="E128" s="47">
        <v>6.5053315202834305E-2</v>
      </c>
      <c r="F128" s="43">
        <v>0.14043308061695201</v>
      </c>
      <c r="G128" s="22">
        <v>-0.220028711411379</v>
      </c>
      <c r="H128" s="23">
        <v>-0.112987305443612</v>
      </c>
      <c r="I128" s="24">
        <v>-2.7149657896641199E-2</v>
      </c>
      <c r="J128" s="23">
        <v>4.8676340053299599E-2</v>
      </c>
      <c r="K128" s="23">
        <v>0.128222550437007</v>
      </c>
      <c r="L128" s="22">
        <v>-0.33718141461861401</v>
      </c>
      <c r="M128" s="23">
        <v>-0.20641160918802801</v>
      </c>
      <c r="N128" s="24">
        <v>-8.36196954540291E-2</v>
      </c>
      <c r="O128" s="23">
        <v>1.1673882937590601E-2</v>
      </c>
      <c r="P128" s="43">
        <v>0.10520032454832599</v>
      </c>
    </row>
    <row r="129" spans="1:134" x14ac:dyDescent="0.2">
      <c r="A129" s="3" t="s">
        <v>66</v>
      </c>
      <c r="B129" s="22">
        <v>-0.14013127820508001</v>
      </c>
      <c r="C129" s="47">
        <v>-8.1385524435795206E-2</v>
      </c>
      <c r="D129" s="48">
        <v>-2.2760242723795999E-2</v>
      </c>
      <c r="E129" s="47">
        <v>3.6888586468508601E-2</v>
      </c>
      <c r="F129" s="43">
        <v>0.116588025133101</v>
      </c>
      <c r="G129" s="22">
        <v>-0.182200166422052</v>
      </c>
      <c r="H129" s="23">
        <v>-0.103516679906157</v>
      </c>
      <c r="I129" s="24">
        <v>-4.7456750937358003E-2</v>
      </c>
      <c r="J129" s="23">
        <v>2.0733150906382301E-2</v>
      </c>
      <c r="K129" s="23">
        <v>0.103313039178187</v>
      </c>
      <c r="L129" s="22">
        <v>-0.32772538540555202</v>
      </c>
      <c r="M129" s="23">
        <v>-0.20938647661472501</v>
      </c>
      <c r="N129" s="24">
        <v>-0.10090907704782801</v>
      </c>
      <c r="O129" s="23">
        <v>-3.1827506560944102E-2</v>
      </c>
      <c r="P129" s="43">
        <v>4.9145008079753902E-2</v>
      </c>
    </row>
    <row r="130" spans="1:134" s="38" customFormat="1" ht="18.75" customHeight="1" x14ac:dyDescent="0.2">
      <c r="A130" s="5"/>
      <c r="B130" s="124" t="s">
        <v>104</v>
      </c>
      <c r="C130" s="125"/>
      <c r="D130" s="125"/>
      <c r="E130" s="125"/>
      <c r="F130" s="126"/>
      <c r="G130" s="124" t="s">
        <v>105</v>
      </c>
      <c r="H130" s="125"/>
      <c r="I130" s="125"/>
      <c r="J130" s="125"/>
      <c r="K130" s="126"/>
      <c r="L130" s="124" t="s">
        <v>106</v>
      </c>
      <c r="M130" s="125"/>
      <c r="N130" s="125"/>
      <c r="O130" s="125"/>
      <c r="P130" s="126"/>
      <c r="R130" s="54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</row>
    <row r="131" spans="1:134" s="38" customFormat="1" x14ac:dyDescent="0.2">
      <c r="A131" s="7"/>
      <c r="B131" s="10" t="s">
        <v>1</v>
      </c>
      <c r="C131" s="7" t="s">
        <v>2</v>
      </c>
      <c r="D131" s="9" t="s">
        <v>3</v>
      </c>
      <c r="E131" s="7" t="s">
        <v>4</v>
      </c>
      <c r="F131" s="39" t="s">
        <v>5</v>
      </c>
      <c r="G131" s="10" t="s">
        <v>1</v>
      </c>
      <c r="H131" s="7" t="s">
        <v>2</v>
      </c>
      <c r="I131" s="9" t="s">
        <v>3</v>
      </c>
      <c r="J131" s="7" t="s">
        <v>4</v>
      </c>
      <c r="K131" s="7" t="s">
        <v>5</v>
      </c>
      <c r="L131" s="10" t="s">
        <v>1</v>
      </c>
      <c r="M131" s="7" t="s">
        <v>2</v>
      </c>
      <c r="N131" s="9" t="s">
        <v>3</v>
      </c>
      <c r="O131" s="7" t="s">
        <v>4</v>
      </c>
      <c r="P131" s="39" t="s">
        <v>5</v>
      </c>
      <c r="R131" s="54"/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</row>
    <row r="132" spans="1:134" s="38" customFormat="1" x14ac:dyDescent="0.2">
      <c r="A132" s="29" t="s">
        <v>13</v>
      </c>
      <c r="B132" s="31"/>
      <c r="C132" s="106"/>
      <c r="D132" s="106"/>
      <c r="E132" s="106"/>
      <c r="F132" s="45"/>
      <c r="G132" s="31"/>
      <c r="H132" s="32"/>
      <c r="I132" s="32"/>
      <c r="J132" s="32"/>
      <c r="K132" s="32"/>
      <c r="L132" s="31"/>
      <c r="M132" s="32"/>
      <c r="N132" s="32"/>
      <c r="O132" s="32"/>
      <c r="P132" s="45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</row>
    <row r="133" spans="1:134" s="38" customFormat="1" x14ac:dyDescent="0.2">
      <c r="A133" s="1" t="s">
        <v>68</v>
      </c>
      <c r="B133" s="15">
        <v>-0.100425490363709</v>
      </c>
      <c r="C133" s="104">
        <v>-6.6216223146631198E-2</v>
      </c>
      <c r="D133" s="105">
        <v>-2.8443257152233E-2</v>
      </c>
      <c r="E133" s="104">
        <v>1.5516078656108099E-2</v>
      </c>
      <c r="F133" s="41">
        <v>5.2059802259596298E-2</v>
      </c>
      <c r="G133" s="15">
        <v>-0.16526074752085601</v>
      </c>
      <c r="H133" s="16">
        <v>-0.11000668830570801</v>
      </c>
      <c r="I133" s="17">
        <v>-5.7404209504985301E-2</v>
      </c>
      <c r="J133" s="16">
        <v>-7.5268209918766199E-3</v>
      </c>
      <c r="K133" s="16">
        <v>2.3627778824319899E-2</v>
      </c>
      <c r="L133" s="15">
        <v>-0.31515964117634299</v>
      </c>
      <c r="M133" s="16">
        <v>-0.17866849989692701</v>
      </c>
      <c r="N133" s="17">
        <v>-7.9827116196751202E-2</v>
      </c>
      <c r="O133" s="16">
        <v>-2.4196878267113101E-2</v>
      </c>
      <c r="P133" s="41">
        <v>1.51615124435178E-3</v>
      </c>
      <c r="R133" s="54"/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</row>
    <row r="134" spans="1:134" s="38" customFormat="1" x14ac:dyDescent="0.2">
      <c r="A134" s="18" t="s">
        <v>0</v>
      </c>
      <c r="B134" s="19"/>
      <c r="C134" s="20"/>
      <c r="D134" s="21"/>
      <c r="E134" s="20"/>
      <c r="F134" s="42"/>
      <c r="G134" s="19"/>
      <c r="H134" s="20"/>
      <c r="I134" s="21"/>
      <c r="J134" s="20"/>
      <c r="K134" s="20"/>
      <c r="L134" s="19"/>
      <c r="M134" s="20"/>
      <c r="N134" s="21"/>
      <c r="O134" s="20"/>
      <c r="P134" s="42"/>
      <c r="R134" s="54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</row>
    <row r="135" spans="1:134" s="38" customFormat="1" x14ac:dyDescent="0.2">
      <c r="A135" s="3" t="s">
        <v>7</v>
      </c>
      <c r="B135" s="15">
        <v>-0.11590400478687</v>
      </c>
      <c r="C135" s="104">
        <v>-5.4670563559100403E-2</v>
      </c>
      <c r="D135" s="105">
        <v>-1.1321262194274801E-3</v>
      </c>
      <c r="E135" s="104">
        <v>5.2317570853110902E-2</v>
      </c>
      <c r="F135" s="41">
        <v>0.10009000844684</v>
      </c>
      <c r="G135" s="15">
        <v>-0.14995477841007701</v>
      </c>
      <c r="H135" s="16">
        <v>-7.4857086602531001E-2</v>
      </c>
      <c r="I135" s="17">
        <v>-1.0344304230525099E-2</v>
      </c>
      <c r="J135" s="16">
        <v>4.4552886441096E-2</v>
      </c>
      <c r="K135" s="16">
        <v>0.104555000626582</v>
      </c>
      <c r="L135" s="15">
        <v>-0.195739519460158</v>
      </c>
      <c r="M135" s="16">
        <v>-0.10326756347166501</v>
      </c>
      <c r="N135" s="17">
        <v>-2.38502418687946E-2</v>
      </c>
      <c r="O135" s="16">
        <v>3.7870183478494399E-2</v>
      </c>
      <c r="P135" s="41">
        <v>9.9167595566740305E-2</v>
      </c>
      <c r="R135" s="54"/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</row>
    <row r="136" spans="1:134" s="38" customFormat="1" x14ac:dyDescent="0.2">
      <c r="A136" s="3" t="s">
        <v>8</v>
      </c>
      <c r="B136" s="15">
        <v>-0.13947266433974501</v>
      </c>
      <c r="C136" s="104">
        <v>-7.6767626691731594E-2</v>
      </c>
      <c r="D136" s="105">
        <v>-2.6753213894004001E-2</v>
      </c>
      <c r="E136" s="104">
        <v>3.16004674979053E-2</v>
      </c>
      <c r="F136" s="41">
        <v>8.6756888527261794E-2</v>
      </c>
      <c r="G136" s="15">
        <v>-0.27443420019606002</v>
      </c>
      <c r="H136" s="16">
        <v>-0.158819754266736</v>
      </c>
      <c r="I136" s="17">
        <v>-5.34043389066374E-2</v>
      </c>
      <c r="J136" s="16">
        <v>2.2034877399379399E-2</v>
      </c>
      <c r="K136" s="16">
        <v>7.21135588682697E-2</v>
      </c>
      <c r="L136" s="15">
        <v>-0.53533599775496998</v>
      </c>
      <c r="M136" s="16">
        <v>-0.26609635616202598</v>
      </c>
      <c r="N136" s="17">
        <v>-8.0328129770790194E-2</v>
      </c>
      <c r="O136" s="16">
        <v>8.5999450008200605E-3</v>
      </c>
      <c r="P136" s="41">
        <v>6.9810269786407794E-2</v>
      </c>
      <c r="R136" s="54"/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</row>
    <row r="137" spans="1:134" s="38" customFormat="1" x14ac:dyDescent="0.2">
      <c r="A137" s="3" t="s">
        <v>9</v>
      </c>
      <c r="B137" s="15">
        <v>-0.164473644633056</v>
      </c>
      <c r="C137" s="104">
        <v>-9.5411633727915293E-2</v>
      </c>
      <c r="D137" s="105">
        <v>-2.8042627643087799E-2</v>
      </c>
      <c r="E137" s="104">
        <v>4.1429512461710297E-2</v>
      </c>
      <c r="F137" s="41">
        <v>0.10103081649224201</v>
      </c>
      <c r="G137" s="15">
        <v>-0.220638046182009</v>
      </c>
      <c r="H137" s="16">
        <v>-0.141481733469073</v>
      </c>
      <c r="I137" s="17">
        <v>-5.6371240977115503E-2</v>
      </c>
      <c r="J137" s="16">
        <v>1.9184605332744901E-2</v>
      </c>
      <c r="K137" s="16">
        <v>8.5623965899039797E-2</v>
      </c>
      <c r="L137" s="15">
        <v>-0.32516067961463302</v>
      </c>
      <c r="M137" s="16">
        <v>-0.21559823032299899</v>
      </c>
      <c r="N137" s="17">
        <v>-8.3862648899035705E-2</v>
      </c>
      <c r="O137" s="16">
        <v>3.75851964293794E-3</v>
      </c>
      <c r="P137" s="41">
        <v>6.3789018379667398E-2</v>
      </c>
      <c r="R137" s="54"/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</row>
    <row r="138" spans="1:134" s="38" customFormat="1" x14ac:dyDescent="0.2">
      <c r="A138" s="3" t="s">
        <v>67</v>
      </c>
      <c r="B138" s="15">
        <v>-0.28780479677916698</v>
      </c>
      <c r="C138" s="104">
        <v>-0.18821280994856199</v>
      </c>
      <c r="D138" s="105">
        <v>-7.3123166125854594E-2</v>
      </c>
      <c r="E138" s="104">
        <v>2.1499573624583702E-2</v>
      </c>
      <c r="F138" s="41">
        <v>0.101196416069426</v>
      </c>
      <c r="G138" s="15">
        <v>-0.45220201292739398</v>
      </c>
      <c r="H138" s="16">
        <v>-0.29887476649478301</v>
      </c>
      <c r="I138" s="17">
        <v>-0.13122896973596301</v>
      </c>
      <c r="J138" s="16">
        <v>-1.6702919717748101E-2</v>
      </c>
      <c r="K138" s="16">
        <v>2.8445761481488099E-2</v>
      </c>
      <c r="L138" s="15">
        <v>-0.728201309072951</v>
      </c>
      <c r="M138" s="16">
        <v>-0.42068169249738202</v>
      </c>
      <c r="N138" s="17">
        <v>-0.17040716506968501</v>
      </c>
      <c r="O138" s="16">
        <v>-4.8594549896474597E-2</v>
      </c>
      <c r="P138" s="41">
        <v>1.7124264022205699E-2</v>
      </c>
      <c r="R138" s="54"/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</row>
    <row r="139" spans="1:134" s="38" customFormat="1" x14ac:dyDescent="0.2">
      <c r="A139" s="3" t="s">
        <v>10</v>
      </c>
      <c r="B139" s="15">
        <v>-0.12096952245649301</v>
      </c>
      <c r="C139" s="104">
        <v>-7.4299380297271303E-2</v>
      </c>
      <c r="D139" s="105">
        <v>-1.8646919176790101E-2</v>
      </c>
      <c r="E139" s="104">
        <v>3.0363824959755901E-2</v>
      </c>
      <c r="F139" s="41">
        <v>8.6111032122904094E-2</v>
      </c>
      <c r="G139" s="15">
        <v>-0.18034056155262701</v>
      </c>
      <c r="H139" s="16">
        <v>-0.104152975436044</v>
      </c>
      <c r="I139" s="17">
        <v>-3.2198415951645201E-2</v>
      </c>
      <c r="J139" s="16">
        <v>3.01550671788497E-2</v>
      </c>
      <c r="K139" s="16">
        <v>0.102499067498396</v>
      </c>
      <c r="L139" s="15">
        <v>-0.26847996566070598</v>
      </c>
      <c r="M139" s="16">
        <v>-0.15297175683900399</v>
      </c>
      <c r="N139" s="17">
        <v>-5.5994809236314898E-2</v>
      </c>
      <c r="O139" s="16">
        <v>2.2161227514194599E-2</v>
      </c>
      <c r="P139" s="41">
        <v>0.108216023886109</v>
      </c>
      <c r="R139" s="54"/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</row>
    <row r="140" spans="1:134" s="38" customFormat="1" x14ac:dyDescent="0.2">
      <c r="A140" s="3" t="s">
        <v>11</v>
      </c>
      <c r="B140" s="15">
        <v>-0.102485619228653</v>
      </c>
      <c r="C140" s="104">
        <v>-6.4692685366962696E-2</v>
      </c>
      <c r="D140" s="105">
        <v>-1.9373661138577501E-2</v>
      </c>
      <c r="E140" s="104">
        <v>1.2072847279442901E-2</v>
      </c>
      <c r="F140" s="41">
        <v>4.8810888664951799E-2</v>
      </c>
      <c r="G140" s="15">
        <v>-0.17840674774245399</v>
      </c>
      <c r="H140" s="16">
        <v>-0.11503836579848099</v>
      </c>
      <c r="I140" s="17">
        <v>-5.64661913265984E-2</v>
      </c>
      <c r="J140" s="16">
        <v>-1.6592338097232099E-2</v>
      </c>
      <c r="K140" s="16">
        <v>2.2040124841526901E-2</v>
      </c>
      <c r="L140" s="15">
        <v>-0.30002895797756002</v>
      </c>
      <c r="M140" s="16">
        <v>-0.178431636417197</v>
      </c>
      <c r="N140" s="17">
        <v>-9.2480637638669899E-2</v>
      </c>
      <c r="O140" s="16">
        <v>-3.9101562696897102E-2</v>
      </c>
      <c r="P140" s="41">
        <v>8.7938451280411504E-3</v>
      </c>
      <c r="R140" s="54"/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</row>
    <row r="141" spans="1:134" s="38" customFormat="1" x14ac:dyDescent="0.2">
      <c r="A141" s="18" t="s">
        <v>15</v>
      </c>
      <c r="B141" s="19"/>
      <c r="C141" s="20"/>
      <c r="D141" s="21"/>
      <c r="E141" s="20"/>
      <c r="F141" s="42"/>
      <c r="G141" s="19"/>
      <c r="H141" s="20"/>
      <c r="I141" s="21"/>
      <c r="J141" s="20"/>
      <c r="K141" s="20"/>
      <c r="L141" s="19"/>
      <c r="M141" s="20"/>
      <c r="N141" s="21"/>
      <c r="O141" s="20"/>
      <c r="P141" s="42"/>
      <c r="R141" s="54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</row>
    <row r="142" spans="1:134" s="38" customFormat="1" x14ac:dyDescent="0.2">
      <c r="A142" s="3" t="s">
        <v>16</v>
      </c>
      <c r="B142" s="15">
        <v>-0.24493138916656901</v>
      </c>
      <c r="C142" s="104">
        <v>-0.15994995790379299</v>
      </c>
      <c r="D142" s="105">
        <v>-5.8357689286192498E-2</v>
      </c>
      <c r="E142" s="104">
        <v>3.6882569088581001E-2</v>
      </c>
      <c r="F142" s="41">
        <v>0.126220045874436</v>
      </c>
      <c r="G142" s="15">
        <v>-0.41169336714389398</v>
      </c>
      <c r="H142" s="16">
        <v>-0.25546837164285202</v>
      </c>
      <c r="I142" s="17">
        <v>-0.10635653631652001</v>
      </c>
      <c r="J142" s="16">
        <v>2.5042762410132299E-2</v>
      </c>
      <c r="K142" s="16">
        <v>0.113757412154447</v>
      </c>
      <c r="L142" s="15">
        <v>-0.70537599150455299</v>
      </c>
      <c r="M142" s="16">
        <v>-0.37128294549212398</v>
      </c>
      <c r="N142" s="17">
        <v>-0.141429740105358</v>
      </c>
      <c r="O142" s="16">
        <v>8.0777262884801308E-3</v>
      </c>
      <c r="P142" s="41">
        <v>8.3453434100233495E-2</v>
      </c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</row>
    <row r="143" spans="1:134" s="38" customFormat="1" x14ac:dyDescent="0.2">
      <c r="A143" s="3" t="s">
        <v>17</v>
      </c>
      <c r="B143" s="15">
        <v>-0.242588779872254</v>
      </c>
      <c r="C143" s="104">
        <v>-0.12669781695702201</v>
      </c>
      <c r="D143" s="105">
        <v>-2.5978449053876099E-2</v>
      </c>
      <c r="E143" s="104">
        <v>6.5083116926745094E-2</v>
      </c>
      <c r="F143" s="41">
        <v>0.15145960966320701</v>
      </c>
      <c r="G143" s="15">
        <v>-0.383614121259512</v>
      </c>
      <c r="H143" s="16">
        <v>-0.21091995667372701</v>
      </c>
      <c r="I143" s="17">
        <v>-4.4310839424199701E-2</v>
      </c>
      <c r="J143" s="16">
        <v>6.6404632066108193E-2</v>
      </c>
      <c r="K143" s="16">
        <v>0.216852642598164</v>
      </c>
      <c r="L143" s="15">
        <v>-0.48606334436106502</v>
      </c>
      <c r="M143" s="16">
        <v>-0.26922772575238502</v>
      </c>
      <c r="N143" s="17">
        <v>-5.8371996207307E-2</v>
      </c>
      <c r="O143" s="16">
        <v>9.5206269654335401E-2</v>
      </c>
      <c r="P143" s="41">
        <v>0.29714698334286599</v>
      </c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</row>
    <row r="144" spans="1:134" s="38" customFormat="1" x14ac:dyDescent="0.2">
      <c r="A144" s="3" t="s">
        <v>18</v>
      </c>
      <c r="B144" s="15">
        <v>-0.220250844173564</v>
      </c>
      <c r="C144" s="104">
        <v>-0.118264336451101</v>
      </c>
      <c r="D144" s="105">
        <v>-1.7267050085645299E-2</v>
      </c>
      <c r="E144" s="104">
        <v>6.0530329504659898E-2</v>
      </c>
      <c r="F144" s="41">
        <v>0.13276482508297599</v>
      </c>
      <c r="G144" s="15">
        <v>-0.35846914401422802</v>
      </c>
      <c r="H144" s="16">
        <v>-0.218239168496103</v>
      </c>
      <c r="I144" s="17">
        <v>-7.8245920025543605E-2</v>
      </c>
      <c r="J144" s="16">
        <v>1.93769343441729E-3</v>
      </c>
      <c r="K144" s="16">
        <v>6.7426272872284004E-2</v>
      </c>
      <c r="L144" s="15">
        <v>-0.53444097678486602</v>
      </c>
      <c r="M144" s="16">
        <v>-0.34458065155697998</v>
      </c>
      <c r="N144" s="17">
        <v>-0.14608682470221801</v>
      </c>
      <c r="O144" s="16">
        <v>-2.9594863625281801E-2</v>
      </c>
      <c r="P144" s="41">
        <v>5.6150379130581698E-2</v>
      </c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</row>
    <row r="145" spans="1:134" s="38" customFormat="1" x14ac:dyDescent="0.2">
      <c r="A145" s="3" t="s">
        <v>19</v>
      </c>
      <c r="B145" s="15">
        <v>-0.28995249576864102</v>
      </c>
      <c r="C145" s="104">
        <v>-0.18038534562169101</v>
      </c>
      <c r="D145" s="105">
        <v>-6.4125729417041602E-2</v>
      </c>
      <c r="E145" s="104">
        <v>4.4461096333625598E-2</v>
      </c>
      <c r="F145" s="41">
        <v>0.14532674052707401</v>
      </c>
      <c r="G145" s="15">
        <v>-0.44694415308968999</v>
      </c>
      <c r="H145" s="16">
        <v>-0.27246182737232699</v>
      </c>
      <c r="I145" s="17">
        <v>-9.8950684003895603E-2</v>
      </c>
      <c r="J145" s="16">
        <v>1.71152995848355E-2</v>
      </c>
      <c r="K145" s="16">
        <v>0.106785712902413</v>
      </c>
      <c r="L145" s="15">
        <v>-0.727484866379568</v>
      </c>
      <c r="M145" s="16">
        <v>-0.38379418538314602</v>
      </c>
      <c r="N145" s="17">
        <v>-0.138074461409254</v>
      </c>
      <c r="O145" s="16">
        <v>-2.6465972537503799E-2</v>
      </c>
      <c r="P145" s="41">
        <v>5.0938585597592997E-2</v>
      </c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</row>
    <row r="146" spans="1:134" s="38" customFormat="1" x14ac:dyDescent="0.2">
      <c r="A146" s="3" t="s">
        <v>20</v>
      </c>
      <c r="B146" s="15">
        <v>-0.120644849183748</v>
      </c>
      <c r="C146" s="104">
        <v>-6.0159637437551199E-2</v>
      </c>
      <c r="D146" s="105">
        <v>-1.2726481509162099E-2</v>
      </c>
      <c r="E146" s="104">
        <v>2.3314401695162499E-2</v>
      </c>
      <c r="F146" s="41">
        <v>6.2879159897599707E-2</v>
      </c>
      <c r="G146" s="15">
        <v>-0.17043489229360201</v>
      </c>
      <c r="H146" s="16">
        <v>-9.85236252282084E-2</v>
      </c>
      <c r="I146" s="17">
        <v>-4.2380751181347799E-2</v>
      </c>
      <c r="J146" s="16">
        <v>-2.4646406626360699E-3</v>
      </c>
      <c r="K146" s="16">
        <v>3.8006673521140302E-2</v>
      </c>
      <c r="L146" s="15">
        <v>-0.25842451857371801</v>
      </c>
      <c r="M146" s="16">
        <v>-0.15244604592625699</v>
      </c>
      <c r="N146" s="17">
        <v>-7.3145491998438603E-2</v>
      </c>
      <c r="O146" s="16">
        <v>-2.1505584927061699E-2</v>
      </c>
      <c r="P146" s="41">
        <v>2.6256581876515899E-2</v>
      </c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</row>
    <row r="147" spans="1:134" s="38" customFormat="1" x14ac:dyDescent="0.2">
      <c r="A147" s="3" t="s">
        <v>21</v>
      </c>
      <c r="B147" s="15">
        <v>-0.14714294278626</v>
      </c>
      <c r="C147" s="104">
        <v>-8.5418804981074403E-2</v>
      </c>
      <c r="D147" s="105">
        <v>-3.9260495282711298E-2</v>
      </c>
      <c r="E147" s="104">
        <v>1.10388053033316E-2</v>
      </c>
      <c r="F147" s="41">
        <v>6.4786643436986993E-2</v>
      </c>
      <c r="G147" s="15">
        <v>-0.20426048020787399</v>
      </c>
      <c r="H147" s="16">
        <v>-0.12527854901538399</v>
      </c>
      <c r="I147" s="17">
        <v>-6.7096907671138004E-2</v>
      </c>
      <c r="J147" s="16">
        <v>-1.51970665911549E-2</v>
      </c>
      <c r="K147" s="16">
        <v>3.88116619154832E-2</v>
      </c>
      <c r="L147" s="15">
        <v>-0.31578071162113802</v>
      </c>
      <c r="M147" s="16">
        <v>-0.18827987218509301</v>
      </c>
      <c r="N147" s="17">
        <v>-9.4812559859625001E-2</v>
      </c>
      <c r="O147" s="16">
        <v>-3.5752930282151298E-2</v>
      </c>
      <c r="P147" s="41">
        <v>1.91361684488855E-2</v>
      </c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</row>
    <row r="148" spans="1:134" s="38" customFormat="1" x14ac:dyDescent="0.2">
      <c r="A148" s="3" t="s">
        <v>22</v>
      </c>
      <c r="B148" s="15">
        <v>-0.1330931696914</v>
      </c>
      <c r="C148" s="104">
        <v>-5.7557104888661302E-2</v>
      </c>
      <c r="D148" s="105">
        <v>3.8206824340303301E-3</v>
      </c>
      <c r="E148" s="104">
        <v>6.3728158294273904E-2</v>
      </c>
      <c r="F148" s="41">
        <v>0.121117507638368</v>
      </c>
      <c r="G148" s="15">
        <v>-0.162055220999268</v>
      </c>
      <c r="H148" s="16">
        <v>-7.2653825438351305E-2</v>
      </c>
      <c r="I148" s="17">
        <v>-4.7449838341373498E-3</v>
      </c>
      <c r="J148" s="16">
        <v>5.9153809671630399E-2</v>
      </c>
      <c r="K148" s="16">
        <v>0.12566408178038499</v>
      </c>
      <c r="L148" s="15">
        <v>-0.17958739742619501</v>
      </c>
      <c r="M148" s="16">
        <v>-8.5949935249796106E-2</v>
      </c>
      <c r="N148" s="17">
        <v>-7.37984950266445E-3</v>
      </c>
      <c r="O148" s="16">
        <v>6.0262171633529399E-2</v>
      </c>
      <c r="P148" s="41">
        <v>0.13930449581447399</v>
      </c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</row>
    <row r="149" spans="1:134" s="38" customFormat="1" x14ac:dyDescent="0.2">
      <c r="A149" s="3" t="s">
        <v>23</v>
      </c>
      <c r="B149" s="15">
        <v>-0.16731477556714</v>
      </c>
      <c r="C149" s="104">
        <v>-9.4580231665131104E-2</v>
      </c>
      <c r="D149" s="105">
        <v>-1.33585527566593E-2</v>
      </c>
      <c r="E149" s="104">
        <v>6.6426400836161401E-2</v>
      </c>
      <c r="F149" s="41">
        <v>0.151756568374805</v>
      </c>
      <c r="G149" s="15">
        <v>-0.265229209018014</v>
      </c>
      <c r="H149" s="16">
        <v>-0.13449562220022501</v>
      </c>
      <c r="I149" s="17">
        <v>-3.9059830295218298E-2</v>
      </c>
      <c r="J149" s="16">
        <v>4.7229983368968199E-2</v>
      </c>
      <c r="K149" s="16">
        <v>0.13254300440583799</v>
      </c>
      <c r="L149" s="15">
        <v>-0.432778011013079</v>
      </c>
      <c r="M149" s="16">
        <v>-0.210902577873428</v>
      </c>
      <c r="N149" s="17">
        <v>-7.6717074748133801E-2</v>
      </c>
      <c r="O149" s="16">
        <v>2.7577005914958201E-2</v>
      </c>
      <c r="P149" s="41">
        <v>0.120627273672391</v>
      </c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</row>
    <row r="150" spans="1:134" s="38" customFormat="1" x14ac:dyDescent="0.2">
      <c r="A150" s="3" t="s">
        <v>24</v>
      </c>
      <c r="B150" s="15">
        <v>-0.10603730920799501</v>
      </c>
      <c r="C150" s="104">
        <v>-4.82479348151598E-2</v>
      </c>
      <c r="D150" s="105">
        <v>1.38726554507639E-2</v>
      </c>
      <c r="E150" s="104">
        <v>7.9636900503965394E-2</v>
      </c>
      <c r="F150" s="41">
        <v>0.12917363805981999</v>
      </c>
      <c r="G150" s="15">
        <v>-0.126064000038073</v>
      </c>
      <c r="H150" s="16">
        <v>-6.0379612494754202E-2</v>
      </c>
      <c r="I150" s="17">
        <v>7.7089607738889303E-3</v>
      </c>
      <c r="J150" s="16">
        <v>7.4575704703994106E-2</v>
      </c>
      <c r="K150" s="16">
        <v>0.12912117376093701</v>
      </c>
      <c r="L150" s="15">
        <v>-0.17867313656673101</v>
      </c>
      <c r="M150" s="16">
        <v>-9.0340041294045798E-2</v>
      </c>
      <c r="N150" s="17">
        <v>-5.7107665648481404E-3</v>
      </c>
      <c r="O150" s="16">
        <v>5.96985756768919E-2</v>
      </c>
      <c r="P150" s="41">
        <v>0.115922634599585</v>
      </c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</row>
    <row r="151" spans="1:134" s="38" customFormat="1" x14ac:dyDescent="0.2">
      <c r="A151" s="3" t="s">
        <v>25</v>
      </c>
      <c r="B151" s="15">
        <v>-0.14919252567782099</v>
      </c>
      <c r="C151" s="104">
        <v>-7.6952196377322299E-2</v>
      </c>
      <c r="D151" s="105">
        <v>-1.10056489357246E-2</v>
      </c>
      <c r="E151" s="104">
        <v>5.0631383082100301E-2</v>
      </c>
      <c r="F151" s="41">
        <v>0.107117866032391</v>
      </c>
      <c r="G151" s="15">
        <v>-0.32678829641371498</v>
      </c>
      <c r="H151" s="16">
        <v>-0.171463993031439</v>
      </c>
      <c r="I151" s="17">
        <v>-4.0132823816207898E-2</v>
      </c>
      <c r="J151" s="16">
        <v>4.6583110572262401E-2</v>
      </c>
      <c r="K151" s="16">
        <v>0.12670290070693199</v>
      </c>
      <c r="L151" s="15">
        <v>-0.63739324003542197</v>
      </c>
      <c r="M151" s="16">
        <v>-0.31908852635791302</v>
      </c>
      <c r="N151" s="17">
        <v>-7.9552915862457399E-2</v>
      </c>
      <c r="O151" s="16">
        <v>4.9150709243006498E-2</v>
      </c>
      <c r="P151" s="41">
        <v>0.160607228177789</v>
      </c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</row>
    <row r="152" spans="1:134" s="38" customFormat="1" x14ac:dyDescent="0.2">
      <c r="A152" s="3" t="s">
        <v>26</v>
      </c>
      <c r="B152" s="15">
        <v>-0.168772862062471</v>
      </c>
      <c r="C152" s="104">
        <v>-9.6881030388851194E-2</v>
      </c>
      <c r="D152" s="105">
        <v>-2.6518472745817801E-2</v>
      </c>
      <c r="E152" s="104">
        <v>3.8437110274314103E-2</v>
      </c>
      <c r="F152" s="41">
        <v>0.103128677352604</v>
      </c>
      <c r="G152" s="15">
        <v>-0.27951946036415198</v>
      </c>
      <c r="H152" s="16">
        <v>-0.16537908529453599</v>
      </c>
      <c r="I152" s="17">
        <v>-6.13267045234566E-2</v>
      </c>
      <c r="J152" s="16">
        <v>1.6314675236062101E-2</v>
      </c>
      <c r="K152" s="16">
        <v>8.4907502024700293E-2</v>
      </c>
      <c r="L152" s="15">
        <v>-0.51998377084133596</v>
      </c>
      <c r="M152" s="16">
        <v>-0.266123925604555</v>
      </c>
      <c r="N152" s="17">
        <v>-8.9287431386009197E-2</v>
      </c>
      <c r="O152" s="16">
        <v>-9.9288757050563993E-4</v>
      </c>
      <c r="P152" s="41">
        <v>7.0068028160141696E-2</v>
      </c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</row>
    <row r="153" spans="1:134" s="38" customFormat="1" x14ac:dyDescent="0.2">
      <c r="A153" s="3" t="s">
        <v>27</v>
      </c>
      <c r="B153" s="15">
        <v>-0.167116784079435</v>
      </c>
      <c r="C153" s="104">
        <v>-9.5676522656107293E-2</v>
      </c>
      <c r="D153" s="105">
        <v>8.1806562128638998E-3</v>
      </c>
      <c r="E153" s="104">
        <v>0.11502979307158601</v>
      </c>
      <c r="F153" s="41">
        <v>0.27368892171586401</v>
      </c>
      <c r="G153" s="15">
        <v>-0.217409963752657</v>
      </c>
      <c r="H153" s="16">
        <v>-8.7457312924998906E-2</v>
      </c>
      <c r="I153" s="17">
        <v>4.5869983039326101E-2</v>
      </c>
      <c r="J153" s="16">
        <v>0.23401973427845599</v>
      </c>
      <c r="K153" s="16">
        <v>0.43966645190576198</v>
      </c>
      <c r="L153" s="15">
        <v>-0.26003061329253802</v>
      </c>
      <c r="M153" s="16">
        <v>-7.6422756543814599E-2</v>
      </c>
      <c r="N153" s="17">
        <v>0.107759837610443</v>
      </c>
      <c r="O153" s="16">
        <v>0.40557631585342802</v>
      </c>
      <c r="P153" s="41">
        <v>0.70423469977409703</v>
      </c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</row>
    <row r="154" spans="1:134" s="38" customFormat="1" x14ac:dyDescent="0.2">
      <c r="A154" s="3" t="s">
        <v>28</v>
      </c>
      <c r="B154" s="15">
        <v>-0.16453841332598701</v>
      </c>
      <c r="C154" s="104">
        <v>-0.113296362247294</v>
      </c>
      <c r="D154" s="105">
        <v>-4.3410137224386601E-2</v>
      </c>
      <c r="E154" s="104">
        <v>2.4672478049247899E-2</v>
      </c>
      <c r="F154" s="41">
        <v>9.3185759231184606E-2</v>
      </c>
      <c r="G154" s="15">
        <v>-0.226366500080565</v>
      </c>
      <c r="H154" s="16">
        <v>-0.16307873649839999</v>
      </c>
      <c r="I154" s="17">
        <v>-8.3799949729390602E-2</v>
      </c>
      <c r="J154" s="16">
        <v>-3.5046354830647799E-3</v>
      </c>
      <c r="K154" s="16">
        <v>7.6455984224277296E-2</v>
      </c>
      <c r="L154" s="15">
        <v>-0.33620798011639802</v>
      </c>
      <c r="M154" s="16">
        <v>-0.23084040173332299</v>
      </c>
      <c r="N154" s="17">
        <v>-0.12390361368771401</v>
      </c>
      <c r="O154" s="16">
        <v>-3.5298352171575502E-2</v>
      </c>
      <c r="P154" s="41">
        <v>5.3788023294076802E-2</v>
      </c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</row>
    <row r="155" spans="1:134" s="38" customFormat="1" x14ac:dyDescent="0.2">
      <c r="A155" s="3" t="s">
        <v>29</v>
      </c>
      <c r="B155" s="15">
        <v>-0.183917945389033</v>
      </c>
      <c r="C155" s="104">
        <v>-0.113363662175947</v>
      </c>
      <c r="D155" s="105">
        <v>-3.9435652500241503E-2</v>
      </c>
      <c r="E155" s="104">
        <v>4.51890746622884E-2</v>
      </c>
      <c r="F155" s="41">
        <v>0.111014417451249</v>
      </c>
      <c r="G155" s="15">
        <v>-0.25497762476781499</v>
      </c>
      <c r="H155" s="16">
        <v>-0.168223666056488</v>
      </c>
      <c r="I155" s="17">
        <v>-7.2846940668169699E-2</v>
      </c>
      <c r="J155" s="16">
        <v>2.25947923783387E-2</v>
      </c>
      <c r="K155" s="16">
        <v>9.7263866519248204E-2</v>
      </c>
      <c r="L155" s="15">
        <v>-0.39691357682339801</v>
      </c>
      <c r="M155" s="16">
        <v>-0.250692335634639</v>
      </c>
      <c r="N155" s="17">
        <v>-9.7957645427482101E-2</v>
      </c>
      <c r="O155" s="16">
        <v>6.5584881575375597E-3</v>
      </c>
      <c r="P155" s="41">
        <v>7.9057480267574698E-2</v>
      </c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</row>
    <row r="156" spans="1:134" s="38" customFormat="1" x14ac:dyDescent="0.2">
      <c r="A156" s="3" t="s">
        <v>30</v>
      </c>
      <c r="B156" s="15">
        <v>-0.16469310857267699</v>
      </c>
      <c r="C156" s="104">
        <v>-9.5574060157321797E-2</v>
      </c>
      <c r="D156" s="105">
        <v>-2.33637659385665E-2</v>
      </c>
      <c r="E156" s="104">
        <v>5.0024514368796E-2</v>
      </c>
      <c r="F156" s="41">
        <v>0.121166176067233</v>
      </c>
      <c r="G156" s="15">
        <v>-0.224636704220748</v>
      </c>
      <c r="H156" s="16">
        <v>-0.13792582518604701</v>
      </c>
      <c r="I156" s="17">
        <v>-4.6518883164059402E-2</v>
      </c>
      <c r="J156" s="16">
        <v>3.3853779732528802E-2</v>
      </c>
      <c r="K156" s="16">
        <v>0.105958258905514</v>
      </c>
      <c r="L156" s="15">
        <v>-0.354551189663732</v>
      </c>
      <c r="M156" s="16">
        <v>-0.19785089306717499</v>
      </c>
      <c r="N156" s="17">
        <v>-7.0853264469672397E-2</v>
      </c>
      <c r="O156" s="16">
        <v>1.83084270654498E-2</v>
      </c>
      <c r="P156" s="41">
        <v>8.8117767185202894E-2</v>
      </c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</row>
    <row r="157" spans="1:134" s="38" customFormat="1" x14ac:dyDescent="0.2">
      <c r="A157" s="3" t="s">
        <v>31</v>
      </c>
      <c r="B157" s="15">
        <v>-0.18021294420871301</v>
      </c>
      <c r="C157" s="104">
        <v>-0.10816425991964</v>
      </c>
      <c r="D157" s="105">
        <v>-2.8669996970975799E-2</v>
      </c>
      <c r="E157" s="104">
        <v>5.6927358438274497E-2</v>
      </c>
      <c r="F157" s="41">
        <v>0.13642218991503</v>
      </c>
      <c r="G157" s="15">
        <v>-0.245217065020642</v>
      </c>
      <c r="H157" s="16">
        <v>-0.16172942264398499</v>
      </c>
      <c r="I157" s="17">
        <v>-6.5374433443510196E-2</v>
      </c>
      <c r="J157" s="16">
        <v>1.99895246754122E-2</v>
      </c>
      <c r="K157" s="16">
        <v>0.10151660703283601</v>
      </c>
      <c r="L157" s="15">
        <v>-0.44625779445335301</v>
      </c>
      <c r="M157" s="16">
        <v>-0.27232458718359198</v>
      </c>
      <c r="N157" s="17">
        <v>-9.6690914079644502E-2</v>
      </c>
      <c r="O157" s="16">
        <v>9.3129970988092801E-3</v>
      </c>
      <c r="P157" s="41">
        <v>8.3464730112003893E-2</v>
      </c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</row>
    <row r="158" spans="1:134" s="38" customFormat="1" x14ac:dyDescent="0.2">
      <c r="A158" s="3" t="s">
        <v>32</v>
      </c>
      <c r="B158" s="15">
        <v>-0.20963881043858301</v>
      </c>
      <c r="C158" s="104">
        <v>-0.13578937401421601</v>
      </c>
      <c r="D158" s="105">
        <v>-4.2685555191756999E-2</v>
      </c>
      <c r="E158" s="104">
        <v>5.73104317956874E-2</v>
      </c>
      <c r="F158" s="41">
        <v>0.18896946647382001</v>
      </c>
      <c r="G158" s="15">
        <v>-0.29528555241924398</v>
      </c>
      <c r="H158" s="16">
        <v>-0.19387060893854</v>
      </c>
      <c r="I158" s="17">
        <v>-8.6510709528153595E-2</v>
      </c>
      <c r="J158" s="16">
        <v>1.5792310505524602E-2</v>
      </c>
      <c r="K158" s="16">
        <v>0.13791568088616901</v>
      </c>
      <c r="L158" s="15">
        <v>-0.483622384155313</v>
      </c>
      <c r="M158" s="16">
        <v>-0.28842552719755499</v>
      </c>
      <c r="N158" s="17">
        <v>-0.13125993333755701</v>
      </c>
      <c r="O158" s="16">
        <v>-8.9300646924250701E-3</v>
      </c>
      <c r="P158" s="41">
        <v>0.10004362769948601</v>
      </c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</row>
    <row r="159" spans="1:134" s="38" customFormat="1" x14ac:dyDescent="0.2">
      <c r="A159" s="3" t="s">
        <v>33</v>
      </c>
      <c r="B159" s="15">
        <v>-0.16026271230981101</v>
      </c>
      <c r="C159" s="104">
        <v>-8.5967159757482897E-2</v>
      </c>
      <c r="D159" s="105">
        <v>-1.45432673674839E-2</v>
      </c>
      <c r="E159" s="104">
        <v>4.92047769803605E-2</v>
      </c>
      <c r="F159" s="41">
        <v>0.12721963659527699</v>
      </c>
      <c r="G159" s="15">
        <v>-0.27086210312600101</v>
      </c>
      <c r="H159" s="16">
        <v>-0.13462369142731501</v>
      </c>
      <c r="I159" s="17">
        <v>-3.9081982094057902E-2</v>
      </c>
      <c r="J159" s="16">
        <v>3.2289928877271501E-2</v>
      </c>
      <c r="K159" s="16">
        <v>0.119618029907764</v>
      </c>
      <c r="L159" s="15">
        <v>-0.46835669851755801</v>
      </c>
      <c r="M159" s="16">
        <v>-0.20350387166537801</v>
      </c>
      <c r="N159" s="17">
        <v>-6.4227173157771406E-2</v>
      </c>
      <c r="O159" s="16">
        <v>1.5926608142846601E-2</v>
      </c>
      <c r="P159" s="41">
        <v>8.8968895365359998E-2</v>
      </c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</row>
    <row r="160" spans="1:134" s="38" customFormat="1" x14ac:dyDescent="0.2">
      <c r="A160" s="3" t="s">
        <v>34</v>
      </c>
      <c r="B160" s="15">
        <v>-0.24265994462346799</v>
      </c>
      <c r="C160" s="104">
        <v>-0.16447047229583001</v>
      </c>
      <c r="D160" s="105">
        <v>-6.2829595474655997E-2</v>
      </c>
      <c r="E160" s="104">
        <v>2.4411990253825299E-2</v>
      </c>
      <c r="F160" s="41">
        <v>9.3641052054915699E-2</v>
      </c>
      <c r="G160" s="15">
        <v>-0.42412488076610699</v>
      </c>
      <c r="H160" s="16">
        <v>-0.27241630749574802</v>
      </c>
      <c r="I160" s="17">
        <v>-0.111955129877316</v>
      </c>
      <c r="J160" s="16">
        <v>4.1320772778963202E-4</v>
      </c>
      <c r="K160" s="16">
        <v>7.6269422471186801E-2</v>
      </c>
      <c r="L160" s="15">
        <v>-0.73268093912075505</v>
      </c>
      <c r="M160" s="16">
        <v>-0.40656012358555299</v>
      </c>
      <c r="N160" s="17">
        <v>-0.15854800088577201</v>
      </c>
      <c r="O160" s="16">
        <v>-2.7638438632260301E-2</v>
      </c>
      <c r="P160" s="41">
        <v>8.3087844012053005E-2</v>
      </c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</row>
    <row r="161" spans="1:134" s="38" customFormat="1" x14ac:dyDescent="0.2">
      <c r="A161" s="3" t="s">
        <v>35</v>
      </c>
      <c r="B161" s="15">
        <v>-0.17701032969380501</v>
      </c>
      <c r="C161" s="104">
        <v>-9.1848915809422602E-2</v>
      </c>
      <c r="D161" s="105">
        <v>-1.34644859670629E-2</v>
      </c>
      <c r="E161" s="104">
        <v>3.6119150047531003E-2</v>
      </c>
      <c r="F161" s="41">
        <v>8.7242146915511506E-2</v>
      </c>
      <c r="G161" s="15">
        <v>-0.23145174762581</v>
      </c>
      <c r="H161" s="16">
        <v>-0.12074463250331099</v>
      </c>
      <c r="I161" s="17">
        <v>-3.0583999709976599E-2</v>
      </c>
      <c r="J161" s="16">
        <v>3.2795825454234803E-2</v>
      </c>
      <c r="K161" s="16">
        <v>0.102920698646769</v>
      </c>
      <c r="L161" s="15">
        <v>-0.28229931122242202</v>
      </c>
      <c r="M161" s="16">
        <v>-0.15810539456551001</v>
      </c>
      <c r="N161" s="17">
        <v>-3.93828215798364E-2</v>
      </c>
      <c r="O161" s="16">
        <v>3.76771962056432E-2</v>
      </c>
      <c r="P161" s="41">
        <v>0.134712263331704</v>
      </c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</row>
    <row r="162" spans="1:134" s="38" customFormat="1" x14ac:dyDescent="0.2">
      <c r="A162" s="3" t="s">
        <v>36</v>
      </c>
      <c r="B162" s="15">
        <v>-0.110761118541069</v>
      </c>
      <c r="C162" s="104">
        <v>-5.0206406577912803E-2</v>
      </c>
      <c r="D162" s="105">
        <v>8.1442639404682906E-3</v>
      </c>
      <c r="E162" s="104">
        <v>7.4910916361514701E-2</v>
      </c>
      <c r="F162" s="41">
        <v>0.13701360969968701</v>
      </c>
      <c r="G162" s="15">
        <v>-0.16172580666096101</v>
      </c>
      <c r="H162" s="16">
        <v>-7.3937762778852806E-2</v>
      </c>
      <c r="I162" s="17">
        <v>-4.6638521576602898E-3</v>
      </c>
      <c r="J162" s="16">
        <v>6.3440124756564104E-2</v>
      </c>
      <c r="K162" s="16">
        <v>0.126706601634585</v>
      </c>
      <c r="L162" s="15">
        <v>-0.27666290099921298</v>
      </c>
      <c r="M162" s="16">
        <v>-0.123064144032769</v>
      </c>
      <c r="N162" s="17">
        <v>-2.91485001368996E-2</v>
      </c>
      <c r="O162" s="16">
        <v>4.9651658218996503E-2</v>
      </c>
      <c r="P162" s="41">
        <v>0.121524340674872</v>
      </c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</row>
    <row r="163" spans="1:134" s="38" customFormat="1" x14ac:dyDescent="0.2">
      <c r="A163" s="3" t="s">
        <v>37</v>
      </c>
      <c r="B163" s="15">
        <v>-0.14269494191353399</v>
      </c>
      <c r="C163" s="104">
        <v>-6.7271031598659103E-2</v>
      </c>
      <c r="D163" s="105">
        <v>-9.4338650589498307E-3</v>
      </c>
      <c r="E163" s="104">
        <v>4.1803880149315902E-2</v>
      </c>
      <c r="F163" s="41">
        <v>9.9883415803314599E-2</v>
      </c>
      <c r="G163" s="15">
        <v>-0.172857551336247</v>
      </c>
      <c r="H163" s="16">
        <v>-8.4436749359573196E-2</v>
      </c>
      <c r="I163" s="17">
        <v>-1.49599325292681E-2</v>
      </c>
      <c r="J163" s="16">
        <v>3.95568683476899E-2</v>
      </c>
      <c r="K163" s="16">
        <v>0.11024807329844601</v>
      </c>
      <c r="L163" s="15">
        <v>-0.20960514943574299</v>
      </c>
      <c r="M163" s="16">
        <v>-0.110776319395866</v>
      </c>
      <c r="N163" s="17">
        <v>-2.2159813137090301E-2</v>
      </c>
      <c r="O163" s="16">
        <v>3.5572642449843699E-2</v>
      </c>
      <c r="P163" s="41">
        <v>0.117782772814001</v>
      </c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</row>
    <row r="164" spans="1:134" s="38" customFormat="1" x14ac:dyDescent="0.2">
      <c r="A164" s="3" t="s">
        <v>38</v>
      </c>
      <c r="B164" s="15">
        <v>-0.19847812059401401</v>
      </c>
      <c r="C164" s="104">
        <v>-0.10616857174875401</v>
      </c>
      <c r="D164" s="105">
        <v>-2.3170438682495999E-2</v>
      </c>
      <c r="E164" s="104">
        <v>4.9762003089126497E-2</v>
      </c>
      <c r="F164" s="41">
        <v>0.109154722073689</v>
      </c>
      <c r="G164" s="15">
        <v>-0.24585960329186399</v>
      </c>
      <c r="H164" s="16">
        <v>-0.13892525939974601</v>
      </c>
      <c r="I164" s="17">
        <v>-4.4245876081494502E-2</v>
      </c>
      <c r="J164" s="16">
        <v>3.9538981116060599E-2</v>
      </c>
      <c r="K164" s="16">
        <v>0.11530426678363299</v>
      </c>
      <c r="L164" s="15">
        <v>-0.29651670245384099</v>
      </c>
      <c r="M164" s="16">
        <v>-0.18953121450591101</v>
      </c>
      <c r="N164" s="17">
        <v>-6.3270495648626301E-2</v>
      </c>
      <c r="O164" s="16">
        <v>2.90884639396304E-2</v>
      </c>
      <c r="P164" s="41">
        <v>9.9063286970890702E-2</v>
      </c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</row>
    <row r="165" spans="1:134" s="38" customFormat="1" x14ac:dyDescent="0.2">
      <c r="A165" s="3" t="s">
        <v>39</v>
      </c>
      <c r="B165" s="15">
        <v>-0.20603889412648099</v>
      </c>
      <c r="C165" s="104">
        <v>-0.122183659272978</v>
      </c>
      <c r="D165" s="105">
        <v>-1.9094370356531599E-2</v>
      </c>
      <c r="E165" s="104">
        <v>5.7770271715051801E-2</v>
      </c>
      <c r="F165" s="41">
        <v>0.13237405941715</v>
      </c>
      <c r="G165" s="15">
        <v>-0.26453500761430798</v>
      </c>
      <c r="H165" s="16">
        <v>-0.17711345391810901</v>
      </c>
      <c r="I165" s="17">
        <v>-5.88072252054372E-2</v>
      </c>
      <c r="J165" s="16">
        <v>2.7321157901538599E-2</v>
      </c>
      <c r="K165" s="16">
        <v>0.12044496289011999</v>
      </c>
      <c r="L165" s="15">
        <v>-0.36753918153866699</v>
      </c>
      <c r="M165" s="16">
        <v>-0.25035814263860701</v>
      </c>
      <c r="N165" s="17">
        <v>-8.9195188144652798E-2</v>
      </c>
      <c r="O165" s="16">
        <v>6.2550028029795196E-3</v>
      </c>
      <c r="P165" s="41">
        <v>9.2351413795022E-2</v>
      </c>
      <c r="R165" s="54"/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</row>
    <row r="166" spans="1:134" s="38" customFormat="1" x14ac:dyDescent="0.2">
      <c r="A166" s="3" t="s">
        <v>40</v>
      </c>
      <c r="B166" s="15">
        <v>-0.26508772839786099</v>
      </c>
      <c r="C166" s="104">
        <v>-0.17774118698813399</v>
      </c>
      <c r="D166" s="105">
        <v>-6.9323271626287E-2</v>
      </c>
      <c r="E166" s="104">
        <v>3.4072380425365E-2</v>
      </c>
      <c r="F166" s="41">
        <v>0.135128323894151</v>
      </c>
      <c r="G166" s="15">
        <v>-0.43658566695177198</v>
      </c>
      <c r="H166" s="16">
        <v>-0.283294575600745</v>
      </c>
      <c r="I166" s="17">
        <v>-0.12300021179665301</v>
      </c>
      <c r="J166" s="16">
        <v>2.2754219417531099E-2</v>
      </c>
      <c r="K166" s="16">
        <v>0.108055015676233</v>
      </c>
      <c r="L166" s="15">
        <v>-0.77289252393768404</v>
      </c>
      <c r="M166" s="16">
        <v>-0.431499163923732</v>
      </c>
      <c r="N166" s="17">
        <v>-0.166808559121189</v>
      </c>
      <c r="O166" s="16">
        <v>-8.6695932829505794E-3</v>
      </c>
      <c r="P166" s="41">
        <v>7.1186065655970396E-2</v>
      </c>
      <c r="R166" s="54"/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</row>
    <row r="167" spans="1:134" s="38" customFormat="1" x14ac:dyDescent="0.2">
      <c r="A167" s="3" t="s">
        <v>41</v>
      </c>
      <c r="B167" s="15">
        <v>-0.174067557631329</v>
      </c>
      <c r="C167" s="104">
        <v>-0.11696414746745699</v>
      </c>
      <c r="D167" s="105">
        <v>-3.7401610304121903E-2</v>
      </c>
      <c r="E167" s="104">
        <v>4.7502813446209602E-2</v>
      </c>
      <c r="F167" s="41">
        <v>0.152666911431453</v>
      </c>
      <c r="G167" s="15">
        <v>-0.32806050309724899</v>
      </c>
      <c r="H167" s="16">
        <v>-0.194557753561208</v>
      </c>
      <c r="I167" s="17">
        <v>-7.1431982855441001E-2</v>
      </c>
      <c r="J167" s="16">
        <v>2.84181990398924E-2</v>
      </c>
      <c r="K167" s="16">
        <v>0.13857142796684899</v>
      </c>
      <c r="L167" s="15">
        <v>-0.57134649832468698</v>
      </c>
      <c r="M167" s="16">
        <v>-0.29387541786307603</v>
      </c>
      <c r="N167" s="17">
        <v>-0.103551625005116</v>
      </c>
      <c r="O167" s="16">
        <v>-1.7749220416085601E-3</v>
      </c>
      <c r="P167" s="41">
        <v>9.7884848231610797E-2</v>
      </c>
      <c r="R167" s="54"/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</row>
    <row r="168" spans="1:134" s="38" customFormat="1" x14ac:dyDescent="0.2">
      <c r="A168" s="3" t="s">
        <v>42</v>
      </c>
      <c r="B168" s="15">
        <v>-0.17406908990494899</v>
      </c>
      <c r="C168" s="104">
        <v>-0.10286529505103501</v>
      </c>
      <c r="D168" s="105">
        <v>-2.63129159296271E-2</v>
      </c>
      <c r="E168" s="104">
        <v>4.4596447981382001E-2</v>
      </c>
      <c r="F168" s="41">
        <v>0.122202186607744</v>
      </c>
      <c r="G168" s="15">
        <v>-0.23458866278447299</v>
      </c>
      <c r="H168" s="16">
        <v>-0.150756492374992</v>
      </c>
      <c r="I168" s="17">
        <v>-6.0808312655358202E-2</v>
      </c>
      <c r="J168" s="16">
        <v>1.9396032047680398E-2</v>
      </c>
      <c r="K168" s="16">
        <v>9.9966549917440597E-2</v>
      </c>
      <c r="L168" s="15">
        <v>-0.35996253990653299</v>
      </c>
      <c r="M168" s="16">
        <v>-0.21581818001677999</v>
      </c>
      <c r="N168" s="17">
        <v>-9.2074200599723197E-2</v>
      </c>
      <c r="O168" s="16">
        <v>-2.86376867399962E-3</v>
      </c>
      <c r="P168" s="41">
        <v>8.8143266969686801E-2</v>
      </c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</row>
    <row r="169" spans="1:134" s="38" customFormat="1" x14ac:dyDescent="0.2">
      <c r="A169" s="3" t="s">
        <v>43</v>
      </c>
      <c r="B169" s="15">
        <v>-0.18893447841106201</v>
      </c>
      <c r="C169" s="104">
        <v>-0.111489800523334</v>
      </c>
      <c r="D169" s="105">
        <v>-3.68527550842934E-2</v>
      </c>
      <c r="E169" s="104">
        <v>5.1843769259218797E-2</v>
      </c>
      <c r="F169" s="41">
        <v>0.14243723697937499</v>
      </c>
      <c r="G169" s="15">
        <v>-0.26026223268406001</v>
      </c>
      <c r="H169" s="16">
        <v>-0.167070232263311</v>
      </c>
      <c r="I169" s="17">
        <v>-7.7910265545388893E-2</v>
      </c>
      <c r="J169" s="16">
        <v>7.7277878679948798E-3</v>
      </c>
      <c r="K169" s="16">
        <v>8.7622576069046304E-2</v>
      </c>
      <c r="L169" s="15">
        <v>-0.407935404729875</v>
      </c>
      <c r="M169" s="16">
        <v>-0.26021345591145101</v>
      </c>
      <c r="N169" s="17">
        <v>-0.121107503138817</v>
      </c>
      <c r="O169" s="16">
        <v>-1.2903095413197001E-2</v>
      </c>
      <c r="P169" s="41">
        <v>7.0057135479806201E-2</v>
      </c>
      <c r="R169" s="54"/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</row>
    <row r="170" spans="1:134" s="38" customFormat="1" x14ac:dyDescent="0.2">
      <c r="A170" s="3" t="s">
        <v>44</v>
      </c>
      <c r="B170" s="15">
        <v>-0.161532091876848</v>
      </c>
      <c r="C170" s="104">
        <v>-9.2982212802827896E-2</v>
      </c>
      <c r="D170" s="105">
        <v>-2.24826896693564E-2</v>
      </c>
      <c r="E170" s="104">
        <v>5.45786117488678E-2</v>
      </c>
      <c r="F170" s="41">
        <v>0.11583154179388699</v>
      </c>
      <c r="G170" s="15">
        <v>-0.26756305120942903</v>
      </c>
      <c r="H170" s="16">
        <v>-0.18302822081810399</v>
      </c>
      <c r="I170" s="17">
        <v>-8.3905404466355596E-2</v>
      </c>
      <c r="J170" s="16">
        <v>1.92644912015982E-3</v>
      </c>
      <c r="K170" s="16">
        <v>7.0739625191196198E-2</v>
      </c>
      <c r="L170" s="15">
        <v>-0.39665774958894601</v>
      </c>
      <c r="M170" s="16">
        <v>-0.26217001042374499</v>
      </c>
      <c r="N170" s="17">
        <v>-0.130930699357034</v>
      </c>
      <c r="O170" s="16">
        <v>-4.2506007078413302E-2</v>
      </c>
      <c r="P170" s="41">
        <v>2.9625371574071298E-2</v>
      </c>
      <c r="R170" s="54"/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</row>
    <row r="171" spans="1:134" s="38" customFormat="1" x14ac:dyDescent="0.2">
      <c r="A171" s="3" t="s">
        <v>45</v>
      </c>
      <c r="B171" s="15">
        <v>-0.167403937545684</v>
      </c>
      <c r="C171" s="104">
        <v>-8.9099376989187906E-2</v>
      </c>
      <c r="D171" s="105">
        <v>-1.3127434194204399E-2</v>
      </c>
      <c r="E171" s="104">
        <v>4.8009522054104303E-2</v>
      </c>
      <c r="F171" s="41">
        <v>9.9241062032961999E-2</v>
      </c>
      <c r="G171" s="15">
        <v>-0.20035753410905199</v>
      </c>
      <c r="H171" s="16">
        <v>-0.105784859839752</v>
      </c>
      <c r="I171" s="17">
        <v>-2.12126756012565E-2</v>
      </c>
      <c r="J171" s="16">
        <v>4.1784867554528399E-2</v>
      </c>
      <c r="K171" s="16">
        <v>0.109581624810539</v>
      </c>
      <c r="L171" s="15">
        <v>-0.24604969876893501</v>
      </c>
      <c r="M171" s="16">
        <v>-0.139738150305424</v>
      </c>
      <c r="N171" s="17">
        <v>-3.43485566189905E-2</v>
      </c>
      <c r="O171" s="16">
        <v>3.4759498326097898E-2</v>
      </c>
      <c r="P171" s="41">
        <v>0.12611427733226699</v>
      </c>
      <c r="R171" s="54"/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</row>
    <row r="172" spans="1:134" s="38" customFormat="1" x14ac:dyDescent="0.2">
      <c r="A172" s="3" t="s">
        <v>46</v>
      </c>
      <c r="B172" s="15">
        <v>-0.12715228855372199</v>
      </c>
      <c r="C172" s="104">
        <v>-6.4405032964853698E-2</v>
      </c>
      <c r="D172" s="105">
        <v>3.1003623603753599E-3</v>
      </c>
      <c r="E172" s="104">
        <v>7.9733283410465802E-2</v>
      </c>
      <c r="F172" s="41">
        <v>0.13819044187270901</v>
      </c>
      <c r="G172" s="15">
        <v>-0.14850514477784399</v>
      </c>
      <c r="H172" s="16">
        <v>-7.6424448016254504E-2</v>
      </c>
      <c r="I172" s="17">
        <v>-5.1592709306213999E-3</v>
      </c>
      <c r="J172" s="16">
        <v>7.0907286725962998E-2</v>
      </c>
      <c r="K172" s="16">
        <v>0.13207726317492299</v>
      </c>
      <c r="L172" s="15">
        <v>-0.191000132420171</v>
      </c>
      <c r="M172" s="16">
        <v>-0.101061123211254</v>
      </c>
      <c r="N172" s="17">
        <v>-1.78607248654594E-2</v>
      </c>
      <c r="O172" s="16">
        <v>6.0012852795754398E-2</v>
      </c>
      <c r="P172" s="41">
        <v>0.121553041617983</v>
      </c>
      <c r="R172" s="54"/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</row>
    <row r="173" spans="1:134" s="38" customFormat="1" x14ac:dyDescent="0.2">
      <c r="A173" s="3" t="s">
        <v>47</v>
      </c>
      <c r="B173" s="15">
        <v>-0.160174715701555</v>
      </c>
      <c r="C173" s="104">
        <v>-9.8149083485776695E-2</v>
      </c>
      <c r="D173" s="105">
        <v>-3.8113059032940301E-2</v>
      </c>
      <c r="E173" s="104">
        <v>2.4248890808875601E-2</v>
      </c>
      <c r="F173" s="41">
        <v>7.8647385423336005E-2</v>
      </c>
      <c r="G173" s="15">
        <v>-0.27086335899616498</v>
      </c>
      <c r="H173" s="16">
        <v>-0.17196910851893199</v>
      </c>
      <c r="I173" s="17">
        <v>-7.7645062361708594E-2</v>
      </c>
      <c r="J173" s="16">
        <v>-4.1051832507577003E-3</v>
      </c>
      <c r="K173" s="16">
        <v>6.06388202581742E-2</v>
      </c>
      <c r="L173" s="15">
        <v>-0.47147386235243299</v>
      </c>
      <c r="M173" s="16">
        <v>-0.26634701418263201</v>
      </c>
      <c r="N173" s="17">
        <v>-0.119443761520554</v>
      </c>
      <c r="O173" s="16">
        <v>-2.2924967649340301E-2</v>
      </c>
      <c r="P173" s="41">
        <v>4.6449513662771801E-2</v>
      </c>
      <c r="R173" s="54"/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</row>
    <row r="174" spans="1:134" s="38" customFormat="1" x14ac:dyDescent="0.2">
      <c r="A174" s="3" t="s">
        <v>48</v>
      </c>
      <c r="B174" s="15">
        <v>-0.13002743612109399</v>
      </c>
      <c r="C174" s="104">
        <v>-5.8547861816082798E-2</v>
      </c>
      <c r="D174" s="105">
        <v>1.53941938307866E-4</v>
      </c>
      <c r="E174" s="104">
        <v>5.41036750437262E-2</v>
      </c>
      <c r="F174" s="41">
        <v>0.106501750081267</v>
      </c>
      <c r="G174" s="15">
        <v>-0.16164810686867201</v>
      </c>
      <c r="H174" s="16">
        <v>-7.6300772022741506E-2</v>
      </c>
      <c r="I174" s="17">
        <v>-9.3696088335648506E-3</v>
      </c>
      <c r="J174" s="16">
        <v>5.14446621512787E-2</v>
      </c>
      <c r="K174" s="16">
        <v>0.111749606569677</v>
      </c>
      <c r="L174" s="15">
        <v>-0.18825891720825</v>
      </c>
      <c r="M174" s="16">
        <v>-9.5134414173858498E-2</v>
      </c>
      <c r="N174" s="17">
        <v>-1.7823523936078001E-2</v>
      </c>
      <c r="O174" s="16">
        <v>5.0289194817443303E-2</v>
      </c>
      <c r="P174" s="41">
        <v>0.11758643447588001</v>
      </c>
      <c r="R174" s="54"/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</row>
    <row r="175" spans="1:134" s="38" customFormat="1" x14ac:dyDescent="0.2">
      <c r="A175" s="3" t="s">
        <v>49</v>
      </c>
      <c r="B175" s="15">
        <v>-0.124170112342691</v>
      </c>
      <c r="C175" s="104">
        <v>-6.6351438400469295E-2</v>
      </c>
      <c r="D175" s="105">
        <v>-9.8714668692378906E-3</v>
      </c>
      <c r="E175" s="104">
        <v>5.2170019206609901E-2</v>
      </c>
      <c r="F175" s="41">
        <v>0.11791385529411599</v>
      </c>
      <c r="G175" s="15">
        <v>-0.204815285339154</v>
      </c>
      <c r="H175" s="16">
        <v>-0.100455104168639</v>
      </c>
      <c r="I175" s="17">
        <v>-3.10693100580627E-2</v>
      </c>
      <c r="J175" s="16">
        <v>3.3194062768160303E-2</v>
      </c>
      <c r="K175" s="16">
        <v>0.10437616096921</v>
      </c>
      <c r="L175" s="15">
        <v>-0.38984006895873502</v>
      </c>
      <c r="M175" s="16">
        <v>-0.166409302280945</v>
      </c>
      <c r="N175" s="17">
        <v>-4.8164354933855E-2</v>
      </c>
      <c r="O175" s="16">
        <v>3.1829103809966001E-2</v>
      </c>
      <c r="P175" s="41">
        <v>0.100265972199453</v>
      </c>
      <c r="R175" s="54"/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</row>
    <row r="176" spans="1:134" s="38" customFormat="1" x14ac:dyDescent="0.2">
      <c r="A176" s="3" t="s">
        <v>50</v>
      </c>
      <c r="B176" s="15">
        <v>-0.19697154332281</v>
      </c>
      <c r="C176" s="104">
        <v>-0.12384391184904101</v>
      </c>
      <c r="D176" s="105">
        <v>-4.3383348104542002E-2</v>
      </c>
      <c r="E176" s="104">
        <v>5.0574897436073102E-2</v>
      </c>
      <c r="F176" s="41">
        <v>0.14105877950514301</v>
      </c>
      <c r="G176" s="15">
        <v>-0.269766629626777</v>
      </c>
      <c r="H176" s="16">
        <v>-0.17709233945719599</v>
      </c>
      <c r="I176" s="17">
        <v>-8.5881636185969307E-2</v>
      </c>
      <c r="J176" s="16">
        <v>1.4655562826981701E-2</v>
      </c>
      <c r="K176" s="16">
        <v>0.10869997962434901</v>
      </c>
      <c r="L176" s="15">
        <v>-0.37760984835098999</v>
      </c>
      <c r="M176" s="16">
        <v>-0.25313370775652499</v>
      </c>
      <c r="N176" s="17">
        <v>-0.11343046387217701</v>
      </c>
      <c r="O176" s="16">
        <v>-8.2268799725726503E-3</v>
      </c>
      <c r="P176" s="41">
        <v>8.2839384001909197E-2</v>
      </c>
      <c r="R176" s="54"/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</row>
    <row r="177" spans="1:134" s="38" customFormat="1" x14ac:dyDescent="0.2">
      <c r="A177" s="3" t="s">
        <v>51</v>
      </c>
      <c r="B177" s="15">
        <v>-0.15293892673939799</v>
      </c>
      <c r="C177" s="104">
        <v>-8.4897946165440802E-2</v>
      </c>
      <c r="D177" s="105">
        <v>-1.9239314104968399E-2</v>
      </c>
      <c r="E177" s="104">
        <v>5.4074323860664401E-2</v>
      </c>
      <c r="F177" s="41">
        <v>0.12365758335657299</v>
      </c>
      <c r="G177" s="15">
        <v>-0.212310494041001</v>
      </c>
      <c r="H177" s="16">
        <v>-0.12529079661571699</v>
      </c>
      <c r="I177" s="17">
        <v>-3.3938305289604703E-2</v>
      </c>
      <c r="J177" s="16">
        <v>4.3269031516079901E-2</v>
      </c>
      <c r="K177" s="16">
        <v>0.11681112851375999</v>
      </c>
      <c r="L177" s="15">
        <v>-0.323354376568529</v>
      </c>
      <c r="M177" s="16">
        <v>-0.17048265390471301</v>
      </c>
      <c r="N177" s="17">
        <v>-5.3569824382493303E-2</v>
      </c>
      <c r="O177" s="16">
        <v>2.9000975369042298E-2</v>
      </c>
      <c r="P177" s="41">
        <v>9.2197682637973302E-2</v>
      </c>
      <c r="R177" s="54"/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</row>
    <row r="178" spans="1:134" s="38" customFormat="1" x14ac:dyDescent="0.2">
      <c r="A178" s="3" t="s">
        <v>52</v>
      </c>
      <c r="B178" s="15">
        <v>-0.32790001042810601</v>
      </c>
      <c r="C178" s="104">
        <v>-0.188627804753394</v>
      </c>
      <c r="D178" s="105">
        <v>-7.3115005750690104E-2</v>
      </c>
      <c r="E178" s="104">
        <v>3.6971430089116603E-2</v>
      </c>
      <c r="F178" s="41">
        <v>0.157387155367394</v>
      </c>
      <c r="G178" s="15">
        <v>-0.43972443277171502</v>
      </c>
      <c r="H178" s="16">
        <v>-0.277679524015428</v>
      </c>
      <c r="I178" s="17">
        <v>-0.116226721248691</v>
      </c>
      <c r="J178" s="16">
        <v>5.1052424624664604E-3</v>
      </c>
      <c r="K178" s="16">
        <v>7.8151426834049895E-2</v>
      </c>
      <c r="L178" s="15">
        <v>-0.65168321707572596</v>
      </c>
      <c r="M178" s="16">
        <v>-0.39805958352326898</v>
      </c>
      <c r="N178" s="17">
        <v>-0.16554293441031201</v>
      </c>
      <c r="O178" s="16">
        <v>-3.3058477910396997E-2</v>
      </c>
      <c r="P178" s="41">
        <v>3.9984124966307898E-2</v>
      </c>
      <c r="R178" s="54"/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</row>
    <row r="179" spans="1:134" s="38" customFormat="1" x14ac:dyDescent="0.2">
      <c r="A179" s="3" t="s">
        <v>53</v>
      </c>
      <c r="B179" s="15">
        <v>-0.110253026421669</v>
      </c>
      <c r="C179" s="104">
        <v>-7.5052222324489798E-2</v>
      </c>
      <c r="D179" s="105">
        <v>-1.8357663434653799E-2</v>
      </c>
      <c r="E179" s="104">
        <v>3.4165597028312698E-2</v>
      </c>
      <c r="F179" s="41">
        <v>8.1577451794556596E-2</v>
      </c>
      <c r="G179" s="15">
        <v>-0.160122241538174</v>
      </c>
      <c r="H179" s="16">
        <v>-0.105098768647027</v>
      </c>
      <c r="I179" s="17">
        <v>-3.1076374507388298E-2</v>
      </c>
      <c r="J179" s="16">
        <v>2.48346112534658E-2</v>
      </c>
      <c r="K179" s="16">
        <v>8.3546815936896807E-2</v>
      </c>
      <c r="L179" s="15">
        <v>-0.24791755502517801</v>
      </c>
      <c r="M179" s="16">
        <v>-0.154056891091569</v>
      </c>
      <c r="N179" s="17">
        <v>-5.7164451184488201E-2</v>
      </c>
      <c r="O179" s="16">
        <v>1.24428710767121E-2</v>
      </c>
      <c r="P179" s="41">
        <v>8.1301520126797394E-2</v>
      </c>
      <c r="R179" s="54"/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</row>
    <row r="180" spans="1:134" s="38" customFormat="1" x14ac:dyDescent="0.2">
      <c r="A180" s="3" t="s">
        <v>54</v>
      </c>
      <c r="B180" s="15">
        <v>-0.11713985407573101</v>
      </c>
      <c r="C180" s="104">
        <v>-5.9640059259069497E-2</v>
      </c>
      <c r="D180" s="105">
        <v>-1.65255886305226E-3</v>
      </c>
      <c r="E180" s="104">
        <v>5.5588501867220801E-2</v>
      </c>
      <c r="F180" s="41">
        <v>0.10502880877099</v>
      </c>
      <c r="G180" s="15">
        <v>-0.155941354649868</v>
      </c>
      <c r="H180" s="16">
        <v>-8.3559446098546694E-2</v>
      </c>
      <c r="I180" s="17">
        <v>-1.0521300707466701E-2</v>
      </c>
      <c r="J180" s="16">
        <v>4.76113507024589E-2</v>
      </c>
      <c r="K180" s="16">
        <v>0.112317017216345</v>
      </c>
      <c r="L180" s="15">
        <v>-0.21716187364353401</v>
      </c>
      <c r="M180" s="16">
        <v>-0.11471057153219399</v>
      </c>
      <c r="N180" s="17">
        <v>-2.6691005569090501E-2</v>
      </c>
      <c r="O180" s="16">
        <v>3.9149222756895599E-2</v>
      </c>
      <c r="P180" s="41">
        <v>0.10292483111362601</v>
      </c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</row>
    <row r="181" spans="1:134" s="38" customFormat="1" x14ac:dyDescent="0.2">
      <c r="A181" s="3" t="s">
        <v>55</v>
      </c>
      <c r="B181" s="15">
        <v>-0.15884049288310501</v>
      </c>
      <c r="C181" s="104">
        <v>-7.3539050028759101E-2</v>
      </c>
      <c r="D181" s="105">
        <v>-1.30519407647744E-2</v>
      </c>
      <c r="E181" s="104">
        <v>4.51656668632116E-2</v>
      </c>
      <c r="F181" s="41">
        <v>0.108502448740144</v>
      </c>
      <c r="G181" s="15">
        <v>-0.195454336392963</v>
      </c>
      <c r="H181" s="16">
        <v>-8.8491625033970595E-2</v>
      </c>
      <c r="I181" s="17">
        <v>-1.9383151152596499E-2</v>
      </c>
      <c r="J181" s="16">
        <v>4.23710720932612E-2</v>
      </c>
      <c r="K181" s="16">
        <v>0.116354688184872</v>
      </c>
      <c r="L181" s="15">
        <v>-0.21969871870114399</v>
      </c>
      <c r="M181" s="16">
        <v>-0.100190896422402</v>
      </c>
      <c r="N181" s="17">
        <v>-2.0371525083606699E-2</v>
      </c>
      <c r="O181" s="16">
        <v>4.7417182591447102E-2</v>
      </c>
      <c r="P181" s="41">
        <v>0.13244975580186599</v>
      </c>
      <c r="R181" s="54"/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</row>
    <row r="182" spans="1:134" s="38" customFormat="1" x14ac:dyDescent="0.2">
      <c r="A182" s="3" t="s">
        <v>56</v>
      </c>
      <c r="B182" s="15">
        <v>-0.162794679180677</v>
      </c>
      <c r="C182" s="104">
        <v>-9.7338958558879002E-2</v>
      </c>
      <c r="D182" s="105">
        <v>-3.0830528438430201E-2</v>
      </c>
      <c r="E182" s="104">
        <v>4.4401638390456598E-2</v>
      </c>
      <c r="F182" s="41">
        <v>0.107757591693147</v>
      </c>
      <c r="G182" s="15">
        <v>-0.27449585899507101</v>
      </c>
      <c r="H182" s="16">
        <v>-0.16579951128177201</v>
      </c>
      <c r="I182" s="17">
        <v>-6.2280509378054197E-2</v>
      </c>
      <c r="J182" s="16">
        <v>1.34477181293002E-2</v>
      </c>
      <c r="K182" s="16">
        <v>8.0732615619583101E-2</v>
      </c>
      <c r="L182" s="15">
        <v>-0.47703173710740199</v>
      </c>
      <c r="M182" s="16">
        <v>-0.26222428794838698</v>
      </c>
      <c r="N182" s="17">
        <v>-9.5842355117225997E-2</v>
      </c>
      <c r="O182" s="16">
        <v>7.8130428265765703E-3</v>
      </c>
      <c r="P182" s="41">
        <v>6.7233336895844403E-2</v>
      </c>
      <c r="R182" s="54"/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</row>
    <row r="183" spans="1:134" s="38" customFormat="1" x14ac:dyDescent="0.2">
      <c r="A183" s="3" t="s">
        <v>57</v>
      </c>
      <c r="B183" s="15">
        <v>-0.17614062056902</v>
      </c>
      <c r="C183" s="104">
        <v>-0.12364891970652001</v>
      </c>
      <c r="D183" s="105">
        <v>-4.4895288928914402E-2</v>
      </c>
      <c r="E183" s="104">
        <v>3.65637849672584E-2</v>
      </c>
      <c r="F183" s="41">
        <v>0.12498454508838</v>
      </c>
      <c r="G183" s="15">
        <v>-0.25476808638099602</v>
      </c>
      <c r="H183" s="16">
        <v>-0.175685677325532</v>
      </c>
      <c r="I183" s="17">
        <v>-8.7059103610143102E-2</v>
      </c>
      <c r="J183" s="16">
        <v>1.4017407732991301E-3</v>
      </c>
      <c r="K183" s="16">
        <v>9.8414242668143304E-2</v>
      </c>
      <c r="L183" s="15">
        <v>-0.38210121942328001</v>
      </c>
      <c r="M183" s="16">
        <v>-0.252128185587707</v>
      </c>
      <c r="N183" s="17">
        <v>-0.11028817418251501</v>
      </c>
      <c r="O183" s="16">
        <v>-2.3246682486155398E-2</v>
      </c>
      <c r="P183" s="41">
        <v>5.97634088520093E-2</v>
      </c>
      <c r="R183" s="54"/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</row>
    <row r="184" spans="1:134" s="38" customFormat="1" x14ac:dyDescent="0.2">
      <c r="A184" s="3" t="s">
        <v>58</v>
      </c>
      <c r="B184" s="15">
        <v>-0.192899684604497</v>
      </c>
      <c r="C184" s="104">
        <v>-0.112171741687061</v>
      </c>
      <c r="D184" s="105">
        <v>-3.3508366236034703E-2</v>
      </c>
      <c r="E184" s="104">
        <v>4.82476140323706E-2</v>
      </c>
      <c r="F184" s="41">
        <v>0.138811798980809</v>
      </c>
      <c r="G184" s="15">
        <v>-0.33555413708767901</v>
      </c>
      <c r="H184" s="16">
        <v>-0.17388311498016601</v>
      </c>
      <c r="I184" s="17">
        <v>-5.7767952279363897E-2</v>
      </c>
      <c r="J184" s="16">
        <v>3.3846972132622798E-2</v>
      </c>
      <c r="K184" s="16">
        <v>0.11766829380659399</v>
      </c>
      <c r="L184" s="15">
        <v>-0.56182793763751504</v>
      </c>
      <c r="M184" s="16">
        <v>-0.28325487093938601</v>
      </c>
      <c r="N184" s="17">
        <v>-8.6072266476055995E-2</v>
      </c>
      <c r="O184" s="16">
        <v>6.8238755810190403E-3</v>
      </c>
      <c r="P184" s="41">
        <v>7.80270300354102E-2</v>
      </c>
      <c r="R184" s="54"/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</row>
    <row r="185" spans="1:134" s="38" customFormat="1" x14ac:dyDescent="0.2">
      <c r="A185" s="3" t="s">
        <v>59</v>
      </c>
      <c r="B185" s="15">
        <v>-0.36314116381281902</v>
      </c>
      <c r="C185" s="104">
        <v>-0.23795262443970699</v>
      </c>
      <c r="D185" s="105">
        <v>-8.31433892964583E-2</v>
      </c>
      <c r="E185" s="104">
        <v>3.2861452061161402E-2</v>
      </c>
      <c r="F185" s="41">
        <v>0.113118661707156</v>
      </c>
      <c r="G185" s="15">
        <v>-0.557429677667165</v>
      </c>
      <c r="H185" s="16">
        <v>-0.36387757675729798</v>
      </c>
      <c r="I185" s="17">
        <v>-0.14891330489676899</v>
      </c>
      <c r="J185" s="16">
        <v>-1.3385040764357601E-2</v>
      </c>
      <c r="K185" s="16">
        <v>5.6758946110058099E-2</v>
      </c>
      <c r="L185" s="15">
        <v>-0.87224423466143397</v>
      </c>
      <c r="M185" s="16">
        <v>-0.50764679673603796</v>
      </c>
      <c r="N185" s="17">
        <v>-0.198101462999067</v>
      </c>
      <c r="O185" s="16">
        <v>-4.3124857120169197E-2</v>
      </c>
      <c r="P185" s="41">
        <v>6.7836527668130295E-2</v>
      </c>
      <c r="R185" s="54"/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</row>
    <row r="186" spans="1:134" s="38" customFormat="1" x14ac:dyDescent="0.2">
      <c r="A186" s="3" t="s">
        <v>60</v>
      </c>
      <c r="B186" s="15">
        <v>-0.23134845106570401</v>
      </c>
      <c r="C186" s="104">
        <v>-0.14044138867108599</v>
      </c>
      <c r="D186" s="105">
        <v>-4.66929521914516E-2</v>
      </c>
      <c r="E186" s="104">
        <v>3.1787102306934899E-2</v>
      </c>
      <c r="F186" s="41">
        <v>0.10901385898669499</v>
      </c>
      <c r="G186" s="15">
        <v>-0.285220881368553</v>
      </c>
      <c r="H186" s="16">
        <v>-0.20420393526692199</v>
      </c>
      <c r="I186" s="17">
        <v>-9.9139570200446003E-2</v>
      </c>
      <c r="J186" s="16">
        <v>-1.18299884765304E-2</v>
      </c>
      <c r="K186" s="16">
        <v>6.5071158387253095E-2</v>
      </c>
      <c r="L186" s="15">
        <v>-0.43687084425730799</v>
      </c>
      <c r="M186" s="16">
        <v>-0.30795040025306503</v>
      </c>
      <c r="N186" s="17">
        <v>-0.14649989895602</v>
      </c>
      <c r="O186" s="16">
        <v>-5.3817116229804E-2</v>
      </c>
      <c r="P186" s="41">
        <v>2.74192101951342E-2</v>
      </c>
      <c r="R186" s="54"/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</row>
    <row r="187" spans="1:134" s="38" customFormat="1" x14ac:dyDescent="0.2">
      <c r="A187" s="3" t="s">
        <v>61</v>
      </c>
      <c r="B187" s="15">
        <v>-0.18197930828487399</v>
      </c>
      <c r="C187" s="104">
        <v>-0.107010874811752</v>
      </c>
      <c r="D187" s="105">
        <v>-1.7264616695133999E-2</v>
      </c>
      <c r="E187" s="104">
        <v>4.5465260310950599E-2</v>
      </c>
      <c r="F187" s="41">
        <v>0.11361594645975499</v>
      </c>
      <c r="G187" s="15">
        <v>-0.23441505983555699</v>
      </c>
      <c r="H187" s="16">
        <v>-0.13207302384167199</v>
      </c>
      <c r="I187" s="17">
        <v>-3.1340917440458797E-2</v>
      </c>
      <c r="J187" s="16">
        <v>4.3608572832321002E-2</v>
      </c>
      <c r="K187" s="16">
        <v>0.114784839520121</v>
      </c>
      <c r="L187" s="15">
        <v>-0.29087426420078</v>
      </c>
      <c r="M187" s="16">
        <v>-0.174578502438027</v>
      </c>
      <c r="N187" s="17">
        <v>-4.4996036228428501E-2</v>
      </c>
      <c r="O187" s="16">
        <v>4.3332566272269397E-2</v>
      </c>
      <c r="P187" s="41">
        <v>0.138803396391562</v>
      </c>
      <c r="R187" s="54"/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</row>
    <row r="188" spans="1:134" s="38" customFormat="1" x14ac:dyDescent="0.2">
      <c r="A188" s="3" t="s">
        <v>62</v>
      </c>
      <c r="B188" s="15">
        <v>-0.11758997831481301</v>
      </c>
      <c r="C188" s="104">
        <v>-6.0743213315306202E-2</v>
      </c>
      <c r="D188" s="105">
        <v>1.07697985236576E-3</v>
      </c>
      <c r="E188" s="104">
        <v>6.0488605821173901E-2</v>
      </c>
      <c r="F188" s="41">
        <v>0.124352930511029</v>
      </c>
      <c r="G188" s="15">
        <v>-0.17273383462421599</v>
      </c>
      <c r="H188" s="16">
        <v>-8.6633851650508201E-2</v>
      </c>
      <c r="I188" s="17">
        <v>-1.48073280364813E-2</v>
      </c>
      <c r="J188" s="16">
        <v>4.6163561697198902E-2</v>
      </c>
      <c r="K188" s="16">
        <v>0.114469549704887</v>
      </c>
      <c r="L188" s="15">
        <v>-0.29443401509656703</v>
      </c>
      <c r="M188" s="16">
        <v>-0.13832016166614999</v>
      </c>
      <c r="N188" s="17">
        <v>-4.0127899246178399E-2</v>
      </c>
      <c r="O188" s="16">
        <v>3.8448312115324498E-2</v>
      </c>
      <c r="P188" s="41">
        <v>0.11096410612208001</v>
      </c>
      <c r="R188" s="54"/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</row>
    <row r="189" spans="1:134" s="38" customFormat="1" x14ac:dyDescent="0.2">
      <c r="A189" s="3" t="s">
        <v>63</v>
      </c>
      <c r="B189" s="15">
        <v>-0.13830385420188199</v>
      </c>
      <c r="C189" s="104">
        <v>-7.8651466934487296E-2</v>
      </c>
      <c r="D189" s="105">
        <v>-1.37452673495963E-2</v>
      </c>
      <c r="E189" s="104">
        <v>4.30898452695061E-2</v>
      </c>
      <c r="F189" s="41">
        <v>0.10583762255389401</v>
      </c>
      <c r="G189" s="15">
        <v>-0.20175754030502499</v>
      </c>
      <c r="H189" s="16">
        <v>-0.108003258636879</v>
      </c>
      <c r="I189" s="17">
        <v>-2.4002470494988101E-2</v>
      </c>
      <c r="J189" s="16">
        <v>5.14442959233418E-2</v>
      </c>
      <c r="K189" s="16">
        <v>0.142990355380789</v>
      </c>
      <c r="L189" s="15">
        <v>-0.29434920010599203</v>
      </c>
      <c r="M189" s="16">
        <v>-0.15477754665746901</v>
      </c>
      <c r="N189" s="17">
        <v>-4.3948145435412901E-2</v>
      </c>
      <c r="O189" s="16">
        <v>5.4816290092607398E-2</v>
      </c>
      <c r="P189" s="41">
        <v>0.162235855414571</v>
      </c>
      <c r="R189" s="54"/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</row>
    <row r="190" spans="1:134" s="38" customFormat="1" x14ac:dyDescent="0.2">
      <c r="A190" s="3" t="s">
        <v>64</v>
      </c>
      <c r="B190" s="15">
        <v>-0.12754323011868701</v>
      </c>
      <c r="C190" s="104">
        <v>-5.71398298625624E-2</v>
      </c>
      <c r="D190" s="105">
        <v>2.9367010223602101E-5</v>
      </c>
      <c r="E190" s="104">
        <v>6.1145126453632202E-2</v>
      </c>
      <c r="F190" s="41">
        <v>0.123727171611154</v>
      </c>
      <c r="G190" s="15">
        <v>-0.175405844970311</v>
      </c>
      <c r="H190" s="16">
        <v>-9.0382011435907697E-2</v>
      </c>
      <c r="I190" s="17">
        <v>-1.48165950932144E-2</v>
      </c>
      <c r="J190" s="16">
        <v>5.3068034343306501E-2</v>
      </c>
      <c r="K190" s="16">
        <v>0.123694810795837</v>
      </c>
      <c r="L190" s="15">
        <v>-0.29706593758176397</v>
      </c>
      <c r="M190" s="16">
        <v>-0.12699041807643299</v>
      </c>
      <c r="N190" s="17">
        <v>-3.0481147525662701E-2</v>
      </c>
      <c r="O190" s="16">
        <v>4.0645531485372602E-2</v>
      </c>
      <c r="P190" s="41">
        <v>0.11156670786607301</v>
      </c>
      <c r="R190" s="54"/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</row>
    <row r="191" spans="1:134" s="38" customFormat="1" x14ac:dyDescent="0.2">
      <c r="A191" s="3" t="s">
        <v>65</v>
      </c>
      <c r="B191" s="22">
        <v>-0.210275990023922</v>
      </c>
      <c r="C191" s="47">
        <v>-0.120564863840466</v>
      </c>
      <c r="D191" s="48">
        <v>-2.3662332714002799E-2</v>
      </c>
      <c r="E191" s="47">
        <v>4.6645470168571401E-2</v>
      </c>
      <c r="F191" s="43">
        <v>0.10407860033232399</v>
      </c>
      <c r="G191" s="22">
        <v>-0.27055543456514503</v>
      </c>
      <c r="H191" s="23">
        <v>-0.16351506896084</v>
      </c>
      <c r="I191" s="24">
        <v>-5.6596310128542701E-2</v>
      </c>
      <c r="J191" s="23">
        <v>2.43026276018465E-2</v>
      </c>
      <c r="K191" s="23">
        <v>9.9899287001825501E-2</v>
      </c>
      <c r="L191" s="22">
        <v>-0.31985597995246501</v>
      </c>
      <c r="M191" s="23">
        <v>-0.210446662509122</v>
      </c>
      <c r="N191" s="24">
        <v>-7.5352106413839604E-2</v>
      </c>
      <c r="O191" s="23">
        <v>1.47171918765787E-2</v>
      </c>
      <c r="P191" s="43">
        <v>8.8197673156864498E-2</v>
      </c>
      <c r="R191" s="54"/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</row>
    <row r="192" spans="1:134" s="38" customFormat="1" x14ac:dyDescent="0.2">
      <c r="A192" s="3" t="s">
        <v>66</v>
      </c>
      <c r="B192" s="22">
        <v>-0.159219203475535</v>
      </c>
      <c r="C192" s="47">
        <v>-8.6810438064033296E-2</v>
      </c>
      <c r="D192" s="48">
        <v>-2.3465930245802898E-2</v>
      </c>
      <c r="E192" s="47">
        <v>4.0616822501759998E-2</v>
      </c>
      <c r="F192" s="43">
        <v>0.10328958901546501</v>
      </c>
      <c r="G192" s="22">
        <v>-0.21359296302918501</v>
      </c>
      <c r="H192" s="23">
        <v>-0.12714007255694099</v>
      </c>
      <c r="I192" s="24">
        <v>-4.9362420384790801E-2</v>
      </c>
      <c r="J192" s="23">
        <v>1.8609038105776798E-2</v>
      </c>
      <c r="K192" s="23">
        <v>9.1208328666914001E-2</v>
      </c>
      <c r="L192" s="22">
        <v>-0.34329977414444501</v>
      </c>
      <c r="M192" s="23">
        <v>-0.18587819052815399</v>
      </c>
      <c r="N192" s="24">
        <v>-7.3609457323853197E-2</v>
      </c>
      <c r="O192" s="23">
        <v>-2.5753908944103798E-3</v>
      </c>
      <c r="P192" s="43">
        <v>8.2312449052390699E-2</v>
      </c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</row>
    <row r="193" spans="1:134" s="38" customFormat="1" ht="18.75" customHeight="1" x14ac:dyDescent="0.2">
      <c r="A193" s="5"/>
      <c r="B193" s="124" t="s">
        <v>104</v>
      </c>
      <c r="C193" s="125"/>
      <c r="D193" s="125"/>
      <c r="E193" s="125"/>
      <c r="F193" s="126"/>
      <c r="G193" s="124" t="s">
        <v>105</v>
      </c>
      <c r="H193" s="125"/>
      <c r="I193" s="125"/>
      <c r="J193" s="125"/>
      <c r="K193" s="126"/>
      <c r="L193" s="124" t="s">
        <v>106</v>
      </c>
      <c r="M193" s="125"/>
      <c r="N193" s="125"/>
      <c r="O193" s="125"/>
      <c r="P193" s="126"/>
      <c r="R193" s="54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</row>
    <row r="194" spans="1:134" s="38" customFormat="1" x14ac:dyDescent="0.2">
      <c r="A194" s="7"/>
      <c r="B194" s="10" t="s">
        <v>1</v>
      </c>
      <c r="C194" s="7" t="s">
        <v>2</v>
      </c>
      <c r="D194" s="9" t="s">
        <v>3</v>
      </c>
      <c r="E194" s="7" t="s">
        <v>4</v>
      </c>
      <c r="F194" s="39" t="s">
        <v>5</v>
      </c>
      <c r="G194" s="10" t="s">
        <v>1</v>
      </c>
      <c r="H194" s="7" t="s">
        <v>2</v>
      </c>
      <c r="I194" s="9" t="s">
        <v>3</v>
      </c>
      <c r="J194" s="7" t="s">
        <v>4</v>
      </c>
      <c r="K194" s="7" t="s">
        <v>5</v>
      </c>
      <c r="L194" s="10" t="s">
        <v>1</v>
      </c>
      <c r="M194" s="7" t="s">
        <v>2</v>
      </c>
      <c r="N194" s="9" t="s">
        <v>3</v>
      </c>
      <c r="O194" s="7" t="s">
        <v>4</v>
      </c>
      <c r="P194" s="39" t="s">
        <v>5</v>
      </c>
      <c r="R194" s="54"/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</row>
    <row r="195" spans="1:134" s="38" customFormat="1" x14ac:dyDescent="0.2">
      <c r="A195" s="33" t="s">
        <v>14</v>
      </c>
      <c r="B195" s="35"/>
      <c r="C195" s="107"/>
      <c r="D195" s="107"/>
      <c r="E195" s="107"/>
      <c r="F195" s="46"/>
      <c r="G195" s="35"/>
      <c r="H195" s="36"/>
      <c r="I195" s="36"/>
      <c r="J195" s="36"/>
      <c r="K195" s="36"/>
      <c r="L195" s="35"/>
      <c r="M195" s="36"/>
      <c r="N195" s="36"/>
      <c r="O195" s="36"/>
      <c r="P195" s="46"/>
      <c r="R195" s="54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</row>
    <row r="196" spans="1:134" s="38" customFormat="1" x14ac:dyDescent="0.2">
      <c r="A196" s="1" t="s">
        <v>68</v>
      </c>
      <c r="B196" s="15">
        <v>-9.7459844062508502E-2</v>
      </c>
      <c r="C196" s="104">
        <v>-6.1302010115638003E-2</v>
      </c>
      <c r="D196" s="105">
        <v>-2.18087896254992E-2</v>
      </c>
      <c r="E196" s="104">
        <v>1.9318283672853299E-2</v>
      </c>
      <c r="F196" s="41">
        <v>5.7759291860426297E-2</v>
      </c>
      <c r="G196" s="15">
        <v>-0.10525553714197899</v>
      </c>
      <c r="H196" s="16">
        <v>-7.3772879913069897E-2</v>
      </c>
      <c r="I196" s="17">
        <v>-3.93384061222024E-2</v>
      </c>
      <c r="J196" s="16">
        <v>1.1791486610035399E-2</v>
      </c>
      <c r="K196" s="16">
        <v>4.6056847470832198E-2</v>
      </c>
      <c r="L196" s="15">
        <v>-0.114195716753384</v>
      </c>
      <c r="M196" s="16">
        <v>-7.6151668040513806E-2</v>
      </c>
      <c r="N196" s="17">
        <v>-3.4764362400707599E-2</v>
      </c>
      <c r="O196" s="16">
        <v>1.6436244037110099E-2</v>
      </c>
      <c r="P196" s="41">
        <v>6.0037908988741499E-2</v>
      </c>
      <c r="R196" s="54"/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</row>
    <row r="197" spans="1:134" s="38" customFormat="1" x14ac:dyDescent="0.2">
      <c r="A197" s="18" t="s">
        <v>0</v>
      </c>
      <c r="B197" s="19"/>
      <c r="C197" s="20"/>
      <c r="D197" s="21"/>
      <c r="E197" s="20"/>
      <c r="F197" s="42"/>
      <c r="G197" s="19"/>
      <c r="H197" s="20"/>
      <c r="I197" s="21"/>
      <c r="J197" s="20"/>
      <c r="K197" s="20"/>
      <c r="L197" s="19"/>
      <c r="M197" s="20"/>
      <c r="N197" s="21"/>
      <c r="O197" s="20"/>
      <c r="P197" s="42"/>
      <c r="R197" s="54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</row>
    <row r="198" spans="1:134" s="38" customFormat="1" x14ac:dyDescent="0.2">
      <c r="A198" s="3" t="s">
        <v>7</v>
      </c>
      <c r="B198" s="15">
        <v>-8.1997105845288396E-2</v>
      </c>
      <c r="C198" s="104">
        <v>-4.4509845386186901E-2</v>
      </c>
      <c r="D198" s="105">
        <v>5.4628932970590596E-4</v>
      </c>
      <c r="E198" s="104">
        <v>5.5965261180035399E-2</v>
      </c>
      <c r="F198" s="41">
        <v>0.103505108431534</v>
      </c>
      <c r="G198" s="15">
        <v>-0.101950112688353</v>
      </c>
      <c r="H198" s="16">
        <v>-4.8078373788140699E-2</v>
      </c>
      <c r="I198" s="17">
        <v>-9.90022952462865E-4</v>
      </c>
      <c r="J198" s="16">
        <v>5.1539660832689002E-2</v>
      </c>
      <c r="K198" s="16">
        <v>9.6355047697183005E-2</v>
      </c>
      <c r="L198" s="15">
        <v>-0.111215185459456</v>
      </c>
      <c r="M198" s="16">
        <v>-5.4947449907061199E-2</v>
      </c>
      <c r="N198" s="17">
        <v>-1.44569007690664E-3</v>
      </c>
      <c r="O198" s="16">
        <v>5.6794097064272103E-2</v>
      </c>
      <c r="P198" s="41">
        <v>0.11501523060355399</v>
      </c>
      <c r="R198" s="54"/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</row>
    <row r="199" spans="1:134" s="38" customFormat="1" x14ac:dyDescent="0.2">
      <c r="A199" s="3" t="s">
        <v>8</v>
      </c>
      <c r="B199" s="15">
        <v>-0.15539474496226699</v>
      </c>
      <c r="C199" s="104">
        <v>-8.18070249096636E-2</v>
      </c>
      <c r="D199" s="105">
        <v>-2.5944417483181301E-2</v>
      </c>
      <c r="E199" s="104">
        <v>3.2135113634512699E-2</v>
      </c>
      <c r="F199" s="41">
        <v>9.1336315330980897E-2</v>
      </c>
      <c r="G199" s="15">
        <v>-0.19905859828547301</v>
      </c>
      <c r="H199" s="16">
        <v>-0.104284059139214</v>
      </c>
      <c r="I199" s="17">
        <v>-3.7308535932656303E-2</v>
      </c>
      <c r="J199" s="16">
        <v>3.0029310676149501E-2</v>
      </c>
      <c r="K199" s="16">
        <v>9.4206399564944407E-2</v>
      </c>
      <c r="L199" s="15">
        <v>-0.19888227094592101</v>
      </c>
      <c r="M199" s="16">
        <v>-0.103509465236273</v>
      </c>
      <c r="N199" s="17">
        <v>-3.3339556909928098E-2</v>
      </c>
      <c r="O199" s="16">
        <v>2.9957012922787699E-2</v>
      </c>
      <c r="P199" s="41">
        <v>0.102491667708282</v>
      </c>
      <c r="R199" s="54"/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</row>
    <row r="200" spans="1:134" s="38" customFormat="1" x14ac:dyDescent="0.2">
      <c r="A200" s="3" t="s">
        <v>9</v>
      </c>
      <c r="B200" s="15">
        <v>-0.108304014845528</v>
      </c>
      <c r="C200" s="104">
        <v>-7.0253111909990201E-2</v>
      </c>
      <c r="D200" s="105">
        <v>-1.42340161056964E-2</v>
      </c>
      <c r="E200" s="104">
        <v>4.0145132843139003E-2</v>
      </c>
      <c r="F200" s="41">
        <v>8.3226540206338101E-2</v>
      </c>
      <c r="G200" s="15">
        <v>-0.12824836255684799</v>
      </c>
      <c r="H200" s="16">
        <v>-7.8218955988662506E-2</v>
      </c>
      <c r="I200" s="17">
        <v>-2.5739982200612101E-2</v>
      </c>
      <c r="J200" s="16">
        <v>2.8060718452516099E-2</v>
      </c>
      <c r="K200" s="16">
        <v>7.4586842499657593E-2</v>
      </c>
      <c r="L200" s="15">
        <v>-0.13478731091767199</v>
      </c>
      <c r="M200" s="16">
        <v>-8.2836163158661602E-2</v>
      </c>
      <c r="N200" s="17">
        <v>-2.8090089356935698E-2</v>
      </c>
      <c r="O200" s="16">
        <v>3.6740520791567102E-2</v>
      </c>
      <c r="P200" s="41">
        <v>8.87232587869934E-2</v>
      </c>
      <c r="R200" s="54"/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</row>
    <row r="201" spans="1:134" s="38" customFormat="1" x14ac:dyDescent="0.2">
      <c r="A201" s="3" t="s">
        <v>67</v>
      </c>
      <c r="B201" s="15">
        <v>-0.35559122613344402</v>
      </c>
      <c r="C201" s="104">
        <v>-0.19379912299722901</v>
      </c>
      <c r="D201" s="105">
        <v>-4.0095368995984801E-2</v>
      </c>
      <c r="E201" s="104">
        <v>3.4951114608983098E-2</v>
      </c>
      <c r="F201" s="41">
        <v>0.104347249876224</v>
      </c>
      <c r="G201" s="15">
        <v>-0.36636586902796198</v>
      </c>
      <c r="H201" s="16">
        <v>-0.230635209024254</v>
      </c>
      <c r="I201" s="17">
        <v>-0.100080076110642</v>
      </c>
      <c r="J201" s="16">
        <v>1.8589035410165801E-2</v>
      </c>
      <c r="K201" s="16">
        <v>0.114496416614717</v>
      </c>
      <c r="L201" s="15">
        <v>-0.38882980230054898</v>
      </c>
      <c r="M201" s="16">
        <v>-0.21390848209372701</v>
      </c>
      <c r="N201" s="17">
        <v>-6.9596288613593599E-2</v>
      </c>
      <c r="O201" s="16">
        <v>3.6934567670754398E-2</v>
      </c>
      <c r="P201" s="41">
        <v>0.101633344119567</v>
      </c>
      <c r="R201" s="54"/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</row>
    <row r="202" spans="1:134" s="38" customFormat="1" x14ac:dyDescent="0.2">
      <c r="A202" s="3" t="s">
        <v>10</v>
      </c>
      <c r="B202" s="15">
        <v>-0.123200827777769</v>
      </c>
      <c r="C202" s="104">
        <v>-7.3490682508159294E-2</v>
      </c>
      <c r="D202" s="105">
        <v>-1.59445996924856E-2</v>
      </c>
      <c r="E202" s="104">
        <v>4.5889635614315603E-2</v>
      </c>
      <c r="F202" s="41">
        <v>0.106507458137339</v>
      </c>
      <c r="G202" s="15">
        <v>-0.12914858442416499</v>
      </c>
      <c r="H202" s="16">
        <v>-7.0561274740266106E-2</v>
      </c>
      <c r="I202" s="17">
        <v>-1.4523138662825201E-2</v>
      </c>
      <c r="J202" s="16">
        <v>3.6637041409659503E-2</v>
      </c>
      <c r="K202" s="16">
        <v>9.5225730401016201E-2</v>
      </c>
      <c r="L202" s="15">
        <v>-0.139855336682703</v>
      </c>
      <c r="M202" s="16">
        <v>-7.5175974800511997E-2</v>
      </c>
      <c r="N202" s="17">
        <v>-1.4619309296281999E-2</v>
      </c>
      <c r="O202" s="16">
        <v>5.27583845570056E-2</v>
      </c>
      <c r="P202" s="41">
        <v>0.12924595134176001</v>
      </c>
      <c r="R202" s="54"/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</row>
    <row r="203" spans="1:134" s="38" customFormat="1" x14ac:dyDescent="0.2">
      <c r="A203" s="3" t="s">
        <v>11</v>
      </c>
      <c r="B203" s="15">
        <v>-0.11477542039239801</v>
      </c>
      <c r="C203" s="104">
        <v>-6.7592502877034097E-2</v>
      </c>
      <c r="D203" s="105">
        <v>-2.24602853249544E-2</v>
      </c>
      <c r="E203" s="104">
        <v>1.39109801061243E-2</v>
      </c>
      <c r="F203" s="41">
        <v>6.9406067087362994E-2</v>
      </c>
      <c r="G203" s="15">
        <v>-0.14325977902013201</v>
      </c>
      <c r="H203" s="16">
        <v>-9.2055633010257307E-2</v>
      </c>
      <c r="I203" s="17">
        <v>-4.4669095355187503E-2</v>
      </c>
      <c r="J203" s="16">
        <v>1.08768894022004E-2</v>
      </c>
      <c r="K203" s="16">
        <v>6.4979334278891701E-2</v>
      </c>
      <c r="L203" s="15">
        <v>-0.14190969893793601</v>
      </c>
      <c r="M203" s="16">
        <v>-9.0994927763121597E-2</v>
      </c>
      <c r="N203" s="17">
        <v>-4.1045834183284197E-2</v>
      </c>
      <c r="O203" s="16">
        <v>8.7005150478436308E-3</v>
      </c>
      <c r="P203" s="41">
        <v>6.84906742483226E-2</v>
      </c>
      <c r="R203" s="54"/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</row>
    <row r="204" spans="1:134" s="38" customFormat="1" x14ac:dyDescent="0.2">
      <c r="A204" s="18" t="s">
        <v>15</v>
      </c>
      <c r="B204" s="19"/>
      <c r="C204" s="20"/>
      <c r="D204" s="21"/>
      <c r="E204" s="20"/>
      <c r="F204" s="42"/>
      <c r="G204" s="19"/>
      <c r="H204" s="20"/>
      <c r="I204" s="21"/>
      <c r="J204" s="20"/>
      <c r="K204" s="20"/>
      <c r="L204" s="19"/>
      <c r="M204" s="20"/>
      <c r="N204" s="21"/>
      <c r="O204" s="20"/>
      <c r="P204" s="42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</row>
    <row r="205" spans="1:134" s="38" customFormat="1" x14ac:dyDescent="0.2">
      <c r="A205" s="3" t="s">
        <v>16</v>
      </c>
      <c r="B205" s="15">
        <v>-0.23534318728659601</v>
      </c>
      <c r="C205" s="104">
        <v>-0.132103713053211</v>
      </c>
      <c r="D205" s="105">
        <v>-3.7296233859895798E-2</v>
      </c>
      <c r="E205" s="104">
        <v>6.7659482350457198E-2</v>
      </c>
      <c r="F205" s="41">
        <v>0.17587033174848399</v>
      </c>
      <c r="G205" s="15">
        <v>-0.29757941361012702</v>
      </c>
      <c r="H205" s="16">
        <v>-0.16610277336065399</v>
      </c>
      <c r="I205" s="17">
        <v>-6.4140340253682204E-2</v>
      </c>
      <c r="J205" s="16">
        <v>5.5877339606391602E-2</v>
      </c>
      <c r="K205" s="16">
        <v>0.17442114656156499</v>
      </c>
      <c r="L205" s="15">
        <v>-0.29986434835438303</v>
      </c>
      <c r="M205" s="16">
        <v>-0.15941491737889699</v>
      </c>
      <c r="N205" s="17">
        <v>-5.4527150021443899E-2</v>
      </c>
      <c r="O205" s="16">
        <v>5.8908021466197398E-2</v>
      </c>
      <c r="P205" s="41">
        <v>0.166468906033445</v>
      </c>
      <c r="R205" s="54"/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</row>
    <row r="206" spans="1:134" s="38" customFormat="1" x14ac:dyDescent="0.2">
      <c r="A206" s="3" t="s">
        <v>17</v>
      </c>
      <c r="B206" s="15">
        <v>-0.36396982691826402</v>
      </c>
      <c r="C206" s="104">
        <v>-0.160844679043081</v>
      </c>
      <c r="D206" s="105">
        <v>-2.8045267912835101E-2</v>
      </c>
      <c r="E206" s="104">
        <v>7.4659475569438499E-2</v>
      </c>
      <c r="F206" s="41">
        <v>0.16280433047186599</v>
      </c>
      <c r="G206" s="15">
        <v>-0.36811868567306799</v>
      </c>
      <c r="H206" s="16">
        <v>-0.20188988696305801</v>
      </c>
      <c r="I206" s="17">
        <v>-3.2102160086755399E-2</v>
      </c>
      <c r="J206" s="16">
        <v>7.1562286199933198E-2</v>
      </c>
      <c r="K206" s="16">
        <v>0.18620500360457801</v>
      </c>
      <c r="L206" s="15">
        <v>-0.41278325589203502</v>
      </c>
      <c r="M206" s="16">
        <v>-0.210977837224057</v>
      </c>
      <c r="N206" s="17">
        <v>-2.4022339993412498E-2</v>
      </c>
      <c r="O206" s="16">
        <v>8.7373215036223806E-2</v>
      </c>
      <c r="P206" s="41">
        <v>0.20752535756467499</v>
      </c>
      <c r="R206" s="54"/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</row>
    <row r="207" spans="1:134" s="38" customFormat="1" x14ac:dyDescent="0.2">
      <c r="A207" s="3" t="s">
        <v>18</v>
      </c>
      <c r="B207" s="15">
        <v>-0.245971994206894</v>
      </c>
      <c r="C207" s="104">
        <v>-0.14034968760663299</v>
      </c>
      <c r="D207" s="105">
        <v>-3.7799575508878899E-2</v>
      </c>
      <c r="E207" s="104">
        <v>4.9074656415082303E-2</v>
      </c>
      <c r="F207" s="41">
        <v>0.13925719914113999</v>
      </c>
      <c r="G207" s="15">
        <v>-0.38523751812927698</v>
      </c>
      <c r="H207" s="16">
        <v>-0.216958454488835</v>
      </c>
      <c r="I207" s="17">
        <v>-7.2533733616353402E-2</v>
      </c>
      <c r="J207" s="16">
        <v>3.8049479608370698E-2</v>
      </c>
      <c r="K207" s="16">
        <v>0.13402146405157001</v>
      </c>
      <c r="L207" s="15">
        <v>-0.33527583234895703</v>
      </c>
      <c r="M207" s="16">
        <v>-0.20858324966594999</v>
      </c>
      <c r="N207" s="17">
        <v>-7.1114619671930293E-2</v>
      </c>
      <c r="O207" s="16">
        <v>3.4784616703675802E-2</v>
      </c>
      <c r="P207" s="41">
        <v>0.149824819073751</v>
      </c>
      <c r="R207" s="54"/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</row>
    <row r="208" spans="1:134" s="38" customFormat="1" x14ac:dyDescent="0.2">
      <c r="A208" s="3" t="s">
        <v>19</v>
      </c>
      <c r="B208" s="15">
        <v>-0.32084419323343799</v>
      </c>
      <c r="C208" s="104">
        <v>-0.19723324079621199</v>
      </c>
      <c r="D208" s="105">
        <v>-6.2473247760819098E-2</v>
      </c>
      <c r="E208" s="104">
        <v>4.8752809066376898E-2</v>
      </c>
      <c r="F208" s="41">
        <v>0.18026032388152</v>
      </c>
      <c r="G208" s="15">
        <v>-0.34591867536818399</v>
      </c>
      <c r="H208" s="16">
        <v>-0.22858282008193501</v>
      </c>
      <c r="I208" s="17">
        <v>-8.6266397622192195E-2</v>
      </c>
      <c r="J208" s="16">
        <v>4.4148202182259198E-2</v>
      </c>
      <c r="K208" s="16">
        <v>0.16234569120334699</v>
      </c>
      <c r="L208" s="15">
        <v>-0.32576413333801302</v>
      </c>
      <c r="M208" s="16">
        <v>-0.19875607014645499</v>
      </c>
      <c r="N208" s="17">
        <v>-7.9045771481367405E-2</v>
      </c>
      <c r="O208" s="16">
        <v>4.2075973019550697E-2</v>
      </c>
      <c r="P208" s="41">
        <v>0.15349708359515499</v>
      </c>
      <c r="R208" s="54"/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</row>
    <row r="209" spans="1:134" s="38" customFormat="1" x14ac:dyDescent="0.2">
      <c r="A209" s="3" t="s">
        <v>20</v>
      </c>
      <c r="B209" s="15">
        <v>-0.120371119173268</v>
      </c>
      <c r="C209" s="104">
        <v>-6.9892988713937607E-2</v>
      </c>
      <c r="D209" s="105">
        <v>-1.9647582175008602E-2</v>
      </c>
      <c r="E209" s="104">
        <v>2.0739131055646998E-2</v>
      </c>
      <c r="F209" s="41">
        <v>7.8230001527113097E-2</v>
      </c>
      <c r="G209" s="15">
        <v>-0.13447125268832799</v>
      </c>
      <c r="H209" s="16">
        <v>-8.7334269164929201E-2</v>
      </c>
      <c r="I209" s="17">
        <v>-3.3276996053554997E-2</v>
      </c>
      <c r="J209" s="16">
        <v>1.8348263246270501E-2</v>
      </c>
      <c r="K209" s="16">
        <v>7.49070858123035E-2</v>
      </c>
      <c r="L209" s="15">
        <v>-0.14348611295387201</v>
      </c>
      <c r="M209" s="16">
        <v>-8.9560400341048799E-2</v>
      </c>
      <c r="N209" s="17">
        <v>-3.4470284565790703E-2</v>
      </c>
      <c r="O209" s="16">
        <v>1.1691940740954299E-2</v>
      </c>
      <c r="P209" s="41">
        <v>8.0155505724022094E-2</v>
      </c>
      <c r="R209" s="54"/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</row>
    <row r="210" spans="1:134" s="38" customFormat="1" x14ac:dyDescent="0.2">
      <c r="A210" s="3" t="s">
        <v>21</v>
      </c>
      <c r="B210" s="15">
        <v>-0.149367157055047</v>
      </c>
      <c r="C210" s="104">
        <v>-7.4769069836500002E-2</v>
      </c>
      <c r="D210" s="105">
        <v>-2.2377718315280602E-2</v>
      </c>
      <c r="E210" s="104">
        <v>2.48399876625615E-2</v>
      </c>
      <c r="F210" s="41">
        <v>9.4536703099112801E-2</v>
      </c>
      <c r="G210" s="15">
        <v>-0.159307913111184</v>
      </c>
      <c r="H210" s="16">
        <v>-9.03901179026389E-2</v>
      </c>
      <c r="I210" s="17">
        <v>-3.3561549469529599E-2</v>
      </c>
      <c r="J210" s="16">
        <v>1.4587872387816701E-2</v>
      </c>
      <c r="K210" s="16">
        <v>7.6560545360448901E-2</v>
      </c>
      <c r="L210" s="15">
        <v>-0.151808583235679</v>
      </c>
      <c r="M210" s="16">
        <v>-8.7853609463428503E-2</v>
      </c>
      <c r="N210" s="17">
        <v>-2.5711215367341101E-2</v>
      </c>
      <c r="O210" s="16">
        <v>2.0327617455251301E-2</v>
      </c>
      <c r="P210" s="41">
        <v>6.7332453628621197E-2</v>
      </c>
      <c r="R210" s="54"/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</row>
    <row r="211" spans="1:134" s="38" customFormat="1" x14ac:dyDescent="0.2">
      <c r="A211" s="3" t="s">
        <v>22</v>
      </c>
      <c r="B211" s="15">
        <v>-9.5518031394980996E-2</v>
      </c>
      <c r="C211" s="104">
        <v>-4.79030332550811E-2</v>
      </c>
      <c r="D211" s="105">
        <v>5.0392067489024497E-3</v>
      </c>
      <c r="E211" s="104">
        <v>7.1119866244484506E-2</v>
      </c>
      <c r="F211" s="41">
        <v>0.120859284604457</v>
      </c>
      <c r="G211" s="15">
        <v>-0.118014942472888</v>
      </c>
      <c r="H211" s="16">
        <v>-5.7382615314249798E-2</v>
      </c>
      <c r="I211" s="17">
        <v>1.9072398522279499E-3</v>
      </c>
      <c r="J211" s="16">
        <v>6.4495705863509806E-2</v>
      </c>
      <c r="K211" s="16">
        <v>0.111975144833986</v>
      </c>
      <c r="L211" s="15">
        <v>-0.119926525935976</v>
      </c>
      <c r="M211" s="16">
        <v>-6.1583146567534199E-2</v>
      </c>
      <c r="N211" s="17">
        <v>2.0753454942568001E-3</v>
      </c>
      <c r="O211" s="16">
        <v>7.1129742800057905E-2</v>
      </c>
      <c r="P211" s="41">
        <v>0.13188135912398599</v>
      </c>
      <c r="R211" s="54"/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</row>
    <row r="212" spans="1:134" s="38" customFormat="1" x14ac:dyDescent="0.2">
      <c r="A212" s="3" t="s">
        <v>23</v>
      </c>
      <c r="B212" s="15">
        <v>-0.16970835711799201</v>
      </c>
      <c r="C212" s="104">
        <v>-9.9337720515868505E-2</v>
      </c>
      <c r="D212" s="105">
        <v>-2.2646593181874199E-2</v>
      </c>
      <c r="E212" s="104">
        <v>5.0939266375005197E-2</v>
      </c>
      <c r="F212" s="41">
        <v>0.112945426035926</v>
      </c>
      <c r="G212" s="15">
        <v>-0.14820734607530101</v>
      </c>
      <c r="H212" s="16">
        <v>-9.8007820960077596E-2</v>
      </c>
      <c r="I212" s="17">
        <v>-1.9060591824437902E-2</v>
      </c>
      <c r="J212" s="16">
        <v>4.7527696731752798E-2</v>
      </c>
      <c r="K212" s="16">
        <v>0.112009361864062</v>
      </c>
      <c r="L212" s="15">
        <v>-0.174571574132864</v>
      </c>
      <c r="M212" s="16">
        <v>-0.105851874192242</v>
      </c>
      <c r="N212" s="17">
        <v>-2.90376744011E-2</v>
      </c>
      <c r="O212" s="16">
        <v>4.9836198477715102E-2</v>
      </c>
      <c r="P212" s="41">
        <v>0.115349788298346</v>
      </c>
      <c r="R212" s="54"/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</row>
    <row r="213" spans="1:134" s="38" customFormat="1" x14ac:dyDescent="0.2">
      <c r="A213" s="3" t="s">
        <v>24</v>
      </c>
      <c r="B213" s="15">
        <v>-8.9246913257645596E-2</v>
      </c>
      <c r="C213" s="104">
        <v>-4.21390280168632E-2</v>
      </c>
      <c r="D213" s="105">
        <v>1.96452511091793E-2</v>
      </c>
      <c r="E213" s="104">
        <v>8.4167550095459703E-2</v>
      </c>
      <c r="F213" s="41">
        <v>0.14321649370891901</v>
      </c>
      <c r="G213" s="15">
        <v>-8.8082899214647598E-2</v>
      </c>
      <c r="H213" s="16">
        <v>-3.7534255417326301E-2</v>
      </c>
      <c r="I213" s="17">
        <v>1.8975632804263301E-2</v>
      </c>
      <c r="J213" s="16">
        <v>8.2802321042674196E-2</v>
      </c>
      <c r="K213" s="16">
        <v>0.143389982840536</v>
      </c>
      <c r="L213" s="15">
        <v>-9.8947224257150898E-2</v>
      </c>
      <c r="M213" s="16">
        <v>-4.2020491430094703E-2</v>
      </c>
      <c r="N213" s="17">
        <v>1.74983563974162E-2</v>
      </c>
      <c r="O213" s="16">
        <v>8.3747565236569302E-2</v>
      </c>
      <c r="P213" s="41">
        <v>0.143509658829965</v>
      </c>
      <c r="R213" s="54"/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</row>
    <row r="214" spans="1:134" s="38" customFormat="1" x14ac:dyDescent="0.2">
      <c r="A214" s="3" t="s">
        <v>25</v>
      </c>
      <c r="B214" s="15">
        <v>-0.171966298526149</v>
      </c>
      <c r="C214" s="104">
        <v>-9.4732676513964401E-2</v>
      </c>
      <c r="D214" s="105">
        <v>-2.70541051959227E-2</v>
      </c>
      <c r="E214" s="104">
        <v>4.3463767621143498E-2</v>
      </c>
      <c r="F214" s="41">
        <v>0.10711365587199299</v>
      </c>
      <c r="G214" s="15">
        <v>-0.270699314361455</v>
      </c>
      <c r="H214" s="16">
        <v>-0.11939815203323401</v>
      </c>
      <c r="I214" s="17">
        <v>-2.87742650820321E-2</v>
      </c>
      <c r="J214" s="16">
        <v>5.5673080319373902E-2</v>
      </c>
      <c r="K214" s="16">
        <v>0.12789172470202201</v>
      </c>
      <c r="L214" s="15">
        <v>-0.25435236839360598</v>
      </c>
      <c r="M214" s="16">
        <v>-0.119285811738412</v>
      </c>
      <c r="N214" s="17">
        <v>-3.5541402382432898E-2</v>
      </c>
      <c r="O214" s="16">
        <v>4.8106675031944698E-2</v>
      </c>
      <c r="P214" s="41">
        <v>0.122418710633742</v>
      </c>
      <c r="R214" s="54"/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</row>
    <row r="215" spans="1:134" s="38" customFormat="1" x14ac:dyDescent="0.2">
      <c r="A215" s="3" t="s">
        <v>26</v>
      </c>
      <c r="B215" s="15">
        <v>-0.20115121846446801</v>
      </c>
      <c r="C215" s="104">
        <v>-0.1047529080202</v>
      </c>
      <c r="D215" s="105">
        <v>-1.87469826091302E-2</v>
      </c>
      <c r="E215" s="104">
        <v>5.71574742056268E-2</v>
      </c>
      <c r="F215" s="41">
        <v>0.13626697756507999</v>
      </c>
      <c r="G215" s="15">
        <v>-0.218456430838076</v>
      </c>
      <c r="H215" s="16">
        <v>-0.118748989493622</v>
      </c>
      <c r="I215" s="17">
        <v>-3.1812434685529703E-2</v>
      </c>
      <c r="J215" s="16">
        <v>4.3378276396488502E-2</v>
      </c>
      <c r="K215" s="16">
        <v>0.130786838190521</v>
      </c>
      <c r="L215" s="15">
        <v>-0.227279362509646</v>
      </c>
      <c r="M215" s="16">
        <v>-0.11735125927814199</v>
      </c>
      <c r="N215" s="17">
        <v>-3.46746127472208E-2</v>
      </c>
      <c r="O215" s="16">
        <v>4.6108285252954802E-2</v>
      </c>
      <c r="P215" s="41">
        <v>0.137195879948559</v>
      </c>
      <c r="R215" s="54"/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</row>
    <row r="216" spans="1:134" s="38" customFormat="1" x14ac:dyDescent="0.2">
      <c r="A216" s="3" t="s">
        <v>27</v>
      </c>
      <c r="B216" s="15">
        <v>-0.14699589611442099</v>
      </c>
      <c r="C216" s="104">
        <v>-7.3847122955028502E-2</v>
      </c>
      <c r="D216" s="105">
        <v>2.7833906560781298E-2</v>
      </c>
      <c r="E216" s="104">
        <v>0.139177350581176</v>
      </c>
      <c r="F216" s="41">
        <v>0.21837778171276401</v>
      </c>
      <c r="G216" s="15">
        <v>-0.16357349333922999</v>
      </c>
      <c r="H216" s="16">
        <v>-7.92190299909179E-2</v>
      </c>
      <c r="I216" s="17">
        <v>4.7145926678249198E-2</v>
      </c>
      <c r="J216" s="16">
        <v>0.16716336128981199</v>
      </c>
      <c r="K216" s="16">
        <v>0.28122706758269</v>
      </c>
      <c r="L216" s="15">
        <v>-0.16759819912580601</v>
      </c>
      <c r="M216" s="16">
        <v>-7.5774374558046295E-2</v>
      </c>
      <c r="N216" s="17">
        <v>4.42268213151297E-2</v>
      </c>
      <c r="O216" s="16">
        <v>0.165619789404436</v>
      </c>
      <c r="P216" s="41">
        <v>0.28852877186273901</v>
      </c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</row>
    <row r="217" spans="1:134" s="38" customFormat="1" x14ac:dyDescent="0.2">
      <c r="A217" s="3" t="s">
        <v>28</v>
      </c>
      <c r="B217" s="15">
        <v>-0.179827237614793</v>
      </c>
      <c r="C217" s="104">
        <v>-0.100231992634558</v>
      </c>
      <c r="D217" s="105">
        <v>-7.1128424457334001E-3</v>
      </c>
      <c r="E217" s="104">
        <v>8.8641882818540907E-2</v>
      </c>
      <c r="F217" s="41">
        <v>0.17292922394722601</v>
      </c>
      <c r="G217" s="15">
        <v>-0.20736912223571199</v>
      </c>
      <c r="H217" s="16">
        <v>-0.11106057162472099</v>
      </c>
      <c r="I217" s="17">
        <v>-2.1089793292716701E-2</v>
      </c>
      <c r="J217" s="16">
        <v>5.9943566145648199E-2</v>
      </c>
      <c r="K217" s="16">
        <v>0.14113130041604099</v>
      </c>
      <c r="L217" s="15">
        <v>-0.20995777919197101</v>
      </c>
      <c r="M217" s="16">
        <v>-0.117403945993199</v>
      </c>
      <c r="N217" s="17">
        <v>-1.86371843528432E-2</v>
      </c>
      <c r="O217" s="16">
        <v>7.5189374606177098E-2</v>
      </c>
      <c r="P217" s="41">
        <v>0.18027716037611799</v>
      </c>
      <c r="R217" s="54"/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</row>
    <row r="218" spans="1:134" s="38" customFormat="1" x14ac:dyDescent="0.2">
      <c r="A218" s="3" t="s">
        <v>29</v>
      </c>
      <c r="B218" s="15">
        <v>-0.147802874776892</v>
      </c>
      <c r="C218" s="104">
        <v>-9.2112863379656407E-2</v>
      </c>
      <c r="D218" s="105">
        <v>-2.0728297003724801E-2</v>
      </c>
      <c r="E218" s="104">
        <v>4.6722311535018997E-2</v>
      </c>
      <c r="F218" s="41">
        <v>0.10148100222697699</v>
      </c>
      <c r="G218" s="15">
        <v>-0.163509065911282</v>
      </c>
      <c r="H218" s="16">
        <v>-0.100161206761417</v>
      </c>
      <c r="I218" s="17">
        <v>-3.02580208492053E-2</v>
      </c>
      <c r="J218" s="16">
        <v>3.2924313863880103E-2</v>
      </c>
      <c r="K218" s="16">
        <v>9.3911405719770899E-2</v>
      </c>
      <c r="L218" s="15">
        <v>-0.167159674147698</v>
      </c>
      <c r="M218" s="16">
        <v>-0.104793500079158</v>
      </c>
      <c r="N218" s="17">
        <v>-3.4271307071587202E-2</v>
      </c>
      <c r="O218" s="16">
        <v>4.1645243785337599E-2</v>
      </c>
      <c r="P218" s="41">
        <v>0.10415870453646101</v>
      </c>
      <c r="R218" s="54"/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</row>
    <row r="219" spans="1:134" s="38" customFormat="1" x14ac:dyDescent="0.2">
      <c r="A219" s="3" t="s">
        <v>30</v>
      </c>
      <c r="B219" s="15">
        <v>-0.11983954163701201</v>
      </c>
      <c r="C219" s="104">
        <v>-7.0234940411961697E-2</v>
      </c>
      <c r="D219" s="105">
        <v>-8.2681343761548103E-3</v>
      </c>
      <c r="E219" s="104">
        <v>5.2108430753294799E-2</v>
      </c>
      <c r="F219" s="41">
        <v>9.8461451611076001E-2</v>
      </c>
      <c r="G219" s="15">
        <v>-0.12580894961462499</v>
      </c>
      <c r="H219" s="16">
        <v>-7.5027283297157604E-2</v>
      </c>
      <c r="I219" s="17">
        <v>-1.7237913361201E-2</v>
      </c>
      <c r="J219" s="16">
        <v>4.4000022693957398E-2</v>
      </c>
      <c r="K219" s="16">
        <v>0.100430195132306</v>
      </c>
      <c r="L219" s="15">
        <v>-0.14091331319224701</v>
      </c>
      <c r="M219" s="16">
        <v>-8.2942494572191203E-2</v>
      </c>
      <c r="N219" s="17">
        <v>-1.9203406221690499E-2</v>
      </c>
      <c r="O219" s="16">
        <v>5.3076353678638201E-2</v>
      </c>
      <c r="P219" s="41">
        <v>0.110694625282592</v>
      </c>
      <c r="R219" s="54"/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</row>
    <row r="220" spans="1:134" s="38" customFormat="1" x14ac:dyDescent="0.2">
      <c r="A220" s="3" t="s">
        <v>31</v>
      </c>
      <c r="B220" s="15">
        <v>-0.14604760253144</v>
      </c>
      <c r="C220" s="104">
        <v>-8.6304770627410002E-2</v>
      </c>
      <c r="D220" s="105">
        <v>-2.2469645651690399E-2</v>
      </c>
      <c r="E220" s="104">
        <v>5.1552873418314597E-2</v>
      </c>
      <c r="F220" s="41">
        <v>0.108990264304131</v>
      </c>
      <c r="G220" s="15">
        <v>-0.15362436485032399</v>
      </c>
      <c r="H220" s="16">
        <v>-9.6199392408313697E-2</v>
      </c>
      <c r="I220" s="17">
        <v>-3.5397572233297703E-2</v>
      </c>
      <c r="J220" s="16">
        <v>3.17113763065313E-2</v>
      </c>
      <c r="K220" s="16">
        <v>9.5745864500207306E-2</v>
      </c>
      <c r="L220" s="15">
        <v>-0.15554038078413601</v>
      </c>
      <c r="M220" s="16">
        <v>-9.60247179470963E-2</v>
      </c>
      <c r="N220" s="17">
        <v>-2.9518616551604801E-2</v>
      </c>
      <c r="O220" s="16">
        <v>3.6286957473108297E-2</v>
      </c>
      <c r="P220" s="41">
        <v>9.7030956744204006E-2</v>
      </c>
      <c r="R220" s="54"/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</row>
    <row r="221" spans="1:134" s="38" customFormat="1" x14ac:dyDescent="0.2">
      <c r="A221" s="3" t="s">
        <v>32</v>
      </c>
      <c r="B221" s="15">
        <v>-0.23541297959180901</v>
      </c>
      <c r="C221" s="104">
        <v>-0.14767818010408201</v>
      </c>
      <c r="D221" s="105">
        <v>-4.72505895035224E-2</v>
      </c>
      <c r="E221" s="104">
        <v>4.4443473615141102E-2</v>
      </c>
      <c r="F221" s="41">
        <v>0.12692920716665901</v>
      </c>
      <c r="G221" s="15">
        <v>-0.249133596352479</v>
      </c>
      <c r="H221" s="16">
        <v>-0.161637934307368</v>
      </c>
      <c r="I221" s="17">
        <v>-6.7240932062495498E-2</v>
      </c>
      <c r="J221" s="16">
        <v>2.9559113391552899E-2</v>
      </c>
      <c r="K221" s="16">
        <v>0.114560311425182</v>
      </c>
      <c r="L221" s="15">
        <v>-0.256216762955285</v>
      </c>
      <c r="M221" s="16">
        <v>-0.15008703166776699</v>
      </c>
      <c r="N221" s="17">
        <v>-5.90344622698801E-2</v>
      </c>
      <c r="O221" s="16">
        <v>3.6185400966415301E-2</v>
      </c>
      <c r="P221" s="41">
        <v>0.10956734519709201</v>
      </c>
      <c r="R221" s="54"/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</row>
    <row r="222" spans="1:134" s="38" customFormat="1" x14ac:dyDescent="0.2">
      <c r="A222" s="3" t="s">
        <v>33</v>
      </c>
      <c r="B222" s="15">
        <v>-0.16604909671947801</v>
      </c>
      <c r="C222" s="104">
        <v>-7.7426477506248301E-2</v>
      </c>
      <c r="D222" s="105">
        <v>-1.0475668081810699E-2</v>
      </c>
      <c r="E222" s="104">
        <v>4.7804872824430598E-2</v>
      </c>
      <c r="F222" s="41">
        <v>0.112503725274959</v>
      </c>
      <c r="G222" s="15">
        <v>-0.15806904571658001</v>
      </c>
      <c r="H222" s="16">
        <v>-8.0465961897180305E-2</v>
      </c>
      <c r="I222" s="17">
        <v>-1.79410106657895E-2</v>
      </c>
      <c r="J222" s="16">
        <v>4.50856308788605E-2</v>
      </c>
      <c r="K222" s="16">
        <v>0.106305351061131</v>
      </c>
      <c r="L222" s="15">
        <v>-0.188177118558674</v>
      </c>
      <c r="M222" s="16">
        <v>-9.5638281606436004E-2</v>
      </c>
      <c r="N222" s="17">
        <v>-2.0176760433121499E-2</v>
      </c>
      <c r="O222" s="16">
        <v>4.8594356797182402E-2</v>
      </c>
      <c r="P222" s="41">
        <v>0.121905251076248</v>
      </c>
      <c r="R222" s="54"/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</row>
    <row r="223" spans="1:134" s="38" customFormat="1" x14ac:dyDescent="0.2">
      <c r="A223" s="3" t="s">
        <v>34</v>
      </c>
      <c r="B223" s="15">
        <v>-0.24816660592190601</v>
      </c>
      <c r="C223" s="104">
        <v>-0.14364703233565801</v>
      </c>
      <c r="D223" s="105">
        <v>-3.5644338099805002E-2</v>
      </c>
      <c r="E223" s="104">
        <v>3.6253084425608102E-2</v>
      </c>
      <c r="F223" s="41">
        <v>0.117208902344279</v>
      </c>
      <c r="G223" s="15">
        <v>-0.30713508096213898</v>
      </c>
      <c r="H223" s="16">
        <v>-0.19456080757451699</v>
      </c>
      <c r="I223" s="17">
        <v>-7.1635757821153501E-2</v>
      </c>
      <c r="J223" s="16">
        <v>3.1295894490201898E-2</v>
      </c>
      <c r="K223" s="16">
        <v>0.10300240538896301</v>
      </c>
      <c r="L223" s="15">
        <v>-0.33314792301316598</v>
      </c>
      <c r="M223" s="16">
        <v>-0.166614192187064</v>
      </c>
      <c r="N223" s="17">
        <v>-5.13716489703996E-2</v>
      </c>
      <c r="O223" s="16">
        <v>3.1248429460783898E-2</v>
      </c>
      <c r="P223" s="41">
        <v>0.109952161031978</v>
      </c>
      <c r="R223" s="54"/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</row>
    <row r="224" spans="1:134" s="38" customFormat="1" x14ac:dyDescent="0.2">
      <c r="A224" s="3" t="s">
        <v>35</v>
      </c>
      <c r="B224" s="15">
        <v>-0.13065647150029</v>
      </c>
      <c r="C224" s="104">
        <v>-7.6844979815648903E-2</v>
      </c>
      <c r="D224" s="105">
        <v>-6.2207235034250604E-3</v>
      </c>
      <c r="E224" s="104">
        <v>6.2068421303829099E-2</v>
      </c>
      <c r="F224" s="41">
        <v>0.112783010436467</v>
      </c>
      <c r="G224" s="15">
        <v>-0.15911745778248701</v>
      </c>
      <c r="H224" s="16">
        <v>-8.9707780627645797E-2</v>
      </c>
      <c r="I224" s="17">
        <v>-1.17571569709595E-2</v>
      </c>
      <c r="J224" s="16">
        <v>5.6680951215981601E-2</v>
      </c>
      <c r="K224" s="16">
        <v>0.104483352047646</v>
      </c>
      <c r="L224" s="15">
        <v>-0.16660841367677201</v>
      </c>
      <c r="M224" s="16">
        <v>-9.7056769809356E-2</v>
      </c>
      <c r="N224" s="17">
        <v>-1.0604295949045901E-2</v>
      </c>
      <c r="O224" s="16">
        <v>6.7945899350396702E-2</v>
      </c>
      <c r="P224" s="41">
        <v>0.127058951141201</v>
      </c>
      <c r="R224" s="54"/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</row>
    <row r="225" spans="1:134" s="38" customFormat="1" x14ac:dyDescent="0.2">
      <c r="A225" s="3" t="s">
        <v>36</v>
      </c>
      <c r="B225" s="15">
        <v>-0.111285791909154</v>
      </c>
      <c r="C225" s="104">
        <v>-5.7268185599979003E-2</v>
      </c>
      <c r="D225" s="105">
        <v>7.5024350515651098E-3</v>
      </c>
      <c r="E225" s="104">
        <v>7.1249813692997294E-2</v>
      </c>
      <c r="F225" s="41">
        <v>0.12757378516456899</v>
      </c>
      <c r="G225" s="15">
        <v>-9.9571351841853895E-2</v>
      </c>
      <c r="H225" s="16">
        <v>-5.4386422060637103E-2</v>
      </c>
      <c r="I225" s="17">
        <v>3.6885180188850298E-3</v>
      </c>
      <c r="J225" s="16">
        <v>7.1053641622675898E-2</v>
      </c>
      <c r="K225" s="16">
        <v>0.12799054944181401</v>
      </c>
      <c r="L225" s="15">
        <v>-0.118891499177187</v>
      </c>
      <c r="M225" s="16">
        <v>-6.1669886782011997E-2</v>
      </c>
      <c r="N225" s="17">
        <v>3.1705680842986001E-3</v>
      </c>
      <c r="O225" s="16">
        <v>7.1403185497986799E-2</v>
      </c>
      <c r="P225" s="41">
        <v>0.13609656739321699</v>
      </c>
      <c r="R225" s="54"/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</row>
    <row r="226" spans="1:134" s="38" customFormat="1" x14ac:dyDescent="0.2">
      <c r="A226" s="3" t="s">
        <v>37</v>
      </c>
      <c r="B226" s="15">
        <v>-9.6846717040643904E-2</v>
      </c>
      <c r="C226" s="104">
        <v>-5.18147852970662E-2</v>
      </c>
      <c r="D226" s="105">
        <v>-3.24502808448645E-3</v>
      </c>
      <c r="E226" s="104">
        <v>5.1077819922662401E-2</v>
      </c>
      <c r="F226" s="41">
        <v>9.5709254035458699E-2</v>
      </c>
      <c r="G226" s="15">
        <v>-0.120312836336677</v>
      </c>
      <c r="H226" s="16">
        <v>-5.8426147717294201E-2</v>
      </c>
      <c r="I226" s="17">
        <v>-3.9246788689717401E-3</v>
      </c>
      <c r="J226" s="16">
        <v>4.9124551726387099E-2</v>
      </c>
      <c r="K226" s="16">
        <v>9.6795034257279797E-2</v>
      </c>
      <c r="L226" s="15">
        <v>-0.12662297796799299</v>
      </c>
      <c r="M226" s="16">
        <v>-6.4435753335134696E-2</v>
      </c>
      <c r="N226" s="17">
        <v>-2.9264463571876298E-3</v>
      </c>
      <c r="O226" s="16">
        <v>5.71750690145034E-2</v>
      </c>
      <c r="P226" s="41">
        <v>0.11814347979461901</v>
      </c>
      <c r="R226" s="54"/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</row>
    <row r="227" spans="1:134" s="38" customFormat="1" x14ac:dyDescent="0.2">
      <c r="A227" s="3" t="s">
        <v>38</v>
      </c>
      <c r="B227" s="15">
        <v>-0.12578452661724501</v>
      </c>
      <c r="C227" s="104">
        <v>-7.3098479074817896E-2</v>
      </c>
      <c r="D227" s="105">
        <v>-7.8068320093160797E-3</v>
      </c>
      <c r="E227" s="104">
        <v>6.0121346356689601E-2</v>
      </c>
      <c r="F227" s="41">
        <v>0.104280143030832</v>
      </c>
      <c r="G227" s="15">
        <v>-0.168343549844229</v>
      </c>
      <c r="H227" s="16">
        <v>-8.82826729598606E-2</v>
      </c>
      <c r="I227" s="17">
        <v>-1.74698368964998E-2</v>
      </c>
      <c r="J227" s="16">
        <v>5.4049574275683E-2</v>
      </c>
      <c r="K227" s="16">
        <v>0.101878424388468</v>
      </c>
      <c r="L227" s="15">
        <v>-0.17418763842051899</v>
      </c>
      <c r="M227" s="16">
        <v>-9.5641790778133701E-2</v>
      </c>
      <c r="N227" s="17">
        <v>-1.75405086799473E-2</v>
      </c>
      <c r="O227" s="16">
        <v>5.7577958026477902E-2</v>
      </c>
      <c r="P227" s="41">
        <v>0.12942971325580099</v>
      </c>
      <c r="R227" s="54"/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</row>
    <row r="228" spans="1:134" s="38" customFormat="1" x14ac:dyDescent="0.2">
      <c r="A228" s="3" t="s">
        <v>39</v>
      </c>
      <c r="B228" s="15">
        <v>-0.13301163185543899</v>
      </c>
      <c r="C228" s="104">
        <v>-7.5542706437503604E-2</v>
      </c>
      <c r="D228" s="105">
        <v>-1.5842885662531399E-2</v>
      </c>
      <c r="E228" s="104">
        <v>5.4083278371064303E-2</v>
      </c>
      <c r="F228" s="41">
        <v>0.11102658579174</v>
      </c>
      <c r="G228" s="15">
        <v>-0.176608603696981</v>
      </c>
      <c r="H228" s="16">
        <v>-0.107509397054705</v>
      </c>
      <c r="I228" s="17">
        <v>-3.1543876231210299E-2</v>
      </c>
      <c r="J228" s="16">
        <v>4.1825815125284799E-2</v>
      </c>
      <c r="K228" s="16">
        <v>0.11257714359385</v>
      </c>
      <c r="L228" s="15">
        <v>-0.17204514107218499</v>
      </c>
      <c r="M228" s="16">
        <v>-9.7748534886010693E-2</v>
      </c>
      <c r="N228" s="17">
        <v>-2.6962046171519202E-2</v>
      </c>
      <c r="O228" s="16">
        <v>4.53847840113486E-2</v>
      </c>
      <c r="P228" s="41">
        <v>0.10253010639591401</v>
      </c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</row>
    <row r="229" spans="1:134" s="38" customFormat="1" x14ac:dyDescent="0.2">
      <c r="A229" s="3" t="s">
        <v>40</v>
      </c>
      <c r="B229" s="15">
        <v>-0.281329085979176</v>
      </c>
      <c r="C229" s="104">
        <v>-0.165469383918603</v>
      </c>
      <c r="D229" s="105">
        <v>-4.6224833121466503E-2</v>
      </c>
      <c r="E229" s="104">
        <v>5.00215986433349E-2</v>
      </c>
      <c r="F229" s="41">
        <v>0.169508521106775</v>
      </c>
      <c r="G229" s="15">
        <v>-0.35111712124684602</v>
      </c>
      <c r="H229" s="16">
        <v>-0.21397097298077</v>
      </c>
      <c r="I229" s="17">
        <v>-8.4390100757991596E-2</v>
      </c>
      <c r="J229" s="16">
        <v>4.3993618722715198E-2</v>
      </c>
      <c r="K229" s="16">
        <v>0.15394938406931799</v>
      </c>
      <c r="L229" s="15">
        <v>-0.368970724085804</v>
      </c>
      <c r="M229" s="16">
        <v>-0.18585017709144</v>
      </c>
      <c r="N229" s="17">
        <v>-6.2134337095431903E-2</v>
      </c>
      <c r="O229" s="16">
        <v>3.7295167590278802E-2</v>
      </c>
      <c r="P229" s="41">
        <v>0.149211863890297</v>
      </c>
      <c r="R229" s="54"/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</row>
    <row r="230" spans="1:134" s="38" customFormat="1" x14ac:dyDescent="0.2">
      <c r="A230" s="3" t="s">
        <v>41</v>
      </c>
      <c r="B230" s="15">
        <v>-0.18750462894931899</v>
      </c>
      <c r="C230" s="104">
        <v>-0.110736387600063</v>
      </c>
      <c r="D230" s="105">
        <v>-2.5958118772728599E-2</v>
      </c>
      <c r="E230" s="104">
        <v>4.8770320433688598E-2</v>
      </c>
      <c r="F230" s="41">
        <v>0.112764737977744</v>
      </c>
      <c r="G230" s="15">
        <v>-0.18539824545842301</v>
      </c>
      <c r="H230" s="16">
        <v>-0.122508224165573</v>
      </c>
      <c r="I230" s="17">
        <v>-4.1875694753445901E-2</v>
      </c>
      <c r="J230" s="16">
        <v>3.82498264574593E-2</v>
      </c>
      <c r="K230" s="16">
        <v>0.101413436949915</v>
      </c>
      <c r="L230" s="15">
        <v>-0.23934027056389201</v>
      </c>
      <c r="M230" s="16">
        <v>-0.12839410832190501</v>
      </c>
      <c r="N230" s="17">
        <v>-3.9894950065089099E-2</v>
      </c>
      <c r="O230" s="16">
        <v>3.9004714603718599E-2</v>
      </c>
      <c r="P230" s="41">
        <v>9.7689169243775298E-2</v>
      </c>
      <c r="R230" s="54"/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</row>
    <row r="231" spans="1:134" s="38" customFormat="1" x14ac:dyDescent="0.2">
      <c r="A231" s="3" t="s">
        <v>42</v>
      </c>
      <c r="B231" s="15">
        <v>-0.16430475907946901</v>
      </c>
      <c r="C231" s="104">
        <v>-7.8984751638466702E-2</v>
      </c>
      <c r="D231" s="105">
        <v>7.1959532532250804E-3</v>
      </c>
      <c r="E231" s="104">
        <v>9.1569483756370695E-2</v>
      </c>
      <c r="F231" s="41">
        <v>0.16225888721796899</v>
      </c>
      <c r="G231" s="15">
        <v>-0.18964711555659</v>
      </c>
      <c r="H231" s="16">
        <v>-9.2954563195335405E-2</v>
      </c>
      <c r="I231" s="17">
        <v>-4.0850253043567203E-3</v>
      </c>
      <c r="J231" s="16">
        <v>6.9503620014232895E-2</v>
      </c>
      <c r="K231" s="16">
        <v>0.13757867678747501</v>
      </c>
      <c r="L231" s="15">
        <v>-0.19866091489639801</v>
      </c>
      <c r="M231" s="16">
        <v>-8.9501146657711098E-2</v>
      </c>
      <c r="N231" s="17">
        <v>-1.7469588875052E-3</v>
      </c>
      <c r="O231" s="16">
        <v>8.75153145703855E-2</v>
      </c>
      <c r="P231" s="41">
        <v>0.16498644952547201</v>
      </c>
      <c r="R231" s="54"/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</row>
    <row r="232" spans="1:134" s="38" customFormat="1" x14ac:dyDescent="0.2">
      <c r="A232" s="3" t="s">
        <v>43</v>
      </c>
      <c r="B232" s="15">
        <v>-0.17620263970595701</v>
      </c>
      <c r="C232" s="104">
        <v>-0.11859408936617501</v>
      </c>
      <c r="D232" s="105">
        <v>-3.4663046476279803E-2</v>
      </c>
      <c r="E232" s="104">
        <v>3.4053840433534398E-2</v>
      </c>
      <c r="F232" s="41">
        <v>0.107026663851561</v>
      </c>
      <c r="G232" s="15">
        <v>-0.18997062998120601</v>
      </c>
      <c r="H232" s="16">
        <v>-0.129812889466285</v>
      </c>
      <c r="I232" s="17">
        <v>-5.2100607894289802E-2</v>
      </c>
      <c r="J232" s="16">
        <v>1.7868946986743201E-2</v>
      </c>
      <c r="K232" s="16">
        <v>7.9202246697485101E-2</v>
      </c>
      <c r="L232" s="15">
        <v>-0.190044443839754</v>
      </c>
      <c r="M232" s="16">
        <v>-0.11579884497751</v>
      </c>
      <c r="N232" s="17">
        <v>-4.7458219297824497E-2</v>
      </c>
      <c r="O232" s="16">
        <v>2.1106524640979101E-2</v>
      </c>
      <c r="P232" s="41">
        <v>7.1801243508717805E-2</v>
      </c>
      <c r="R232" s="54"/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</row>
    <row r="233" spans="1:134" s="38" customFormat="1" x14ac:dyDescent="0.2">
      <c r="A233" s="3" t="s">
        <v>44</v>
      </c>
      <c r="B233" s="15">
        <v>-0.171054276490334</v>
      </c>
      <c r="C233" s="104">
        <v>-0.100919626138673</v>
      </c>
      <c r="D233" s="105">
        <v>-8.1538836218308895E-3</v>
      </c>
      <c r="E233" s="104">
        <v>6.6570874618076994E-2</v>
      </c>
      <c r="F233" s="41">
        <v>0.157130444493014</v>
      </c>
      <c r="G233" s="15">
        <v>-0.21834492577218401</v>
      </c>
      <c r="H233" s="16">
        <v>-0.136932798269184</v>
      </c>
      <c r="I233" s="17">
        <v>-5.0560174120994797E-2</v>
      </c>
      <c r="J233" s="16">
        <v>5.3007167660257197E-2</v>
      </c>
      <c r="K233" s="16">
        <v>0.13372036079404201</v>
      </c>
      <c r="L233" s="15">
        <v>-0.207501257765518</v>
      </c>
      <c r="M233" s="16">
        <v>-0.12625926878279101</v>
      </c>
      <c r="N233" s="17">
        <v>-3.8986931715600998E-2</v>
      </c>
      <c r="O233" s="16">
        <v>5.31098776292315E-2</v>
      </c>
      <c r="P233" s="41">
        <v>0.14927000674231899</v>
      </c>
      <c r="R233" s="54"/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</row>
    <row r="234" spans="1:134" s="38" customFormat="1" x14ac:dyDescent="0.2">
      <c r="A234" s="3" t="s">
        <v>45</v>
      </c>
      <c r="B234" s="15">
        <v>-0.119332577535291</v>
      </c>
      <c r="C234" s="104">
        <v>-6.8118621597235099E-2</v>
      </c>
      <c r="D234" s="105">
        <v>-3.8387763052094501E-3</v>
      </c>
      <c r="E234" s="104">
        <v>6.3267998333804601E-2</v>
      </c>
      <c r="F234" s="41">
        <v>0.11025160992494901</v>
      </c>
      <c r="G234" s="15">
        <v>-0.14035287734804799</v>
      </c>
      <c r="H234" s="16">
        <v>-7.4114264551428097E-2</v>
      </c>
      <c r="I234" s="17">
        <v>-7.9732969423540398E-3</v>
      </c>
      <c r="J234" s="16">
        <v>6.4515213723614906E-2</v>
      </c>
      <c r="K234" s="16">
        <v>0.106297507737518</v>
      </c>
      <c r="L234" s="15">
        <v>-0.15440664683504801</v>
      </c>
      <c r="M234" s="16">
        <v>-8.2965777815380198E-2</v>
      </c>
      <c r="N234" s="17">
        <v>-7.4711633739399297E-3</v>
      </c>
      <c r="O234" s="16">
        <v>7.0041709078605394E-2</v>
      </c>
      <c r="P234" s="41">
        <v>0.135142935129173</v>
      </c>
      <c r="R234" s="54"/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</row>
    <row r="235" spans="1:134" s="38" customFormat="1" x14ac:dyDescent="0.2">
      <c r="A235" s="3" t="s">
        <v>46</v>
      </c>
      <c r="B235" s="15">
        <v>-0.107972888581198</v>
      </c>
      <c r="C235" s="104">
        <v>-5.6448199144742903E-2</v>
      </c>
      <c r="D235" s="105">
        <v>3.2231571064356098E-3</v>
      </c>
      <c r="E235" s="104">
        <v>8.3580574957875506E-2</v>
      </c>
      <c r="F235" s="41">
        <v>0.142707212437853</v>
      </c>
      <c r="G235" s="15">
        <v>-0.112659696465</v>
      </c>
      <c r="H235" s="16">
        <v>-5.8333754968342602E-2</v>
      </c>
      <c r="I235" s="17">
        <v>-2.8376005806962602E-3</v>
      </c>
      <c r="J235" s="16">
        <v>7.2546516459048804E-2</v>
      </c>
      <c r="K235" s="16">
        <v>0.13761079266019199</v>
      </c>
      <c r="L235" s="15">
        <v>-0.11705974868684201</v>
      </c>
      <c r="M235" s="16">
        <v>-6.0811800747373398E-2</v>
      </c>
      <c r="N235" s="17">
        <v>-5.5534151004454902E-4</v>
      </c>
      <c r="O235" s="16">
        <v>7.7224017357146998E-2</v>
      </c>
      <c r="P235" s="41">
        <v>0.13542854737853499</v>
      </c>
      <c r="R235" s="54"/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</row>
    <row r="236" spans="1:134" s="38" customFormat="1" x14ac:dyDescent="0.2">
      <c r="A236" s="3" t="s">
        <v>47</v>
      </c>
      <c r="B236" s="15">
        <v>-0.16994854734276801</v>
      </c>
      <c r="C236" s="104">
        <v>-8.7697215238580206E-2</v>
      </c>
      <c r="D236" s="105">
        <v>-2.1656972183881001E-2</v>
      </c>
      <c r="E236" s="104">
        <v>4.8056165671028703E-2</v>
      </c>
      <c r="F236" s="41">
        <v>0.115678290380549</v>
      </c>
      <c r="G236" s="15">
        <v>-0.24933327959969401</v>
      </c>
      <c r="H236" s="16">
        <v>-0.13110068481173501</v>
      </c>
      <c r="I236" s="17">
        <v>-4.0840967774080597E-2</v>
      </c>
      <c r="J236" s="16">
        <v>4.0072595467877101E-2</v>
      </c>
      <c r="K236" s="16">
        <v>0.11414256857134</v>
      </c>
      <c r="L236" s="15">
        <v>-0.21740893811831299</v>
      </c>
      <c r="M236" s="16">
        <v>-0.109364797711131</v>
      </c>
      <c r="N236" s="17">
        <v>-3.3278607766240503E-2</v>
      </c>
      <c r="O236" s="16">
        <v>5.1498727539667201E-2</v>
      </c>
      <c r="P236" s="41">
        <v>0.107291264242959</v>
      </c>
      <c r="R236" s="54"/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</row>
    <row r="237" spans="1:134" s="38" customFormat="1" x14ac:dyDescent="0.2">
      <c r="A237" s="3" t="s">
        <v>48</v>
      </c>
      <c r="B237" s="15">
        <v>-9.1193344335704904E-2</v>
      </c>
      <c r="C237" s="104">
        <v>-5.3081977079272299E-2</v>
      </c>
      <c r="D237" s="105">
        <v>1.70823868841374E-3</v>
      </c>
      <c r="E237" s="104">
        <v>6.4612033730049298E-2</v>
      </c>
      <c r="F237" s="41">
        <v>0.11227168989915701</v>
      </c>
      <c r="G237" s="15">
        <v>-0.117832255561933</v>
      </c>
      <c r="H237" s="16">
        <v>-5.80885239049755E-2</v>
      </c>
      <c r="I237" s="17">
        <v>-2.2867512777358101E-3</v>
      </c>
      <c r="J237" s="16">
        <v>5.6173287143002001E-2</v>
      </c>
      <c r="K237" s="16">
        <v>0.103161120429784</v>
      </c>
      <c r="L237" s="15">
        <v>-0.126733726037464</v>
      </c>
      <c r="M237" s="16">
        <v>-6.3172167524660996E-2</v>
      </c>
      <c r="N237" s="17">
        <v>-9.9069117600603107E-4</v>
      </c>
      <c r="O237" s="16">
        <v>6.3786446461699897E-2</v>
      </c>
      <c r="P237" s="41">
        <v>0.124174172332902</v>
      </c>
      <c r="R237" s="54"/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</row>
    <row r="238" spans="1:134" s="38" customFormat="1" x14ac:dyDescent="0.2">
      <c r="A238" s="3" t="s">
        <v>49</v>
      </c>
      <c r="B238" s="15">
        <v>-0.14280024922269599</v>
      </c>
      <c r="C238" s="104">
        <v>-8.0337712397082706E-2</v>
      </c>
      <c r="D238" s="105">
        <v>-1.0986257038503301E-2</v>
      </c>
      <c r="E238" s="104">
        <v>5.5827803574803797E-2</v>
      </c>
      <c r="F238" s="41">
        <v>0.115534498632152</v>
      </c>
      <c r="G238" s="15">
        <v>-0.154374932536094</v>
      </c>
      <c r="H238" s="16">
        <v>-7.9747706527677403E-2</v>
      </c>
      <c r="I238" s="17">
        <v>-1.4577606321952701E-2</v>
      </c>
      <c r="J238" s="16">
        <v>4.8295935785880303E-2</v>
      </c>
      <c r="K238" s="16">
        <v>0.108856296382575</v>
      </c>
      <c r="L238" s="15">
        <v>-0.16680051544334301</v>
      </c>
      <c r="M238" s="16">
        <v>-8.7349723171103996E-2</v>
      </c>
      <c r="N238" s="17">
        <v>-1.6767018652108501E-2</v>
      </c>
      <c r="O238" s="16">
        <v>5.4412327750252801E-2</v>
      </c>
      <c r="P238" s="41">
        <v>0.13031583562712601</v>
      </c>
      <c r="R238" s="54"/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</row>
    <row r="239" spans="1:134" s="38" customFormat="1" x14ac:dyDescent="0.2">
      <c r="A239" s="3" t="s">
        <v>50</v>
      </c>
      <c r="B239" s="15">
        <v>-0.196079291102846</v>
      </c>
      <c r="C239" s="104">
        <v>-0.111951378950103</v>
      </c>
      <c r="D239" s="105">
        <v>-1.98995540557689E-2</v>
      </c>
      <c r="E239" s="104">
        <v>5.2405525684018302E-2</v>
      </c>
      <c r="F239" s="41">
        <v>0.12575958142688701</v>
      </c>
      <c r="G239" s="15">
        <v>-0.23733381032029399</v>
      </c>
      <c r="H239" s="16">
        <v>-0.131314377688274</v>
      </c>
      <c r="I239" s="17">
        <v>-3.9445271370674898E-2</v>
      </c>
      <c r="J239" s="16">
        <v>3.7892581934118E-2</v>
      </c>
      <c r="K239" s="16">
        <v>0.11783286027666701</v>
      </c>
      <c r="L239" s="15">
        <v>-0.22352286751713399</v>
      </c>
      <c r="M239" s="16">
        <v>-0.123705535310913</v>
      </c>
      <c r="N239" s="17">
        <v>-3.4216729601510502E-2</v>
      </c>
      <c r="O239" s="16">
        <v>3.8802946315930002E-2</v>
      </c>
      <c r="P239" s="41">
        <v>0.119966116217273</v>
      </c>
      <c r="R239" s="54"/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</row>
    <row r="240" spans="1:134" s="38" customFormat="1" x14ac:dyDescent="0.2">
      <c r="A240" s="3" t="s">
        <v>51</v>
      </c>
      <c r="B240" s="15">
        <v>-0.10456281261884599</v>
      </c>
      <c r="C240" s="104">
        <v>-5.5746171920945102E-2</v>
      </c>
      <c r="D240" s="105">
        <v>-1.9203516585797301E-3</v>
      </c>
      <c r="E240" s="104">
        <v>4.9828151342423598E-2</v>
      </c>
      <c r="F240" s="41">
        <v>9.74040872530057E-2</v>
      </c>
      <c r="G240" s="15">
        <v>-0.11141513948043</v>
      </c>
      <c r="H240" s="16">
        <v>-6.29459979527347E-2</v>
      </c>
      <c r="I240" s="17">
        <v>-7.7475730554610297E-3</v>
      </c>
      <c r="J240" s="16">
        <v>4.36176421954481E-2</v>
      </c>
      <c r="K240" s="16">
        <v>8.5814785955839995E-2</v>
      </c>
      <c r="L240" s="15">
        <v>-0.13501896880476699</v>
      </c>
      <c r="M240" s="16">
        <v>-7.5590418343851606E-2</v>
      </c>
      <c r="N240" s="17">
        <v>-1.3008669849834301E-2</v>
      </c>
      <c r="O240" s="16">
        <v>4.8713202578509703E-2</v>
      </c>
      <c r="P240" s="41">
        <v>0.104429452554644</v>
      </c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</row>
    <row r="241" spans="1:134" s="38" customFormat="1" x14ac:dyDescent="0.2">
      <c r="A241" s="3" t="s">
        <v>52</v>
      </c>
      <c r="B241" s="15">
        <v>-0.35615489350103702</v>
      </c>
      <c r="C241" s="104">
        <v>-0.20867198290799299</v>
      </c>
      <c r="D241" s="105">
        <v>-7.1149212599697004E-2</v>
      </c>
      <c r="E241" s="104">
        <v>3.7247247474359001E-2</v>
      </c>
      <c r="F241" s="41">
        <v>0.15119443187985299</v>
      </c>
      <c r="G241" s="15">
        <v>-0.39669005487512599</v>
      </c>
      <c r="H241" s="16">
        <v>-0.248199198542875</v>
      </c>
      <c r="I241" s="17">
        <v>-0.105678532830411</v>
      </c>
      <c r="J241" s="16">
        <v>4.2918395576352297E-2</v>
      </c>
      <c r="K241" s="16">
        <v>0.15241879425900101</v>
      </c>
      <c r="L241" s="15">
        <v>-0.35889748931114901</v>
      </c>
      <c r="M241" s="16">
        <v>-0.22726724102236601</v>
      </c>
      <c r="N241" s="17">
        <v>-8.6167290404826E-2</v>
      </c>
      <c r="O241" s="16">
        <v>3.94210493861901E-2</v>
      </c>
      <c r="P241" s="41">
        <v>0.142124486863592</v>
      </c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</row>
    <row r="242" spans="1:134" s="38" customFormat="1" x14ac:dyDescent="0.2">
      <c r="A242" s="3" t="s">
        <v>53</v>
      </c>
      <c r="B242" s="15">
        <v>-0.121018783289805</v>
      </c>
      <c r="C242" s="104">
        <v>-7.6457655596795501E-2</v>
      </c>
      <c r="D242" s="105">
        <v>-2.0104061604053699E-2</v>
      </c>
      <c r="E242" s="104">
        <v>3.8950409754723303E-2</v>
      </c>
      <c r="F242" s="41">
        <v>9.9897586396879803E-2</v>
      </c>
      <c r="G242" s="15">
        <v>-0.12373964124072701</v>
      </c>
      <c r="H242" s="16">
        <v>-7.5340955546054897E-2</v>
      </c>
      <c r="I242" s="17">
        <v>-1.9830730624614799E-2</v>
      </c>
      <c r="J242" s="16">
        <v>3.3319517187990699E-2</v>
      </c>
      <c r="K242" s="16">
        <v>8.9187044551097799E-2</v>
      </c>
      <c r="L242" s="15">
        <v>-0.135909021252822</v>
      </c>
      <c r="M242" s="16">
        <v>-7.7616978283712099E-2</v>
      </c>
      <c r="N242" s="17">
        <v>-1.9270541313076699E-2</v>
      </c>
      <c r="O242" s="16">
        <v>4.3662972120905801E-2</v>
      </c>
      <c r="P242" s="41">
        <v>0.114063272654152</v>
      </c>
      <c r="R242" s="54"/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</row>
    <row r="243" spans="1:134" s="38" customFormat="1" x14ac:dyDescent="0.2">
      <c r="A243" s="3" t="s">
        <v>54</v>
      </c>
      <c r="B243" s="15">
        <v>-8.7514439849356501E-2</v>
      </c>
      <c r="C243" s="104">
        <v>-4.74923092610324E-2</v>
      </c>
      <c r="D243" s="105">
        <v>5.5427385437401E-3</v>
      </c>
      <c r="E243" s="104">
        <v>6.3866635889264695E-2</v>
      </c>
      <c r="F243" s="41">
        <v>0.110368794140636</v>
      </c>
      <c r="G243" s="15">
        <v>-0.10251160727519</v>
      </c>
      <c r="H243" s="16">
        <v>-4.83053426229118E-2</v>
      </c>
      <c r="I243" s="17">
        <v>4.9128567670475498E-3</v>
      </c>
      <c r="J243" s="16">
        <v>5.7230596731527798E-2</v>
      </c>
      <c r="K243" s="16">
        <v>0.105159107701258</v>
      </c>
      <c r="L243" s="15">
        <v>-0.11044826362353</v>
      </c>
      <c r="M243" s="16">
        <v>-5.4689537878083103E-2</v>
      </c>
      <c r="N243" s="17">
        <v>2.0854587933438699E-3</v>
      </c>
      <c r="O243" s="16">
        <v>6.6043425306982997E-2</v>
      </c>
      <c r="P243" s="41">
        <v>0.12248663171716601</v>
      </c>
      <c r="R243" s="54"/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</row>
    <row r="244" spans="1:134" s="38" customFormat="1" x14ac:dyDescent="0.2">
      <c r="A244" s="3" t="s">
        <v>55</v>
      </c>
      <c r="B244" s="15">
        <v>-0.115514175534181</v>
      </c>
      <c r="C244" s="104">
        <v>-6.3146316753992501E-2</v>
      </c>
      <c r="D244" s="105">
        <v>-3.9562891227307101E-3</v>
      </c>
      <c r="E244" s="104">
        <v>5.5796797152218802E-2</v>
      </c>
      <c r="F244" s="41">
        <v>0.10534784950419999</v>
      </c>
      <c r="G244" s="15">
        <v>-0.133161974227236</v>
      </c>
      <c r="H244" s="16">
        <v>-7.2018809559482005E-2</v>
      </c>
      <c r="I244" s="17">
        <v>-5.3691699140046003E-3</v>
      </c>
      <c r="J244" s="16">
        <v>4.7695111829693097E-2</v>
      </c>
      <c r="K244" s="16">
        <v>0.10202237417049601</v>
      </c>
      <c r="L244" s="15">
        <v>-0.14623901683311599</v>
      </c>
      <c r="M244" s="16">
        <v>-7.1362934622576299E-2</v>
      </c>
      <c r="N244" s="17">
        <v>-7.8138408392880408E-3</v>
      </c>
      <c r="O244" s="16">
        <v>5.8758196112984599E-2</v>
      </c>
      <c r="P244" s="41">
        <v>0.124693187550595</v>
      </c>
      <c r="R244" s="54"/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</row>
    <row r="245" spans="1:134" s="38" customFormat="1" x14ac:dyDescent="0.2">
      <c r="A245" s="3" t="s">
        <v>56</v>
      </c>
      <c r="B245" s="15">
        <v>-0.18349327165010301</v>
      </c>
      <c r="C245" s="104">
        <v>-9.87678409842596E-2</v>
      </c>
      <c r="D245" s="105">
        <v>-3.2540034585459801E-2</v>
      </c>
      <c r="E245" s="104">
        <v>4.49915552616975E-2</v>
      </c>
      <c r="F245" s="41">
        <v>0.116454584828962</v>
      </c>
      <c r="G245" s="15">
        <v>-0.193013051804591</v>
      </c>
      <c r="H245" s="16">
        <v>-0.112556046605083</v>
      </c>
      <c r="I245" s="17">
        <v>-4.2153236501485301E-2</v>
      </c>
      <c r="J245" s="16">
        <v>3.5728059562445402E-2</v>
      </c>
      <c r="K245" s="16">
        <v>0.113254381802674</v>
      </c>
      <c r="L245" s="15">
        <v>-0.211043748498462</v>
      </c>
      <c r="M245" s="16">
        <v>-0.117424392862708</v>
      </c>
      <c r="N245" s="17">
        <v>-4.4413641831853E-2</v>
      </c>
      <c r="O245" s="16">
        <v>4.0465662777178203E-2</v>
      </c>
      <c r="P245" s="41">
        <v>0.13036934046746201</v>
      </c>
      <c r="R245" s="54"/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</row>
    <row r="246" spans="1:134" s="38" customFormat="1" x14ac:dyDescent="0.2">
      <c r="A246" s="3" t="s">
        <v>57</v>
      </c>
      <c r="B246" s="15">
        <v>-0.148945898558383</v>
      </c>
      <c r="C246" s="104">
        <v>-9.4221237494207494E-2</v>
      </c>
      <c r="D246" s="105">
        <v>-3.7662454501297099E-2</v>
      </c>
      <c r="E246" s="104">
        <v>2.381422666895E-2</v>
      </c>
      <c r="F246" s="41">
        <v>9.6815704681185694E-2</v>
      </c>
      <c r="G246" s="15">
        <v>-0.183183038550505</v>
      </c>
      <c r="H246" s="16">
        <v>-0.110189812913774</v>
      </c>
      <c r="I246" s="17">
        <v>-5.7064513360349699E-2</v>
      </c>
      <c r="J246" s="16">
        <v>1.8727953068231599E-2</v>
      </c>
      <c r="K246" s="16">
        <v>8.9352062838288199E-2</v>
      </c>
      <c r="L246" s="15">
        <v>-0.17231388984135701</v>
      </c>
      <c r="M246" s="16">
        <v>-9.8372633548271499E-2</v>
      </c>
      <c r="N246" s="17">
        <v>-4.8392509444195E-2</v>
      </c>
      <c r="O246" s="16">
        <v>1.77685042813235E-2</v>
      </c>
      <c r="P246" s="41">
        <v>8.4502306914035999E-2</v>
      </c>
      <c r="R246" s="54"/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</row>
    <row r="247" spans="1:134" s="38" customFormat="1" x14ac:dyDescent="0.2">
      <c r="A247" s="3" t="s">
        <v>58</v>
      </c>
      <c r="B247" s="15">
        <v>-0.222789380518784</v>
      </c>
      <c r="C247" s="104">
        <v>-0.113928644596561</v>
      </c>
      <c r="D247" s="105">
        <v>-3.2072613745448501E-2</v>
      </c>
      <c r="E247" s="104">
        <v>5.7296751432334099E-2</v>
      </c>
      <c r="F247" s="41">
        <v>0.134370656534921</v>
      </c>
      <c r="G247" s="15">
        <v>-0.22615611379943601</v>
      </c>
      <c r="H247" s="16">
        <v>-0.12976799592649901</v>
      </c>
      <c r="I247" s="17">
        <v>-4.4513514914234997E-2</v>
      </c>
      <c r="J247" s="16">
        <v>4.6732928707005003E-2</v>
      </c>
      <c r="K247" s="16">
        <v>0.123526358126091</v>
      </c>
      <c r="L247" s="15">
        <v>-0.24830770706468699</v>
      </c>
      <c r="M247" s="16">
        <v>-0.13252932385263699</v>
      </c>
      <c r="N247" s="17">
        <v>-4.0355145253168002E-2</v>
      </c>
      <c r="O247" s="16">
        <v>4.9672491452268298E-2</v>
      </c>
      <c r="P247" s="41">
        <v>0.122272370464848</v>
      </c>
      <c r="R247" s="54"/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</row>
    <row r="248" spans="1:134" s="38" customFormat="1" x14ac:dyDescent="0.2">
      <c r="A248" s="3" t="s">
        <v>59</v>
      </c>
      <c r="B248" s="15">
        <v>-0.461726186616362</v>
      </c>
      <c r="C248" s="104">
        <v>-0.244924326929396</v>
      </c>
      <c r="D248" s="105">
        <v>-4.3754766225956303E-2</v>
      </c>
      <c r="E248" s="104">
        <v>5.6300356656024897E-2</v>
      </c>
      <c r="F248" s="41">
        <v>0.140276975821018</v>
      </c>
      <c r="G248" s="15">
        <v>-0.47637672161195899</v>
      </c>
      <c r="H248" s="16">
        <v>-0.28030035928706598</v>
      </c>
      <c r="I248" s="17">
        <v>-0.108063254469903</v>
      </c>
      <c r="J248" s="16">
        <v>2.4366005896636601E-2</v>
      </c>
      <c r="K248" s="16">
        <v>0.14139690914793901</v>
      </c>
      <c r="L248" s="15">
        <v>-0.50127258494857496</v>
      </c>
      <c r="M248" s="16">
        <v>-0.26200768509070299</v>
      </c>
      <c r="N248" s="17">
        <v>-7.7320185884699397E-2</v>
      </c>
      <c r="O248" s="16">
        <v>6.0458451981371099E-2</v>
      </c>
      <c r="P248" s="41">
        <v>0.13116465708011801</v>
      </c>
      <c r="R248" s="54"/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</row>
    <row r="249" spans="1:134" s="38" customFormat="1" x14ac:dyDescent="0.2">
      <c r="A249" s="3" t="s">
        <v>60</v>
      </c>
      <c r="B249" s="15">
        <v>-0.22618738392358101</v>
      </c>
      <c r="C249" s="104">
        <v>-0.124803538117712</v>
      </c>
      <c r="D249" s="105">
        <v>-1.07056506387648E-2</v>
      </c>
      <c r="E249" s="104">
        <v>8.3223523343844905E-2</v>
      </c>
      <c r="F249" s="41">
        <v>0.180650434453477</v>
      </c>
      <c r="G249" s="15">
        <v>-0.24538868392521801</v>
      </c>
      <c r="H249" s="16">
        <v>-0.135165779352419</v>
      </c>
      <c r="I249" s="17">
        <v>-3.6355766960516303E-2</v>
      </c>
      <c r="J249" s="16">
        <v>5.3697070939495703E-2</v>
      </c>
      <c r="K249" s="16">
        <v>0.137756203258243</v>
      </c>
      <c r="L249" s="15">
        <v>-0.255604226497951</v>
      </c>
      <c r="M249" s="16">
        <v>-0.13881999034463999</v>
      </c>
      <c r="N249" s="17">
        <v>-2.86140187302663E-2</v>
      </c>
      <c r="O249" s="16">
        <v>6.78411608034723E-2</v>
      </c>
      <c r="P249" s="41">
        <v>0.169816235028941</v>
      </c>
      <c r="R249" s="54"/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</row>
    <row r="250" spans="1:134" s="38" customFormat="1" x14ac:dyDescent="0.2">
      <c r="A250" s="3" t="s">
        <v>61</v>
      </c>
      <c r="B250" s="15">
        <v>-0.13354952862272201</v>
      </c>
      <c r="C250" s="104">
        <v>-8.0498874416023894E-2</v>
      </c>
      <c r="D250" s="105">
        <v>-5.2668399087685202E-3</v>
      </c>
      <c r="E250" s="104">
        <v>6.9304623032850801E-2</v>
      </c>
      <c r="F250" s="41">
        <v>0.12940482404844</v>
      </c>
      <c r="G250" s="15">
        <v>-0.15704006564793899</v>
      </c>
      <c r="H250" s="16">
        <v>-9.3573555853487797E-2</v>
      </c>
      <c r="I250" s="17">
        <v>-1.48634234691691E-2</v>
      </c>
      <c r="J250" s="16">
        <v>6.5434474212922006E-2</v>
      </c>
      <c r="K250" s="16">
        <v>0.121986897616088</v>
      </c>
      <c r="L250" s="15">
        <v>-0.171626283914627</v>
      </c>
      <c r="M250" s="16">
        <v>-0.102406291643608</v>
      </c>
      <c r="N250" s="17">
        <v>-1.4660601078175701E-2</v>
      </c>
      <c r="O250" s="16">
        <v>7.8456471117105395E-2</v>
      </c>
      <c r="P250" s="41">
        <v>0.15573941430142499</v>
      </c>
      <c r="R250" s="54"/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</row>
    <row r="251" spans="1:134" s="38" customFormat="1" x14ac:dyDescent="0.2">
      <c r="A251" s="3" t="s">
        <v>62</v>
      </c>
      <c r="B251" s="15">
        <v>-0.12642909745643699</v>
      </c>
      <c r="C251" s="104">
        <v>-6.6694169032055398E-2</v>
      </c>
      <c r="D251" s="105">
        <v>-5.8316765356281001E-3</v>
      </c>
      <c r="E251" s="104">
        <v>5.31316491787725E-2</v>
      </c>
      <c r="F251" s="41">
        <v>0.10096825982253101</v>
      </c>
      <c r="G251" s="15">
        <v>-0.115547239506297</v>
      </c>
      <c r="H251" s="16">
        <v>-6.8318205364459303E-2</v>
      </c>
      <c r="I251" s="17">
        <v>-8.8897909519047805E-3</v>
      </c>
      <c r="J251" s="16">
        <v>4.9720362747751601E-2</v>
      </c>
      <c r="K251" s="16">
        <v>9.7541262658507003E-2</v>
      </c>
      <c r="L251" s="15">
        <v>-0.13285984162301201</v>
      </c>
      <c r="M251" s="16">
        <v>-7.3657668276683103E-2</v>
      </c>
      <c r="N251" s="17">
        <v>-1.0032319923425299E-2</v>
      </c>
      <c r="O251" s="16">
        <v>5.0483934609713003E-2</v>
      </c>
      <c r="P251" s="41">
        <v>0.109443795709962</v>
      </c>
      <c r="R251" s="54"/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</row>
    <row r="252" spans="1:134" s="38" customFormat="1" x14ac:dyDescent="0.2">
      <c r="A252" s="3" t="s">
        <v>63</v>
      </c>
      <c r="B252" s="15">
        <v>-0.13275344749283899</v>
      </c>
      <c r="C252" s="104">
        <v>-7.7784919652457096E-2</v>
      </c>
      <c r="D252" s="105">
        <v>-1.40466924937188E-2</v>
      </c>
      <c r="E252" s="104">
        <v>4.9063262428772299E-2</v>
      </c>
      <c r="F252" s="41">
        <v>0.111558783266252</v>
      </c>
      <c r="G252" s="15">
        <v>-0.132290699416548</v>
      </c>
      <c r="H252" s="16">
        <v>-7.4222515104216402E-2</v>
      </c>
      <c r="I252" s="17">
        <v>-1.04327841708551E-2</v>
      </c>
      <c r="J252" s="16">
        <v>4.8726354053352197E-2</v>
      </c>
      <c r="K252" s="16">
        <v>0.10705793454734901</v>
      </c>
      <c r="L252" s="15">
        <v>-0.14552263266555099</v>
      </c>
      <c r="M252" s="16">
        <v>-8.2587699661795702E-2</v>
      </c>
      <c r="N252" s="17">
        <v>-1.2306410363616099E-2</v>
      </c>
      <c r="O252" s="16">
        <v>6.3784288654922194E-2</v>
      </c>
      <c r="P252" s="41">
        <v>0.13488761236657401</v>
      </c>
      <c r="R252" s="54"/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</row>
    <row r="253" spans="1:134" s="38" customFormat="1" x14ac:dyDescent="0.2">
      <c r="A253" s="3" t="s">
        <v>64</v>
      </c>
      <c r="B253" s="15">
        <v>-0.100630369361753</v>
      </c>
      <c r="C253" s="104">
        <v>-4.5163778354573303E-2</v>
      </c>
      <c r="D253" s="105">
        <v>5.4119324972123897E-3</v>
      </c>
      <c r="E253" s="104">
        <v>6.3388624102378402E-2</v>
      </c>
      <c r="F253" s="41">
        <v>0.12978112477550699</v>
      </c>
      <c r="G253" s="15">
        <v>-9.7912335176353296E-2</v>
      </c>
      <c r="H253" s="16">
        <v>-5.0445466578108403E-2</v>
      </c>
      <c r="I253" s="17">
        <v>1.41703809344306E-3</v>
      </c>
      <c r="J253" s="16">
        <v>6.0162380358130797E-2</v>
      </c>
      <c r="K253" s="16">
        <v>0.11662331660231499</v>
      </c>
      <c r="L253" s="15">
        <v>-0.12384198133086299</v>
      </c>
      <c r="M253" s="16">
        <v>-6.4114111770319199E-2</v>
      </c>
      <c r="N253" s="17">
        <v>1.2140632101864601E-3</v>
      </c>
      <c r="O253" s="16">
        <v>6.49917383607201E-2</v>
      </c>
      <c r="P253" s="41">
        <v>0.139223093283868</v>
      </c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</row>
    <row r="254" spans="1:134" s="38" customFormat="1" x14ac:dyDescent="0.2">
      <c r="A254" s="38" t="s">
        <v>65</v>
      </c>
      <c r="B254" s="22">
        <v>-0.13153852545476599</v>
      </c>
      <c r="C254" s="47">
        <v>-7.9162903932683507E-2</v>
      </c>
      <c r="D254" s="48">
        <v>-1.7520588436936699E-2</v>
      </c>
      <c r="E254" s="47">
        <v>4.6153835626183602E-2</v>
      </c>
      <c r="F254" s="43">
        <v>9.5534789755991001E-2</v>
      </c>
      <c r="G254" s="22">
        <v>-0.186882562615375</v>
      </c>
      <c r="H254" s="47">
        <v>-0.10693690505657601</v>
      </c>
      <c r="I254" s="48">
        <v>-3.3198095175390699E-2</v>
      </c>
      <c r="J254" s="47">
        <v>3.4065868711752302E-2</v>
      </c>
      <c r="K254" s="47">
        <v>9.2490780088150204E-2</v>
      </c>
      <c r="L254" s="22">
        <v>-0.17814693482993599</v>
      </c>
      <c r="M254" s="47">
        <v>-0.105105187517451</v>
      </c>
      <c r="N254" s="48">
        <v>-2.8054650922792999E-2</v>
      </c>
      <c r="O254" s="47">
        <v>4.2533523953380802E-2</v>
      </c>
      <c r="P254" s="43">
        <v>0.10162394881931799</v>
      </c>
      <c r="R254" s="54"/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</row>
    <row r="255" spans="1:134" x14ac:dyDescent="0.2">
      <c r="A255" s="49" t="s">
        <v>66</v>
      </c>
      <c r="B255" s="50">
        <v>-0.155045103590434</v>
      </c>
      <c r="C255" s="51">
        <v>-6.6467031912920096E-2</v>
      </c>
      <c r="D255" s="52">
        <v>-6.3109310269204803E-3</v>
      </c>
      <c r="E255" s="51">
        <v>5.7624057254024301E-2</v>
      </c>
      <c r="F255" s="53">
        <v>0.14600499255645799</v>
      </c>
      <c r="G255" s="50">
        <v>-0.17181154042351601</v>
      </c>
      <c r="H255" s="51">
        <v>-7.9988136014874603E-2</v>
      </c>
      <c r="I255" s="52">
        <v>-1.80050450839353E-2</v>
      </c>
      <c r="J255" s="51">
        <v>4.93220637200142E-2</v>
      </c>
      <c r="K255" s="51">
        <v>0.121842475377054</v>
      </c>
      <c r="L255" s="50">
        <v>-0.167441436963289</v>
      </c>
      <c r="M255" s="51">
        <v>-7.8728894266100094E-2</v>
      </c>
      <c r="N255" s="52">
        <v>-1.0714109695864E-2</v>
      </c>
      <c r="O255" s="51">
        <v>5.38563594493668E-2</v>
      </c>
      <c r="P255" s="53">
        <v>0.12406215789948399</v>
      </c>
    </row>
  </sheetData>
  <mergeCells count="12">
    <mergeCell ref="B4:F4"/>
    <mergeCell ref="G4:K4"/>
    <mergeCell ref="L4:P4"/>
    <mergeCell ref="B67:F67"/>
    <mergeCell ref="G67:K67"/>
    <mergeCell ref="L67:P67"/>
    <mergeCell ref="B130:F130"/>
    <mergeCell ref="G130:K130"/>
    <mergeCell ref="L130:P130"/>
    <mergeCell ref="B193:F193"/>
    <mergeCell ref="G193:K193"/>
    <mergeCell ref="L193:P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C67" sqref="C67:Q68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7.75" style="38" customWidth="1"/>
    <col min="18" max="18" width="4.625" style="38"/>
    <col min="19" max="16384" width="4.625" style="54"/>
  </cols>
  <sheetData>
    <row r="1" spans="1:18" ht="14.25" customHeight="1" x14ac:dyDescent="0.2">
      <c r="A1" s="37" t="s">
        <v>72</v>
      </c>
    </row>
    <row r="2" spans="1:18" x14ac:dyDescent="0.2">
      <c r="A2" s="64" t="s">
        <v>112</v>
      </c>
    </row>
    <row r="3" spans="1:18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18" ht="18.95" customHeight="1" x14ac:dyDescent="0.2">
      <c r="B4" s="100">
        <v>2012</v>
      </c>
      <c r="C4" s="124" t="s">
        <v>116</v>
      </c>
      <c r="D4" s="125"/>
      <c r="E4" s="125"/>
      <c r="F4" s="125"/>
      <c r="G4" s="126"/>
      <c r="H4" s="124" t="s">
        <v>117</v>
      </c>
      <c r="I4" s="125"/>
      <c r="J4" s="125"/>
      <c r="K4" s="125"/>
      <c r="L4" s="126"/>
      <c r="M4" s="124" t="s">
        <v>118</v>
      </c>
      <c r="N4" s="125"/>
      <c r="O4" s="125"/>
      <c r="P4" s="125"/>
      <c r="Q4" s="126"/>
    </row>
    <row r="5" spans="1:18" s="57" customFormat="1" ht="12.95" customHeight="1" x14ac:dyDescent="0.2">
      <c r="A5" s="123"/>
      <c r="B5" s="8" t="s">
        <v>85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18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18" x14ac:dyDescent="0.2">
      <c r="A7" s="1" t="s">
        <v>68</v>
      </c>
      <c r="B7" s="65">
        <v>312633378</v>
      </c>
      <c r="C7" s="15">
        <v>-3.3894502046769199</v>
      </c>
      <c r="D7" s="16">
        <v>-1.73733013933974</v>
      </c>
      <c r="E7" s="17">
        <v>1.50255405009149</v>
      </c>
      <c r="F7" s="16">
        <v>4.2010893210468101</v>
      </c>
      <c r="G7" s="16">
        <v>6.1435096152386102</v>
      </c>
      <c r="H7" s="15">
        <v>-2.83884456111684</v>
      </c>
      <c r="I7" s="16">
        <v>-0.49058071907798001</v>
      </c>
      <c r="J7" s="17">
        <v>2.8596445185727899</v>
      </c>
      <c r="K7" s="16">
        <v>6.6461489390811703</v>
      </c>
      <c r="L7" s="16">
        <v>10.109601683890199</v>
      </c>
      <c r="M7" s="15">
        <v>0.62445447891511696</v>
      </c>
      <c r="N7" s="16">
        <v>3.6993377630648001</v>
      </c>
      <c r="O7" s="17">
        <v>9.4965768525572507</v>
      </c>
      <c r="P7" s="16">
        <v>20.842193440515999</v>
      </c>
      <c r="Q7" s="41">
        <v>35.602858667997097</v>
      </c>
    </row>
    <row r="8" spans="1:18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18" x14ac:dyDescent="0.2">
      <c r="A9" s="3" t="s">
        <v>7</v>
      </c>
      <c r="B9" s="65">
        <v>64963102</v>
      </c>
      <c r="C9" s="15">
        <v>-6.5385726619845297</v>
      </c>
      <c r="D9" s="16">
        <v>-4.4183074645970803</v>
      </c>
      <c r="E9" s="17">
        <v>-2.2594362851878599E-2</v>
      </c>
      <c r="F9" s="16">
        <v>4.7932590833754398</v>
      </c>
      <c r="G9" s="16">
        <v>8.1386258760357997</v>
      </c>
      <c r="H9" s="15">
        <v>-9.7822719335939308</v>
      </c>
      <c r="I9" s="16">
        <v>-6.8548072289183697</v>
      </c>
      <c r="J9" s="17">
        <v>-1.6655577437611599</v>
      </c>
      <c r="K9" s="16">
        <v>3.5485287557973799</v>
      </c>
      <c r="L9" s="16">
        <v>7.3151070485820302</v>
      </c>
      <c r="M9" s="15">
        <v>-9.8673629004381809</v>
      </c>
      <c r="N9" s="16">
        <v>-7.4137112939816197</v>
      </c>
      <c r="O9" s="17">
        <v>-2.4380410771975498</v>
      </c>
      <c r="P9" s="16">
        <v>7.4135003655389404</v>
      </c>
      <c r="Q9" s="41">
        <v>19.726281640671299</v>
      </c>
    </row>
    <row r="10" spans="1:18" x14ac:dyDescent="0.2">
      <c r="A10" s="3" t="s">
        <v>8</v>
      </c>
      <c r="B10" s="65">
        <v>77582564</v>
      </c>
      <c r="C10" s="15">
        <v>-1.8570611201823899</v>
      </c>
      <c r="D10" s="16">
        <v>0.726455417091464</v>
      </c>
      <c r="E10" s="17">
        <v>3.7586460108822601</v>
      </c>
      <c r="F10" s="16">
        <v>6.18290474294459</v>
      </c>
      <c r="G10" s="16">
        <v>8.7593351178359207</v>
      </c>
      <c r="H10" s="15">
        <v>1.1342531893269301</v>
      </c>
      <c r="I10" s="16">
        <v>3.96388726508824</v>
      </c>
      <c r="J10" s="17">
        <v>8.7114324938027305</v>
      </c>
      <c r="K10" s="16">
        <v>15.0457806286236</v>
      </c>
      <c r="L10" s="16">
        <v>20.9535355513305</v>
      </c>
      <c r="M10" s="15">
        <v>9.2204660580904694</v>
      </c>
      <c r="N10" s="16">
        <v>14.1637690119717</v>
      </c>
      <c r="O10" s="17">
        <v>24.6384658120548</v>
      </c>
      <c r="P10" s="16">
        <v>44.987227066205598</v>
      </c>
      <c r="Q10" s="41">
        <v>66.330564868177703</v>
      </c>
    </row>
    <row r="11" spans="1:18" x14ac:dyDescent="0.2">
      <c r="A11" s="3" t="s">
        <v>9</v>
      </c>
      <c r="B11" s="65">
        <v>60974664</v>
      </c>
      <c r="C11" s="15">
        <v>-9.6812633717035403</v>
      </c>
      <c r="D11" s="16">
        <v>-6.5501240771788503</v>
      </c>
      <c r="E11" s="17">
        <v>0.97315889062729699</v>
      </c>
      <c r="F11" s="16">
        <v>5.4120636186594302</v>
      </c>
      <c r="G11" s="16">
        <v>9.1160128585250693</v>
      </c>
      <c r="H11" s="15">
        <v>-10.596252794640399</v>
      </c>
      <c r="I11" s="16">
        <v>-7.3033134274908598</v>
      </c>
      <c r="J11" s="17">
        <v>-1.13983099668104</v>
      </c>
      <c r="K11" s="16">
        <v>5.4156533768013899</v>
      </c>
      <c r="L11" s="16">
        <v>8.4862192433594696</v>
      </c>
      <c r="M11" s="15">
        <v>-11.268556396605</v>
      </c>
      <c r="N11" s="16">
        <v>-5.4459265850370304</v>
      </c>
      <c r="O11" s="17">
        <v>7.3044449876197196E-2</v>
      </c>
      <c r="P11" s="16">
        <v>6.76905025197828</v>
      </c>
      <c r="Q11" s="41">
        <v>22.866662352127801</v>
      </c>
    </row>
    <row r="12" spans="1:18" x14ac:dyDescent="0.2">
      <c r="A12" s="3" t="s">
        <v>67</v>
      </c>
      <c r="B12" s="65">
        <v>37528319</v>
      </c>
      <c r="C12" s="15">
        <v>-1.6354375112750199</v>
      </c>
      <c r="D12" s="16">
        <v>0.28084540953651299</v>
      </c>
      <c r="E12" s="17">
        <v>2.98511086690301</v>
      </c>
      <c r="F12" s="16">
        <v>7.6763382899176298</v>
      </c>
      <c r="G12" s="16">
        <v>11.328932860551699</v>
      </c>
      <c r="H12" s="15">
        <v>-0.83781495109430804</v>
      </c>
      <c r="I12" s="16">
        <v>2.31087195520682</v>
      </c>
      <c r="J12" s="17">
        <v>8.1267174277515792</v>
      </c>
      <c r="K12" s="16">
        <v>14.5122060254273</v>
      </c>
      <c r="L12" s="16">
        <v>18.608516758380699</v>
      </c>
      <c r="M12" s="15">
        <v>7.4217963205873199</v>
      </c>
      <c r="N12" s="16">
        <v>12.507395902659001</v>
      </c>
      <c r="O12" s="17">
        <v>21.576509996591501</v>
      </c>
      <c r="P12" s="16">
        <v>36.617084682331601</v>
      </c>
      <c r="Q12" s="41">
        <v>48.825168743190197</v>
      </c>
    </row>
    <row r="13" spans="1:18" x14ac:dyDescent="0.2">
      <c r="A13" s="3" t="s">
        <v>10</v>
      </c>
      <c r="B13" s="65">
        <v>12337013</v>
      </c>
      <c r="C13" s="15">
        <v>-9.8289837602777297</v>
      </c>
      <c r="D13" s="16">
        <v>-7.7830575067124901</v>
      </c>
      <c r="E13" s="17">
        <v>-3.8400408508441499</v>
      </c>
      <c r="F13" s="16">
        <v>2.7287269460153301</v>
      </c>
      <c r="G13" s="16">
        <v>7.0452461793628096</v>
      </c>
      <c r="H13" s="15">
        <v>-15.171437758062501</v>
      </c>
      <c r="I13" s="16">
        <v>-12.5218259673119</v>
      </c>
      <c r="J13" s="17">
        <v>-6.1696146033655603</v>
      </c>
      <c r="K13" s="16">
        <v>0.12236402776484</v>
      </c>
      <c r="L13" s="16">
        <v>5.9254403919536101</v>
      </c>
      <c r="M13" s="15">
        <v>-21.0418987968193</v>
      </c>
      <c r="N13" s="16">
        <v>-17.250963045132298</v>
      </c>
      <c r="O13" s="17">
        <v>-10.6832963859886</v>
      </c>
      <c r="P13" s="16">
        <v>-1.66348619880369</v>
      </c>
      <c r="Q13" s="41">
        <v>5.6877194783293001</v>
      </c>
    </row>
    <row r="14" spans="1:18" s="38" customFormat="1" x14ac:dyDescent="0.2">
      <c r="A14" s="3" t="s">
        <v>11</v>
      </c>
      <c r="B14" s="65">
        <v>57192462</v>
      </c>
      <c r="C14" s="15">
        <v>-5.8662073959796901</v>
      </c>
      <c r="D14" s="16">
        <v>-2.6957796647894301</v>
      </c>
      <c r="E14" s="17">
        <v>0.29864037619843897</v>
      </c>
      <c r="F14" s="16">
        <v>3.0840869642005502</v>
      </c>
      <c r="G14" s="16">
        <v>4.8043093021590098</v>
      </c>
      <c r="H14" s="15">
        <v>-5.6053228392649199</v>
      </c>
      <c r="I14" s="16">
        <v>-1.7588160464123801</v>
      </c>
      <c r="J14" s="17">
        <v>2.4461665917000301</v>
      </c>
      <c r="K14" s="16">
        <v>5.8777208146635997</v>
      </c>
      <c r="L14" s="16">
        <v>9.7268683168474901</v>
      </c>
      <c r="M14" s="15">
        <v>-3.7669724135068301</v>
      </c>
      <c r="N14" s="16">
        <v>2.7995933843810001</v>
      </c>
      <c r="O14" s="17">
        <v>9.2148358389227294</v>
      </c>
      <c r="P14" s="16">
        <v>19.161899489265998</v>
      </c>
      <c r="Q14" s="41">
        <v>32.639391274524002</v>
      </c>
    </row>
    <row r="15" spans="1:18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18" s="38" customFormat="1" x14ac:dyDescent="0.2">
      <c r="A16" s="3" t="s">
        <v>16</v>
      </c>
      <c r="B16" s="65">
        <v>4802045</v>
      </c>
      <c r="C16" s="15">
        <v>-5.0058730240450604</v>
      </c>
      <c r="D16" s="16">
        <v>-0.59892610226555199</v>
      </c>
      <c r="E16" s="17">
        <v>2.8492320144433299</v>
      </c>
      <c r="F16" s="16">
        <v>7.2110424049361699</v>
      </c>
      <c r="G16" s="16">
        <v>10.2985053153119</v>
      </c>
      <c r="H16" s="15">
        <v>-0.54287452656192103</v>
      </c>
      <c r="I16" s="16">
        <v>3.9699941297846002</v>
      </c>
      <c r="J16" s="17">
        <v>9.1649102755450507</v>
      </c>
      <c r="K16" s="16">
        <v>15.8016455698329</v>
      </c>
      <c r="L16" s="16">
        <v>24.104825485217901</v>
      </c>
      <c r="M16" s="15">
        <v>8.9926488884323792</v>
      </c>
      <c r="N16" s="16">
        <v>15.2306276167044</v>
      </c>
      <c r="O16" s="17">
        <v>27.907016978191901</v>
      </c>
      <c r="P16" s="16">
        <v>51.7025814333253</v>
      </c>
      <c r="Q16" s="41">
        <v>72.969639215795297</v>
      </c>
    </row>
    <row r="17" spans="1:17" s="38" customFormat="1" x14ac:dyDescent="0.2">
      <c r="A17" s="3" t="s">
        <v>17</v>
      </c>
      <c r="B17" s="65">
        <v>709057</v>
      </c>
      <c r="C17" s="15">
        <v>-12.833643780150499</v>
      </c>
      <c r="D17" s="16">
        <v>-9.7958258077644196</v>
      </c>
      <c r="E17" s="17">
        <v>-3.0626645326804498</v>
      </c>
      <c r="F17" s="16">
        <v>3.4382103083628799</v>
      </c>
      <c r="G17" s="16">
        <v>7.10418673941136</v>
      </c>
      <c r="H17" s="15">
        <v>-17.976592140556502</v>
      </c>
      <c r="I17" s="16">
        <v>-15.0674571891663</v>
      </c>
      <c r="J17" s="17">
        <v>-8.72318879520199</v>
      </c>
      <c r="K17" s="16">
        <v>-0.35299289792302502</v>
      </c>
      <c r="L17" s="16">
        <v>3.2644351949068802</v>
      </c>
      <c r="M17" s="15">
        <v>-30.687024369106801</v>
      </c>
      <c r="N17" s="16">
        <v>-26.5259149006319</v>
      </c>
      <c r="O17" s="17">
        <v>-20.1841413930992</v>
      </c>
      <c r="P17" s="16">
        <v>-8.8952946146693694</v>
      </c>
      <c r="Q17" s="41">
        <v>-3.80414942238821</v>
      </c>
    </row>
    <row r="18" spans="1:17" s="38" customFormat="1" x14ac:dyDescent="0.2">
      <c r="A18" s="3" t="s">
        <v>18</v>
      </c>
      <c r="B18" s="65">
        <v>6530974</v>
      </c>
      <c r="C18" s="15">
        <v>-7.4802623453923802</v>
      </c>
      <c r="D18" s="16">
        <v>-2.8516260035987502</v>
      </c>
      <c r="E18" s="17">
        <v>2.69569844346112</v>
      </c>
      <c r="F18" s="16">
        <v>7.4273538454493604</v>
      </c>
      <c r="G18" s="16">
        <v>13.0802972836129</v>
      </c>
      <c r="H18" s="15">
        <v>-2.5621658775387401</v>
      </c>
      <c r="I18" s="16">
        <v>2.9584528031445898</v>
      </c>
      <c r="J18" s="17">
        <v>8.8931017809126391</v>
      </c>
      <c r="K18" s="16">
        <v>17.380344560982699</v>
      </c>
      <c r="L18" s="16">
        <v>23.744508981102801</v>
      </c>
      <c r="M18" s="15">
        <v>5.5853314774892597</v>
      </c>
      <c r="N18" s="16">
        <v>14.9377089119985</v>
      </c>
      <c r="O18" s="17">
        <v>26.148482355857301</v>
      </c>
      <c r="P18" s="16">
        <v>41.691988197269197</v>
      </c>
      <c r="Q18" s="41">
        <v>59.1265405808373</v>
      </c>
    </row>
    <row r="19" spans="1:17" s="38" customFormat="1" x14ac:dyDescent="0.2">
      <c r="A19" s="3" t="s">
        <v>19</v>
      </c>
      <c r="B19" s="65">
        <v>2943305</v>
      </c>
      <c r="C19" s="15">
        <v>-7.3146002289572802</v>
      </c>
      <c r="D19" s="16">
        <v>-0.80477069920852395</v>
      </c>
      <c r="E19" s="17">
        <v>4.3538556333568499</v>
      </c>
      <c r="F19" s="16">
        <v>10.279032526719099</v>
      </c>
      <c r="G19" s="16">
        <v>15.518914397507499</v>
      </c>
      <c r="H19" s="15">
        <v>-3.02915107719681</v>
      </c>
      <c r="I19" s="16">
        <v>1.37731365202533</v>
      </c>
      <c r="J19" s="17">
        <v>10.2924166772354</v>
      </c>
      <c r="K19" s="16">
        <v>18.7595900890271</v>
      </c>
      <c r="L19" s="16">
        <v>26.483604333177901</v>
      </c>
      <c r="M19" s="15">
        <v>6.6624197601767303</v>
      </c>
      <c r="N19" s="16">
        <v>14.6124631121533</v>
      </c>
      <c r="O19" s="17">
        <v>26.1556272321249</v>
      </c>
      <c r="P19" s="16">
        <v>49.6577098672064</v>
      </c>
      <c r="Q19" s="41">
        <v>67.325540124346801</v>
      </c>
    </row>
    <row r="20" spans="1:17" s="38" customFormat="1" x14ac:dyDescent="0.2">
      <c r="A20" s="3" t="s">
        <v>20</v>
      </c>
      <c r="B20" s="65">
        <v>37845556</v>
      </c>
      <c r="C20" s="15">
        <v>-5.7963403821624802</v>
      </c>
      <c r="D20" s="16">
        <v>-2.9438638531122101</v>
      </c>
      <c r="E20" s="17">
        <v>0.14742553465758901</v>
      </c>
      <c r="F20" s="16">
        <v>3.0905731034431101</v>
      </c>
      <c r="G20" s="16">
        <v>4.6694346264319</v>
      </c>
      <c r="H20" s="15">
        <v>-6.4217820608462697</v>
      </c>
      <c r="I20" s="16">
        <v>-2.1690547399484799</v>
      </c>
      <c r="J20" s="17">
        <v>2.35304460612786</v>
      </c>
      <c r="K20" s="16">
        <v>5.4956807942434898</v>
      </c>
      <c r="L20" s="16">
        <v>10.714962273025099</v>
      </c>
      <c r="M20" s="15">
        <v>-5.3636271553571202</v>
      </c>
      <c r="N20" s="16">
        <v>1.78993294091612</v>
      </c>
      <c r="O20" s="17">
        <v>8.7593059140900404</v>
      </c>
      <c r="P20" s="16">
        <v>19.8505453000089</v>
      </c>
      <c r="Q20" s="41">
        <v>34.467779095290197</v>
      </c>
    </row>
    <row r="21" spans="1:17" s="38" customFormat="1" x14ac:dyDescent="0.2">
      <c r="A21" s="3" t="s">
        <v>21</v>
      </c>
      <c r="B21" s="65">
        <v>5153800</v>
      </c>
      <c r="C21" s="15">
        <v>-9.03611985515073</v>
      </c>
      <c r="D21" s="16">
        <v>-5.4773136338464496</v>
      </c>
      <c r="E21" s="17">
        <v>-0.74049507858034203</v>
      </c>
      <c r="F21" s="16">
        <v>2.2584575809962302</v>
      </c>
      <c r="G21" s="16">
        <v>5.5026150713481101</v>
      </c>
      <c r="H21" s="15">
        <v>-13.368630328834399</v>
      </c>
      <c r="I21" s="16">
        <v>-8.1207041875699701</v>
      </c>
      <c r="J21" s="17">
        <v>-2.89136536772244</v>
      </c>
      <c r="K21" s="16">
        <v>0.56916980358111202</v>
      </c>
      <c r="L21" s="16">
        <v>3.5127136388474298</v>
      </c>
      <c r="M21" s="15">
        <v>-11.844668698004901</v>
      </c>
      <c r="N21" s="16">
        <v>-9.8686562107300908</v>
      </c>
      <c r="O21" s="17">
        <v>-4.4071857226720601</v>
      </c>
      <c r="P21" s="16">
        <v>-0.63623588249587903</v>
      </c>
      <c r="Q21" s="41">
        <v>4.4775309212913497</v>
      </c>
    </row>
    <row r="22" spans="1:17" s="38" customFormat="1" x14ac:dyDescent="0.2">
      <c r="A22" s="3" t="s">
        <v>22</v>
      </c>
      <c r="B22" s="65">
        <v>3584379</v>
      </c>
      <c r="C22" s="15">
        <v>-7.5010531673513396</v>
      </c>
      <c r="D22" s="16">
        <v>-5.5761593796573798</v>
      </c>
      <c r="E22" s="17">
        <v>-0.62048802830148098</v>
      </c>
      <c r="F22" s="16">
        <v>4.4928219469931499</v>
      </c>
      <c r="G22" s="16">
        <v>8.4554197911802902</v>
      </c>
      <c r="H22" s="15">
        <v>-10.6278604074088</v>
      </c>
      <c r="I22" s="16">
        <v>-8.2163250784820807</v>
      </c>
      <c r="J22" s="17">
        <v>-3.1812284066713201</v>
      </c>
      <c r="K22" s="16">
        <v>1.9656781894305799</v>
      </c>
      <c r="L22" s="16">
        <v>5.7949081573358203</v>
      </c>
      <c r="M22" s="15">
        <v>-12.6392369390651</v>
      </c>
      <c r="N22" s="16">
        <v>-10.112668626591701</v>
      </c>
      <c r="O22" s="17">
        <v>-5.13902027835515</v>
      </c>
      <c r="P22" s="16">
        <v>2.9450601250959201</v>
      </c>
      <c r="Q22" s="41">
        <v>12.458068965606399</v>
      </c>
    </row>
    <row r="23" spans="1:17" s="38" customFormat="1" x14ac:dyDescent="0.2">
      <c r="A23" s="3" t="s">
        <v>23</v>
      </c>
      <c r="B23" s="65">
        <v>630371</v>
      </c>
      <c r="C23" s="15">
        <v>-4.9831425093718398</v>
      </c>
      <c r="D23" s="16">
        <v>-0.85242085657553701</v>
      </c>
      <c r="E23" s="17">
        <v>4.1764353964726197</v>
      </c>
      <c r="F23" s="16">
        <v>9.2502473047728806</v>
      </c>
      <c r="G23" s="16">
        <v>13.658922673754301</v>
      </c>
      <c r="H23" s="15">
        <v>-4.9515134957269904</v>
      </c>
      <c r="I23" s="16">
        <v>-0.59137723050777102</v>
      </c>
      <c r="J23" s="17">
        <v>6.63545668296966</v>
      </c>
      <c r="K23" s="16">
        <v>13.423555907335199</v>
      </c>
      <c r="L23" s="16">
        <v>21.2653510622307</v>
      </c>
      <c r="M23" s="15">
        <v>0.20373028808111099</v>
      </c>
      <c r="N23" s="16">
        <v>5.6751920497927699</v>
      </c>
      <c r="O23" s="17">
        <v>15.4509585257008</v>
      </c>
      <c r="P23" s="16">
        <v>31.699480224717099</v>
      </c>
      <c r="Q23" s="41">
        <v>50.653820497990097</v>
      </c>
    </row>
    <row r="24" spans="1:17" s="38" customFormat="1" x14ac:dyDescent="0.2">
      <c r="A24" s="3" t="s">
        <v>24</v>
      </c>
      <c r="B24" s="65">
        <v>913104</v>
      </c>
      <c r="C24" s="15">
        <v>-5.4280102801092198</v>
      </c>
      <c r="D24" s="16">
        <v>-1.7548304503311001</v>
      </c>
      <c r="E24" s="17">
        <v>2.23802064574534</v>
      </c>
      <c r="F24" s="16">
        <v>6.3554736564967804</v>
      </c>
      <c r="G24" s="16">
        <v>9.5963469336297003</v>
      </c>
      <c r="H24" s="15">
        <v>-6.2938904501609798</v>
      </c>
      <c r="I24" s="16">
        <v>-2.8903750890788</v>
      </c>
      <c r="J24" s="17">
        <v>2.88979603693747</v>
      </c>
      <c r="K24" s="16">
        <v>8.0647509077883495</v>
      </c>
      <c r="L24" s="16">
        <v>13.914371647039101</v>
      </c>
      <c r="M24" s="15">
        <v>-3.3849524634490402</v>
      </c>
      <c r="N24" s="16">
        <v>0.45493054573463698</v>
      </c>
      <c r="O24" s="17">
        <v>7.40863761053164</v>
      </c>
      <c r="P24" s="16">
        <v>19.943532375750099</v>
      </c>
      <c r="Q24" s="41">
        <v>37.3117895646105</v>
      </c>
    </row>
    <row r="25" spans="1:17" s="38" customFormat="1" x14ac:dyDescent="0.2">
      <c r="A25" s="3" t="s">
        <v>25</v>
      </c>
      <c r="B25" s="65">
        <v>19253236</v>
      </c>
      <c r="C25" s="15">
        <v>0.19985005735269901</v>
      </c>
      <c r="D25" s="16">
        <v>2.5155790024234501</v>
      </c>
      <c r="E25" s="17">
        <v>5.7989139900224904</v>
      </c>
      <c r="F25" s="16">
        <v>9.5307131986643707</v>
      </c>
      <c r="G25" s="16">
        <v>13.074860885580801</v>
      </c>
      <c r="H25" s="15">
        <v>5.1869378861341202</v>
      </c>
      <c r="I25" s="16">
        <v>9.0221613070431399</v>
      </c>
      <c r="J25" s="17">
        <v>14.933514950661399</v>
      </c>
      <c r="K25" s="16">
        <v>26.398954581413498</v>
      </c>
      <c r="L25" s="16">
        <v>35.6164887744374</v>
      </c>
      <c r="M25" s="15">
        <v>18.798778193946202</v>
      </c>
      <c r="N25" s="16">
        <v>27.866306955993</v>
      </c>
      <c r="O25" s="17">
        <v>42.357489802870099</v>
      </c>
      <c r="P25" s="16">
        <v>77.050226295600893</v>
      </c>
      <c r="Q25" s="41">
        <v>103.335882427401</v>
      </c>
    </row>
    <row r="26" spans="1:17" s="38" customFormat="1" x14ac:dyDescent="0.2">
      <c r="A26" s="3" t="s">
        <v>26</v>
      </c>
      <c r="B26" s="65">
        <v>9850668</v>
      </c>
      <c r="C26" s="15">
        <v>-3.37332544202755</v>
      </c>
      <c r="D26" s="16">
        <v>-0.63637890372223804</v>
      </c>
      <c r="E26" s="17">
        <v>1.9651646721045899</v>
      </c>
      <c r="F26" s="16">
        <v>4.7498952957420704</v>
      </c>
      <c r="G26" s="16">
        <v>7.4620311413271203</v>
      </c>
      <c r="H26" s="15">
        <v>-1.299848701625</v>
      </c>
      <c r="I26" s="16">
        <v>1.58888339034209</v>
      </c>
      <c r="J26" s="17">
        <v>5.3612363236640803</v>
      </c>
      <c r="K26" s="16">
        <v>10.602487526020001</v>
      </c>
      <c r="L26" s="16">
        <v>16.361516854498099</v>
      </c>
      <c r="M26" s="15">
        <v>3.82232864235977</v>
      </c>
      <c r="N26" s="16">
        <v>8.2626592016156</v>
      </c>
      <c r="O26" s="17">
        <v>17.453273452908899</v>
      </c>
      <c r="P26" s="16">
        <v>33.973394886815598</v>
      </c>
      <c r="Q26" s="41">
        <v>52.313383793474699</v>
      </c>
    </row>
    <row r="27" spans="1:17" s="38" customFormat="1" x14ac:dyDescent="0.2">
      <c r="A27" s="3" t="s">
        <v>27</v>
      </c>
      <c r="B27" s="65">
        <v>1346197</v>
      </c>
      <c r="C27" s="15">
        <v>0.207711874893001</v>
      </c>
      <c r="D27" s="16">
        <v>1.4582442254899199</v>
      </c>
      <c r="E27" s="17">
        <v>3.6654462455835901</v>
      </c>
      <c r="F27" s="16">
        <v>6.0294277548346198</v>
      </c>
      <c r="G27" s="16">
        <v>8.4937816583635293</v>
      </c>
      <c r="H27" s="15">
        <v>4.7117664874190597</v>
      </c>
      <c r="I27" s="16">
        <v>6.8271637573037998</v>
      </c>
      <c r="J27" s="17">
        <v>10.719188766720899</v>
      </c>
      <c r="K27" s="16">
        <v>14.193214372763901</v>
      </c>
      <c r="L27" s="16">
        <v>17.384405209203699</v>
      </c>
      <c r="M27" s="15">
        <v>14.6457414059582</v>
      </c>
      <c r="N27" s="16">
        <v>20.270178748323701</v>
      </c>
      <c r="O27" s="17">
        <v>27.411026121802799</v>
      </c>
      <c r="P27" s="16">
        <v>46.998768075810403</v>
      </c>
      <c r="Q27" s="41">
        <v>64.384112331506898</v>
      </c>
    </row>
    <row r="28" spans="1:17" s="38" customFormat="1" x14ac:dyDescent="0.2">
      <c r="A28" s="3" t="s">
        <v>28</v>
      </c>
      <c r="B28" s="65">
        <v>1591908</v>
      </c>
      <c r="C28" s="15">
        <v>-10.941205481950201</v>
      </c>
      <c r="D28" s="16">
        <v>-8.9173102211979298</v>
      </c>
      <c r="E28" s="17">
        <v>-2.0591998734144901</v>
      </c>
      <c r="F28" s="16">
        <v>2.4920864673735799</v>
      </c>
      <c r="G28" s="16">
        <v>5.81709378759437</v>
      </c>
      <c r="H28" s="15">
        <v>-15.1823296986641</v>
      </c>
      <c r="I28" s="16">
        <v>-12.6382865481033</v>
      </c>
      <c r="J28" s="17">
        <v>-4.4856432204575496</v>
      </c>
      <c r="K28" s="16">
        <v>-0.62994103026397796</v>
      </c>
      <c r="L28" s="16">
        <v>5.1645665413957396</v>
      </c>
      <c r="M28" s="15">
        <v>-17.381769071830998</v>
      </c>
      <c r="N28" s="16">
        <v>-12.339582399415301</v>
      </c>
      <c r="O28" s="17">
        <v>-6.6516057931168202</v>
      </c>
      <c r="P28" s="16">
        <v>1.7721768905911098E-2</v>
      </c>
      <c r="Q28" s="41">
        <v>4.7258157888770604</v>
      </c>
    </row>
    <row r="29" spans="1:17" s="38" customFormat="1" x14ac:dyDescent="0.2">
      <c r="A29" s="3" t="s">
        <v>29</v>
      </c>
      <c r="B29" s="65">
        <v>12839583</v>
      </c>
      <c r="C29" s="15">
        <v>-8.2740981294772897</v>
      </c>
      <c r="D29" s="16">
        <v>-5.2235057042773203</v>
      </c>
      <c r="E29" s="17">
        <v>1.40057849470243</v>
      </c>
      <c r="F29" s="16">
        <v>6.4265507832562099</v>
      </c>
      <c r="G29" s="16">
        <v>10.2999041169919</v>
      </c>
      <c r="H29" s="15">
        <v>-8.5658864453098005</v>
      </c>
      <c r="I29" s="16">
        <v>-4.1166490091769496</v>
      </c>
      <c r="J29" s="17">
        <v>0.36947738959945797</v>
      </c>
      <c r="K29" s="16">
        <v>7.2231592125850401</v>
      </c>
      <c r="L29" s="16">
        <v>10.495533832947601</v>
      </c>
      <c r="M29" s="15">
        <v>-8.9027390868600804</v>
      </c>
      <c r="N29" s="16">
        <v>-2.77381748353003</v>
      </c>
      <c r="O29" s="17">
        <v>4.2452664783098104</v>
      </c>
      <c r="P29" s="16">
        <v>12.944726867888001</v>
      </c>
      <c r="Q29" s="41">
        <v>28.1593877291875</v>
      </c>
    </row>
    <row r="30" spans="1:17" s="38" customFormat="1" x14ac:dyDescent="0.2">
      <c r="A30" s="3" t="s">
        <v>30</v>
      </c>
      <c r="B30" s="65">
        <v>6534661</v>
      </c>
      <c r="C30" s="15">
        <v>-7.9160486582097001</v>
      </c>
      <c r="D30" s="16">
        <v>-4.9512789211086696</v>
      </c>
      <c r="E30" s="17">
        <v>1.3138692257951301</v>
      </c>
      <c r="F30" s="16">
        <v>5.7392435866593399</v>
      </c>
      <c r="G30" s="16">
        <v>9.9519478783877897</v>
      </c>
      <c r="H30" s="15">
        <v>-8.3162218003473392</v>
      </c>
      <c r="I30" s="16">
        <v>-4.7860981724313003</v>
      </c>
      <c r="J30" s="17">
        <v>0.21363384899317001</v>
      </c>
      <c r="K30" s="16">
        <v>6.15073949253732</v>
      </c>
      <c r="L30" s="16">
        <v>10.4722090217152</v>
      </c>
      <c r="M30" s="15">
        <v>-8.9722055969865107</v>
      </c>
      <c r="N30" s="16">
        <v>-3.0645197864303602</v>
      </c>
      <c r="O30" s="17">
        <v>3.0054600494558099</v>
      </c>
      <c r="P30" s="16">
        <v>13.756447493086</v>
      </c>
      <c r="Q30" s="41">
        <v>30.605530949799199</v>
      </c>
    </row>
    <row r="31" spans="1:17" s="38" customFormat="1" x14ac:dyDescent="0.2">
      <c r="A31" s="3" t="s">
        <v>31</v>
      </c>
      <c r="B31" s="65">
        <v>3073563</v>
      </c>
      <c r="C31" s="15">
        <v>-14.799868682462201</v>
      </c>
      <c r="D31" s="16">
        <v>-9.4017946633464309</v>
      </c>
      <c r="E31" s="17">
        <v>0.809816523842809</v>
      </c>
      <c r="F31" s="16">
        <v>7.7123585781885096</v>
      </c>
      <c r="G31" s="16">
        <v>12.1750123969183</v>
      </c>
      <c r="H31" s="15">
        <v>-15.621361535183899</v>
      </c>
      <c r="I31" s="16">
        <v>-9.9596481089653999</v>
      </c>
      <c r="J31" s="17">
        <v>-1.1006293535787799</v>
      </c>
      <c r="K31" s="16">
        <v>5.9780630566246797</v>
      </c>
      <c r="L31" s="16">
        <v>12.000620313677199</v>
      </c>
      <c r="M31" s="15">
        <v>-14.476003973413601</v>
      </c>
      <c r="N31" s="16">
        <v>-7.2408507752763898</v>
      </c>
      <c r="O31" s="17">
        <v>0.30130964666133198</v>
      </c>
      <c r="P31" s="16">
        <v>8.9050515824114296</v>
      </c>
      <c r="Q31" s="41">
        <v>21.3184435982662</v>
      </c>
    </row>
    <row r="32" spans="1:17" s="38" customFormat="1" x14ac:dyDescent="0.2">
      <c r="A32" s="3" t="s">
        <v>32</v>
      </c>
      <c r="B32" s="65">
        <v>2861897</v>
      </c>
      <c r="C32" s="15">
        <v>-8.6120376648489501</v>
      </c>
      <c r="D32" s="16">
        <v>-4.0941168751076198</v>
      </c>
      <c r="E32" s="17">
        <v>1.64939316030757</v>
      </c>
      <c r="F32" s="16">
        <v>8.0140303468218494</v>
      </c>
      <c r="G32" s="16">
        <v>14.0728038464016</v>
      </c>
      <c r="H32" s="15">
        <v>-8.6862192613260198</v>
      </c>
      <c r="I32" s="16">
        <v>-1.9430434387387701</v>
      </c>
      <c r="J32" s="17">
        <v>4.5222651582901001</v>
      </c>
      <c r="K32" s="16">
        <v>11.5931133601261</v>
      </c>
      <c r="L32" s="16">
        <v>18.344827044850799</v>
      </c>
      <c r="M32" s="15">
        <v>-1.2983946062246201</v>
      </c>
      <c r="N32" s="16">
        <v>4.1040632513315796</v>
      </c>
      <c r="O32" s="17">
        <v>13.395365600903499</v>
      </c>
      <c r="P32" s="16">
        <v>26.316602762792499</v>
      </c>
      <c r="Q32" s="41">
        <v>38.977488206054097</v>
      </c>
    </row>
    <row r="33" spans="1:17" s="38" customFormat="1" x14ac:dyDescent="0.2">
      <c r="A33" s="3" t="s">
        <v>33</v>
      </c>
      <c r="B33" s="65">
        <v>4355155</v>
      </c>
      <c r="C33" s="15">
        <v>-6.81642121143636</v>
      </c>
      <c r="D33" s="16">
        <v>-2.7357000697709801</v>
      </c>
      <c r="E33" s="17">
        <v>2.5169978816326402</v>
      </c>
      <c r="F33" s="16">
        <v>6.9552970397162603</v>
      </c>
      <c r="G33" s="16">
        <v>11.120545540409699</v>
      </c>
      <c r="H33" s="15">
        <v>-5.9680411118094501</v>
      </c>
      <c r="I33" s="16">
        <v>-1.06211236739457</v>
      </c>
      <c r="J33" s="17">
        <v>4.7902501894610996</v>
      </c>
      <c r="K33" s="16">
        <v>10.644870442807701</v>
      </c>
      <c r="L33" s="16">
        <v>18.039025713098201</v>
      </c>
      <c r="M33" s="15">
        <v>-0.61074489641141005</v>
      </c>
      <c r="N33" s="16">
        <v>5.4258573307399098</v>
      </c>
      <c r="O33" s="17">
        <v>13.0824017401176</v>
      </c>
      <c r="P33" s="16">
        <v>29.3865080753597</v>
      </c>
      <c r="Q33" s="41">
        <v>49.702284850155998</v>
      </c>
    </row>
    <row r="34" spans="1:17" s="38" customFormat="1" x14ac:dyDescent="0.2">
      <c r="A34" s="3" t="s">
        <v>34</v>
      </c>
      <c r="B34" s="65">
        <v>4581563</v>
      </c>
      <c r="C34" s="15">
        <v>-2.2171064296691898</v>
      </c>
      <c r="D34" s="16">
        <v>0.91675065240971798</v>
      </c>
      <c r="E34" s="17">
        <v>4.4859041614607502</v>
      </c>
      <c r="F34" s="16">
        <v>9.5273863608661902</v>
      </c>
      <c r="G34" s="16">
        <v>14.362358870933299</v>
      </c>
      <c r="H34" s="15">
        <v>1.6968359413223499</v>
      </c>
      <c r="I34" s="16">
        <v>5.2162445690913</v>
      </c>
      <c r="J34" s="17">
        <v>11.6438768577021</v>
      </c>
      <c r="K34" s="16">
        <v>19.9986319272457</v>
      </c>
      <c r="L34" s="16">
        <v>28.913847601379999</v>
      </c>
      <c r="M34" s="15">
        <v>12.9233697891361</v>
      </c>
      <c r="N34" s="16">
        <v>19.819427531867099</v>
      </c>
      <c r="O34" s="17">
        <v>33.075566100645503</v>
      </c>
      <c r="P34" s="16">
        <v>56.608911545002002</v>
      </c>
      <c r="Q34" s="41">
        <v>76.505275529713998</v>
      </c>
    </row>
    <row r="35" spans="1:17" s="38" customFormat="1" x14ac:dyDescent="0.2">
      <c r="A35" s="3" t="s">
        <v>35</v>
      </c>
      <c r="B35" s="65">
        <v>1327319</v>
      </c>
      <c r="C35" s="15">
        <v>-13.965425266486299</v>
      </c>
      <c r="D35" s="16">
        <v>-9.3782945851535793</v>
      </c>
      <c r="E35" s="17">
        <v>-4.2867685884425804</v>
      </c>
      <c r="F35" s="16">
        <v>2.8188625126700102</v>
      </c>
      <c r="G35" s="16">
        <v>7.93673648113099</v>
      </c>
      <c r="H35" s="15">
        <v>-21.9558549364803</v>
      </c>
      <c r="I35" s="16">
        <v>-17.700254204566601</v>
      </c>
      <c r="J35" s="17">
        <v>-10.816904013064701</v>
      </c>
      <c r="K35" s="16">
        <v>-2.26290842601628</v>
      </c>
      <c r="L35" s="16">
        <v>1.4879934380670601</v>
      </c>
      <c r="M35" s="15">
        <v>-33.6155582513098</v>
      </c>
      <c r="N35" s="16">
        <v>-26.804868423500199</v>
      </c>
      <c r="O35" s="17">
        <v>-19.292101246084801</v>
      </c>
      <c r="P35" s="16">
        <v>-13.078177238468401</v>
      </c>
      <c r="Q35" s="41">
        <v>-9.7596647685966893</v>
      </c>
    </row>
    <row r="36" spans="1:17" s="38" customFormat="1" x14ac:dyDescent="0.2">
      <c r="A36" s="3" t="s">
        <v>36</v>
      </c>
      <c r="B36" s="65">
        <v>5857350</v>
      </c>
      <c r="C36" s="15">
        <v>-4.7309166554500299</v>
      </c>
      <c r="D36" s="16">
        <v>-1.9051711877492199</v>
      </c>
      <c r="E36" s="17">
        <v>1.97148653303527</v>
      </c>
      <c r="F36" s="16">
        <v>5.8288556371651898</v>
      </c>
      <c r="G36" s="16">
        <v>9.0323985752987692</v>
      </c>
      <c r="H36" s="15">
        <v>-5.4520853235373803</v>
      </c>
      <c r="I36" s="16">
        <v>-2.6745354161338302</v>
      </c>
      <c r="J36" s="17">
        <v>2.7106055632295099</v>
      </c>
      <c r="K36" s="16">
        <v>7.4498154845293501</v>
      </c>
      <c r="L36" s="16">
        <v>12.895257039392799</v>
      </c>
      <c r="M36" s="15">
        <v>-3.1486111113998501</v>
      </c>
      <c r="N36" s="16">
        <v>0.74983952786817198</v>
      </c>
      <c r="O36" s="17">
        <v>6.85057642446285</v>
      </c>
      <c r="P36" s="16">
        <v>18.4642727406899</v>
      </c>
      <c r="Q36" s="41">
        <v>33.445637309729896</v>
      </c>
    </row>
    <row r="37" spans="1:17" s="38" customFormat="1" x14ac:dyDescent="0.2">
      <c r="A37" s="3" t="s">
        <v>37</v>
      </c>
      <c r="B37" s="65">
        <v>6639516</v>
      </c>
      <c r="C37" s="15">
        <v>-8.7453891730770401</v>
      </c>
      <c r="D37" s="16">
        <v>-6.6696701420978801</v>
      </c>
      <c r="E37" s="17">
        <v>-1.55564090237212</v>
      </c>
      <c r="F37" s="16">
        <v>4.3342431861495001</v>
      </c>
      <c r="G37" s="16">
        <v>8.2570286979343201</v>
      </c>
      <c r="H37" s="15">
        <v>-12.515764488260601</v>
      </c>
      <c r="I37" s="16">
        <v>-10.061820033592699</v>
      </c>
      <c r="J37" s="17">
        <v>-4.71911916955123</v>
      </c>
      <c r="K37" s="16">
        <v>0.92774980672928598</v>
      </c>
      <c r="L37" s="16">
        <v>4.5613831964940497</v>
      </c>
      <c r="M37" s="15">
        <v>-16.3764557925224</v>
      </c>
      <c r="N37" s="16">
        <v>-13.4217329614753</v>
      </c>
      <c r="O37" s="17">
        <v>-7.9916705770119902</v>
      </c>
      <c r="P37" s="16">
        <v>-1.1680104407716001</v>
      </c>
      <c r="Q37" s="41">
        <v>5.17168142119991</v>
      </c>
    </row>
    <row r="38" spans="1:17" s="38" customFormat="1" x14ac:dyDescent="0.2">
      <c r="A38" s="3" t="s">
        <v>38</v>
      </c>
      <c r="B38" s="65">
        <v>9878404</v>
      </c>
      <c r="C38" s="15">
        <v>-12.330941343404</v>
      </c>
      <c r="D38" s="16">
        <v>-8.03967002039915</v>
      </c>
      <c r="E38" s="17">
        <v>-0.46092617892850901</v>
      </c>
      <c r="F38" s="16">
        <v>4.2673791735578499</v>
      </c>
      <c r="G38" s="16">
        <v>8.2138527173772893</v>
      </c>
      <c r="H38" s="15">
        <v>-16.747661663432499</v>
      </c>
      <c r="I38" s="16">
        <v>-12.6431367856291</v>
      </c>
      <c r="J38" s="17">
        <v>-3.9656916333450201</v>
      </c>
      <c r="K38" s="16">
        <v>2.3965490675462102</v>
      </c>
      <c r="L38" s="16">
        <v>5.94984781679078</v>
      </c>
      <c r="M38" s="15">
        <v>-18.612648203254</v>
      </c>
      <c r="N38" s="16">
        <v>-14.6762688631221</v>
      </c>
      <c r="O38" s="17">
        <v>-7.7311258273222903</v>
      </c>
      <c r="P38" s="16">
        <v>-1.7496014621384</v>
      </c>
      <c r="Q38" s="41">
        <v>14.104874060198901</v>
      </c>
    </row>
    <row r="39" spans="1:17" s="38" customFormat="1" x14ac:dyDescent="0.2">
      <c r="A39" s="3" t="s">
        <v>39</v>
      </c>
      <c r="B39" s="65">
        <v>5377145</v>
      </c>
      <c r="C39" s="15">
        <v>-17.123763865767401</v>
      </c>
      <c r="D39" s="16">
        <v>-9.1286782167582299</v>
      </c>
      <c r="E39" s="17">
        <v>-0.37721916405183598</v>
      </c>
      <c r="F39" s="16">
        <v>5.0339305753207899</v>
      </c>
      <c r="G39" s="16">
        <v>10.2141438941847</v>
      </c>
      <c r="H39" s="15">
        <v>-22.2172219056892</v>
      </c>
      <c r="I39" s="16">
        <v>-13.1126907491056</v>
      </c>
      <c r="J39" s="17">
        <v>-3.3307138908857801</v>
      </c>
      <c r="K39" s="16">
        <v>2.5220979887277002</v>
      </c>
      <c r="L39" s="16">
        <v>7.6189740387935601</v>
      </c>
      <c r="M39" s="15">
        <v>-23.604158253232701</v>
      </c>
      <c r="N39" s="16">
        <v>-16.8418261139553</v>
      </c>
      <c r="O39" s="17">
        <v>-6.7209407316915701</v>
      </c>
      <c r="P39" s="16">
        <v>-0.17677666102218001</v>
      </c>
      <c r="Q39" s="41">
        <v>6.1694286366337101</v>
      </c>
    </row>
    <row r="40" spans="1:17" s="38" customFormat="1" x14ac:dyDescent="0.2">
      <c r="A40" s="3" t="s">
        <v>40</v>
      </c>
      <c r="B40" s="65">
        <v>2969452</v>
      </c>
      <c r="C40" s="15">
        <v>-4.4353050193311301</v>
      </c>
      <c r="D40" s="16">
        <v>0.19143841523653901</v>
      </c>
      <c r="E40" s="17">
        <v>4.0433983569572103</v>
      </c>
      <c r="F40" s="16">
        <v>8.8985127637588999</v>
      </c>
      <c r="G40" s="16">
        <v>12.8080774010438</v>
      </c>
      <c r="H40" s="15">
        <v>0.20763574400371601</v>
      </c>
      <c r="I40" s="16">
        <v>4.4241167061941704</v>
      </c>
      <c r="J40" s="17">
        <v>10.844633166294001</v>
      </c>
      <c r="K40" s="16">
        <v>19.177541306631898</v>
      </c>
      <c r="L40" s="16">
        <v>28.517596060482401</v>
      </c>
      <c r="M40" s="15">
        <v>11.4927240876913</v>
      </c>
      <c r="N40" s="16">
        <v>18.3102921038864</v>
      </c>
      <c r="O40" s="17">
        <v>30.7940656958285</v>
      </c>
      <c r="P40" s="16">
        <v>55.308095922386201</v>
      </c>
      <c r="Q40" s="41">
        <v>75.026545867255805</v>
      </c>
    </row>
    <row r="41" spans="1:17" s="38" customFormat="1" x14ac:dyDescent="0.2">
      <c r="A41" s="3" t="s">
        <v>41</v>
      </c>
      <c r="B41" s="65">
        <v>6006211</v>
      </c>
      <c r="C41" s="15">
        <v>-8.7025643352328697</v>
      </c>
      <c r="D41" s="16">
        <v>-2.7883634398196602</v>
      </c>
      <c r="E41" s="17">
        <v>3.06635538277789</v>
      </c>
      <c r="F41" s="16">
        <v>8.4506123893583691</v>
      </c>
      <c r="G41" s="16">
        <v>13.083028945346101</v>
      </c>
      <c r="H41" s="15">
        <v>-7.5396097969815496</v>
      </c>
      <c r="I41" s="16">
        <v>-0.67574157222292697</v>
      </c>
      <c r="J41" s="17">
        <v>6.5461549962897703</v>
      </c>
      <c r="K41" s="16">
        <v>13.4982321068226</v>
      </c>
      <c r="L41" s="16">
        <v>18.1268001137739</v>
      </c>
      <c r="M41" s="15">
        <v>-1.64776696441104</v>
      </c>
      <c r="N41" s="16">
        <v>5.4572475028995298</v>
      </c>
      <c r="O41" s="17">
        <v>15.614645831565401</v>
      </c>
      <c r="P41" s="16">
        <v>32.509424086607297</v>
      </c>
      <c r="Q41" s="41">
        <v>48.0676791449524</v>
      </c>
    </row>
    <row r="42" spans="1:17" s="38" customFormat="1" x14ac:dyDescent="0.2">
      <c r="A42" s="3" t="s">
        <v>42</v>
      </c>
      <c r="B42" s="65">
        <v>1001685</v>
      </c>
      <c r="C42" s="15">
        <v>-15.717521014091799</v>
      </c>
      <c r="D42" s="16">
        <v>-11.792223742950799</v>
      </c>
      <c r="E42" s="17">
        <v>-1.9349568406489299</v>
      </c>
      <c r="F42" s="16">
        <v>4.4681455462203603</v>
      </c>
      <c r="G42" s="16">
        <v>11.0660242698589</v>
      </c>
      <c r="H42" s="15">
        <v>-23.931670898295899</v>
      </c>
      <c r="I42" s="16">
        <v>-18.372430533638902</v>
      </c>
      <c r="J42" s="17">
        <v>-5.7427229999565901</v>
      </c>
      <c r="K42" s="16">
        <v>0.53108947231225301</v>
      </c>
      <c r="L42" s="16">
        <v>8.6595666650129708</v>
      </c>
      <c r="M42" s="15">
        <v>-27.240862460198102</v>
      </c>
      <c r="N42" s="16">
        <v>-23.376595321074099</v>
      </c>
      <c r="O42" s="17">
        <v>-11.924321428571</v>
      </c>
      <c r="P42" s="16">
        <v>-5.0447918342996898</v>
      </c>
      <c r="Q42" s="41">
        <v>3.1124454630833198</v>
      </c>
    </row>
    <row r="43" spans="1:17" s="38" customFormat="1" x14ac:dyDescent="0.2">
      <c r="A43" s="3" t="s">
        <v>43</v>
      </c>
      <c r="B43" s="65">
        <v>1848818</v>
      </c>
      <c r="C43" s="15">
        <v>-12.1562111372972</v>
      </c>
      <c r="D43" s="16">
        <v>-8.6992077125292298</v>
      </c>
      <c r="E43" s="17">
        <v>-0.52699642648784495</v>
      </c>
      <c r="F43" s="16">
        <v>7.4704959418332404</v>
      </c>
      <c r="G43" s="16">
        <v>12.1040805958303</v>
      </c>
      <c r="H43" s="15">
        <v>-12.160753340193001</v>
      </c>
      <c r="I43" s="16">
        <v>-8.5951731713338706</v>
      </c>
      <c r="J43" s="17">
        <v>-0.51476518803770999</v>
      </c>
      <c r="K43" s="16">
        <v>6.2620402010468599</v>
      </c>
      <c r="L43" s="16">
        <v>13.2100516804015</v>
      </c>
      <c r="M43" s="15">
        <v>-7.9521494667420098</v>
      </c>
      <c r="N43" s="16">
        <v>-4.0149902182302997</v>
      </c>
      <c r="O43" s="17">
        <v>2.78383816297718</v>
      </c>
      <c r="P43" s="16">
        <v>12.565066796113801</v>
      </c>
      <c r="Q43" s="41">
        <v>21.183106824373901</v>
      </c>
    </row>
    <row r="44" spans="1:17" s="38" customFormat="1" x14ac:dyDescent="0.2">
      <c r="A44" s="3" t="s">
        <v>44</v>
      </c>
      <c r="B44" s="65">
        <v>2742364</v>
      </c>
      <c r="C44" s="15">
        <v>-6.2465595441472699</v>
      </c>
      <c r="D44" s="16">
        <v>-3.6213440547696898</v>
      </c>
      <c r="E44" s="17">
        <v>0.29820592848229399</v>
      </c>
      <c r="F44" s="16">
        <v>4.9975805623634004</v>
      </c>
      <c r="G44" s="16">
        <v>7.5903426589601697</v>
      </c>
      <c r="H44" s="15">
        <v>-4.9538541164075101</v>
      </c>
      <c r="I44" s="16">
        <v>-1.5189336105664399</v>
      </c>
      <c r="J44" s="17">
        <v>4.23350559807567</v>
      </c>
      <c r="K44" s="16">
        <v>9.0981515236865693</v>
      </c>
      <c r="L44" s="16">
        <v>12.3564700271241</v>
      </c>
      <c r="M44" s="15">
        <v>-0.84695146069782301</v>
      </c>
      <c r="N44" s="16">
        <v>5.2673040832782396</v>
      </c>
      <c r="O44" s="17">
        <v>12.9043442309861</v>
      </c>
      <c r="P44" s="16">
        <v>22.1768160490154</v>
      </c>
      <c r="Q44" s="41">
        <v>33.461241588283002</v>
      </c>
    </row>
    <row r="45" spans="1:17" s="38" customFormat="1" x14ac:dyDescent="0.2">
      <c r="A45" s="3" t="s">
        <v>45</v>
      </c>
      <c r="B45" s="65">
        <v>1320238</v>
      </c>
      <c r="C45" s="15">
        <v>-10.2858865942768</v>
      </c>
      <c r="D45" s="16">
        <v>-7.5317550035520204</v>
      </c>
      <c r="E45" s="17">
        <v>-2.4268245986271699</v>
      </c>
      <c r="F45" s="16">
        <v>3.1181197696223601</v>
      </c>
      <c r="G45" s="16">
        <v>6.80264349638224</v>
      </c>
      <c r="H45" s="15">
        <v>-15.547340357469499</v>
      </c>
      <c r="I45" s="16">
        <v>-12.446042263011</v>
      </c>
      <c r="J45" s="17">
        <v>-6.7458027274719798</v>
      </c>
      <c r="K45" s="16">
        <v>-0.81392386011608697</v>
      </c>
      <c r="L45" s="16">
        <v>1.90446548595097</v>
      </c>
      <c r="M45" s="15">
        <v>-22.733777908183601</v>
      </c>
      <c r="N45" s="16">
        <v>-17.7994407744428</v>
      </c>
      <c r="O45" s="17">
        <v>-12.274127127195399</v>
      </c>
      <c r="P45" s="16">
        <v>-6.0083428855770302</v>
      </c>
      <c r="Q45" s="41">
        <v>-1.53616637515458</v>
      </c>
    </row>
    <row r="46" spans="1:17" s="38" customFormat="1" x14ac:dyDescent="0.2">
      <c r="A46" s="3" t="s">
        <v>46</v>
      </c>
      <c r="B46" s="65">
        <v>8858518</v>
      </c>
      <c r="C46" s="15">
        <v>-5.6951329705840203</v>
      </c>
      <c r="D46" s="16">
        <v>-3.0009927881757501</v>
      </c>
      <c r="E46" s="17">
        <v>0.77268696019803995</v>
      </c>
      <c r="F46" s="16">
        <v>5.0185781907627796</v>
      </c>
      <c r="G46" s="16">
        <v>8.1676905121303207</v>
      </c>
      <c r="H46" s="15">
        <v>-7.9967417845408404</v>
      </c>
      <c r="I46" s="16">
        <v>-4.81993694674913</v>
      </c>
      <c r="J46" s="17">
        <v>0.200633487966105</v>
      </c>
      <c r="K46" s="16">
        <v>4.9945132197813003</v>
      </c>
      <c r="L46" s="16">
        <v>8.9612951091691997</v>
      </c>
      <c r="M46" s="15">
        <v>-6.9647295159568801</v>
      </c>
      <c r="N46" s="16">
        <v>-3.9628132110930898</v>
      </c>
      <c r="O46" s="17">
        <v>1.29994355381458</v>
      </c>
      <c r="P46" s="16">
        <v>11.5128929188766</v>
      </c>
      <c r="Q46" s="41">
        <v>24.747301003853501</v>
      </c>
    </row>
    <row r="47" spans="1:17" s="38" customFormat="1" x14ac:dyDescent="0.2">
      <c r="A47" s="3" t="s">
        <v>47</v>
      </c>
      <c r="B47" s="65">
        <v>2070449</v>
      </c>
      <c r="C47" s="15">
        <v>-7.0230486933881204</v>
      </c>
      <c r="D47" s="16">
        <v>-5.6352979011627404</v>
      </c>
      <c r="E47" s="17">
        <v>0.68734359839727899</v>
      </c>
      <c r="F47" s="16">
        <v>3.2122014391566198</v>
      </c>
      <c r="G47" s="16">
        <v>6.2282885888798702</v>
      </c>
      <c r="H47" s="15">
        <v>-7.6221461451088004</v>
      </c>
      <c r="I47" s="16">
        <v>-5.0913180541002596</v>
      </c>
      <c r="J47" s="17">
        <v>0.54824062120055606</v>
      </c>
      <c r="K47" s="16">
        <v>3.6519075377457599</v>
      </c>
      <c r="L47" s="16">
        <v>7.9618141603944101</v>
      </c>
      <c r="M47" s="15">
        <v>-4.4293134862172598</v>
      </c>
      <c r="N47" s="16">
        <v>0.20257404250461</v>
      </c>
      <c r="O47" s="17">
        <v>6.5752150049085998</v>
      </c>
      <c r="P47" s="16">
        <v>13.864706287197899</v>
      </c>
      <c r="Q47" s="41">
        <v>26.0459708025782</v>
      </c>
    </row>
    <row r="48" spans="1:17" s="38" customFormat="1" x14ac:dyDescent="0.2">
      <c r="A48" s="3" t="s">
        <v>48</v>
      </c>
      <c r="B48" s="65">
        <v>19547396</v>
      </c>
      <c r="C48" s="15">
        <v>-6.5792925767905999</v>
      </c>
      <c r="D48" s="16">
        <v>-4.6804476676696298</v>
      </c>
      <c r="E48" s="17">
        <v>-0.393181051347472</v>
      </c>
      <c r="F48" s="16">
        <v>4.4428305186669999</v>
      </c>
      <c r="G48" s="16">
        <v>7.6690283119849498</v>
      </c>
      <c r="H48" s="15">
        <v>-9.8311640031809695</v>
      </c>
      <c r="I48" s="16">
        <v>-7.1644292150949704</v>
      </c>
      <c r="J48" s="17">
        <v>-2.1266424588658399</v>
      </c>
      <c r="K48" s="16">
        <v>3.02311812275545</v>
      </c>
      <c r="L48" s="16">
        <v>6.3076569552980803</v>
      </c>
      <c r="M48" s="15">
        <v>-10.618321939353899</v>
      </c>
      <c r="N48" s="16">
        <v>-8.0720789292528501</v>
      </c>
      <c r="O48" s="17">
        <v>-3.3502220157112399</v>
      </c>
      <c r="P48" s="16">
        <v>5.4048249353940401</v>
      </c>
      <c r="Q48" s="41">
        <v>17.089740357598199</v>
      </c>
    </row>
    <row r="49" spans="1:17" s="38" customFormat="1" x14ac:dyDescent="0.2">
      <c r="A49" s="3" t="s">
        <v>49</v>
      </c>
      <c r="B49" s="65">
        <v>9641978</v>
      </c>
      <c r="C49" s="15">
        <v>-3.70567379991056</v>
      </c>
      <c r="D49" s="16">
        <v>-0.70185841123850701</v>
      </c>
      <c r="E49" s="17">
        <v>2.06747908213972</v>
      </c>
      <c r="F49" s="16">
        <v>5.1851922322727901</v>
      </c>
      <c r="G49" s="16">
        <v>9.1603781372498005</v>
      </c>
      <c r="H49" s="15">
        <v>-3.2444798378124098</v>
      </c>
      <c r="I49" s="16">
        <v>-0.26275567818851597</v>
      </c>
      <c r="J49" s="17">
        <v>4.2630856964028503</v>
      </c>
      <c r="K49" s="16">
        <v>9.6033356742392595</v>
      </c>
      <c r="L49" s="16">
        <v>15.691584513713799</v>
      </c>
      <c r="M49" s="15">
        <v>0.43080359289141401</v>
      </c>
      <c r="N49" s="16">
        <v>4.7856235187579097</v>
      </c>
      <c r="O49" s="17">
        <v>13.415609987814101</v>
      </c>
      <c r="P49" s="16">
        <v>28.0835267613326</v>
      </c>
      <c r="Q49" s="41">
        <v>46.930639379855698</v>
      </c>
    </row>
    <row r="50" spans="1:17" s="38" customFormat="1" x14ac:dyDescent="0.2">
      <c r="A50" s="3" t="s">
        <v>50</v>
      </c>
      <c r="B50" s="65">
        <v>693688</v>
      </c>
      <c r="C50" s="15">
        <v>-21.4581080778811</v>
      </c>
      <c r="D50" s="16">
        <v>-13.4931500678485</v>
      </c>
      <c r="E50" s="17">
        <v>-2.1945728935208799</v>
      </c>
      <c r="F50" s="16">
        <v>6.2961166775534396</v>
      </c>
      <c r="G50" s="16">
        <v>15.295264014514601</v>
      </c>
      <c r="H50" s="15">
        <v>-28.679264094075201</v>
      </c>
      <c r="I50" s="16">
        <v>-18.521324766206501</v>
      </c>
      <c r="J50" s="17">
        <v>-6.3649524525221004</v>
      </c>
      <c r="K50" s="16">
        <v>2.9945736702466599</v>
      </c>
      <c r="L50" s="16">
        <v>11.5956255840388</v>
      </c>
      <c r="M50" s="15">
        <v>-34.653100833736502</v>
      </c>
      <c r="N50" s="16">
        <v>-24.057656725337601</v>
      </c>
      <c r="O50" s="17">
        <v>-12.150104824457699</v>
      </c>
      <c r="P50" s="16">
        <v>-1.7967139291130101</v>
      </c>
      <c r="Q50" s="41">
        <v>5.6306309648804103</v>
      </c>
    </row>
    <row r="51" spans="1:17" s="38" customFormat="1" x14ac:dyDescent="0.2">
      <c r="A51" s="3" t="s">
        <v>51</v>
      </c>
      <c r="B51" s="65">
        <v>11543534</v>
      </c>
      <c r="C51" s="15">
        <v>-7.7155539313333401</v>
      </c>
      <c r="D51" s="16">
        <v>-5.1796899156993002</v>
      </c>
      <c r="E51" s="17">
        <v>0.85247927170826199</v>
      </c>
      <c r="F51" s="16">
        <v>5.6014897536876296</v>
      </c>
      <c r="G51" s="16">
        <v>9.9801519096808402</v>
      </c>
      <c r="H51" s="15">
        <v>-10.265599613675899</v>
      </c>
      <c r="I51" s="16">
        <v>-6.7801782661019301</v>
      </c>
      <c r="J51" s="17">
        <v>-1.09066648067767</v>
      </c>
      <c r="K51" s="16">
        <v>5.1365434447158203</v>
      </c>
      <c r="L51" s="16">
        <v>10.0718275673657</v>
      </c>
      <c r="M51" s="15">
        <v>-10.5737327127177</v>
      </c>
      <c r="N51" s="16">
        <v>-5.9818964848469296</v>
      </c>
      <c r="O51" s="17">
        <v>-0.57044015740982701</v>
      </c>
      <c r="P51" s="16">
        <v>9.9891214302372902</v>
      </c>
      <c r="Q51" s="41">
        <v>29.110184530060501</v>
      </c>
    </row>
    <row r="52" spans="1:17" s="38" customFormat="1" x14ac:dyDescent="0.2">
      <c r="A52" s="3" t="s">
        <v>52</v>
      </c>
      <c r="B52" s="65">
        <v>3793436</v>
      </c>
      <c r="C52" s="15">
        <v>-7.5790687074256597</v>
      </c>
      <c r="D52" s="16">
        <v>-1.6818721697176899</v>
      </c>
      <c r="E52" s="17">
        <v>4.0988969024704103</v>
      </c>
      <c r="F52" s="16">
        <v>11.217182865859</v>
      </c>
      <c r="G52" s="16">
        <v>20.092338461127799</v>
      </c>
      <c r="H52" s="15">
        <v>-5.6108111590969001</v>
      </c>
      <c r="I52" s="16">
        <v>-0.87275762591734496</v>
      </c>
      <c r="J52" s="17">
        <v>10.620853409772799</v>
      </c>
      <c r="K52" s="16">
        <v>20.627775022499701</v>
      </c>
      <c r="L52" s="16">
        <v>28.2126691342295</v>
      </c>
      <c r="M52" s="15">
        <v>5.1200599053296996</v>
      </c>
      <c r="N52" s="16">
        <v>12.576142786117201</v>
      </c>
      <c r="O52" s="17">
        <v>25.9223467760444</v>
      </c>
      <c r="P52" s="16">
        <v>47.491057055175403</v>
      </c>
      <c r="Q52" s="41">
        <v>63.9163660267346</v>
      </c>
    </row>
    <row r="53" spans="1:17" s="38" customFormat="1" x14ac:dyDescent="0.2">
      <c r="A53" s="3" t="s">
        <v>53</v>
      </c>
      <c r="B53" s="65">
        <v>3897273</v>
      </c>
      <c r="C53" s="15">
        <v>-9.8899094743560099</v>
      </c>
      <c r="D53" s="16">
        <v>-7.7227944762325897</v>
      </c>
      <c r="E53" s="17">
        <v>-4.6561245271513698</v>
      </c>
      <c r="F53" s="16">
        <v>3.0941133338589499</v>
      </c>
      <c r="G53" s="16">
        <v>9.0044466652010104</v>
      </c>
      <c r="H53" s="15">
        <v>-15.1645941626608</v>
      </c>
      <c r="I53" s="16">
        <v>-12.6214992221412</v>
      </c>
      <c r="J53" s="17">
        <v>-6.7841761175497997</v>
      </c>
      <c r="K53" s="16">
        <v>1.1436599727342001</v>
      </c>
      <c r="L53" s="16">
        <v>7.2178381684809301</v>
      </c>
      <c r="M53" s="15">
        <v>-21.542436653177599</v>
      </c>
      <c r="N53" s="16">
        <v>-17.2738473006211</v>
      </c>
      <c r="O53" s="17">
        <v>-10.993465951944399</v>
      </c>
      <c r="P53" s="16">
        <v>-3.4144120594211201E-2</v>
      </c>
      <c r="Q53" s="41">
        <v>8.7304768843466292</v>
      </c>
    </row>
    <row r="54" spans="1:17" s="38" customFormat="1" x14ac:dyDescent="0.2">
      <c r="A54" s="3" t="s">
        <v>54</v>
      </c>
      <c r="B54" s="65">
        <v>12757882</v>
      </c>
      <c r="C54" s="15">
        <v>-7.1575904809286897</v>
      </c>
      <c r="D54" s="16">
        <v>-4.8829144453336299</v>
      </c>
      <c r="E54" s="17">
        <v>0.72973501051202905</v>
      </c>
      <c r="F54" s="16">
        <v>5.8623743583201602</v>
      </c>
      <c r="G54" s="16">
        <v>9.9843130340673891</v>
      </c>
      <c r="H54" s="15">
        <v>-11.0320095583366</v>
      </c>
      <c r="I54" s="16">
        <v>-7.1442825252906497</v>
      </c>
      <c r="J54" s="17">
        <v>-1.19128449490877</v>
      </c>
      <c r="K54" s="16">
        <v>4.9067087039598603</v>
      </c>
      <c r="L54" s="16">
        <v>10.3065844804139</v>
      </c>
      <c r="M54" s="15">
        <v>-10.0218470433762</v>
      </c>
      <c r="N54" s="16">
        <v>-7.0324583013458604</v>
      </c>
      <c r="O54" s="17">
        <v>-1.34100930011757</v>
      </c>
      <c r="P54" s="16">
        <v>10.9441085364685</v>
      </c>
      <c r="Q54" s="41">
        <v>29.3857797109141</v>
      </c>
    </row>
    <row r="55" spans="1:17" s="38" customFormat="1" x14ac:dyDescent="0.2">
      <c r="A55" s="3" t="s">
        <v>55</v>
      </c>
      <c r="B55" s="65">
        <v>1046424</v>
      </c>
      <c r="C55" s="15">
        <v>-9.8725953422519304</v>
      </c>
      <c r="D55" s="16">
        <v>-7.6256894651729104</v>
      </c>
      <c r="E55" s="17">
        <v>-1.8640757931740399</v>
      </c>
      <c r="F55" s="16">
        <v>4.3936689098145703</v>
      </c>
      <c r="G55" s="16">
        <v>8.3248120480290808</v>
      </c>
      <c r="H55" s="15">
        <v>-14.315696041843101</v>
      </c>
      <c r="I55" s="16">
        <v>-11.409730119946101</v>
      </c>
      <c r="J55" s="17">
        <v>-5.4001996629475402</v>
      </c>
      <c r="K55" s="16">
        <v>0.573921059155307</v>
      </c>
      <c r="L55" s="16">
        <v>4.6719370660883799</v>
      </c>
      <c r="M55" s="15">
        <v>-18.349170794592499</v>
      </c>
      <c r="N55" s="16">
        <v>-15.1390973137669</v>
      </c>
      <c r="O55" s="17">
        <v>-9.7122235277349205</v>
      </c>
      <c r="P55" s="16">
        <v>-2.96038833794359</v>
      </c>
      <c r="Q55" s="41">
        <v>3.5595132087475201</v>
      </c>
    </row>
    <row r="56" spans="1:17" s="38" customFormat="1" x14ac:dyDescent="0.2">
      <c r="A56" s="3" t="s">
        <v>56</v>
      </c>
      <c r="B56" s="65">
        <v>4679989</v>
      </c>
      <c r="C56" s="15">
        <v>-3.8892709894027901</v>
      </c>
      <c r="D56" s="16">
        <v>-0.78081606985326901</v>
      </c>
      <c r="E56" s="17">
        <v>3.1714718223109499</v>
      </c>
      <c r="F56" s="16">
        <v>6.6030052746159598</v>
      </c>
      <c r="G56" s="16">
        <v>10.3322499881497</v>
      </c>
      <c r="H56" s="15">
        <v>-1.1950244323365899</v>
      </c>
      <c r="I56" s="16">
        <v>1.7174050680435899</v>
      </c>
      <c r="J56" s="17">
        <v>7.6983493667576202</v>
      </c>
      <c r="K56" s="16">
        <v>14.6041718499176</v>
      </c>
      <c r="L56" s="16">
        <v>21.760531974427799</v>
      </c>
      <c r="M56" s="15">
        <v>5.4263289962127699</v>
      </c>
      <c r="N56" s="16">
        <v>10.5907952737568</v>
      </c>
      <c r="O56" s="17">
        <v>22.9908152879553</v>
      </c>
      <c r="P56" s="16">
        <v>42.781821617068999</v>
      </c>
      <c r="Q56" s="41">
        <v>65.169899744985798</v>
      </c>
    </row>
    <row r="57" spans="1:17" s="38" customFormat="1" x14ac:dyDescent="0.2">
      <c r="A57" s="3" t="s">
        <v>57</v>
      </c>
      <c r="B57" s="65">
        <v>830190</v>
      </c>
      <c r="C57" s="15">
        <v>-18.193492493803902</v>
      </c>
      <c r="D57" s="16">
        <v>-10.7863092097239</v>
      </c>
      <c r="E57" s="17">
        <v>-1.30176278786858</v>
      </c>
      <c r="F57" s="16">
        <v>7.2441923966316804</v>
      </c>
      <c r="G57" s="16">
        <v>14.137261196011</v>
      </c>
      <c r="H57" s="15">
        <v>-22.453464297977298</v>
      </c>
      <c r="I57" s="16">
        <v>-13.6355811060858</v>
      </c>
      <c r="J57" s="17">
        <v>-3.7088013632523298</v>
      </c>
      <c r="K57" s="16">
        <v>4.8471811066508304</v>
      </c>
      <c r="L57" s="16">
        <v>12.5265682967028</v>
      </c>
      <c r="M57" s="15">
        <v>-19.745728049776101</v>
      </c>
      <c r="N57" s="16">
        <v>-14.668511215200001</v>
      </c>
      <c r="O57" s="17">
        <v>-5.3046273726830799</v>
      </c>
      <c r="P57" s="16">
        <v>5.0874823867879302</v>
      </c>
      <c r="Q57" s="41">
        <v>12.7715971521071</v>
      </c>
    </row>
    <row r="58" spans="1:17" s="38" customFormat="1" x14ac:dyDescent="0.2">
      <c r="A58" s="3" t="s">
        <v>58</v>
      </c>
      <c r="B58" s="65">
        <v>6430636</v>
      </c>
      <c r="C58" s="15">
        <v>-5.8196472976667701</v>
      </c>
      <c r="D58" s="16">
        <v>-1.3709962694000699</v>
      </c>
      <c r="E58" s="17">
        <v>2.8885555317935698</v>
      </c>
      <c r="F58" s="16">
        <v>6.7464500952088597</v>
      </c>
      <c r="G58" s="16">
        <v>10.3949661321031</v>
      </c>
      <c r="H58" s="15">
        <v>-3.7605106838729898</v>
      </c>
      <c r="I58" s="16">
        <v>1.1017703397379099</v>
      </c>
      <c r="J58" s="17">
        <v>6.5932414784098601</v>
      </c>
      <c r="K58" s="16">
        <v>11.996641461231601</v>
      </c>
      <c r="L58" s="16">
        <v>19.1921454167409</v>
      </c>
      <c r="M58" s="15">
        <v>2.5318313301417801</v>
      </c>
      <c r="N58" s="16">
        <v>9.6162164868627595</v>
      </c>
      <c r="O58" s="17">
        <v>17.602513587297199</v>
      </c>
      <c r="P58" s="16">
        <v>34.500318274765597</v>
      </c>
      <c r="Q58" s="41">
        <v>55.168767489770602</v>
      </c>
    </row>
    <row r="59" spans="1:17" s="38" customFormat="1" x14ac:dyDescent="0.2">
      <c r="A59" s="3" t="s">
        <v>59</v>
      </c>
      <c r="B59" s="65">
        <v>25925105</v>
      </c>
      <c r="C59" s="15">
        <v>-1.4632092680203199</v>
      </c>
      <c r="D59" s="16">
        <v>0.52567268945769596</v>
      </c>
      <c r="E59" s="17">
        <v>3.7218433926507499</v>
      </c>
      <c r="F59" s="16">
        <v>9.9453039863100496</v>
      </c>
      <c r="G59" s="16">
        <v>13.734392014578299</v>
      </c>
      <c r="H59" s="15">
        <v>0.51989924969880696</v>
      </c>
      <c r="I59" s="16">
        <v>4.42400850113627</v>
      </c>
      <c r="J59" s="17">
        <v>9.91507233255229</v>
      </c>
      <c r="K59" s="16">
        <v>17.545777697638901</v>
      </c>
      <c r="L59" s="16">
        <v>24.706744929679299</v>
      </c>
      <c r="M59" s="15">
        <v>10.368303938254799</v>
      </c>
      <c r="N59" s="16">
        <v>16.382532976655298</v>
      </c>
      <c r="O59" s="17">
        <v>27.429856311560901</v>
      </c>
      <c r="P59" s="16">
        <v>44.751402110975398</v>
      </c>
      <c r="Q59" s="41">
        <v>59.724654659387802</v>
      </c>
    </row>
    <row r="60" spans="1:17" s="38" customFormat="1" x14ac:dyDescent="0.2">
      <c r="A60" s="3" t="s">
        <v>60</v>
      </c>
      <c r="B60" s="65">
        <v>2849319</v>
      </c>
      <c r="C60" s="15">
        <v>-7.6272124975510396</v>
      </c>
      <c r="D60" s="16">
        <v>-5.0382658422860596</v>
      </c>
      <c r="E60" s="17">
        <v>-0.24205000896145901</v>
      </c>
      <c r="F60" s="16">
        <v>2.3172500484927698</v>
      </c>
      <c r="G60" s="16">
        <v>5.0510423907620403</v>
      </c>
      <c r="H60" s="15">
        <v>-9.30263741855895</v>
      </c>
      <c r="I60" s="16">
        <v>-6.2697858528332597</v>
      </c>
      <c r="J60" s="17">
        <v>-1.0664274785385599</v>
      </c>
      <c r="K60" s="16">
        <v>1.64280341645318</v>
      </c>
      <c r="L60" s="16">
        <v>5.1700739169568202</v>
      </c>
      <c r="M60" s="15">
        <v>-6.4281423520359802</v>
      </c>
      <c r="N60" s="16">
        <v>-4.0397499844726399</v>
      </c>
      <c r="O60" s="17">
        <v>0.65618731922340501</v>
      </c>
      <c r="P60" s="16">
        <v>5.3586351081809998</v>
      </c>
      <c r="Q60" s="41">
        <v>14.386915005389</v>
      </c>
    </row>
    <row r="61" spans="1:17" s="38" customFormat="1" x14ac:dyDescent="0.2">
      <c r="A61" s="3" t="s">
        <v>61</v>
      </c>
      <c r="B61" s="65">
        <v>625340</v>
      </c>
      <c r="C61" s="15">
        <v>-11.5284047633087</v>
      </c>
      <c r="D61" s="16">
        <v>-9.2727629558680995</v>
      </c>
      <c r="E61" s="17">
        <v>-3.1275916351166302</v>
      </c>
      <c r="F61" s="16">
        <v>2.7008776282544602</v>
      </c>
      <c r="G61" s="16">
        <v>7.4397889272787996</v>
      </c>
      <c r="H61" s="15">
        <v>-19.369155931797501</v>
      </c>
      <c r="I61" s="16">
        <v>-16.473252844715098</v>
      </c>
      <c r="J61" s="17">
        <v>-8.6197671223292804</v>
      </c>
      <c r="K61" s="16">
        <v>-2.1469487724632801</v>
      </c>
      <c r="L61" s="16">
        <v>1.1059615221888599</v>
      </c>
      <c r="M61" s="15">
        <v>-29.228874144359398</v>
      </c>
      <c r="N61" s="16">
        <v>-25.580670012426999</v>
      </c>
      <c r="O61" s="17">
        <v>-16.605775290512501</v>
      </c>
      <c r="P61" s="16">
        <v>-9.9962440303907503</v>
      </c>
      <c r="Q61" s="41">
        <v>-5.2170032993508197</v>
      </c>
    </row>
    <row r="62" spans="1:17" s="38" customFormat="1" x14ac:dyDescent="0.2">
      <c r="A62" s="3" t="s">
        <v>62</v>
      </c>
      <c r="B62" s="65">
        <v>8074537</v>
      </c>
      <c r="C62" s="15">
        <v>-3.8876961049879601</v>
      </c>
      <c r="D62" s="16">
        <v>-1.4742107913470099</v>
      </c>
      <c r="E62" s="17">
        <v>1.88491974234403</v>
      </c>
      <c r="F62" s="16">
        <v>5.1774685419896596</v>
      </c>
      <c r="G62" s="16">
        <v>8.23943499086473</v>
      </c>
      <c r="H62" s="15">
        <v>-4.3641678703624303</v>
      </c>
      <c r="I62" s="16">
        <v>-1.7087968115894001</v>
      </c>
      <c r="J62" s="17">
        <v>2.8379913607000402</v>
      </c>
      <c r="K62" s="16">
        <v>7.1593886932374096</v>
      </c>
      <c r="L62" s="16">
        <v>12.4461134153517</v>
      </c>
      <c r="M62" s="15">
        <v>-1.7701409723463399</v>
      </c>
      <c r="N62" s="16">
        <v>1.5714582709546601</v>
      </c>
      <c r="O62" s="17">
        <v>7.7571149823522196</v>
      </c>
      <c r="P62" s="16">
        <v>18.719484170095299</v>
      </c>
      <c r="Q62" s="41">
        <v>33.786694372560397</v>
      </c>
    </row>
    <row r="63" spans="1:17" s="38" customFormat="1" x14ac:dyDescent="0.2">
      <c r="A63" s="3" t="s">
        <v>63</v>
      </c>
      <c r="B63" s="65">
        <v>6847832</v>
      </c>
      <c r="C63" s="15">
        <v>-10.367115317290599</v>
      </c>
      <c r="D63" s="16">
        <v>-7.64332348802093</v>
      </c>
      <c r="E63" s="17">
        <v>-3.6090574251598202</v>
      </c>
      <c r="F63" s="16">
        <v>2.6307182280825399</v>
      </c>
      <c r="G63" s="16">
        <v>7.0388884827991998</v>
      </c>
      <c r="H63" s="15">
        <v>-15.845339035404301</v>
      </c>
      <c r="I63" s="16">
        <v>-12.809348044688999</v>
      </c>
      <c r="J63" s="17">
        <v>-6.4872879115319302</v>
      </c>
      <c r="K63" s="16">
        <v>0.23605502818410201</v>
      </c>
      <c r="L63" s="16">
        <v>5.7012599878501398</v>
      </c>
      <c r="M63" s="15">
        <v>-22.136447582032201</v>
      </c>
      <c r="N63" s="16">
        <v>-18.351440021558901</v>
      </c>
      <c r="O63" s="17">
        <v>-11.398330466013499</v>
      </c>
      <c r="P63" s="16">
        <v>-2.3551071648534698</v>
      </c>
      <c r="Q63" s="41">
        <v>5.3319243668605099</v>
      </c>
    </row>
    <row r="64" spans="1:17" s="38" customFormat="1" x14ac:dyDescent="0.2">
      <c r="A64" s="3" t="s">
        <v>64</v>
      </c>
      <c r="B64" s="65">
        <v>1855265</v>
      </c>
      <c r="C64" s="15">
        <v>-8.6693882005438407</v>
      </c>
      <c r="D64" s="16">
        <v>-5.5904415639634299</v>
      </c>
      <c r="E64" s="17">
        <v>1.4305435707187399</v>
      </c>
      <c r="F64" s="16">
        <v>6.4360869234116702</v>
      </c>
      <c r="G64" s="16">
        <v>11.432691229335999</v>
      </c>
      <c r="H64" s="15">
        <v>-10.5698336004459</v>
      </c>
      <c r="I64" s="16">
        <v>-6.7016201044672599</v>
      </c>
      <c r="J64" s="17">
        <v>-8.5875504878011405E-2</v>
      </c>
      <c r="K64" s="16">
        <v>7.13510966684645</v>
      </c>
      <c r="L64" s="16">
        <v>14.8674954378113</v>
      </c>
      <c r="M64" s="15">
        <v>-8.6197391789220994</v>
      </c>
      <c r="N64" s="16">
        <v>-4.4485128639223701</v>
      </c>
      <c r="O64" s="17">
        <v>2.02438541115849</v>
      </c>
      <c r="P64" s="16">
        <v>16.4885031991526</v>
      </c>
      <c r="Q64" s="41">
        <v>42.5779442613212</v>
      </c>
    </row>
    <row r="65" spans="1:17" s="38" customFormat="1" x14ac:dyDescent="0.2">
      <c r="A65" s="3" t="s">
        <v>65</v>
      </c>
      <c r="B65" s="67">
        <v>5721563</v>
      </c>
      <c r="C65" s="22">
        <v>-17.108443434251299</v>
      </c>
      <c r="D65" s="23">
        <v>-9.7346686922523205</v>
      </c>
      <c r="E65" s="24">
        <v>-0.108073109011945</v>
      </c>
      <c r="F65" s="23">
        <v>4.8207174969475597</v>
      </c>
      <c r="G65" s="23">
        <v>9.1701356284688202</v>
      </c>
      <c r="H65" s="22">
        <v>-22.835700725182299</v>
      </c>
      <c r="I65" s="23">
        <v>-15.0148169598845</v>
      </c>
      <c r="J65" s="24">
        <v>-4.4280531999431902</v>
      </c>
      <c r="K65" s="23">
        <v>1.7992162992648799</v>
      </c>
      <c r="L65" s="23">
        <v>6.3348632269150702</v>
      </c>
      <c r="M65" s="22">
        <v>-25.6302415845546</v>
      </c>
      <c r="N65" s="23">
        <v>-19.123867156453699</v>
      </c>
      <c r="O65" s="24">
        <v>-9.4783288545864792</v>
      </c>
      <c r="P65" s="23">
        <v>-3.4336513786576099</v>
      </c>
      <c r="Q65" s="43">
        <v>7.5895527415717998</v>
      </c>
    </row>
    <row r="66" spans="1:17" s="38" customFormat="1" x14ac:dyDescent="0.2">
      <c r="A66" s="3" t="s">
        <v>66</v>
      </c>
      <c r="B66" s="67">
        <v>573500</v>
      </c>
      <c r="C66" s="22">
        <v>-13.9796047618141</v>
      </c>
      <c r="D66" s="23">
        <v>-8.9570902316370091</v>
      </c>
      <c r="E66" s="24">
        <v>-0.46041992828948602</v>
      </c>
      <c r="F66" s="23">
        <v>3.1774305659091602</v>
      </c>
      <c r="G66" s="23">
        <v>7.8089066910769498</v>
      </c>
      <c r="H66" s="22">
        <v>-22.245877837116701</v>
      </c>
      <c r="I66" s="23">
        <v>-14.035207418407399</v>
      </c>
      <c r="J66" s="24">
        <v>-4.6585221639313303</v>
      </c>
      <c r="K66" s="23">
        <v>0.123954995346227</v>
      </c>
      <c r="L66" s="23">
        <v>5.6347516388955503</v>
      </c>
      <c r="M66" s="22">
        <v>-23.417717664853399</v>
      </c>
      <c r="N66" s="23">
        <v>-18.7212987064385</v>
      </c>
      <c r="O66" s="24">
        <v>-9.5995540252418401</v>
      </c>
      <c r="P66" s="23">
        <v>-4.2174501835559397</v>
      </c>
      <c r="Q66" s="43">
        <v>-0.45366497463511501</v>
      </c>
    </row>
    <row r="67" spans="1:17" s="38" customFormat="1" x14ac:dyDescent="0.2">
      <c r="A67" s="5"/>
      <c r="B67" s="6">
        <v>2012</v>
      </c>
      <c r="C67" s="124" t="s">
        <v>116</v>
      </c>
      <c r="D67" s="125"/>
      <c r="E67" s="125"/>
      <c r="F67" s="125"/>
      <c r="G67" s="126"/>
      <c r="H67" s="124" t="s">
        <v>117</v>
      </c>
      <c r="I67" s="125"/>
      <c r="J67" s="125"/>
      <c r="K67" s="125"/>
      <c r="L67" s="126"/>
      <c r="M67" s="124" t="s">
        <v>118</v>
      </c>
      <c r="N67" s="125"/>
      <c r="O67" s="125"/>
      <c r="P67" s="125"/>
      <c r="Q67" s="126"/>
    </row>
    <row r="68" spans="1:17" s="38" customFormat="1" ht="12.95" customHeight="1" x14ac:dyDescent="0.2">
      <c r="A68" s="7"/>
      <c r="B68" s="8" t="s">
        <v>85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61" t="s">
        <v>1</v>
      </c>
      <c r="I68" s="59" t="s">
        <v>2</v>
      </c>
      <c r="J68" s="60" t="s">
        <v>3</v>
      </c>
      <c r="K68" s="59" t="s">
        <v>4</v>
      </c>
      <c r="L68" s="59" t="s">
        <v>5</v>
      </c>
      <c r="M68" s="61" t="s">
        <v>1</v>
      </c>
      <c r="N68" s="59" t="s">
        <v>2</v>
      </c>
      <c r="O68" s="60" t="s">
        <v>3</v>
      </c>
      <c r="P68" s="59" t="s">
        <v>4</v>
      </c>
      <c r="Q68" s="62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">
        <v>68</v>
      </c>
      <c r="B70" s="65">
        <v>312633378</v>
      </c>
      <c r="C70" s="15">
        <v>-4.6071425480438997</v>
      </c>
      <c r="D70" s="16">
        <v>-2.3629744501858898</v>
      </c>
      <c r="E70" s="17">
        <v>-5.4940601311458505E-4</v>
      </c>
      <c r="F70" s="16">
        <v>2.5495048564143099</v>
      </c>
      <c r="G70" s="16">
        <v>4.95375190780205</v>
      </c>
      <c r="H70" s="15">
        <v>-4.5032178043665798</v>
      </c>
      <c r="I70" s="16">
        <v>-3.13712751542807</v>
      </c>
      <c r="J70" s="17">
        <v>0.14725915868234399</v>
      </c>
      <c r="K70" s="16">
        <v>2.9239388911946298</v>
      </c>
      <c r="L70" s="16">
        <v>6.13932464425777</v>
      </c>
      <c r="M70" s="15">
        <v>-3.80289916475789</v>
      </c>
      <c r="N70" s="16">
        <v>-1.1489131705454001</v>
      </c>
      <c r="O70" s="17">
        <v>1.8717215035344299</v>
      </c>
      <c r="P70" s="16">
        <v>6.6980619641250403</v>
      </c>
      <c r="Q70" s="41">
        <v>11.777127313751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64963102</v>
      </c>
      <c r="C72" s="15">
        <v>-11.236522436291599</v>
      </c>
      <c r="D72" s="16">
        <v>-6.6979574025050796</v>
      </c>
      <c r="E72" s="17">
        <v>-0.76770500783434104</v>
      </c>
      <c r="F72" s="16">
        <v>4.12700069680323</v>
      </c>
      <c r="G72" s="16">
        <v>7.2788021049250302</v>
      </c>
      <c r="H72" s="15">
        <v>-14.8313500695721</v>
      </c>
      <c r="I72" s="16">
        <v>-9.6318871848341008</v>
      </c>
      <c r="J72" s="17">
        <v>-2.15949210325652</v>
      </c>
      <c r="K72" s="16">
        <v>2.4233221415631201</v>
      </c>
      <c r="L72" s="16">
        <v>6.9343764234784997</v>
      </c>
      <c r="M72" s="15">
        <v>-14.881559220424499</v>
      </c>
      <c r="N72" s="16">
        <v>-10.8266830386885</v>
      </c>
      <c r="O72" s="17">
        <v>-6.4247093761738396</v>
      </c>
      <c r="P72" s="16">
        <v>2.0557474737097801</v>
      </c>
      <c r="Q72" s="41">
        <v>6.51198476907709</v>
      </c>
    </row>
    <row r="73" spans="1:17" s="38" customFormat="1" x14ac:dyDescent="0.2">
      <c r="A73" s="3" t="s">
        <v>8</v>
      </c>
      <c r="B73" s="65">
        <v>77582564</v>
      </c>
      <c r="C73" s="15">
        <v>-3.5640676163177698</v>
      </c>
      <c r="D73" s="16">
        <v>-2.0075701127551802</v>
      </c>
      <c r="E73" s="17">
        <v>0.37458432040923101</v>
      </c>
      <c r="F73" s="16">
        <v>5.3272353572575399</v>
      </c>
      <c r="G73" s="16">
        <v>8.21315526663175</v>
      </c>
      <c r="H73" s="15">
        <v>-1.9575336855450101</v>
      </c>
      <c r="I73" s="16">
        <v>-0.51716234156605101</v>
      </c>
      <c r="J73" s="17">
        <v>2.4300395517691098</v>
      </c>
      <c r="K73" s="16">
        <v>8.4268567310891402</v>
      </c>
      <c r="L73" s="16">
        <v>11.8039581822123</v>
      </c>
      <c r="M73" s="15">
        <v>1.4643561081498699</v>
      </c>
      <c r="N73" s="16">
        <v>4.3319811053667996</v>
      </c>
      <c r="O73" s="17">
        <v>9.9465506117648399</v>
      </c>
      <c r="P73" s="16">
        <v>19.9530700114768</v>
      </c>
      <c r="Q73" s="41">
        <v>30.767581925979702</v>
      </c>
    </row>
    <row r="74" spans="1:17" s="38" customFormat="1" x14ac:dyDescent="0.2">
      <c r="A74" s="3" t="s">
        <v>9</v>
      </c>
      <c r="B74" s="65">
        <v>60974664</v>
      </c>
      <c r="C74" s="15">
        <v>-11.4231707695005</v>
      </c>
      <c r="D74" s="16">
        <v>-7.1659303026791701</v>
      </c>
      <c r="E74" s="17">
        <v>-0.91334920755098503</v>
      </c>
      <c r="F74" s="16">
        <v>5.2995348409739602</v>
      </c>
      <c r="G74" s="16">
        <v>10.921675184130001</v>
      </c>
      <c r="H74" s="15">
        <v>-14.0275108492696</v>
      </c>
      <c r="I74" s="16">
        <v>-9.9943200826833092</v>
      </c>
      <c r="J74" s="17">
        <v>-2.0092647650181101</v>
      </c>
      <c r="K74" s="16">
        <v>4.4750415396910102</v>
      </c>
      <c r="L74" s="16">
        <v>9.7080400452736502</v>
      </c>
      <c r="M74" s="15">
        <v>-15.1546669259772</v>
      </c>
      <c r="N74" s="16">
        <v>-11.2314586854088</v>
      </c>
      <c r="O74" s="17">
        <v>-5.2157257363587401</v>
      </c>
      <c r="P74" s="16">
        <v>1.96437618097111</v>
      </c>
      <c r="Q74" s="41">
        <v>8.0537029672277498</v>
      </c>
    </row>
    <row r="75" spans="1:17" s="38" customFormat="1" x14ac:dyDescent="0.2">
      <c r="A75" s="3" t="s">
        <v>67</v>
      </c>
      <c r="B75" s="65">
        <v>37528319</v>
      </c>
      <c r="C75" s="15">
        <v>-4.8984206483482504</v>
      </c>
      <c r="D75" s="16">
        <v>-2.68949989834314</v>
      </c>
      <c r="E75" s="17">
        <v>1.30512335807076</v>
      </c>
      <c r="F75" s="16">
        <v>5.0109332594504199</v>
      </c>
      <c r="G75" s="16">
        <v>6.86069303387589</v>
      </c>
      <c r="H75" s="15">
        <v>-4.0708898791524</v>
      </c>
      <c r="I75" s="16">
        <v>-0.95406994537810497</v>
      </c>
      <c r="J75" s="17">
        <v>3.2450608971711401</v>
      </c>
      <c r="K75" s="16">
        <v>7.2161354152339499</v>
      </c>
      <c r="L75" s="16">
        <v>8.7438524709804408</v>
      </c>
      <c r="M75" s="15">
        <v>1.05871828355998</v>
      </c>
      <c r="N75" s="16">
        <v>5.2671416086826</v>
      </c>
      <c r="O75" s="17">
        <v>9.5810385435877699</v>
      </c>
      <c r="P75" s="16">
        <v>14.5151221035583</v>
      </c>
      <c r="Q75" s="41">
        <v>19.597710874717201</v>
      </c>
    </row>
    <row r="76" spans="1:17" s="38" customFormat="1" x14ac:dyDescent="0.2">
      <c r="A76" s="3" t="s">
        <v>10</v>
      </c>
      <c r="B76" s="65">
        <v>12337013</v>
      </c>
      <c r="C76" s="15">
        <v>-9.6322341107409404</v>
      </c>
      <c r="D76" s="16">
        <v>-6.18708797744085</v>
      </c>
      <c r="E76" s="17">
        <v>0.26438280160460398</v>
      </c>
      <c r="F76" s="16">
        <v>4.7217652439118201</v>
      </c>
      <c r="G76" s="16">
        <v>6.7662988423753001</v>
      </c>
      <c r="H76" s="15">
        <v>-14.814304975398899</v>
      </c>
      <c r="I76" s="16">
        <v>-9.6677494569931692</v>
      </c>
      <c r="J76" s="17">
        <v>-2.1834209882803499</v>
      </c>
      <c r="K76" s="16">
        <v>3.56452292795796</v>
      </c>
      <c r="L76" s="16">
        <v>7.5454936621254802</v>
      </c>
      <c r="M76" s="15">
        <v>-20.821357584439198</v>
      </c>
      <c r="N76" s="16">
        <v>-15.023200991914599</v>
      </c>
      <c r="O76" s="17">
        <v>-6.9431597317374196</v>
      </c>
      <c r="P76" s="16">
        <v>0.42731696778227501</v>
      </c>
      <c r="Q76" s="41">
        <v>2.5760091858882301</v>
      </c>
    </row>
    <row r="77" spans="1:17" s="38" customFormat="1" x14ac:dyDescent="0.2">
      <c r="A77" s="3" t="s">
        <v>11</v>
      </c>
      <c r="B77" s="65">
        <v>57192462</v>
      </c>
      <c r="C77" s="15">
        <v>-5.43390819252072</v>
      </c>
      <c r="D77" s="16">
        <v>-2.5998124292127498</v>
      </c>
      <c r="E77" s="17">
        <v>0.365911037228067</v>
      </c>
      <c r="F77" s="16">
        <v>2.7800216850661199</v>
      </c>
      <c r="G77" s="16">
        <v>5.1967706416694703</v>
      </c>
      <c r="H77" s="15">
        <v>-5.5869015109813196</v>
      </c>
      <c r="I77" s="16">
        <v>-2.5261120568908</v>
      </c>
      <c r="J77" s="17">
        <v>1.01757382306861</v>
      </c>
      <c r="K77" s="16">
        <v>4.14406590746235</v>
      </c>
      <c r="L77" s="16">
        <v>6.3261108789246698</v>
      </c>
      <c r="M77" s="15">
        <v>-5.9659260702767796</v>
      </c>
      <c r="N77" s="16">
        <v>-1.32275982487898</v>
      </c>
      <c r="O77" s="17">
        <v>3.07434676929386</v>
      </c>
      <c r="P77" s="16">
        <v>9.2089070600979692</v>
      </c>
      <c r="Q77" s="41">
        <v>15.251717756806601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4802045</v>
      </c>
      <c r="C79" s="15">
        <v>-8.7599518325787198</v>
      </c>
      <c r="D79" s="16">
        <v>-5.6189369365218598</v>
      </c>
      <c r="E79" s="17">
        <v>-0.165338077294029</v>
      </c>
      <c r="F79" s="16">
        <v>5.67207798997834</v>
      </c>
      <c r="G79" s="16">
        <v>9.3301454947721094</v>
      </c>
      <c r="H79" s="15">
        <v>-5.15414641906656</v>
      </c>
      <c r="I79" s="16">
        <v>-2.9960996746966799</v>
      </c>
      <c r="J79" s="17">
        <v>1.65708500106581</v>
      </c>
      <c r="K79" s="16">
        <v>9.6129051111594706</v>
      </c>
      <c r="L79" s="16">
        <v>13.9793030397054</v>
      </c>
      <c r="M79" s="15">
        <v>-0.96805993259985301</v>
      </c>
      <c r="N79" s="16">
        <v>3.4012374912261198</v>
      </c>
      <c r="O79" s="17">
        <v>9.8394978085522595</v>
      </c>
      <c r="P79" s="16">
        <v>22.488421576851302</v>
      </c>
      <c r="Q79" s="41">
        <v>37.523556300398504</v>
      </c>
    </row>
    <row r="80" spans="1:17" s="38" customFormat="1" x14ac:dyDescent="0.2">
      <c r="A80" s="3" t="s">
        <v>17</v>
      </c>
      <c r="B80" s="65">
        <v>709057</v>
      </c>
      <c r="C80" s="15">
        <v>-8.2130447629687193</v>
      </c>
      <c r="D80" s="16">
        <v>-5.2857873614175404</v>
      </c>
      <c r="E80" s="17">
        <v>-1.4621985982302901</v>
      </c>
      <c r="F80" s="16">
        <v>2.7262959018280499</v>
      </c>
      <c r="G80" s="16">
        <v>4.0252956550398</v>
      </c>
      <c r="H80" s="15">
        <v>-12.019968456430099</v>
      </c>
      <c r="I80" s="16">
        <v>-9.1644871473483605</v>
      </c>
      <c r="J80" s="17">
        <v>-4.5182745429730797</v>
      </c>
      <c r="K80" s="16">
        <v>0.110229899799603</v>
      </c>
      <c r="L80" s="16">
        <v>6.4879043601848299</v>
      </c>
      <c r="M80" s="15">
        <v>-21.728934297466399</v>
      </c>
      <c r="N80" s="16">
        <v>-17.076426888602398</v>
      </c>
      <c r="O80" s="17">
        <v>-12.3455349726423</v>
      </c>
      <c r="P80" s="16">
        <v>-4.1117703521336502</v>
      </c>
      <c r="Q80" s="41">
        <v>-1.72976162287049</v>
      </c>
    </row>
    <row r="81" spans="1:17" s="38" customFormat="1" x14ac:dyDescent="0.2">
      <c r="A81" s="3" t="s">
        <v>18</v>
      </c>
      <c r="B81" s="65">
        <v>6530974</v>
      </c>
      <c r="C81" s="15">
        <v>-9.0698327774773109</v>
      </c>
      <c r="D81" s="16">
        <v>-1.8805734606982001</v>
      </c>
      <c r="E81" s="17">
        <v>2.8857846267815401</v>
      </c>
      <c r="F81" s="16">
        <v>7.3015101734829804</v>
      </c>
      <c r="G81" s="16">
        <v>10.531613616893701</v>
      </c>
      <c r="H81" s="15">
        <v>-5.5898856377839596</v>
      </c>
      <c r="I81" s="16">
        <v>0.71128884923810798</v>
      </c>
      <c r="J81" s="17">
        <v>6.8241911031572897</v>
      </c>
      <c r="K81" s="16">
        <v>11.319490966946701</v>
      </c>
      <c r="L81" s="16">
        <v>17.408929176217399</v>
      </c>
      <c r="M81" s="15">
        <v>-0.59554153124209996</v>
      </c>
      <c r="N81" s="16">
        <v>5.4123352540479504</v>
      </c>
      <c r="O81" s="17">
        <v>14.161904022402</v>
      </c>
      <c r="P81" s="16">
        <v>24.881209731588701</v>
      </c>
      <c r="Q81" s="41">
        <v>36.229827946821999</v>
      </c>
    </row>
    <row r="82" spans="1:17" s="38" customFormat="1" x14ac:dyDescent="0.2">
      <c r="A82" s="3" t="s">
        <v>19</v>
      </c>
      <c r="B82" s="65">
        <v>2943305</v>
      </c>
      <c r="C82" s="15">
        <v>-8.3701945031695804</v>
      </c>
      <c r="D82" s="16">
        <v>-3.5107395606220502</v>
      </c>
      <c r="E82" s="17">
        <v>0.805926115798276</v>
      </c>
      <c r="F82" s="16">
        <v>8.9204217593914592</v>
      </c>
      <c r="G82" s="16">
        <v>11.602958893601601</v>
      </c>
      <c r="H82" s="15">
        <v>-6.3002715804407599</v>
      </c>
      <c r="I82" s="16">
        <v>-2.8826073752677601</v>
      </c>
      <c r="J82" s="17">
        <v>3.5284685781663598</v>
      </c>
      <c r="K82" s="16">
        <v>11.454425241660999</v>
      </c>
      <c r="L82" s="16">
        <v>16.8177823795947</v>
      </c>
      <c r="M82" s="15">
        <v>-0.53771582121426598</v>
      </c>
      <c r="N82" s="16">
        <v>4.5711692427320898</v>
      </c>
      <c r="O82" s="17">
        <v>10.6713328930858</v>
      </c>
      <c r="P82" s="16">
        <v>20.958327272345802</v>
      </c>
      <c r="Q82" s="41">
        <v>31.641375076409201</v>
      </c>
    </row>
    <row r="83" spans="1:17" s="38" customFormat="1" x14ac:dyDescent="0.2">
      <c r="A83" s="3" t="s">
        <v>20</v>
      </c>
      <c r="B83" s="65">
        <v>37845556</v>
      </c>
      <c r="C83" s="15">
        <v>-6.0930344357752899</v>
      </c>
      <c r="D83" s="16">
        <v>-2.5821251559170899</v>
      </c>
      <c r="E83" s="17">
        <v>0.34145048066254302</v>
      </c>
      <c r="F83" s="16">
        <v>2.9543670452941</v>
      </c>
      <c r="G83" s="16">
        <v>5.94677696956707</v>
      </c>
      <c r="H83" s="15">
        <v>-6.1674692687366299</v>
      </c>
      <c r="I83" s="16">
        <v>-2.5866985299317999</v>
      </c>
      <c r="J83" s="17">
        <v>0.89770887492687801</v>
      </c>
      <c r="K83" s="16">
        <v>4.3351615256445797</v>
      </c>
      <c r="L83" s="16">
        <v>7.5972514726527498</v>
      </c>
      <c r="M83" s="15">
        <v>-6.7367359823123296</v>
      </c>
      <c r="N83" s="16">
        <v>-1.72069896891598</v>
      </c>
      <c r="O83" s="17">
        <v>3.0158867416269999</v>
      </c>
      <c r="P83" s="16">
        <v>10.133286152935799</v>
      </c>
      <c r="Q83" s="41">
        <v>17.940429916510499</v>
      </c>
    </row>
    <row r="84" spans="1:17" s="38" customFormat="1" x14ac:dyDescent="0.2">
      <c r="A84" s="3" t="s">
        <v>21</v>
      </c>
      <c r="B84" s="65">
        <v>5153800</v>
      </c>
      <c r="C84" s="15">
        <v>-9.5324120697579495</v>
      </c>
      <c r="D84" s="16">
        <v>-5.8893386060777404</v>
      </c>
      <c r="E84" s="17">
        <v>-2.9256319710385998</v>
      </c>
      <c r="F84" s="16">
        <v>0.83113669513799004</v>
      </c>
      <c r="G84" s="16">
        <v>2.8748817522028101</v>
      </c>
      <c r="H84" s="15">
        <v>-12.6826966984123</v>
      </c>
      <c r="I84" s="16">
        <v>-8.3595112409688301</v>
      </c>
      <c r="J84" s="17">
        <v>-5.0593961347163203</v>
      </c>
      <c r="K84" s="16">
        <v>-0.96029884431191104</v>
      </c>
      <c r="L84" s="16">
        <v>1.88320683244658</v>
      </c>
      <c r="M84" s="15">
        <v>-18.955731041746699</v>
      </c>
      <c r="N84" s="16">
        <v>-12.5495203930416</v>
      </c>
      <c r="O84" s="17">
        <v>-8.0158752695011302</v>
      </c>
      <c r="P84" s="16">
        <v>-3.91057671160153</v>
      </c>
      <c r="Q84" s="41">
        <v>0.559971859069059</v>
      </c>
    </row>
    <row r="85" spans="1:17" s="38" customFormat="1" x14ac:dyDescent="0.2">
      <c r="A85" s="3" t="s">
        <v>22</v>
      </c>
      <c r="B85" s="65">
        <v>3584379</v>
      </c>
      <c r="C85" s="15">
        <v>-12.0720063912106</v>
      </c>
      <c r="D85" s="16">
        <v>-7.0308889065682703</v>
      </c>
      <c r="E85" s="17">
        <v>-1.05466815172647</v>
      </c>
      <c r="F85" s="16">
        <v>4.4220148789389198</v>
      </c>
      <c r="G85" s="16">
        <v>7.0810466829457104</v>
      </c>
      <c r="H85" s="15">
        <v>-15.7882981159299</v>
      </c>
      <c r="I85" s="16">
        <v>-10.284264285549</v>
      </c>
      <c r="J85" s="17">
        <v>-2.6781671235795601</v>
      </c>
      <c r="K85" s="16">
        <v>2.37824862898802</v>
      </c>
      <c r="L85" s="16">
        <v>5.6575464977891299</v>
      </c>
      <c r="M85" s="15">
        <v>-17.582277760814002</v>
      </c>
      <c r="N85" s="16">
        <v>-13.0336917019439</v>
      </c>
      <c r="O85" s="17">
        <v>-7.9370576854088499</v>
      </c>
      <c r="P85" s="16">
        <v>-0.34530846843386298</v>
      </c>
      <c r="Q85" s="41">
        <v>3.7141118955514401</v>
      </c>
    </row>
    <row r="86" spans="1:17" x14ac:dyDescent="0.2">
      <c r="A86" s="3" t="s">
        <v>23</v>
      </c>
      <c r="B86" s="65">
        <v>630371</v>
      </c>
      <c r="C86" s="15">
        <v>-7.1371906730097896</v>
      </c>
      <c r="D86" s="16">
        <v>-4.6027946124111097</v>
      </c>
      <c r="E86" s="17">
        <v>0.79248566862319303</v>
      </c>
      <c r="F86" s="16">
        <v>6.6299148699164601</v>
      </c>
      <c r="G86" s="16">
        <v>10.6265819623022</v>
      </c>
      <c r="H86" s="15">
        <v>-9.8003506888271605</v>
      </c>
      <c r="I86" s="16">
        <v>-6.5602358745857297</v>
      </c>
      <c r="J86" s="17">
        <v>1.1898470111869599</v>
      </c>
      <c r="K86" s="16">
        <v>7.8972205775043198</v>
      </c>
      <c r="L86" s="16">
        <v>13.8786734648061</v>
      </c>
      <c r="M86" s="15">
        <v>-6.1707572010522798</v>
      </c>
      <c r="N86" s="16">
        <v>-3.3561695684591899</v>
      </c>
      <c r="O86" s="17">
        <v>3.1402893696714802</v>
      </c>
      <c r="P86" s="16">
        <v>16.658912604628799</v>
      </c>
      <c r="Q86" s="41">
        <v>25.269676654178301</v>
      </c>
    </row>
    <row r="87" spans="1:17" x14ac:dyDescent="0.2">
      <c r="A87" s="3" t="s">
        <v>24</v>
      </c>
      <c r="B87" s="65">
        <v>913104</v>
      </c>
      <c r="C87" s="15">
        <v>-7.6014625805928402</v>
      </c>
      <c r="D87" s="16">
        <v>-4.9228365620574799</v>
      </c>
      <c r="E87" s="17">
        <v>-0.12762375399179701</v>
      </c>
      <c r="F87" s="16">
        <v>5.1121019494655204</v>
      </c>
      <c r="G87" s="16">
        <v>8.37141375984368</v>
      </c>
      <c r="H87" s="15">
        <v>-10.3034069213093</v>
      </c>
      <c r="I87" s="16">
        <v>-6.7728649382901898</v>
      </c>
      <c r="J87" s="17">
        <v>-0.72348534451055801</v>
      </c>
      <c r="K87" s="16">
        <v>4.9659635076268698</v>
      </c>
      <c r="L87" s="16">
        <v>10.0552520494848</v>
      </c>
      <c r="M87" s="15">
        <v>-8.1283902706523801</v>
      </c>
      <c r="N87" s="16">
        <v>-5.80847981287907</v>
      </c>
      <c r="O87" s="17">
        <v>-0.917611412985326</v>
      </c>
      <c r="P87" s="16">
        <v>9.2381400925189094</v>
      </c>
      <c r="Q87" s="41">
        <v>15.976581072504001</v>
      </c>
    </row>
    <row r="88" spans="1:17" x14ac:dyDescent="0.2">
      <c r="A88" s="3" t="s">
        <v>25</v>
      </c>
      <c r="B88" s="65">
        <v>19253236</v>
      </c>
      <c r="C88" s="15">
        <v>-4.1017127211312996</v>
      </c>
      <c r="D88" s="16">
        <v>-0.66216203961547204</v>
      </c>
      <c r="E88" s="17">
        <v>4.3009512520297504</v>
      </c>
      <c r="F88" s="16">
        <v>8.4604647236572301</v>
      </c>
      <c r="G88" s="16">
        <v>10.537307482761801</v>
      </c>
      <c r="H88" s="15">
        <v>1.7439725554745999E-2</v>
      </c>
      <c r="I88" s="16">
        <v>3.0394520651760599</v>
      </c>
      <c r="J88" s="17">
        <v>8.7353004088268804</v>
      </c>
      <c r="K88" s="16">
        <v>14.034306177414701</v>
      </c>
      <c r="L88" s="16">
        <v>18.491047034337502</v>
      </c>
      <c r="M88" s="15">
        <v>8.1044039885222006</v>
      </c>
      <c r="N88" s="16">
        <v>12.577285214519</v>
      </c>
      <c r="O88" s="17">
        <v>21.7787150494865</v>
      </c>
      <c r="P88" s="16">
        <v>34.153878510131698</v>
      </c>
      <c r="Q88" s="41">
        <v>51.286112695764999</v>
      </c>
    </row>
    <row r="89" spans="1:17" x14ac:dyDescent="0.2">
      <c r="A89" s="3" t="s">
        <v>26</v>
      </c>
      <c r="B89" s="65">
        <v>9850668</v>
      </c>
      <c r="C89" s="15">
        <v>-5.4535451863222901</v>
      </c>
      <c r="D89" s="16">
        <v>-3.55020855561694</v>
      </c>
      <c r="E89" s="17">
        <v>-0.81156778371320903</v>
      </c>
      <c r="F89" s="16">
        <v>4.2810488877242001</v>
      </c>
      <c r="G89" s="16">
        <v>7.2672347199593101</v>
      </c>
      <c r="H89" s="15">
        <v>-4.4108408040163001</v>
      </c>
      <c r="I89" s="16">
        <v>-2.78599233624033</v>
      </c>
      <c r="J89" s="17">
        <v>0.165908281787437</v>
      </c>
      <c r="K89" s="16">
        <v>6.3178053712553197</v>
      </c>
      <c r="L89" s="16">
        <v>9.6104906361440694</v>
      </c>
      <c r="M89" s="15">
        <v>-2.3319358741362</v>
      </c>
      <c r="N89" s="16">
        <v>0.62505750030113205</v>
      </c>
      <c r="O89" s="17">
        <v>5.6281666038864104</v>
      </c>
      <c r="P89" s="16">
        <v>14.9686046934172</v>
      </c>
      <c r="Q89" s="41">
        <v>24.626202500122599</v>
      </c>
    </row>
    <row r="90" spans="1:17" x14ac:dyDescent="0.2">
      <c r="A90" s="3" t="s">
        <v>27</v>
      </c>
      <c r="B90" s="65">
        <v>1346197</v>
      </c>
      <c r="C90" s="15">
        <v>-3.4651597673154</v>
      </c>
      <c r="D90" s="16">
        <v>0.635955300534916</v>
      </c>
      <c r="E90" s="17">
        <v>2.4181540067539302</v>
      </c>
      <c r="F90" s="16">
        <v>4.1048051983286404</v>
      </c>
      <c r="G90" s="16">
        <v>5.7629271948171397</v>
      </c>
      <c r="H90" s="15">
        <v>-0.65710339365354198</v>
      </c>
      <c r="I90" s="16">
        <v>3.3415999389620201</v>
      </c>
      <c r="J90" s="17">
        <v>5.4808765051424198</v>
      </c>
      <c r="K90" s="16">
        <v>9.4719900855661603</v>
      </c>
      <c r="L90" s="16">
        <v>11.0948033612872</v>
      </c>
      <c r="M90" s="15">
        <v>6.7116463039628398</v>
      </c>
      <c r="N90" s="16">
        <v>8.9419174125289604</v>
      </c>
      <c r="O90" s="17">
        <v>12.9638145411803</v>
      </c>
      <c r="P90" s="16">
        <v>24.615555550161002</v>
      </c>
      <c r="Q90" s="41">
        <v>32.788846669852198</v>
      </c>
    </row>
    <row r="91" spans="1:17" x14ac:dyDescent="0.2">
      <c r="A91" s="3" t="s">
        <v>28</v>
      </c>
      <c r="B91" s="65">
        <v>1591908</v>
      </c>
      <c r="C91" s="15">
        <v>-12.3637467197508</v>
      </c>
      <c r="D91" s="16">
        <v>-7.7641755387378399</v>
      </c>
      <c r="E91" s="17">
        <v>2.9337049205722401E-2</v>
      </c>
      <c r="F91" s="16">
        <v>6.9477465667976004</v>
      </c>
      <c r="G91" s="16">
        <v>9.9699019354701193</v>
      </c>
      <c r="H91" s="15">
        <v>-15.6820579819661</v>
      </c>
      <c r="I91" s="16">
        <v>-10.7946311205851</v>
      </c>
      <c r="J91" s="17">
        <v>-2.45700181321244</v>
      </c>
      <c r="K91" s="16">
        <v>4.4565876605820796</v>
      </c>
      <c r="L91" s="16">
        <v>9.4706272193166008</v>
      </c>
      <c r="M91" s="15">
        <v>-19.902985592975799</v>
      </c>
      <c r="N91" s="16">
        <v>-14.854970251238999</v>
      </c>
      <c r="O91" s="17">
        <v>-7.31413808161156</v>
      </c>
      <c r="P91" s="16">
        <v>2.0267135753376002</v>
      </c>
      <c r="Q91" s="41">
        <v>4.7519403719340296</v>
      </c>
    </row>
    <row r="92" spans="1:17" x14ac:dyDescent="0.2">
      <c r="A92" s="3" t="s">
        <v>29</v>
      </c>
      <c r="B92" s="65">
        <v>12839583</v>
      </c>
      <c r="C92" s="15">
        <v>-10.6594825389245</v>
      </c>
      <c r="D92" s="16">
        <v>-6.5756738138614104</v>
      </c>
      <c r="E92" s="17">
        <v>-0.71084356670106696</v>
      </c>
      <c r="F92" s="16">
        <v>5.9831744868824401</v>
      </c>
      <c r="G92" s="16">
        <v>11.6606771738458</v>
      </c>
      <c r="H92" s="15">
        <v>-13.021861379854499</v>
      </c>
      <c r="I92" s="16">
        <v>-8.3981920118223705</v>
      </c>
      <c r="J92" s="17">
        <v>-0.62069401488365294</v>
      </c>
      <c r="K92" s="16">
        <v>5.4495388035421701</v>
      </c>
      <c r="L92" s="16">
        <v>10.794796796986899</v>
      </c>
      <c r="M92" s="15">
        <v>-11.348865679941699</v>
      </c>
      <c r="N92" s="16">
        <v>-7.5266815935226603</v>
      </c>
      <c r="O92" s="17">
        <v>-2.4631944501980398</v>
      </c>
      <c r="P92" s="16">
        <v>3.5495682801664801</v>
      </c>
      <c r="Q92" s="41">
        <v>10.400846726511</v>
      </c>
    </row>
    <row r="93" spans="1:17" x14ac:dyDescent="0.2">
      <c r="A93" s="3" t="s">
        <v>30</v>
      </c>
      <c r="B93" s="65">
        <v>6534661</v>
      </c>
      <c r="C93" s="15">
        <v>-12.1608641822537</v>
      </c>
      <c r="D93" s="16">
        <v>-7.2104124793472399</v>
      </c>
      <c r="E93" s="17">
        <v>-0.67915706137272902</v>
      </c>
      <c r="F93" s="16">
        <v>5.6257452224731797</v>
      </c>
      <c r="G93" s="16">
        <v>12.1351285326294</v>
      </c>
      <c r="H93" s="15">
        <v>-14.8636172953962</v>
      </c>
      <c r="I93" s="16">
        <v>-9.3016777956107095</v>
      </c>
      <c r="J93" s="17">
        <v>-1.68439216868403</v>
      </c>
      <c r="K93" s="16">
        <v>5.0784418204519701</v>
      </c>
      <c r="L93" s="16">
        <v>11.4136169293484</v>
      </c>
      <c r="M93" s="15">
        <v>-13.5875856996999</v>
      </c>
      <c r="N93" s="16">
        <v>-9.8501550797812296</v>
      </c>
      <c r="O93" s="17">
        <v>-2.7276637684035299</v>
      </c>
      <c r="P93" s="16">
        <v>4.0235831396917803</v>
      </c>
      <c r="Q93" s="41">
        <v>10.934368085016001</v>
      </c>
    </row>
    <row r="94" spans="1:17" x14ac:dyDescent="0.2">
      <c r="A94" s="3" t="s">
        <v>31</v>
      </c>
      <c r="B94" s="65">
        <v>3073563</v>
      </c>
      <c r="C94" s="15">
        <v>-13.7795983672163</v>
      </c>
      <c r="D94" s="16">
        <v>-8.1046039575861002</v>
      </c>
      <c r="E94" s="17">
        <v>-1.5025512258784901</v>
      </c>
      <c r="F94" s="16">
        <v>5.9312751064000597</v>
      </c>
      <c r="G94" s="16">
        <v>12.084066728081</v>
      </c>
      <c r="H94" s="15">
        <v>-17.775039174162199</v>
      </c>
      <c r="I94" s="16">
        <v>-11.155161157970699</v>
      </c>
      <c r="J94" s="17">
        <v>-2.7299842604237998</v>
      </c>
      <c r="K94" s="16">
        <v>5.5543338079222098</v>
      </c>
      <c r="L94" s="16">
        <v>9.9349744245238298</v>
      </c>
      <c r="M94" s="15">
        <v>-19.207092446279798</v>
      </c>
      <c r="N94" s="16">
        <v>-12.701285195280899</v>
      </c>
      <c r="O94" s="17">
        <v>-5.5546339327202201</v>
      </c>
      <c r="P94" s="16">
        <v>3.2535051047275299</v>
      </c>
      <c r="Q94" s="41">
        <v>7.6585838080510502</v>
      </c>
    </row>
    <row r="95" spans="1:17" x14ac:dyDescent="0.2">
      <c r="A95" s="3" t="s">
        <v>32</v>
      </c>
      <c r="B95" s="65">
        <v>2861897</v>
      </c>
      <c r="C95" s="15">
        <v>-8.7084292957075409</v>
      </c>
      <c r="D95" s="16">
        <v>-6.2845914034617198</v>
      </c>
      <c r="E95" s="17">
        <v>-1.60978209248377</v>
      </c>
      <c r="F95" s="16">
        <v>4.7412873836346598</v>
      </c>
      <c r="G95" s="16">
        <v>8.74838562507313</v>
      </c>
      <c r="H95" s="15">
        <v>-10.672714504261799</v>
      </c>
      <c r="I95" s="16">
        <v>-6.0765585518782004</v>
      </c>
      <c r="J95" s="17">
        <v>-1.4045406430805101</v>
      </c>
      <c r="K95" s="16">
        <v>5.4091690703700301</v>
      </c>
      <c r="L95" s="16">
        <v>10.101433283144599</v>
      </c>
      <c r="M95" s="15">
        <v>-6.5231067232551103</v>
      </c>
      <c r="N95" s="16">
        <v>-3.1353705698269398</v>
      </c>
      <c r="O95" s="17">
        <v>1.51235218257713</v>
      </c>
      <c r="P95" s="16">
        <v>6.8859965175582198</v>
      </c>
      <c r="Q95" s="41">
        <v>13.778284001728499</v>
      </c>
    </row>
    <row r="96" spans="1:17" x14ac:dyDescent="0.2">
      <c r="A96" s="3" t="s">
        <v>33</v>
      </c>
      <c r="B96" s="65">
        <v>4355155</v>
      </c>
      <c r="C96" s="15">
        <v>-9.8320923128743303</v>
      </c>
      <c r="D96" s="16">
        <v>-5.8930613165237196</v>
      </c>
      <c r="E96" s="17">
        <v>-0.142619264511744</v>
      </c>
      <c r="F96" s="16">
        <v>6.0557097024425497</v>
      </c>
      <c r="G96" s="16">
        <v>12.586500656952399</v>
      </c>
      <c r="H96" s="15">
        <v>-11.690144803605699</v>
      </c>
      <c r="I96" s="16">
        <v>-6.1180749906482301</v>
      </c>
      <c r="J96" s="17">
        <v>0.65574149962440098</v>
      </c>
      <c r="K96" s="16">
        <v>7.1650346563510698</v>
      </c>
      <c r="L96" s="16">
        <v>14.977799915319199</v>
      </c>
      <c r="M96" s="15">
        <v>-8.6636084802527602</v>
      </c>
      <c r="N96" s="16">
        <v>-5.0171761922171099</v>
      </c>
      <c r="O96" s="17">
        <v>2.4602312023729702</v>
      </c>
      <c r="P96" s="16">
        <v>13.431081243275299</v>
      </c>
      <c r="Q96" s="41">
        <v>20.7167913700493</v>
      </c>
    </row>
    <row r="97" spans="1:17" x14ac:dyDescent="0.2">
      <c r="A97" s="3" t="s">
        <v>34</v>
      </c>
      <c r="B97" s="65">
        <v>4581563</v>
      </c>
      <c r="C97" s="15">
        <v>-5.7251178803770202</v>
      </c>
      <c r="D97" s="16">
        <v>-2.9018549741152202</v>
      </c>
      <c r="E97" s="17">
        <v>1.42450663231047</v>
      </c>
      <c r="F97" s="16">
        <v>6.6017033190894896</v>
      </c>
      <c r="G97" s="16">
        <v>9.9859254885018007</v>
      </c>
      <c r="H97" s="15">
        <v>-2.8969841259748201</v>
      </c>
      <c r="I97" s="16">
        <v>-0.21720320544375599</v>
      </c>
      <c r="J97" s="17">
        <v>4.7214187654485897</v>
      </c>
      <c r="K97" s="16">
        <v>10.5066068857038</v>
      </c>
      <c r="L97" s="16">
        <v>14.406957179353199</v>
      </c>
      <c r="M97" s="15">
        <v>3.29108136746627</v>
      </c>
      <c r="N97" s="16">
        <v>7.3663003677445698</v>
      </c>
      <c r="O97" s="17">
        <v>15.1780566891013</v>
      </c>
      <c r="P97" s="16">
        <v>27.053815109298501</v>
      </c>
      <c r="Q97" s="41">
        <v>39.188169340738597</v>
      </c>
    </row>
    <row r="98" spans="1:17" x14ac:dyDescent="0.2">
      <c r="A98" s="3" t="s">
        <v>35</v>
      </c>
      <c r="B98" s="65">
        <v>1327319</v>
      </c>
      <c r="C98" s="15">
        <v>-13.299799740132199</v>
      </c>
      <c r="D98" s="16">
        <v>-8.1486125126769799</v>
      </c>
      <c r="E98" s="17">
        <v>-1.83672491815646</v>
      </c>
      <c r="F98" s="16">
        <v>3.9750684603373498</v>
      </c>
      <c r="G98" s="16">
        <v>6.8283459841471199</v>
      </c>
      <c r="H98" s="15">
        <v>-20.638905318565101</v>
      </c>
      <c r="I98" s="16">
        <v>-15.3383995273566</v>
      </c>
      <c r="J98" s="17">
        <v>-4.6072777011021699</v>
      </c>
      <c r="K98" s="16">
        <v>-3.6393670761536302E-2</v>
      </c>
      <c r="L98" s="16">
        <v>2.9582383960395999</v>
      </c>
      <c r="M98" s="15">
        <v>-32.1694399334175</v>
      </c>
      <c r="N98" s="16">
        <v>-24.762547888750799</v>
      </c>
      <c r="O98" s="17">
        <v>-12.788183117456899</v>
      </c>
      <c r="P98" s="16">
        <v>-7.4420331720484301</v>
      </c>
      <c r="Q98" s="41">
        <v>-4.7778869474052197</v>
      </c>
    </row>
    <row r="99" spans="1:17" x14ac:dyDescent="0.2">
      <c r="A99" s="3" t="s">
        <v>36</v>
      </c>
      <c r="B99" s="65">
        <v>5857350</v>
      </c>
      <c r="C99" s="15">
        <v>-7.7213361420481501</v>
      </c>
      <c r="D99" s="16">
        <v>-4.8625585905551603</v>
      </c>
      <c r="E99" s="17">
        <v>-1.9540934718165998E-2</v>
      </c>
      <c r="F99" s="16">
        <v>4.4969925774511497</v>
      </c>
      <c r="G99" s="16">
        <v>7.7283244619753599</v>
      </c>
      <c r="H99" s="15">
        <v>-10.495736614177799</v>
      </c>
      <c r="I99" s="16">
        <v>-6.4326132332164399</v>
      </c>
      <c r="J99" s="17">
        <v>-0.44832399644465398</v>
      </c>
      <c r="K99" s="16">
        <v>4.3985902867160398</v>
      </c>
      <c r="L99" s="16">
        <v>9.3377585383264492</v>
      </c>
      <c r="M99" s="15">
        <v>-8.2098669935265303</v>
      </c>
      <c r="N99" s="16">
        <v>-5.9158010967748398</v>
      </c>
      <c r="O99" s="17">
        <v>-0.272016514856603</v>
      </c>
      <c r="P99" s="16">
        <v>8.74366107051992</v>
      </c>
      <c r="Q99" s="41">
        <v>14.8434867921207</v>
      </c>
    </row>
    <row r="100" spans="1:17" x14ac:dyDescent="0.2">
      <c r="A100" s="3" t="s">
        <v>37</v>
      </c>
      <c r="B100" s="65">
        <v>6639516</v>
      </c>
      <c r="C100" s="15">
        <v>-11.820831271025799</v>
      </c>
      <c r="D100" s="16">
        <v>-6.5200772421618503</v>
      </c>
      <c r="E100" s="17">
        <v>-1.1488242537961</v>
      </c>
      <c r="F100" s="16">
        <v>4.2757162519888698</v>
      </c>
      <c r="G100" s="16">
        <v>6.5296241944046898</v>
      </c>
      <c r="H100" s="15">
        <v>-15.5925347207057</v>
      </c>
      <c r="I100" s="16">
        <v>-11.2543645488136</v>
      </c>
      <c r="J100" s="17">
        <v>-3.0007485363289099</v>
      </c>
      <c r="K100" s="16">
        <v>1.4941290770365701</v>
      </c>
      <c r="L100" s="16">
        <v>4.62164611108033</v>
      </c>
      <c r="M100" s="15">
        <v>-19.396228614112101</v>
      </c>
      <c r="N100" s="16">
        <v>-15.19075544351</v>
      </c>
      <c r="O100" s="17">
        <v>-8.7510188206315203</v>
      </c>
      <c r="P100" s="16">
        <v>-2.3213680336152001</v>
      </c>
      <c r="Q100" s="41">
        <v>1.4511989046207401</v>
      </c>
    </row>
    <row r="101" spans="1:17" x14ac:dyDescent="0.2">
      <c r="A101" s="3" t="s">
        <v>38</v>
      </c>
      <c r="B101" s="65">
        <v>9878404</v>
      </c>
      <c r="C101" s="15">
        <v>-14.7425955614909</v>
      </c>
      <c r="D101" s="16">
        <v>-9.6472324945496606</v>
      </c>
      <c r="E101" s="17">
        <v>-1.2456647614242899</v>
      </c>
      <c r="F101" s="16">
        <v>4.8666455511359503</v>
      </c>
      <c r="G101" s="16">
        <v>10.6169089083962</v>
      </c>
      <c r="H101" s="15">
        <v>-18.482902351436799</v>
      </c>
      <c r="I101" s="16">
        <v>-13.669996491899701</v>
      </c>
      <c r="J101" s="17">
        <v>-3.2930319793685299</v>
      </c>
      <c r="K101" s="16">
        <v>3.3028355491358998</v>
      </c>
      <c r="L101" s="16">
        <v>8.1658924261091403</v>
      </c>
      <c r="M101" s="15">
        <v>-27.512158704976098</v>
      </c>
      <c r="N101" s="16">
        <v>-18.225748267534101</v>
      </c>
      <c r="O101" s="17">
        <v>-8.9714488052640498</v>
      </c>
      <c r="P101" s="16">
        <v>-0.53171100425430395</v>
      </c>
      <c r="Q101" s="41">
        <v>4.93497373641606</v>
      </c>
    </row>
    <row r="102" spans="1:17" x14ac:dyDescent="0.2">
      <c r="A102" s="3" t="s">
        <v>39</v>
      </c>
      <c r="B102" s="65">
        <v>5377145</v>
      </c>
      <c r="C102" s="15">
        <v>-14.078478881393799</v>
      </c>
      <c r="D102" s="16">
        <v>-7.2086969141600701</v>
      </c>
      <c r="E102" s="17">
        <v>-1.0028237382526599</v>
      </c>
      <c r="F102" s="16">
        <v>4.3368986378015997</v>
      </c>
      <c r="G102" s="16">
        <v>9.5691052933332106</v>
      </c>
      <c r="H102" s="15">
        <v>-19.285528770012501</v>
      </c>
      <c r="I102" s="16">
        <v>-9.0957612355194506</v>
      </c>
      <c r="J102" s="17">
        <v>-2.3320703110969299</v>
      </c>
      <c r="K102" s="16">
        <v>2.8185114097735702</v>
      </c>
      <c r="L102" s="16">
        <v>7.0074762848922898</v>
      </c>
      <c r="M102" s="15">
        <v>-27.706507798978802</v>
      </c>
      <c r="N102" s="16">
        <v>-16.302285503810101</v>
      </c>
      <c r="O102" s="17">
        <v>-6.45974353837377</v>
      </c>
      <c r="P102" s="16">
        <v>0.19882623749806899</v>
      </c>
      <c r="Q102" s="41">
        <v>3.6929675553657</v>
      </c>
    </row>
    <row r="103" spans="1:17" x14ac:dyDescent="0.2">
      <c r="A103" s="3" t="s">
        <v>40</v>
      </c>
      <c r="B103" s="65">
        <v>2969452</v>
      </c>
      <c r="C103" s="15">
        <v>-8.2091162863628995</v>
      </c>
      <c r="D103" s="16">
        <v>-5.18180157789521</v>
      </c>
      <c r="E103" s="17">
        <v>0.58709314966161996</v>
      </c>
      <c r="F103" s="16">
        <v>6.6924383088738901</v>
      </c>
      <c r="G103" s="16">
        <v>9.9001784836404703</v>
      </c>
      <c r="H103" s="15">
        <v>-4.99344258610759</v>
      </c>
      <c r="I103" s="16">
        <v>-2.47516893010107</v>
      </c>
      <c r="J103" s="17">
        <v>3.2621834156431002</v>
      </c>
      <c r="K103" s="16">
        <v>10.5876919537977</v>
      </c>
      <c r="L103" s="16">
        <v>15.7374985330196</v>
      </c>
      <c r="M103" s="15">
        <v>0.96365605355547601</v>
      </c>
      <c r="N103" s="16">
        <v>5.51214315623346</v>
      </c>
      <c r="O103" s="17">
        <v>12.0503631258419</v>
      </c>
      <c r="P103" s="16">
        <v>23.9429516367682</v>
      </c>
      <c r="Q103" s="41">
        <v>38.5132495561501</v>
      </c>
    </row>
    <row r="104" spans="1:17" x14ac:dyDescent="0.2">
      <c r="A104" s="3" t="s">
        <v>41</v>
      </c>
      <c r="B104" s="65">
        <v>6006211</v>
      </c>
      <c r="C104" s="15">
        <v>-7.7157796969407899</v>
      </c>
      <c r="D104" s="16">
        <v>-5.1080634647919902</v>
      </c>
      <c r="E104" s="17">
        <v>0.60862509673376297</v>
      </c>
      <c r="F104" s="16">
        <v>7.2599605720120604</v>
      </c>
      <c r="G104" s="16">
        <v>12.867442346198899</v>
      </c>
      <c r="H104" s="15">
        <v>-8.9719784937929408</v>
      </c>
      <c r="I104" s="16">
        <v>-5.8780942181196103</v>
      </c>
      <c r="J104" s="17">
        <v>2.0656061993991002</v>
      </c>
      <c r="K104" s="16">
        <v>8.3908424257560608</v>
      </c>
      <c r="L104" s="16">
        <v>14.9017983188784</v>
      </c>
      <c r="M104" s="15">
        <v>-5.9279123338942101</v>
      </c>
      <c r="N104" s="16">
        <v>-2.6193293932891399</v>
      </c>
      <c r="O104" s="17">
        <v>3.43086567464319</v>
      </c>
      <c r="P104" s="16">
        <v>10.868227811584401</v>
      </c>
      <c r="Q104" s="41">
        <v>19.638859915354899</v>
      </c>
    </row>
    <row r="105" spans="1:17" x14ac:dyDescent="0.2">
      <c r="A105" s="3" t="s">
        <v>42</v>
      </c>
      <c r="B105" s="65">
        <v>1001685</v>
      </c>
      <c r="C105" s="15">
        <v>-15.540665900988399</v>
      </c>
      <c r="D105" s="16">
        <v>-10.385079390026201</v>
      </c>
      <c r="E105" s="17">
        <v>-0.11925243686154199</v>
      </c>
      <c r="F105" s="16">
        <v>6.7385453663045798</v>
      </c>
      <c r="G105" s="16">
        <v>10.447507477295501</v>
      </c>
      <c r="H105" s="15">
        <v>-21.2189154731212</v>
      </c>
      <c r="I105" s="16">
        <v>-13.7092321870471</v>
      </c>
      <c r="J105" s="17">
        <v>-3.6088251122727502</v>
      </c>
      <c r="K105" s="16">
        <v>5.3248012824816797</v>
      </c>
      <c r="L105" s="16">
        <v>9.37804540644788</v>
      </c>
      <c r="M105" s="15">
        <v>-30.611762969387598</v>
      </c>
      <c r="N105" s="16">
        <v>-21.552025863914299</v>
      </c>
      <c r="O105" s="17">
        <v>-10.667573661857899</v>
      </c>
      <c r="P105" s="16">
        <v>-0.32047372946270403</v>
      </c>
      <c r="Q105" s="41">
        <v>3.9276172880841198</v>
      </c>
    </row>
    <row r="106" spans="1:17" x14ac:dyDescent="0.2">
      <c r="A106" s="3" t="s">
        <v>43</v>
      </c>
      <c r="B106" s="65">
        <v>1848818</v>
      </c>
      <c r="C106" s="15">
        <v>-14.3608717610069</v>
      </c>
      <c r="D106" s="16">
        <v>-8.3046782938195101</v>
      </c>
      <c r="E106" s="17">
        <v>-1.8616124545602399</v>
      </c>
      <c r="F106" s="16">
        <v>2.7895644325120501</v>
      </c>
      <c r="G106" s="16">
        <v>8.7694967732630609</v>
      </c>
      <c r="H106" s="15">
        <v>-17.278474853050401</v>
      </c>
      <c r="I106" s="16">
        <v>-10.9125528309853</v>
      </c>
      <c r="J106" s="17">
        <v>-2.7555576967072599</v>
      </c>
      <c r="K106" s="16">
        <v>3.0836850436180101</v>
      </c>
      <c r="L106" s="16">
        <v>7.2439272803272896</v>
      </c>
      <c r="M106" s="15">
        <v>-17.064877997760799</v>
      </c>
      <c r="N106" s="16">
        <v>-10.408137211590001</v>
      </c>
      <c r="O106" s="17">
        <v>-3.4336014939616302</v>
      </c>
      <c r="P106" s="16">
        <v>0.486631771494837</v>
      </c>
      <c r="Q106" s="41">
        <v>7.6068804912305001</v>
      </c>
    </row>
    <row r="107" spans="1:17" x14ac:dyDescent="0.2">
      <c r="A107" s="3" t="s">
        <v>44</v>
      </c>
      <c r="B107" s="65">
        <v>2742364</v>
      </c>
      <c r="C107" s="15">
        <v>-10.2698480371123</v>
      </c>
      <c r="D107" s="16">
        <v>-4.00798407554809</v>
      </c>
      <c r="E107" s="17">
        <v>2.2539673538140699</v>
      </c>
      <c r="F107" s="16">
        <v>6.9958161567572796</v>
      </c>
      <c r="G107" s="16">
        <v>9.3134515075632809</v>
      </c>
      <c r="H107" s="15">
        <v>-8.4860745176843597</v>
      </c>
      <c r="I107" s="16">
        <v>-2.59332320717099</v>
      </c>
      <c r="J107" s="17">
        <v>3.8786945117685101</v>
      </c>
      <c r="K107" s="16">
        <v>8.4853647889005508</v>
      </c>
      <c r="L107" s="16">
        <v>11.262515426538201</v>
      </c>
      <c r="M107" s="15">
        <v>-5.9219415638803703</v>
      </c>
      <c r="N107" s="16">
        <v>0.73491819217743304</v>
      </c>
      <c r="O107" s="17">
        <v>7.2865874192289404</v>
      </c>
      <c r="P107" s="16">
        <v>13.611192118273101</v>
      </c>
      <c r="Q107" s="41">
        <v>19.152389803161402</v>
      </c>
    </row>
    <row r="108" spans="1:17" x14ac:dyDescent="0.2">
      <c r="A108" s="3" t="s">
        <v>45</v>
      </c>
      <c r="B108" s="65">
        <v>1320238</v>
      </c>
      <c r="C108" s="15">
        <v>-11.821449597707501</v>
      </c>
      <c r="D108" s="16">
        <v>-6.7804101956415597</v>
      </c>
      <c r="E108" s="17">
        <v>-1.3654938219741299</v>
      </c>
      <c r="F108" s="16">
        <v>3.5558368655513402</v>
      </c>
      <c r="G108" s="16">
        <v>5.8908507022839398</v>
      </c>
      <c r="H108" s="15">
        <v>-16.6355666326494</v>
      </c>
      <c r="I108" s="16">
        <v>-12.1550509453954</v>
      </c>
      <c r="J108" s="17">
        <v>-3.3378983986792998</v>
      </c>
      <c r="K108" s="16">
        <v>0.29258616798981502</v>
      </c>
      <c r="L108" s="16">
        <v>3.03017631879634</v>
      </c>
      <c r="M108" s="15">
        <v>-23.093346274189098</v>
      </c>
      <c r="N108" s="16">
        <v>-17.8958519426828</v>
      </c>
      <c r="O108" s="17">
        <v>-9.5212078452559492</v>
      </c>
      <c r="P108" s="16">
        <v>-4.5247539761311302</v>
      </c>
      <c r="Q108" s="41">
        <v>-1.8180483799498799</v>
      </c>
    </row>
    <row r="109" spans="1:17" x14ac:dyDescent="0.2">
      <c r="A109" s="3" t="s">
        <v>46</v>
      </c>
      <c r="B109" s="65">
        <v>8858518</v>
      </c>
      <c r="C109" s="15">
        <v>-9.3918738483457194</v>
      </c>
      <c r="D109" s="16">
        <v>-5.9645301982640104</v>
      </c>
      <c r="E109" s="17">
        <v>-0.58406973129482398</v>
      </c>
      <c r="F109" s="16">
        <v>4.4344392284152097</v>
      </c>
      <c r="G109" s="16">
        <v>7.3387853603034996</v>
      </c>
      <c r="H109" s="15">
        <v>-12.9121797620859</v>
      </c>
      <c r="I109" s="16">
        <v>-8.0488464069970505</v>
      </c>
      <c r="J109" s="17">
        <v>-1.82110618341359</v>
      </c>
      <c r="K109" s="16">
        <v>3.49415801593282</v>
      </c>
      <c r="L109" s="16">
        <v>7.6604422266317398</v>
      </c>
      <c r="M109" s="15">
        <v>-11.645104516220099</v>
      </c>
      <c r="N109" s="16">
        <v>-8.6489435326475395</v>
      </c>
      <c r="O109" s="17">
        <v>-4.5434154761055199</v>
      </c>
      <c r="P109" s="16">
        <v>4.7302606883100697</v>
      </c>
      <c r="Q109" s="41">
        <v>9.6192129267364308</v>
      </c>
    </row>
    <row r="110" spans="1:17" x14ac:dyDescent="0.2">
      <c r="A110" s="3" t="s">
        <v>47</v>
      </c>
      <c r="B110" s="65">
        <v>2070449</v>
      </c>
      <c r="C110" s="15">
        <v>-7.7042811708383701</v>
      </c>
      <c r="D110" s="16">
        <v>-6.0592466154079103</v>
      </c>
      <c r="E110" s="17">
        <v>-1.87716203997274</v>
      </c>
      <c r="F110" s="16">
        <v>1.51217782289173</v>
      </c>
      <c r="G110" s="16">
        <v>3.9725283987745899</v>
      </c>
      <c r="H110" s="15">
        <v>-11.1238210329804</v>
      </c>
      <c r="I110" s="16">
        <v>-8.4593054014914006</v>
      </c>
      <c r="J110" s="17">
        <v>-1.8789522468593001</v>
      </c>
      <c r="K110" s="16">
        <v>1.36485066779341</v>
      </c>
      <c r="L110" s="16">
        <v>2.8411642953604002</v>
      </c>
      <c r="M110" s="15">
        <v>-8.7641173852265606</v>
      </c>
      <c r="N110" s="16">
        <v>-6.7960318892603597</v>
      </c>
      <c r="O110" s="17">
        <v>-2.4449823831113999</v>
      </c>
      <c r="P110" s="16">
        <v>2.2463933976678798</v>
      </c>
      <c r="Q110" s="41">
        <v>5.7218041115092699</v>
      </c>
    </row>
    <row r="111" spans="1:17" x14ac:dyDescent="0.2">
      <c r="A111" s="3" t="s">
        <v>48</v>
      </c>
      <c r="B111" s="65">
        <v>19547396</v>
      </c>
      <c r="C111" s="15">
        <v>-11.015466973687801</v>
      </c>
      <c r="D111" s="16">
        <v>-6.3999730051626598</v>
      </c>
      <c r="E111" s="17">
        <v>-0.69263416569575598</v>
      </c>
      <c r="F111" s="16">
        <v>3.9271541590266801</v>
      </c>
      <c r="G111" s="16">
        <v>6.7646165146558301</v>
      </c>
      <c r="H111" s="15">
        <v>-13.9724773479996</v>
      </c>
      <c r="I111" s="16">
        <v>-9.4349143679035308</v>
      </c>
      <c r="J111" s="17">
        <v>-2.05420273828179</v>
      </c>
      <c r="K111" s="16">
        <v>2.1666521254943798</v>
      </c>
      <c r="L111" s="16">
        <v>6.0906456365626402</v>
      </c>
      <c r="M111" s="15">
        <v>-14.889036079975</v>
      </c>
      <c r="N111" s="16">
        <v>-10.791989057734799</v>
      </c>
      <c r="O111" s="17">
        <v>-6.5650254001633401</v>
      </c>
      <c r="P111" s="16">
        <v>1.12201307497242</v>
      </c>
      <c r="Q111" s="41">
        <v>5.1004110125148996</v>
      </c>
    </row>
    <row r="112" spans="1:17" x14ac:dyDescent="0.2">
      <c r="A112" s="3" t="s">
        <v>49</v>
      </c>
      <c r="B112" s="65">
        <v>9641978</v>
      </c>
      <c r="C112" s="15">
        <v>-5.0688004681299699</v>
      </c>
      <c r="D112" s="16">
        <v>-3.28311376725848</v>
      </c>
      <c r="E112" s="17">
        <v>-0.90623377719192899</v>
      </c>
      <c r="F112" s="16">
        <v>5.6384775510698404</v>
      </c>
      <c r="G112" s="16">
        <v>8.4837504480523194</v>
      </c>
      <c r="H112" s="15">
        <v>-5.9943520896445097</v>
      </c>
      <c r="I112" s="16">
        <v>-4.2161752823067502</v>
      </c>
      <c r="J112" s="17">
        <v>0.121398081993828</v>
      </c>
      <c r="K112" s="16">
        <v>6.20155459753685</v>
      </c>
      <c r="L112" s="16">
        <v>10.4824764290255</v>
      </c>
      <c r="M112" s="15">
        <v>-4.6800010019252003</v>
      </c>
      <c r="N112" s="16">
        <v>-1.8022266615668201</v>
      </c>
      <c r="O112" s="17">
        <v>2.6758100823325801</v>
      </c>
      <c r="P112" s="16">
        <v>13.273764271515001</v>
      </c>
      <c r="Q112" s="41">
        <v>21.610094106739702</v>
      </c>
    </row>
    <row r="113" spans="1:17" x14ac:dyDescent="0.2">
      <c r="A113" s="3" t="s">
        <v>50</v>
      </c>
      <c r="B113" s="65">
        <v>693688</v>
      </c>
      <c r="C113" s="15">
        <v>-18.9261142267625</v>
      </c>
      <c r="D113" s="16">
        <v>-9.2723897402834403</v>
      </c>
      <c r="E113" s="17">
        <v>-1.5823288347915401</v>
      </c>
      <c r="F113" s="16">
        <v>4.6517085997522303</v>
      </c>
      <c r="G113" s="16">
        <v>10.593513554448499</v>
      </c>
      <c r="H113" s="15">
        <v>-23.4947167822944</v>
      </c>
      <c r="I113" s="16">
        <v>-12.4920098852444</v>
      </c>
      <c r="J113" s="17">
        <v>-3.9551049152069999</v>
      </c>
      <c r="K113" s="16">
        <v>2.4744647894057801</v>
      </c>
      <c r="L113" s="16">
        <v>8.2245077889569096</v>
      </c>
      <c r="M113" s="15">
        <v>-35.532305546340297</v>
      </c>
      <c r="N113" s="16">
        <v>-22.8484515864786</v>
      </c>
      <c r="O113" s="17">
        <v>-9.12908955750434</v>
      </c>
      <c r="P113" s="16">
        <v>-1.42997454869715</v>
      </c>
      <c r="Q113" s="41">
        <v>3.1638096592014402</v>
      </c>
    </row>
    <row r="114" spans="1:17" x14ac:dyDescent="0.2">
      <c r="A114" s="3" t="s">
        <v>51</v>
      </c>
      <c r="B114" s="65">
        <v>11543534</v>
      </c>
      <c r="C114" s="15">
        <v>-14.1761922655633</v>
      </c>
      <c r="D114" s="16">
        <v>-8.1249086690484003</v>
      </c>
      <c r="E114" s="17">
        <v>-0.95155544075502796</v>
      </c>
      <c r="F114" s="16">
        <v>4.9098930585552303</v>
      </c>
      <c r="G114" s="16">
        <v>11.5255866012448</v>
      </c>
      <c r="H114" s="15">
        <v>-16.589625921096701</v>
      </c>
      <c r="I114" s="16">
        <v>-10.8209655484109</v>
      </c>
      <c r="J114" s="17">
        <v>-2.23219008087908</v>
      </c>
      <c r="K114" s="16">
        <v>3.9158825125793202</v>
      </c>
      <c r="L114" s="16">
        <v>11.2128340695054</v>
      </c>
      <c r="M114" s="15">
        <v>-17.0266381246355</v>
      </c>
      <c r="N114" s="16">
        <v>-12.7227702230169</v>
      </c>
      <c r="O114" s="17">
        <v>-4.9520074065175397</v>
      </c>
      <c r="P114" s="16">
        <v>3.41501210012673</v>
      </c>
      <c r="Q114" s="41">
        <v>10.0693737282336</v>
      </c>
    </row>
    <row r="115" spans="1:17" x14ac:dyDescent="0.2">
      <c r="A115" s="3" t="s">
        <v>52</v>
      </c>
      <c r="B115" s="65">
        <v>3793436</v>
      </c>
      <c r="C115" s="15">
        <v>-9.1742202949153899</v>
      </c>
      <c r="D115" s="16">
        <v>-4.73580922120476</v>
      </c>
      <c r="E115" s="17">
        <v>0.797421681083192</v>
      </c>
      <c r="F115" s="16">
        <v>6.9095905381238003</v>
      </c>
      <c r="G115" s="16">
        <v>10.9762083754065</v>
      </c>
      <c r="H115" s="15">
        <v>-8.7388834611684594</v>
      </c>
      <c r="I115" s="16">
        <v>-2.0536316458234398</v>
      </c>
      <c r="J115" s="17">
        <v>2.81509368683031</v>
      </c>
      <c r="K115" s="16">
        <v>9.6193970944850609</v>
      </c>
      <c r="L115" s="16">
        <v>13.0405487116366</v>
      </c>
      <c r="M115" s="15">
        <v>-1.1696262792841901</v>
      </c>
      <c r="N115" s="16">
        <v>2.8484969780492801</v>
      </c>
      <c r="O115" s="17">
        <v>11.164280437158499</v>
      </c>
      <c r="P115" s="16">
        <v>17.7488369451926</v>
      </c>
      <c r="Q115" s="41">
        <v>23.3862411993913</v>
      </c>
    </row>
    <row r="116" spans="1:17" x14ac:dyDescent="0.2">
      <c r="A116" s="3" t="s">
        <v>53</v>
      </c>
      <c r="B116" s="65">
        <v>3897273</v>
      </c>
      <c r="C116" s="15">
        <v>-9.6973921922757196</v>
      </c>
      <c r="D116" s="16">
        <v>-6.4043411297337798</v>
      </c>
      <c r="E116" s="17">
        <v>-8.2883684909180799E-2</v>
      </c>
      <c r="F116" s="16">
        <v>4.9010441677952503</v>
      </c>
      <c r="G116" s="16">
        <v>7.0255716765210403</v>
      </c>
      <c r="H116" s="15">
        <v>-14.7303895943559</v>
      </c>
      <c r="I116" s="16">
        <v>-9.5771046455683209</v>
      </c>
      <c r="J116" s="17">
        <v>-2.6343332946747999</v>
      </c>
      <c r="K116" s="16">
        <v>4.0906759509175501</v>
      </c>
      <c r="L116" s="16">
        <v>7.1558012603761796</v>
      </c>
      <c r="M116" s="15">
        <v>-20.804265494859401</v>
      </c>
      <c r="N116" s="16">
        <v>-14.679574757996701</v>
      </c>
      <c r="O116" s="17">
        <v>-6.8514567971210303</v>
      </c>
      <c r="P116" s="16">
        <v>0.79597265822676799</v>
      </c>
      <c r="Q116" s="41">
        <v>2.4841283524069802</v>
      </c>
    </row>
    <row r="117" spans="1:17" x14ac:dyDescent="0.2">
      <c r="A117" s="3" t="s">
        <v>54</v>
      </c>
      <c r="B117" s="65">
        <v>12757882</v>
      </c>
      <c r="C117" s="15">
        <v>-13.732493225241299</v>
      </c>
      <c r="D117" s="16">
        <v>-8.3627361069875192</v>
      </c>
      <c r="E117" s="17">
        <v>-0.47865720216936902</v>
      </c>
      <c r="F117" s="16">
        <v>4.6769313189892499</v>
      </c>
      <c r="G117" s="16">
        <v>9.61168101619627</v>
      </c>
      <c r="H117" s="15">
        <v>-18.243677652000901</v>
      </c>
      <c r="I117" s="16">
        <v>-11.729680920859799</v>
      </c>
      <c r="J117" s="17">
        <v>-2.171034705197</v>
      </c>
      <c r="K117" s="16">
        <v>2.8969807625861801</v>
      </c>
      <c r="L117" s="16">
        <v>9.5101205493892405</v>
      </c>
      <c r="M117" s="15">
        <v>-17.682321983710501</v>
      </c>
      <c r="N117" s="16">
        <v>-13.2509086775233</v>
      </c>
      <c r="O117" s="17">
        <v>-6.2603793290921201</v>
      </c>
      <c r="P117" s="16">
        <v>3.8433969556229099</v>
      </c>
      <c r="Q117" s="41">
        <v>9.5903493140547607</v>
      </c>
    </row>
    <row r="118" spans="1:17" x14ac:dyDescent="0.2">
      <c r="A118" s="3" t="s">
        <v>55</v>
      </c>
      <c r="B118" s="65">
        <v>1046424</v>
      </c>
      <c r="C118" s="15">
        <v>-12.8929764336676</v>
      </c>
      <c r="D118" s="16">
        <v>-7.3016961739813899</v>
      </c>
      <c r="E118" s="17">
        <v>-1.6800848071235199</v>
      </c>
      <c r="F118" s="16">
        <v>4.0216470758238199</v>
      </c>
      <c r="G118" s="16">
        <v>6.4318162652381901</v>
      </c>
      <c r="H118" s="15">
        <v>-16.696983894009701</v>
      </c>
      <c r="I118" s="16">
        <v>-12.5730708011618</v>
      </c>
      <c r="J118" s="17">
        <v>-3.7639216092124101</v>
      </c>
      <c r="K118" s="16">
        <v>0.82140999738255105</v>
      </c>
      <c r="L118" s="16">
        <v>4.5124178315718897</v>
      </c>
      <c r="M118" s="15">
        <v>-21.683767622658099</v>
      </c>
      <c r="N118" s="16">
        <v>-17.5406228147835</v>
      </c>
      <c r="O118" s="17">
        <v>-10.098793677815401</v>
      </c>
      <c r="P118" s="16">
        <v>-3.3240853007997799</v>
      </c>
      <c r="Q118" s="41">
        <v>0.70582542004613003</v>
      </c>
    </row>
    <row r="119" spans="1:17" x14ac:dyDescent="0.2">
      <c r="A119" s="3" t="s">
        <v>56</v>
      </c>
      <c r="B119" s="65">
        <v>4679989</v>
      </c>
      <c r="C119" s="15">
        <v>-6.0077873924832197</v>
      </c>
      <c r="D119" s="16">
        <v>-4.1042687758841696</v>
      </c>
      <c r="E119" s="17">
        <v>-0.41983896742024401</v>
      </c>
      <c r="F119" s="16">
        <v>6.7435057109664998</v>
      </c>
      <c r="G119" s="16">
        <v>10.560568271954599</v>
      </c>
      <c r="H119" s="15">
        <v>-5.1210545680736903</v>
      </c>
      <c r="I119" s="16">
        <v>-3.2387347262070501</v>
      </c>
      <c r="J119" s="17">
        <v>1.0940458908445401</v>
      </c>
      <c r="K119" s="16">
        <v>9.5573899464968601</v>
      </c>
      <c r="L119" s="16">
        <v>13.613224099825601</v>
      </c>
      <c r="M119" s="15">
        <v>-1.81006477755091</v>
      </c>
      <c r="N119" s="16">
        <v>1.3479359644481299</v>
      </c>
      <c r="O119" s="17">
        <v>8.6844763768120199</v>
      </c>
      <c r="P119" s="16">
        <v>20.669201245511701</v>
      </c>
      <c r="Q119" s="41">
        <v>32.224074704874397</v>
      </c>
    </row>
    <row r="120" spans="1:17" x14ac:dyDescent="0.2">
      <c r="A120" s="3" t="s">
        <v>57</v>
      </c>
      <c r="B120" s="65">
        <v>830190</v>
      </c>
      <c r="C120" s="15">
        <v>-18.263747773454199</v>
      </c>
      <c r="D120" s="16">
        <v>-8.3408886114666796</v>
      </c>
      <c r="E120" s="17">
        <v>-1.6135432324274499</v>
      </c>
      <c r="F120" s="16">
        <v>3.84389205372816</v>
      </c>
      <c r="G120" s="16">
        <v>8.6348198524377704</v>
      </c>
      <c r="H120" s="15">
        <v>-22.675811164879899</v>
      </c>
      <c r="I120" s="16">
        <v>-12.058757801102001</v>
      </c>
      <c r="J120" s="17">
        <v>-2.9384565773358502</v>
      </c>
      <c r="K120" s="16">
        <v>2.6014493575950901</v>
      </c>
      <c r="L120" s="16">
        <v>6.4667522427608901</v>
      </c>
      <c r="M120" s="15">
        <v>-28.783620970385499</v>
      </c>
      <c r="N120" s="16">
        <v>-18.493478816721701</v>
      </c>
      <c r="O120" s="17">
        <v>-5.6350170323658597</v>
      </c>
      <c r="P120" s="16">
        <v>-0.87214813110832701</v>
      </c>
      <c r="Q120" s="41">
        <v>2.89043893545574</v>
      </c>
    </row>
    <row r="121" spans="1:17" x14ac:dyDescent="0.2">
      <c r="A121" s="3" t="s">
        <v>58</v>
      </c>
      <c r="B121" s="65">
        <v>6430636</v>
      </c>
      <c r="C121" s="15">
        <v>-9.1941762464902492</v>
      </c>
      <c r="D121" s="16">
        <v>-6.1483875428953398</v>
      </c>
      <c r="E121" s="17">
        <v>-0.99323448917444301</v>
      </c>
      <c r="F121" s="16">
        <v>6.2645703429341699</v>
      </c>
      <c r="G121" s="16">
        <v>10.306630637285</v>
      </c>
      <c r="H121" s="15">
        <v>-9.5721079004975405</v>
      </c>
      <c r="I121" s="16">
        <v>-5.1349122380797203</v>
      </c>
      <c r="J121" s="17">
        <v>0.97108684569285497</v>
      </c>
      <c r="K121" s="16">
        <v>8.4086346543938699</v>
      </c>
      <c r="L121" s="16">
        <v>14.07369819344</v>
      </c>
      <c r="M121" s="15">
        <v>-5.4140071644618502</v>
      </c>
      <c r="N121" s="16">
        <v>-2.44187241434433</v>
      </c>
      <c r="O121" s="17">
        <v>4.5238294356044397</v>
      </c>
      <c r="P121" s="16">
        <v>15.8987889790133</v>
      </c>
      <c r="Q121" s="41">
        <v>23.480396799233901</v>
      </c>
    </row>
    <row r="122" spans="1:17" x14ac:dyDescent="0.2">
      <c r="A122" s="3" t="s">
        <v>59</v>
      </c>
      <c r="B122" s="65">
        <v>25925105</v>
      </c>
      <c r="C122" s="15">
        <v>-5.0927012375779004</v>
      </c>
      <c r="D122" s="16">
        <v>-2.33121641527454</v>
      </c>
      <c r="E122" s="17">
        <v>2.3152628360685599</v>
      </c>
      <c r="F122" s="16">
        <v>6.1931916703712098</v>
      </c>
      <c r="G122" s="16">
        <v>8.3472686813088792</v>
      </c>
      <c r="H122" s="15">
        <v>-3.19961921008281</v>
      </c>
      <c r="I122" s="16">
        <v>1.05486364900866</v>
      </c>
      <c r="J122" s="17">
        <v>5.11115169479669</v>
      </c>
      <c r="K122" s="16">
        <v>8.8452104256561199</v>
      </c>
      <c r="L122" s="16">
        <v>11.687390718793599</v>
      </c>
      <c r="M122" s="15">
        <v>2.89444957487681</v>
      </c>
      <c r="N122" s="16">
        <v>8.2342663839330505</v>
      </c>
      <c r="O122" s="17">
        <v>13.3742810867034</v>
      </c>
      <c r="P122" s="16">
        <v>20.813119823464401</v>
      </c>
      <c r="Q122" s="41">
        <v>28.291799866072498</v>
      </c>
    </row>
    <row r="123" spans="1:17" x14ac:dyDescent="0.2">
      <c r="A123" s="3" t="s">
        <v>60</v>
      </c>
      <c r="B123" s="65">
        <v>2849319</v>
      </c>
      <c r="C123" s="15">
        <v>-8.9512892222027691</v>
      </c>
      <c r="D123" s="16">
        <v>-5.5987759675537996</v>
      </c>
      <c r="E123" s="17">
        <v>4.2257042482205402E-2</v>
      </c>
      <c r="F123" s="16">
        <v>5.3233364524611702</v>
      </c>
      <c r="G123" s="16">
        <v>7.3795294096845296</v>
      </c>
      <c r="H123" s="15">
        <v>-9.9208522988641992</v>
      </c>
      <c r="I123" s="16">
        <v>-6.39720994417711</v>
      </c>
      <c r="J123" s="17">
        <v>-1.5337262209145801</v>
      </c>
      <c r="K123" s="16">
        <v>4.3210434115791099</v>
      </c>
      <c r="L123" s="16">
        <v>6.4143283875053196</v>
      </c>
      <c r="M123" s="15">
        <v>-12.00949965381</v>
      </c>
      <c r="N123" s="16">
        <v>-8.6665024969315496</v>
      </c>
      <c r="O123" s="17">
        <v>-3.1002222415772001</v>
      </c>
      <c r="P123" s="16">
        <v>3.9990706127216802</v>
      </c>
      <c r="Q123" s="41">
        <v>5.8287571336634398</v>
      </c>
    </row>
    <row r="124" spans="1:17" x14ac:dyDescent="0.2">
      <c r="A124" s="3" t="s">
        <v>61</v>
      </c>
      <c r="B124" s="65">
        <v>625340</v>
      </c>
      <c r="C124" s="15">
        <v>-13.9444807241543</v>
      </c>
      <c r="D124" s="16">
        <v>-8.0231648527474206</v>
      </c>
      <c r="E124" s="17">
        <v>-1.4107582993896299</v>
      </c>
      <c r="F124" s="16">
        <v>3.8008573284740201</v>
      </c>
      <c r="G124" s="16">
        <v>6.8575347538333702</v>
      </c>
      <c r="H124" s="15">
        <v>-19.534048502769402</v>
      </c>
      <c r="I124" s="16">
        <v>-14.0334958142814</v>
      </c>
      <c r="J124" s="17">
        <v>-3.6046999819451102</v>
      </c>
      <c r="K124" s="16">
        <v>-0.208664141190192</v>
      </c>
      <c r="L124" s="16">
        <v>3.7214114516777301</v>
      </c>
      <c r="M124" s="15">
        <v>-31.065547834482</v>
      </c>
      <c r="N124" s="16">
        <v>-21.133431597669802</v>
      </c>
      <c r="O124" s="17">
        <v>-11.811753697271</v>
      </c>
      <c r="P124" s="16">
        <v>-6.44353117448631</v>
      </c>
      <c r="Q124" s="41">
        <v>-3.3010451089829398</v>
      </c>
    </row>
    <row r="125" spans="1:17" x14ac:dyDescent="0.2">
      <c r="A125" s="3" t="s">
        <v>62</v>
      </c>
      <c r="B125" s="65">
        <v>8074537</v>
      </c>
      <c r="C125" s="15">
        <v>-5.9854083133723996</v>
      </c>
      <c r="D125" s="16">
        <v>-4.0674466671008904</v>
      </c>
      <c r="E125" s="17">
        <v>-6.6437740294175804E-2</v>
      </c>
      <c r="F125" s="16">
        <v>4.4636801036691196</v>
      </c>
      <c r="G125" s="16">
        <v>7.3664048980563104</v>
      </c>
      <c r="H125" s="15">
        <v>-8.2625453378292395</v>
      </c>
      <c r="I125" s="16">
        <v>-5.36234677549204</v>
      </c>
      <c r="J125" s="17">
        <v>3.6188917452847497E-2</v>
      </c>
      <c r="K125" s="16">
        <v>4.4642654626297</v>
      </c>
      <c r="L125" s="16">
        <v>8.8140939243903507</v>
      </c>
      <c r="M125" s="15">
        <v>-6.4998271649607204</v>
      </c>
      <c r="N125" s="16">
        <v>-4.1340304398386802</v>
      </c>
      <c r="O125" s="17">
        <v>0.153060803724898</v>
      </c>
      <c r="P125" s="16">
        <v>8.9689170816941193</v>
      </c>
      <c r="Q125" s="41">
        <v>14.4032370958758</v>
      </c>
    </row>
    <row r="126" spans="1:17" x14ac:dyDescent="0.2">
      <c r="A126" s="3" t="s">
        <v>63</v>
      </c>
      <c r="B126" s="65">
        <v>6847832</v>
      </c>
      <c r="C126" s="15">
        <v>-9.8927023507163092</v>
      </c>
      <c r="D126" s="16">
        <v>-5.7792773786792004</v>
      </c>
      <c r="E126" s="17">
        <v>9.5398200093063795E-2</v>
      </c>
      <c r="F126" s="16">
        <v>4.5389712643064204</v>
      </c>
      <c r="G126" s="16">
        <v>6.2759679448625603</v>
      </c>
      <c r="H126" s="15">
        <v>-14.984512177606501</v>
      </c>
      <c r="I126" s="16">
        <v>-9.2275247301171497</v>
      </c>
      <c r="J126" s="17">
        <v>-2.4285896635380801</v>
      </c>
      <c r="K126" s="16">
        <v>3.49211409528451</v>
      </c>
      <c r="L126" s="16">
        <v>7.42348063127743</v>
      </c>
      <c r="M126" s="15">
        <v>-21.745178352578399</v>
      </c>
      <c r="N126" s="16">
        <v>-15.974835558060899</v>
      </c>
      <c r="O126" s="17">
        <v>-7.1553406303846803</v>
      </c>
      <c r="P126" s="16">
        <v>4.15036344681078E-2</v>
      </c>
      <c r="Q126" s="41">
        <v>2.3029265725865899</v>
      </c>
    </row>
    <row r="127" spans="1:17" x14ac:dyDescent="0.2">
      <c r="A127" s="3" t="s">
        <v>64</v>
      </c>
      <c r="B127" s="65">
        <v>1855265</v>
      </c>
      <c r="C127" s="15">
        <v>-15.5121230395607</v>
      </c>
      <c r="D127" s="16">
        <v>-9.9677321133494701</v>
      </c>
      <c r="E127" s="17">
        <v>-1.02564824911198</v>
      </c>
      <c r="F127" s="16">
        <v>5.0213367372992197</v>
      </c>
      <c r="G127" s="16">
        <v>12.166299424236801</v>
      </c>
      <c r="H127" s="15">
        <v>-19.681377143441999</v>
      </c>
      <c r="I127" s="16">
        <v>-12.4005411768022</v>
      </c>
      <c r="J127" s="17">
        <v>-1.9168227007752301</v>
      </c>
      <c r="K127" s="16">
        <v>4.2409114631195202</v>
      </c>
      <c r="L127" s="16">
        <v>12.8190519342053</v>
      </c>
      <c r="M127" s="15">
        <v>-19.114737087968201</v>
      </c>
      <c r="N127" s="16">
        <v>-14.1410038168511</v>
      </c>
      <c r="O127" s="17">
        <v>-4.8312817571915199</v>
      </c>
      <c r="P127" s="16">
        <v>7.8034696857561201</v>
      </c>
      <c r="Q127" s="41">
        <v>14.8314553059222</v>
      </c>
    </row>
    <row r="128" spans="1:17" x14ac:dyDescent="0.2">
      <c r="A128" s="3" t="s">
        <v>65</v>
      </c>
      <c r="B128" s="67">
        <v>5721563</v>
      </c>
      <c r="C128" s="22">
        <v>-15.1132154260241</v>
      </c>
      <c r="D128" s="23">
        <v>-8.7359209371166795</v>
      </c>
      <c r="E128" s="24">
        <v>-0.810875448838969</v>
      </c>
      <c r="F128" s="23">
        <v>5.4717996182656599</v>
      </c>
      <c r="G128" s="23">
        <v>10.423333122133201</v>
      </c>
      <c r="H128" s="22">
        <v>-21.200784186400099</v>
      </c>
      <c r="I128" s="23">
        <v>-12.202240716660899</v>
      </c>
      <c r="J128" s="24">
        <v>-2.7785339979019099</v>
      </c>
      <c r="K128" s="23">
        <v>3.46771224597087</v>
      </c>
      <c r="L128" s="23">
        <v>7.2888109184192302</v>
      </c>
      <c r="M128" s="22">
        <v>-32.039334301175998</v>
      </c>
      <c r="N128" s="23">
        <v>-19.608085098777298</v>
      </c>
      <c r="O128" s="24">
        <v>-9.2319771841333793</v>
      </c>
      <c r="P128" s="23">
        <v>-0.40374624089411998</v>
      </c>
      <c r="Q128" s="43">
        <v>2.8557046717363499</v>
      </c>
    </row>
    <row r="129" spans="1:135" x14ac:dyDescent="0.2">
      <c r="A129" s="3" t="s">
        <v>66</v>
      </c>
      <c r="B129" s="67">
        <v>573500</v>
      </c>
      <c r="C129" s="22">
        <v>-14.287653334787301</v>
      </c>
      <c r="D129" s="23">
        <v>-7.5188758538558398</v>
      </c>
      <c r="E129" s="24">
        <v>-2.5732699653403399</v>
      </c>
      <c r="F129" s="23">
        <v>2.7597932712277902</v>
      </c>
      <c r="G129" s="23">
        <v>6.4374557137067896</v>
      </c>
      <c r="H129" s="22">
        <v>-20.476149876140301</v>
      </c>
      <c r="I129" s="23">
        <v>-11.151984496549099</v>
      </c>
      <c r="J129" s="24">
        <v>-4.8118292172521704</v>
      </c>
      <c r="K129" s="23">
        <v>0.38932164345855202</v>
      </c>
      <c r="L129" s="23">
        <v>4.1919031200688401</v>
      </c>
      <c r="M129" s="22">
        <v>-31.5416292718919</v>
      </c>
      <c r="N129" s="23">
        <v>-21.036090005300899</v>
      </c>
      <c r="O129" s="24">
        <v>-11.4503592055214</v>
      </c>
      <c r="P129" s="23">
        <v>-4.4187740325106102</v>
      </c>
      <c r="Q129" s="43">
        <v>-5.9224769897190402E-2</v>
      </c>
    </row>
    <row r="130" spans="1:135" s="38" customFormat="1" x14ac:dyDescent="0.2">
      <c r="A130" s="5"/>
      <c r="B130" s="6">
        <v>2012</v>
      </c>
      <c r="C130" s="124" t="s">
        <v>116</v>
      </c>
      <c r="D130" s="125"/>
      <c r="E130" s="125"/>
      <c r="F130" s="125"/>
      <c r="G130" s="126"/>
      <c r="H130" s="124" t="s">
        <v>117</v>
      </c>
      <c r="I130" s="125"/>
      <c r="J130" s="125"/>
      <c r="K130" s="125"/>
      <c r="L130" s="126"/>
      <c r="M130" s="124" t="s">
        <v>118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95" customHeight="1" x14ac:dyDescent="0.2">
      <c r="A131" s="7"/>
      <c r="B131" s="8" t="s">
        <v>85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61" t="s">
        <v>1</v>
      </c>
      <c r="I131" s="59" t="s">
        <v>2</v>
      </c>
      <c r="J131" s="60" t="s">
        <v>3</v>
      </c>
      <c r="K131" s="59" t="s">
        <v>4</v>
      </c>
      <c r="L131" s="59" t="s">
        <v>5</v>
      </c>
      <c r="M131" s="61" t="s">
        <v>1</v>
      </c>
      <c r="N131" s="59" t="s">
        <v>2</v>
      </c>
      <c r="O131" s="60" t="s">
        <v>3</v>
      </c>
      <c r="P131" s="59" t="s">
        <v>4</v>
      </c>
      <c r="Q131" s="62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">
        <v>68</v>
      </c>
      <c r="B133" s="65">
        <v>312633378</v>
      </c>
      <c r="C133" s="15">
        <v>-5.0656302888217803</v>
      </c>
      <c r="D133" s="16">
        <v>-3.29278867547076</v>
      </c>
      <c r="E133" s="17">
        <v>-0.56918264623755299</v>
      </c>
      <c r="F133" s="16">
        <v>2.299728638605</v>
      </c>
      <c r="G133" s="16">
        <v>5.5466375527592504</v>
      </c>
      <c r="H133" s="15">
        <v>-4.9889403561985199</v>
      </c>
      <c r="I133" s="16">
        <v>-3.1772152647084702</v>
      </c>
      <c r="J133" s="17">
        <v>-0.12008316096529</v>
      </c>
      <c r="K133" s="16">
        <v>3.9475688348293798</v>
      </c>
      <c r="L133" s="16">
        <v>7.3992328321741097</v>
      </c>
      <c r="M133" s="15">
        <v>-4.45417955756115</v>
      </c>
      <c r="N133" s="16">
        <v>-2.5118471030984502</v>
      </c>
      <c r="O133" s="17">
        <v>1.0077724365754801</v>
      </c>
      <c r="P133" s="16">
        <v>5.8695880424034197</v>
      </c>
      <c r="Q133" s="41">
        <v>11.8844575061923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64963102</v>
      </c>
      <c r="C135" s="15">
        <v>-12.230661876234601</v>
      </c>
      <c r="D135" s="16">
        <v>-6.8852092290391003</v>
      </c>
      <c r="E135" s="17">
        <v>-1.55158583067288</v>
      </c>
      <c r="F135" s="16">
        <v>2.7498144825019999</v>
      </c>
      <c r="G135" s="16">
        <v>7.8986911781486597</v>
      </c>
      <c r="H135" s="15">
        <v>-12.990397428091701</v>
      </c>
      <c r="I135" s="16">
        <v>-9.4507792198423193</v>
      </c>
      <c r="J135" s="17">
        <v>-2.5479945549994998</v>
      </c>
      <c r="K135" s="16">
        <v>2.81580968152088</v>
      </c>
      <c r="L135" s="16">
        <v>7.82192731802997</v>
      </c>
      <c r="M135" s="15">
        <v>-14.376771702537599</v>
      </c>
      <c r="N135" s="16">
        <v>-10.0330461709248</v>
      </c>
      <c r="O135" s="17">
        <v>-4.1464833251015101</v>
      </c>
      <c r="P135" s="16">
        <v>3.1184108410569502</v>
      </c>
      <c r="Q135" s="41">
        <v>8.1784395606845006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77582564</v>
      </c>
      <c r="C136" s="15">
        <v>-3.4168374213803099</v>
      </c>
      <c r="D136" s="16">
        <v>-1.59588130663018</v>
      </c>
      <c r="E136" s="17">
        <v>2.0916254442984701</v>
      </c>
      <c r="F136" s="16">
        <v>5.6034458864168997</v>
      </c>
      <c r="G136" s="16">
        <v>8.3254984395206009</v>
      </c>
      <c r="H136" s="15">
        <v>-1.2113189925072301</v>
      </c>
      <c r="I136" s="16">
        <v>0.42144658714921202</v>
      </c>
      <c r="J136" s="17">
        <v>4.8222123703915702</v>
      </c>
      <c r="K136" s="16">
        <v>10.074560819176799</v>
      </c>
      <c r="L136" s="16">
        <v>13.4496581091029</v>
      </c>
      <c r="M136" s="15">
        <v>4.7363843075466198E-2</v>
      </c>
      <c r="N136" s="16">
        <v>2.2477358073295299</v>
      </c>
      <c r="O136" s="17">
        <v>7.4666350187078097</v>
      </c>
      <c r="P136" s="16">
        <v>16.665701299766301</v>
      </c>
      <c r="Q136" s="41">
        <v>26.454764448336601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60974664</v>
      </c>
      <c r="C137" s="15">
        <v>-14.688479364199001</v>
      </c>
      <c r="D137" s="16">
        <v>-9.4531556837778101</v>
      </c>
      <c r="E137" s="17">
        <v>-3.52726094766229</v>
      </c>
      <c r="F137" s="16">
        <v>2.7071926183083601</v>
      </c>
      <c r="G137" s="16">
        <v>8.6972892948082006</v>
      </c>
      <c r="H137" s="15">
        <v>-17.115475274532798</v>
      </c>
      <c r="I137" s="16">
        <v>-11.046209036096499</v>
      </c>
      <c r="J137" s="17">
        <v>-4.3732374015387103</v>
      </c>
      <c r="K137" s="16">
        <v>1.0784083621406599</v>
      </c>
      <c r="L137" s="16">
        <v>9.0011764143097892</v>
      </c>
      <c r="M137" s="15">
        <v>-17.960007097717</v>
      </c>
      <c r="N137" s="16">
        <v>-11.3375219538027</v>
      </c>
      <c r="O137" s="17">
        <v>-4.6630415617633201</v>
      </c>
      <c r="P137" s="16">
        <v>2.2758108081110402</v>
      </c>
      <c r="Q137" s="41">
        <v>6.6768066329346096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37528319</v>
      </c>
      <c r="C138" s="15">
        <v>-5.1276871699117201</v>
      </c>
      <c r="D138" s="16">
        <v>-2.7549684851567702</v>
      </c>
      <c r="E138" s="17">
        <v>2.8416835977310102</v>
      </c>
      <c r="F138" s="16">
        <v>6.3110883388757602</v>
      </c>
      <c r="G138" s="16">
        <v>8.9157279813022399</v>
      </c>
      <c r="H138" s="15">
        <v>-3.8604048808376001</v>
      </c>
      <c r="I138" s="16">
        <v>-0.124015947880914</v>
      </c>
      <c r="J138" s="17">
        <v>4.9568034551324702</v>
      </c>
      <c r="K138" s="16">
        <v>9.5470800615587699</v>
      </c>
      <c r="L138" s="16">
        <v>13.6402338187706</v>
      </c>
      <c r="M138" s="15">
        <v>-1.04709319395564</v>
      </c>
      <c r="N138" s="16">
        <v>1.95001610161853</v>
      </c>
      <c r="O138" s="17">
        <v>7.0359236772649698</v>
      </c>
      <c r="P138" s="16">
        <v>15.3246951351279</v>
      </c>
      <c r="Q138" s="41">
        <v>23.758199861942298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12337013</v>
      </c>
      <c r="C139" s="15">
        <v>-8.9182681033432694</v>
      </c>
      <c r="D139" s="16">
        <v>-6.8429769157471201</v>
      </c>
      <c r="E139" s="17">
        <v>-3.0959551513317201</v>
      </c>
      <c r="F139" s="16">
        <v>1.66879137215622</v>
      </c>
      <c r="G139" s="16">
        <v>6.0975599205719302</v>
      </c>
      <c r="H139" s="15">
        <v>-13.905136488288001</v>
      </c>
      <c r="I139" s="16">
        <v>-10.755491443167401</v>
      </c>
      <c r="J139" s="17">
        <v>-5.8451249399723801</v>
      </c>
      <c r="K139" s="16">
        <v>0.40949590255043899</v>
      </c>
      <c r="L139" s="16">
        <v>4.6989578639555001</v>
      </c>
      <c r="M139" s="15">
        <v>-19.0900316472176</v>
      </c>
      <c r="N139" s="16">
        <v>-13.5309304878426</v>
      </c>
      <c r="O139" s="17">
        <v>-8.2840415663117408</v>
      </c>
      <c r="P139" s="16">
        <v>-1.1372192901851801</v>
      </c>
      <c r="Q139" s="41">
        <v>3.9914656282246099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57192462</v>
      </c>
      <c r="C140" s="15">
        <v>-3.5535349176959001</v>
      </c>
      <c r="D140" s="16">
        <v>-2.0610561544769901</v>
      </c>
      <c r="E140" s="17">
        <v>4.5439397643307101E-2</v>
      </c>
      <c r="F140" s="16">
        <v>2.8115890267307599</v>
      </c>
      <c r="G140" s="16">
        <v>5.3897753131477399</v>
      </c>
      <c r="H140" s="15">
        <v>-3.7278318732543601</v>
      </c>
      <c r="I140" s="16">
        <v>-1.5697654942302199</v>
      </c>
      <c r="J140" s="17">
        <v>1.31770711179485</v>
      </c>
      <c r="K140" s="16">
        <v>4.7037213601808698</v>
      </c>
      <c r="L140" s="16">
        <v>9.0473872401516893</v>
      </c>
      <c r="M140" s="15">
        <v>-3.8282766338808498</v>
      </c>
      <c r="N140" s="16">
        <v>-0.99134671113976103</v>
      </c>
      <c r="O140" s="17">
        <v>2.40146919662876</v>
      </c>
      <c r="P140" s="16">
        <v>7.3866478442234298</v>
      </c>
      <c r="Q140" s="41">
        <v>14.226153479526699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4802045</v>
      </c>
      <c r="C142" s="15">
        <v>-7.6564857376148296</v>
      </c>
      <c r="D142" s="16">
        <v>-4.2793787335621101</v>
      </c>
      <c r="E142" s="17">
        <v>1.8888942646039799</v>
      </c>
      <c r="F142" s="16">
        <v>7.6299734075811703</v>
      </c>
      <c r="G142" s="16">
        <v>11.4261251948666</v>
      </c>
      <c r="H142" s="15">
        <v>-4.7845026483973596</v>
      </c>
      <c r="I142" s="16">
        <v>-1.90310595813449</v>
      </c>
      <c r="J142" s="17">
        <v>5.3792886997755396</v>
      </c>
      <c r="K142" s="16">
        <v>12.652583693340899</v>
      </c>
      <c r="L142" s="16">
        <v>16.804352980026302</v>
      </c>
      <c r="M142" s="15">
        <v>-3.49486244530594</v>
      </c>
      <c r="N142" s="16">
        <v>0.13433060555989301</v>
      </c>
      <c r="O142" s="17">
        <v>8.5528099478145698</v>
      </c>
      <c r="P142" s="16">
        <v>19.6434869630144</v>
      </c>
      <c r="Q142" s="41">
        <v>33.168180613301402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709057</v>
      </c>
      <c r="C143" s="15">
        <v>-13.388007980511199</v>
      </c>
      <c r="D143" s="16">
        <v>-8.1514385296828191</v>
      </c>
      <c r="E143" s="17">
        <v>-3.32206321444556</v>
      </c>
      <c r="F143" s="16">
        <v>1.56524717476598</v>
      </c>
      <c r="G143" s="16">
        <v>6.4076022076271801</v>
      </c>
      <c r="H143" s="15">
        <v>-18.693363210401898</v>
      </c>
      <c r="I143" s="16">
        <v>-13.330913483361201</v>
      </c>
      <c r="J143" s="17">
        <v>-7.0063381160991396</v>
      </c>
      <c r="K143" s="16">
        <v>-1.7596942850892101</v>
      </c>
      <c r="L143" s="16">
        <v>2.1943861262077502</v>
      </c>
      <c r="M143" s="15">
        <v>-23.295552875278702</v>
      </c>
      <c r="N143" s="16">
        <v>-16.522010770243899</v>
      </c>
      <c r="O143" s="17">
        <v>-10.0119509185976</v>
      </c>
      <c r="P143" s="16">
        <v>-3.73904613516327</v>
      </c>
      <c r="Q143" s="41">
        <v>7.9947759368288601E-2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6530974</v>
      </c>
      <c r="C144" s="15">
        <v>-5.1005089365307104</v>
      </c>
      <c r="D144" s="16">
        <v>-3.2138225740110098</v>
      </c>
      <c r="E144" s="17">
        <v>1.4682848289321</v>
      </c>
      <c r="F144" s="16">
        <v>7.3009680994115698</v>
      </c>
      <c r="G144" s="16">
        <v>11.1805061286924</v>
      </c>
      <c r="H144" s="15">
        <v>-2.0806894860683398</v>
      </c>
      <c r="I144" s="16">
        <v>0.45052030033739598</v>
      </c>
      <c r="J144" s="17">
        <v>5.2801215590431596</v>
      </c>
      <c r="K144" s="16">
        <v>13.1792637622152</v>
      </c>
      <c r="L144" s="16">
        <v>19.441531931756298</v>
      </c>
      <c r="M144" s="15">
        <v>-1.3685119768277201</v>
      </c>
      <c r="N144" s="16">
        <v>3.2361695179953598</v>
      </c>
      <c r="O144" s="17">
        <v>9.91029128620184</v>
      </c>
      <c r="P144" s="16">
        <v>19.780674807075901</v>
      </c>
      <c r="Q144" s="41">
        <v>31.127220484762901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2943305</v>
      </c>
      <c r="C145" s="15">
        <v>-9.7399081121532802</v>
      </c>
      <c r="D145" s="16">
        <v>-4.4810057211122798</v>
      </c>
      <c r="E145" s="17">
        <v>2.80358825773523</v>
      </c>
      <c r="F145" s="16">
        <v>9.9602400475138495</v>
      </c>
      <c r="G145" s="16">
        <v>14.1551499607657</v>
      </c>
      <c r="H145" s="15">
        <v>-8.8986086224183794</v>
      </c>
      <c r="I145" s="16">
        <v>-2.7843664365846199</v>
      </c>
      <c r="J145" s="17">
        <v>6.3458008684558802</v>
      </c>
      <c r="K145" s="16">
        <v>13.8237107777584</v>
      </c>
      <c r="L145" s="16">
        <v>20.1787466835729</v>
      </c>
      <c r="M145" s="15">
        <v>-4.43600547423706</v>
      </c>
      <c r="N145" s="16">
        <v>-0.36975566575561902</v>
      </c>
      <c r="O145" s="17">
        <v>9.3320760075232094</v>
      </c>
      <c r="P145" s="16">
        <v>21.475596463081899</v>
      </c>
      <c r="Q145" s="41">
        <v>34.9628647643178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37845556</v>
      </c>
      <c r="C146" s="15">
        <v>-4.1415922681491599</v>
      </c>
      <c r="D146" s="16">
        <v>-2.5304310885261199</v>
      </c>
      <c r="E146" s="17">
        <v>0.342884384980714</v>
      </c>
      <c r="F146" s="16">
        <v>3.1640443764655299</v>
      </c>
      <c r="G146" s="16">
        <v>5.6367142456171901</v>
      </c>
      <c r="H146" s="15">
        <v>-4.0930325344951797</v>
      </c>
      <c r="I146" s="16">
        <v>-2.0830715424606998</v>
      </c>
      <c r="J146" s="17">
        <v>1.30302819739522</v>
      </c>
      <c r="K146" s="16">
        <v>4.7543832302942803</v>
      </c>
      <c r="L146" s="16">
        <v>10.0788707613568</v>
      </c>
      <c r="M146" s="15">
        <v>-4.9323464608838696</v>
      </c>
      <c r="N146" s="16">
        <v>-1.1167933730812101</v>
      </c>
      <c r="O146" s="17">
        <v>2.4609556588087198</v>
      </c>
      <c r="P146" s="16">
        <v>7.6787224771528297</v>
      </c>
      <c r="Q146" s="41">
        <v>16.036949635378001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5153800</v>
      </c>
      <c r="C147" s="15">
        <v>-8.2591946182458802</v>
      </c>
      <c r="D147" s="16">
        <v>-5.1547749298060497</v>
      </c>
      <c r="E147" s="17">
        <v>-2.1294281186995998</v>
      </c>
      <c r="F147" s="16">
        <v>1.0970508869495701</v>
      </c>
      <c r="G147" s="16">
        <v>4.7336479037753296</v>
      </c>
      <c r="H147" s="15">
        <v>-10.7330485230941</v>
      </c>
      <c r="I147" s="16">
        <v>-7.5792080933038504</v>
      </c>
      <c r="J147" s="17">
        <v>-2.87271573943449</v>
      </c>
      <c r="K147" s="16">
        <v>0.12066505850582</v>
      </c>
      <c r="L147" s="16">
        <v>5.0979782672901797</v>
      </c>
      <c r="M147" s="15">
        <v>-13.827537701027801</v>
      </c>
      <c r="N147" s="16">
        <v>-8.9071300059921299</v>
      </c>
      <c r="O147" s="17">
        <v>-4.8678376947961404</v>
      </c>
      <c r="P147" s="16">
        <v>-0.91261714369405</v>
      </c>
      <c r="Q147" s="41">
        <v>3.57992519354733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3584379</v>
      </c>
      <c r="C148" s="15">
        <v>-12.866162158277801</v>
      </c>
      <c r="D148" s="16">
        <v>-7.4081980616804302</v>
      </c>
      <c r="E148" s="17">
        <v>-1.8663354322183501</v>
      </c>
      <c r="F148" s="16">
        <v>3.0882424614035799</v>
      </c>
      <c r="G148" s="16">
        <v>7.3435676838610604</v>
      </c>
      <c r="H148" s="15">
        <v>-14.1684347119407</v>
      </c>
      <c r="I148" s="16">
        <v>-10.374397230437401</v>
      </c>
      <c r="J148" s="17">
        <v>-3.03515756552066</v>
      </c>
      <c r="K148" s="16">
        <v>1.93631944517369</v>
      </c>
      <c r="L148" s="16">
        <v>6.8658841678113296</v>
      </c>
      <c r="M148" s="15">
        <v>-16.233386238331899</v>
      </c>
      <c r="N148" s="16">
        <v>-11.4443510413269</v>
      </c>
      <c r="O148" s="17">
        <v>-5.1164813727607497</v>
      </c>
      <c r="P148" s="16">
        <v>1.2668270944815201</v>
      </c>
      <c r="Q148" s="41">
        <v>6.0512860822137302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630371</v>
      </c>
      <c r="C149" s="15">
        <v>-8.2773575386110192</v>
      </c>
      <c r="D149" s="16">
        <v>-3.87128687796947</v>
      </c>
      <c r="E149" s="17">
        <v>1.32361437100791</v>
      </c>
      <c r="F149" s="16">
        <v>6.7045323863011896</v>
      </c>
      <c r="G149" s="16">
        <v>11.5277083616505</v>
      </c>
      <c r="H149" s="15">
        <v>-6.16564431824479</v>
      </c>
      <c r="I149" s="16">
        <v>-3.30769645186371</v>
      </c>
      <c r="J149" s="17">
        <v>2.1917710823176901</v>
      </c>
      <c r="K149" s="16">
        <v>10.283614814670299</v>
      </c>
      <c r="L149" s="16">
        <v>15.9970073569432</v>
      </c>
      <c r="M149" s="15">
        <v>-6.0174963692408596</v>
      </c>
      <c r="N149" s="16">
        <v>-2.40281190386087</v>
      </c>
      <c r="O149" s="17">
        <v>3.4541027949715501</v>
      </c>
      <c r="P149" s="16">
        <v>13.1011753466597</v>
      </c>
      <c r="Q149" s="41">
        <v>23.303472310966001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913104</v>
      </c>
      <c r="C150" s="15">
        <v>-8.7426310651816106</v>
      </c>
      <c r="D150" s="16">
        <v>-4.5608089805456604</v>
      </c>
      <c r="E150" s="17">
        <v>5.0666456841311797E-2</v>
      </c>
      <c r="F150" s="16">
        <v>4.4986853750742499</v>
      </c>
      <c r="G150" s="16">
        <v>9.3929871950546993</v>
      </c>
      <c r="H150" s="15">
        <v>-7.9185891558586796</v>
      </c>
      <c r="I150" s="16">
        <v>-5.0187556365834203</v>
      </c>
      <c r="J150" s="17">
        <v>0.18629627993664899</v>
      </c>
      <c r="K150" s="16">
        <v>5.4773509227969104</v>
      </c>
      <c r="L150" s="16">
        <v>11.6428229249022</v>
      </c>
      <c r="M150" s="15">
        <v>-8.4980395408661398</v>
      </c>
      <c r="N150" s="16">
        <v>-4.8421107754064501</v>
      </c>
      <c r="O150" s="17">
        <v>0.58042010339707595</v>
      </c>
      <c r="P150" s="16">
        <v>6.8847783594985001</v>
      </c>
      <c r="Q150" s="41">
        <v>14.0215687681243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19253236</v>
      </c>
      <c r="C151" s="15">
        <v>-2.1899570822616701</v>
      </c>
      <c r="D151" s="16">
        <v>-0.48463966221884902</v>
      </c>
      <c r="E151" s="17">
        <v>3.9245405235158999</v>
      </c>
      <c r="F151" s="16">
        <v>9.2188864672329007</v>
      </c>
      <c r="G151" s="16">
        <v>12.7212868007836</v>
      </c>
      <c r="H151" s="15">
        <v>1.52876165906272</v>
      </c>
      <c r="I151" s="16">
        <v>4.3610694343108696</v>
      </c>
      <c r="J151" s="17">
        <v>9.3077950618206806</v>
      </c>
      <c r="K151" s="16">
        <v>16.093799917227098</v>
      </c>
      <c r="L151" s="16">
        <v>23.466672925197599</v>
      </c>
      <c r="M151" s="15">
        <v>3.9985183207114101</v>
      </c>
      <c r="N151" s="16">
        <v>7.1114041666128998</v>
      </c>
      <c r="O151" s="17">
        <v>14.505470289277</v>
      </c>
      <c r="P151" s="16">
        <v>27.699657294935601</v>
      </c>
      <c r="Q151" s="41">
        <v>42.455609679477398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9850668</v>
      </c>
      <c r="C152" s="15">
        <v>-4.8316447740828297</v>
      </c>
      <c r="D152" s="16">
        <v>-2.2851296014506999</v>
      </c>
      <c r="E152" s="17">
        <v>0.81374004230092301</v>
      </c>
      <c r="F152" s="16">
        <v>4.8237481947911602</v>
      </c>
      <c r="G152" s="16">
        <v>7.8658485300181296</v>
      </c>
      <c r="H152" s="15">
        <v>-3.4998257957449699</v>
      </c>
      <c r="I152" s="16">
        <v>-1.01674979548003</v>
      </c>
      <c r="J152" s="17">
        <v>2.83988149584758</v>
      </c>
      <c r="K152" s="16">
        <v>7.9893783745769502</v>
      </c>
      <c r="L152" s="16">
        <v>11.737345235415701</v>
      </c>
      <c r="M152" s="15">
        <v>-3.40723501081199</v>
      </c>
      <c r="N152" s="16">
        <v>0.18643043423043301</v>
      </c>
      <c r="O152" s="17">
        <v>4.9278271573890198</v>
      </c>
      <c r="P152" s="16">
        <v>13.1024440774209</v>
      </c>
      <c r="Q152" s="41">
        <v>21.546219927546002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1346197</v>
      </c>
      <c r="C153" s="15">
        <v>-2.5612406927823002</v>
      </c>
      <c r="D153" s="16">
        <v>-1.2226122736065601</v>
      </c>
      <c r="E153" s="17">
        <v>1.2226570086269399</v>
      </c>
      <c r="F153" s="16">
        <v>7.0168809618343397</v>
      </c>
      <c r="G153" s="16">
        <v>10.9028769266304</v>
      </c>
      <c r="H153" s="15">
        <v>-0.604948304210981</v>
      </c>
      <c r="I153" s="16">
        <v>1.52724375640655</v>
      </c>
      <c r="J153" s="17">
        <v>5.3814487552374102</v>
      </c>
      <c r="K153" s="16">
        <v>11.8538426762937</v>
      </c>
      <c r="L153" s="16">
        <v>15.953124445826299</v>
      </c>
      <c r="M153" s="15">
        <v>1.43235964408327</v>
      </c>
      <c r="N153" s="16">
        <v>4.4796083555485398</v>
      </c>
      <c r="O153" s="17">
        <v>9.9868242826504705</v>
      </c>
      <c r="P153" s="16">
        <v>20.144458281866601</v>
      </c>
      <c r="Q153" s="41">
        <v>26.633424451261199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1591908</v>
      </c>
      <c r="C154" s="15">
        <v>-9.2097650199582404</v>
      </c>
      <c r="D154" s="16">
        <v>-6.8358974224342299</v>
      </c>
      <c r="E154" s="17">
        <v>-3.10381721757147</v>
      </c>
      <c r="F154" s="16">
        <v>2.4766500102299198</v>
      </c>
      <c r="G154" s="16">
        <v>5.1753742226136898</v>
      </c>
      <c r="H154" s="15">
        <v>-14.5989315312413</v>
      </c>
      <c r="I154" s="16">
        <v>-11.075168371483199</v>
      </c>
      <c r="J154" s="17">
        <v>-4.9377150286529803</v>
      </c>
      <c r="K154" s="16">
        <v>0.68784342187148595</v>
      </c>
      <c r="L154" s="16">
        <v>4.6208985022317197</v>
      </c>
      <c r="M154" s="15">
        <v>-17.109300589958799</v>
      </c>
      <c r="N154" s="16">
        <v>-14.095701138669201</v>
      </c>
      <c r="O154" s="17">
        <v>-7.1178864237015098</v>
      </c>
      <c r="P154" s="16">
        <v>-1.2952887846999801</v>
      </c>
      <c r="Q154" s="41">
        <v>3.7014068707074599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12839583</v>
      </c>
      <c r="C155" s="15">
        <v>-13.9323109931426</v>
      </c>
      <c r="D155" s="16">
        <v>-8.2695401211288893</v>
      </c>
      <c r="E155" s="17">
        <v>-3.3833778885906001</v>
      </c>
      <c r="F155" s="16">
        <v>3.8802112570777001</v>
      </c>
      <c r="G155" s="16">
        <v>10.0285945628005</v>
      </c>
      <c r="H155" s="15">
        <v>-15.2018181468792</v>
      </c>
      <c r="I155" s="16">
        <v>-9.16663765213384</v>
      </c>
      <c r="J155" s="17">
        <v>-3.2914672241285099</v>
      </c>
      <c r="K155" s="16">
        <v>2.83290466216424</v>
      </c>
      <c r="L155" s="16">
        <v>10.3384591804962</v>
      </c>
      <c r="M155" s="15">
        <v>-15.6457188582425</v>
      </c>
      <c r="N155" s="16">
        <v>-9.1825303440192805</v>
      </c>
      <c r="O155" s="17">
        <v>-2.6521077610347601</v>
      </c>
      <c r="P155" s="16">
        <v>4.7267443212400799</v>
      </c>
      <c r="Q155" s="41">
        <v>10.0669993387361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6534661</v>
      </c>
      <c r="C156" s="15">
        <v>-14.476986061804901</v>
      </c>
      <c r="D156" s="16">
        <v>-8.9010918751257098</v>
      </c>
      <c r="E156" s="17">
        <v>-3.3458320390110199</v>
      </c>
      <c r="F156" s="16">
        <v>3.9213612547232901</v>
      </c>
      <c r="G156" s="16">
        <v>10.2291277088353</v>
      </c>
      <c r="H156" s="15">
        <v>-16.118476742340398</v>
      </c>
      <c r="I156" s="16">
        <v>-9.5165901768017402</v>
      </c>
      <c r="J156" s="17">
        <v>-3.7783837581460098</v>
      </c>
      <c r="K156" s="16">
        <v>3.1221592308813801</v>
      </c>
      <c r="L156" s="16">
        <v>11.5139974295311</v>
      </c>
      <c r="M156" s="15">
        <v>-16.427664584072801</v>
      </c>
      <c r="N156" s="16">
        <v>-9.5313506021820409</v>
      </c>
      <c r="O156" s="17">
        <v>-4.2752436012950197</v>
      </c>
      <c r="P156" s="16">
        <v>5.3852025723317096</v>
      </c>
      <c r="Q156" s="41">
        <v>11.8152287693856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3073563</v>
      </c>
      <c r="C157" s="15">
        <v>-19.061644862301499</v>
      </c>
      <c r="D157" s="16">
        <v>-12.052423560548799</v>
      </c>
      <c r="E157" s="17">
        <v>-3.75374858747425</v>
      </c>
      <c r="F157" s="16">
        <v>3.1715426083604901</v>
      </c>
      <c r="G157" s="16">
        <v>10.405232016771601</v>
      </c>
      <c r="H157" s="15">
        <v>-21.205472944021299</v>
      </c>
      <c r="I157" s="16">
        <v>-13.6879399761974</v>
      </c>
      <c r="J157" s="17">
        <v>-4.3249741563065296</v>
      </c>
      <c r="K157" s="16">
        <v>0.722039333717301</v>
      </c>
      <c r="L157" s="16">
        <v>10.3088538444484</v>
      </c>
      <c r="M157" s="15">
        <v>-21.154439292580701</v>
      </c>
      <c r="N157" s="16">
        <v>-13.9926833978926</v>
      </c>
      <c r="O157" s="17">
        <v>-3.61981775722648</v>
      </c>
      <c r="P157" s="16">
        <v>1.7840468129784799</v>
      </c>
      <c r="Q157" s="41">
        <v>7.8184534221092497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2861897</v>
      </c>
      <c r="C158" s="15">
        <v>-10.8574241980305</v>
      </c>
      <c r="D158" s="16">
        <v>-7.63409376835095</v>
      </c>
      <c r="E158" s="17">
        <v>-2.0521463351000602</v>
      </c>
      <c r="F158" s="16">
        <v>5.4916957748085897</v>
      </c>
      <c r="G158" s="16">
        <v>12.3441380807773</v>
      </c>
      <c r="H158" s="15">
        <v>-10.147239807111299</v>
      </c>
      <c r="I158" s="16">
        <v>-5.9260672895353901</v>
      </c>
      <c r="J158" s="17">
        <v>-0.55004149907049205</v>
      </c>
      <c r="K158" s="16">
        <v>6.5208378652363397</v>
      </c>
      <c r="L158" s="16">
        <v>14.7770590547512</v>
      </c>
      <c r="M158" s="15">
        <v>-9.2118079760767699</v>
      </c>
      <c r="N158" s="16">
        <v>-4.9693947897438102</v>
      </c>
      <c r="O158" s="17">
        <v>1.56705729324272</v>
      </c>
      <c r="P158" s="16">
        <v>10.3493045529687</v>
      </c>
      <c r="Q158" s="41">
        <v>17.636466037794399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4355155</v>
      </c>
      <c r="C159" s="15">
        <v>-10.062786494347501</v>
      </c>
      <c r="D159" s="16">
        <v>-6.1950652163569</v>
      </c>
      <c r="E159" s="17">
        <v>-1.2488583914998499</v>
      </c>
      <c r="F159" s="16">
        <v>5.79024006564486</v>
      </c>
      <c r="G159" s="16">
        <v>11.914770397738</v>
      </c>
      <c r="H159" s="15">
        <v>-10.5756599050011</v>
      </c>
      <c r="I159" s="16">
        <v>-6.2762469620820402</v>
      </c>
      <c r="J159" s="17">
        <v>-0.10975973007032901</v>
      </c>
      <c r="K159" s="16">
        <v>9.0824603002588908</v>
      </c>
      <c r="L159" s="16">
        <v>16.3244832277047</v>
      </c>
      <c r="M159" s="15">
        <v>-9.7871313287168906</v>
      </c>
      <c r="N159" s="16">
        <v>-4.9974734933312099</v>
      </c>
      <c r="O159" s="17">
        <v>0.74318193570008595</v>
      </c>
      <c r="P159" s="16">
        <v>12.991389141133199</v>
      </c>
      <c r="Q159" s="41">
        <v>25.137015438270399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4581563</v>
      </c>
      <c r="C160" s="15">
        <v>-5.6739885930860003</v>
      </c>
      <c r="D160" s="16">
        <v>-2.3096706334859598</v>
      </c>
      <c r="E160" s="17">
        <v>4.1981326697569701</v>
      </c>
      <c r="F160" s="16">
        <v>8.77205779687724</v>
      </c>
      <c r="G160" s="16">
        <v>11.7474625597567</v>
      </c>
      <c r="H160" s="15">
        <v>-2.9167681035114499</v>
      </c>
      <c r="I160" s="16">
        <v>0.50312346728447699</v>
      </c>
      <c r="J160" s="17">
        <v>8.04108091819311</v>
      </c>
      <c r="K160" s="16">
        <v>13.539269658967299</v>
      </c>
      <c r="L160" s="16">
        <v>19.3470526956886</v>
      </c>
      <c r="M160" s="15">
        <v>-0.32653050547079798</v>
      </c>
      <c r="N160" s="16">
        <v>3.9798876244994101</v>
      </c>
      <c r="O160" s="17">
        <v>12.1538186484768</v>
      </c>
      <c r="P160" s="16">
        <v>22.405382175860598</v>
      </c>
      <c r="Q160" s="41">
        <v>36.101100904470599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1327319</v>
      </c>
      <c r="C161" s="15">
        <v>-19.4213407126805</v>
      </c>
      <c r="D161" s="16">
        <v>-11.9097971129135</v>
      </c>
      <c r="E161" s="17">
        <v>-4.3828653537382003</v>
      </c>
      <c r="F161" s="16">
        <v>1.3665869804653199</v>
      </c>
      <c r="G161" s="16">
        <v>8.2370078069773403</v>
      </c>
      <c r="H161" s="15">
        <v>-24.567165944264701</v>
      </c>
      <c r="I161" s="16">
        <v>-17.176226650784599</v>
      </c>
      <c r="J161" s="17">
        <v>-8.3864384926294697</v>
      </c>
      <c r="K161" s="16">
        <v>-2.4861148924632199</v>
      </c>
      <c r="L161" s="16">
        <v>5.0870398089750903</v>
      </c>
      <c r="M161" s="15">
        <v>-29.743130816738098</v>
      </c>
      <c r="N161" s="16">
        <v>-21.639377299382499</v>
      </c>
      <c r="O161" s="17">
        <v>-12.5671790127147</v>
      </c>
      <c r="P161" s="16">
        <v>-3.4588195092496998</v>
      </c>
      <c r="Q161" s="41">
        <v>0.85402098508271196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5857350</v>
      </c>
      <c r="C162" s="15">
        <v>-8.2696493568682001</v>
      </c>
      <c r="D162" s="16">
        <v>-4.2564335553036399</v>
      </c>
      <c r="E162" s="17">
        <v>1.18757070103122E-2</v>
      </c>
      <c r="F162" s="16">
        <v>3.9653888599835998</v>
      </c>
      <c r="G162" s="16">
        <v>8.4829814780229693</v>
      </c>
      <c r="H162" s="15">
        <v>-7.4880003425310102</v>
      </c>
      <c r="I162" s="16">
        <v>-4.8105388018584296</v>
      </c>
      <c r="J162" s="17">
        <v>5.4484404859498702E-2</v>
      </c>
      <c r="K162" s="16">
        <v>5.6684188528614401</v>
      </c>
      <c r="L162" s="16">
        <v>10.3797035267892</v>
      </c>
      <c r="M162" s="15">
        <v>-7.7470918105088602</v>
      </c>
      <c r="N162" s="16">
        <v>-4.5466208915484998</v>
      </c>
      <c r="O162" s="17">
        <v>0.52623464070827297</v>
      </c>
      <c r="P162" s="16">
        <v>6.9595342054550802</v>
      </c>
      <c r="Q162" s="41">
        <v>14.6641911516544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6639516</v>
      </c>
      <c r="C163" s="15">
        <v>-14.429070712367199</v>
      </c>
      <c r="D163" s="16">
        <v>-8.55054401503339</v>
      </c>
      <c r="E163" s="17">
        <v>-2.0345973536692501</v>
      </c>
      <c r="F163" s="16">
        <v>3.1889460589755201</v>
      </c>
      <c r="G163" s="16">
        <v>7.2866073675653702</v>
      </c>
      <c r="H163" s="15">
        <v>-16.491376659511001</v>
      </c>
      <c r="I163" s="16">
        <v>-11.8150885828175</v>
      </c>
      <c r="J163" s="17">
        <v>-3.8771754729900501</v>
      </c>
      <c r="K163" s="16">
        <v>1.53385644525739</v>
      </c>
      <c r="L163" s="16">
        <v>6.6075968324122201</v>
      </c>
      <c r="M163" s="15">
        <v>-18.928052923047598</v>
      </c>
      <c r="N163" s="16">
        <v>-13.5259422515584</v>
      </c>
      <c r="O163" s="17">
        <v>-6.3464810867454799</v>
      </c>
      <c r="P163" s="16">
        <v>0.49338380887560701</v>
      </c>
      <c r="Q163" s="41">
        <v>5.4629104219931603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9878404</v>
      </c>
      <c r="C164" s="15">
        <v>-18.344111223393799</v>
      </c>
      <c r="D164" s="16">
        <v>-11.329509785367099</v>
      </c>
      <c r="E164" s="17">
        <v>-4.4335227298310897</v>
      </c>
      <c r="F164" s="16">
        <v>1.2222038712288601</v>
      </c>
      <c r="G164" s="16">
        <v>7.0704992768562702</v>
      </c>
      <c r="H164" s="15">
        <v>-22.321001491508099</v>
      </c>
      <c r="I164" s="16">
        <v>-14.5900270890493</v>
      </c>
      <c r="J164" s="17">
        <v>-6.0496116944072398</v>
      </c>
      <c r="K164" s="16">
        <v>-1.28271559704377</v>
      </c>
      <c r="L164" s="16">
        <v>6.3147318540387802</v>
      </c>
      <c r="M164" s="15">
        <v>-25.239550009345301</v>
      </c>
      <c r="N164" s="16">
        <v>-16.854096698462001</v>
      </c>
      <c r="O164" s="17">
        <v>-7.8983007445930804</v>
      </c>
      <c r="P164" s="16">
        <v>-2.11109153796132</v>
      </c>
      <c r="Q164" s="41">
        <v>2.60896764229369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5377145</v>
      </c>
      <c r="C165" s="15">
        <v>-16.909635969014001</v>
      </c>
      <c r="D165" s="16">
        <v>-10.581077691819701</v>
      </c>
      <c r="E165" s="17">
        <v>-4.1037544271900197</v>
      </c>
      <c r="F165" s="16">
        <v>2.30911415047381</v>
      </c>
      <c r="G165" s="16">
        <v>6.2929572783088599</v>
      </c>
      <c r="H165" s="15">
        <v>-20.849333940000299</v>
      </c>
      <c r="I165" s="16">
        <v>-13.4000190718547</v>
      </c>
      <c r="J165" s="17">
        <v>-6.1611993184892899</v>
      </c>
      <c r="K165" s="16">
        <v>0.42222741044079498</v>
      </c>
      <c r="L165" s="16">
        <v>4.8224120416797396</v>
      </c>
      <c r="M165" s="15">
        <v>-23.412915594939001</v>
      </c>
      <c r="N165" s="16">
        <v>-15.545082830441499</v>
      </c>
      <c r="O165" s="17">
        <v>-7.2479386501415499</v>
      </c>
      <c r="P165" s="16">
        <v>-1.0847967841872701</v>
      </c>
      <c r="Q165" s="41">
        <v>1.9811995745336799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2969452</v>
      </c>
      <c r="C166" s="15">
        <v>-7.4151690275025004</v>
      </c>
      <c r="D166" s="16">
        <v>-3.84462471692959</v>
      </c>
      <c r="E166" s="17">
        <v>3.3480542562670501</v>
      </c>
      <c r="F166" s="16">
        <v>8.9243389358282101</v>
      </c>
      <c r="G166" s="16">
        <v>12.5411496437994</v>
      </c>
      <c r="H166" s="15">
        <v>-5.2730021391010604</v>
      </c>
      <c r="I166" s="16">
        <v>-1.3599163150540401</v>
      </c>
      <c r="J166" s="17">
        <v>7.0909361142786196</v>
      </c>
      <c r="K166" s="16">
        <v>13.9943666121137</v>
      </c>
      <c r="L166" s="16">
        <v>18.3110172985097</v>
      </c>
      <c r="M166" s="15">
        <v>-2.0957849748379598</v>
      </c>
      <c r="N166" s="16">
        <v>1.22061456458825</v>
      </c>
      <c r="O166" s="17">
        <v>10.7896250150061</v>
      </c>
      <c r="P166" s="16">
        <v>22.1218376460813</v>
      </c>
      <c r="Q166" s="41">
        <v>35.141385279798897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6006211</v>
      </c>
      <c r="C167" s="15">
        <v>-11.2408463541713</v>
      </c>
      <c r="D167" s="16">
        <v>-6.5694644871721897</v>
      </c>
      <c r="E167" s="17">
        <v>-1.7552020986844601</v>
      </c>
      <c r="F167" s="16">
        <v>5.6555265936891201</v>
      </c>
      <c r="G167" s="16">
        <v>12.332682201678301</v>
      </c>
      <c r="H167" s="15">
        <v>-12.516305971735299</v>
      </c>
      <c r="I167" s="16">
        <v>-6.3321332653724696</v>
      </c>
      <c r="J167" s="17">
        <v>0.14449264747770901</v>
      </c>
      <c r="K167" s="16">
        <v>7.22323222252228</v>
      </c>
      <c r="L167" s="16">
        <v>15.868134280361</v>
      </c>
      <c r="M167" s="15">
        <v>-11.1909220253456</v>
      </c>
      <c r="N167" s="16">
        <v>-6.0893357899639602</v>
      </c>
      <c r="O167" s="17">
        <v>2.5607355868432098</v>
      </c>
      <c r="P167" s="16">
        <v>12.9713157807715</v>
      </c>
      <c r="Q167" s="41">
        <v>21.0570495092228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1001685</v>
      </c>
      <c r="C168" s="15">
        <v>-15.6910392300528</v>
      </c>
      <c r="D168" s="16">
        <v>-10.677586387929599</v>
      </c>
      <c r="E168" s="17">
        <v>-4.8062141400201597</v>
      </c>
      <c r="F168" s="16">
        <v>2.5229255788776102</v>
      </c>
      <c r="G168" s="16">
        <v>7.8985715418925402</v>
      </c>
      <c r="H168" s="15">
        <v>-20.779188867724901</v>
      </c>
      <c r="I168" s="16">
        <v>-15.8972686408732</v>
      </c>
      <c r="J168" s="17">
        <v>-8.2163654125778702</v>
      </c>
      <c r="K168" s="16">
        <v>-0.26147851518440501</v>
      </c>
      <c r="L168" s="16">
        <v>5.5435879436528497</v>
      </c>
      <c r="M168" s="15">
        <v>-25.820247594007999</v>
      </c>
      <c r="N168" s="16">
        <v>-20.4113606047117</v>
      </c>
      <c r="O168" s="17">
        <v>-11.322761208130901</v>
      </c>
      <c r="P168" s="16">
        <v>-2.2713161619036901</v>
      </c>
      <c r="Q168" s="41">
        <v>2.7114508032803801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1848818</v>
      </c>
      <c r="C169" s="15">
        <v>-15.3428750397747</v>
      </c>
      <c r="D169" s="16">
        <v>-10.190010286088301</v>
      </c>
      <c r="E169" s="17">
        <v>-3.12899400331957</v>
      </c>
      <c r="F169" s="16">
        <v>4.0351322706128503</v>
      </c>
      <c r="G169" s="16">
        <v>9.7006955085329896</v>
      </c>
      <c r="H169" s="15">
        <v>-15.664278941509499</v>
      </c>
      <c r="I169" s="16">
        <v>-10.753412186473</v>
      </c>
      <c r="J169" s="17">
        <v>-3.06177964434149</v>
      </c>
      <c r="K169" s="16">
        <v>2.9166321460687299</v>
      </c>
      <c r="L169" s="16">
        <v>11.458438670267601</v>
      </c>
      <c r="M169" s="15">
        <v>-14.857489872534201</v>
      </c>
      <c r="N169" s="16">
        <v>-10.7134259027534</v>
      </c>
      <c r="O169" s="17">
        <v>-2.6071741602239999</v>
      </c>
      <c r="P169" s="16">
        <v>3.3795526077691802</v>
      </c>
      <c r="Q169" s="41">
        <v>9.2327363325211795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2742364</v>
      </c>
      <c r="C170" s="15">
        <v>-6.1858016022026696</v>
      </c>
      <c r="D170" s="16">
        <v>-3.30059155097132</v>
      </c>
      <c r="E170" s="17">
        <v>0.55990154383706203</v>
      </c>
      <c r="F170" s="16">
        <v>5.1473123811236698</v>
      </c>
      <c r="G170" s="16">
        <v>9.7932691941689907</v>
      </c>
      <c r="H170" s="15">
        <v>-5.21172219153945</v>
      </c>
      <c r="I170" s="16">
        <v>-2.20250487139687</v>
      </c>
      <c r="J170" s="17">
        <v>2.8338152189847099</v>
      </c>
      <c r="K170" s="16">
        <v>7.4316099972887697</v>
      </c>
      <c r="L170" s="16">
        <v>13.565851487410701</v>
      </c>
      <c r="M170" s="15">
        <v>-3.36033157332785</v>
      </c>
      <c r="N170" s="16">
        <v>-0.68915036046338496</v>
      </c>
      <c r="O170" s="17">
        <v>4.4721630139338302</v>
      </c>
      <c r="P170" s="16">
        <v>11.356343996438699</v>
      </c>
      <c r="Q170" s="41">
        <v>18.241005217757301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1320238</v>
      </c>
      <c r="C171" s="15">
        <v>-14.9477807231768</v>
      </c>
      <c r="D171" s="16">
        <v>-9.0947043202807407</v>
      </c>
      <c r="E171" s="17">
        <v>-3.0260170368110901</v>
      </c>
      <c r="F171" s="16">
        <v>1.72859783760831</v>
      </c>
      <c r="G171" s="16">
        <v>6.19429445325442</v>
      </c>
      <c r="H171" s="15">
        <v>-18.351440481474999</v>
      </c>
      <c r="I171" s="16">
        <v>-13.009790581332901</v>
      </c>
      <c r="J171" s="17">
        <v>-5.3599793387374604</v>
      </c>
      <c r="K171" s="16">
        <v>-0.78396535337691797</v>
      </c>
      <c r="L171" s="16">
        <v>4.8202637121401501</v>
      </c>
      <c r="M171" s="15">
        <v>-21.944957524773201</v>
      </c>
      <c r="N171" s="16">
        <v>-15.786639382302701</v>
      </c>
      <c r="O171" s="17">
        <v>-8.4069478760169396</v>
      </c>
      <c r="P171" s="16">
        <v>-1.9530303121263799</v>
      </c>
      <c r="Q171" s="41">
        <v>2.42806435816818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8858518</v>
      </c>
      <c r="C172" s="15">
        <v>-10.3833682073326</v>
      </c>
      <c r="D172" s="16">
        <v>-5.7126985661078802</v>
      </c>
      <c r="E172" s="17">
        <v>-0.77807634730582498</v>
      </c>
      <c r="F172" s="16">
        <v>3.69978439320646</v>
      </c>
      <c r="G172" s="16">
        <v>8.0627934051580699</v>
      </c>
      <c r="H172" s="15">
        <v>-10.804135499837299</v>
      </c>
      <c r="I172" s="16">
        <v>-7.3110812322561198</v>
      </c>
      <c r="J172" s="17">
        <v>-1.46112547715828</v>
      </c>
      <c r="K172" s="16">
        <v>3.9455844725692599</v>
      </c>
      <c r="L172" s="16">
        <v>9.0825215543201505</v>
      </c>
      <c r="M172" s="15">
        <v>-11.6049216951799</v>
      </c>
      <c r="N172" s="16">
        <v>-7.5439596275232397</v>
      </c>
      <c r="O172" s="17">
        <v>-2.2348603866953698</v>
      </c>
      <c r="P172" s="16">
        <v>4.1361552759953497</v>
      </c>
      <c r="Q172" s="41">
        <v>9.6181255998625996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2070449</v>
      </c>
      <c r="C173" s="15">
        <v>-5.9714478760841097</v>
      </c>
      <c r="D173" s="16">
        <v>-3.4238462996964101</v>
      </c>
      <c r="E173" s="17">
        <v>-0.40293051899058402</v>
      </c>
      <c r="F173" s="16">
        <v>2.6511717065841101</v>
      </c>
      <c r="G173" s="16">
        <v>5.4887516664953404</v>
      </c>
      <c r="H173" s="15">
        <v>-5.9618793039956097</v>
      </c>
      <c r="I173" s="16">
        <v>-3.8749584803847501</v>
      </c>
      <c r="J173" s="17">
        <v>-6.3259774231723496E-4</v>
      </c>
      <c r="K173" s="16">
        <v>3.2198970481007398</v>
      </c>
      <c r="L173" s="16">
        <v>6.1332411152459603</v>
      </c>
      <c r="M173" s="15">
        <v>-5.36418013391072</v>
      </c>
      <c r="N173" s="16">
        <v>-2.7936602867974201</v>
      </c>
      <c r="O173" s="17">
        <v>3.1664023593400301E-2</v>
      </c>
      <c r="P173" s="16">
        <v>3.6748654913555101</v>
      </c>
      <c r="Q173" s="41">
        <v>7.0032693486552997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19547396</v>
      </c>
      <c r="C174" s="15">
        <v>-11.8160497708795</v>
      </c>
      <c r="D174" s="16">
        <v>-6.7374427304468201</v>
      </c>
      <c r="E174" s="17">
        <v>-1.64946120085148</v>
      </c>
      <c r="F174" s="16">
        <v>2.3202864520446198</v>
      </c>
      <c r="G174" s="16">
        <v>7.0789200111096902</v>
      </c>
      <c r="H174" s="15">
        <v>-13.075563640722001</v>
      </c>
      <c r="I174" s="16">
        <v>-9.1835178536665403</v>
      </c>
      <c r="J174" s="17">
        <v>-2.5916803128580801</v>
      </c>
      <c r="K174" s="16">
        <v>1.8016645213438001</v>
      </c>
      <c r="L174" s="16">
        <v>6.9305040277490999</v>
      </c>
      <c r="M174" s="15">
        <v>-14.2763827670178</v>
      </c>
      <c r="N174" s="16">
        <v>-9.9693143638716002</v>
      </c>
      <c r="O174" s="17">
        <v>-4.5023191056390202</v>
      </c>
      <c r="P174" s="16">
        <v>1.8766973465821599</v>
      </c>
      <c r="Q174" s="41">
        <v>6.36872502513061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9641978</v>
      </c>
      <c r="C175" s="15">
        <v>-5.6087788844197402</v>
      </c>
      <c r="D175" s="16">
        <v>-3.5219394085438598</v>
      </c>
      <c r="E175" s="17">
        <v>1.0963060238173501</v>
      </c>
      <c r="F175" s="16">
        <v>5.0271339888371598</v>
      </c>
      <c r="G175" s="16">
        <v>8.3058462755167408</v>
      </c>
      <c r="H175" s="15">
        <v>-5.5092921430380501</v>
      </c>
      <c r="I175" s="16">
        <v>-3.1241702396910802</v>
      </c>
      <c r="J175" s="17">
        <v>1.8841258093295401</v>
      </c>
      <c r="K175" s="16">
        <v>7.5628928443780801</v>
      </c>
      <c r="L175" s="16">
        <v>12.0172290793353</v>
      </c>
      <c r="M175" s="15">
        <v>-6.01086327663515</v>
      </c>
      <c r="N175" s="16">
        <v>-2.33653023596385</v>
      </c>
      <c r="O175" s="17">
        <v>3.3245721418923799</v>
      </c>
      <c r="P175" s="16">
        <v>10.862837022478599</v>
      </c>
      <c r="Q175" s="41">
        <v>19.886693735129601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693688</v>
      </c>
      <c r="C176" s="15">
        <v>-21.0924725735644</v>
      </c>
      <c r="D176" s="16">
        <v>-13.3102340913475</v>
      </c>
      <c r="E176" s="17">
        <v>-4.8181803599890101</v>
      </c>
      <c r="F176" s="16">
        <v>3.02096443827591</v>
      </c>
      <c r="G176" s="16">
        <v>9.1563979931667294</v>
      </c>
      <c r="H176" s="15">
        <v>-25.955359661883001</v>
      </c>
      <c r="I176" s="16">
        <v>-17.340227407416702</v>
      </c>
      <c r="J176" s="17">
        <v>-8.1272367294276204</v>
      </c>
      <c r="K176" s="16">
        <v>0.62161137396507804</v>
      </c>
      <c r="L176" s="16">
        <v>7.3886049117754302</v>
      </c>
      <c r="M176" s="15">
        <v>-31.924833929936302</v>
      </c>
      <c r="N176" s="16">
        <v>-21.884283934578001</v>
      </c>
      <c r="O176" s="17">
        <v>-10.2260876079844</v>
      </c>
      <c r="P176" s="16">
        <v>-1.9875865326547699</v>
      </c>
      <c r="Q176" s="41">
        <v>4.31710135524217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11543534</v>
      </c>
      <c r="C177" s="15">
        <v>-15.4168530421905</v>
      </c>
      <c r="D177" s="16">
        <v>-9.9955679429972708</v>
      </c>
      <c r="E177" s="17">
        <v>-3.5344295772549601</v>
      </c>
      <c r="F177" s="16">
        <v>3.0149866747915102</v>
      </c>
      <c r="G177" s="16">
        <v>10.1391781926005</v>
      </c>
      <c r="H177" s="15">
        <v>-18.318229346471401</v>
      </c>
      <c r="I177" s="16">
        <v>-11.6671675021843</v>
      </c>
      <c r="J177" s="17">
        <v>-4.3803727434195503</v>
      </c>
      <c r="K177" s="16">
        <v>2.43515450379864</v>
      </c>
      <c r="L177" s="16">
        <v>10.6078850128618</v>
      </c>
      <c r="M177" s="15">
        <v>-18.905573196700601</v>
      </c>
      <c r="N177" s="16">
        <v>-12.3910580530306</v>
      </c>
      <c r="O177" s="17">
        <v>-5.2358464276714196</v>
      </c>
      <c r="P177" s="16">
        <v>3.9664274251318301</v>
      </c>
      <c r="Q177" s="41">
        <v>11.430398727347001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3793436</v>
      </c>
      <c r="C178" s="15">
        <v>-9.2545343793997095</v>
      </c>
      <c r="D178" s="16">
        <v>-5.0239700786111197</v>
      </c>
      <c r="E178" s="17">
        <v>2.4807569329169601</v>
      </c>
      <c r="F178" s="16">
        <v>10.182719959670299</v>
      </c>
      <c r="G178" s="16">
        <v>16.075180432097699</v>
      </c>
      <c r="H178" s="15">
        <v>-7.2696270933785598</v>
      </c>
      <c r="I178" s="16">
        <v>-2.4549554955973099</v>
      </c>
      <c r="J178" s="17">
        <v>5.97968014019132</v>
      </c>
      <c r="K178" s="16">
        <v>13.7215656954537</v>
      </c>
      <c r="L178" s="16">
        <v>21.0975251533992</v>
      </c>
      <c r="M178" s="15">
        <v>-4.0147083318749202</v>
      </c>
      <c r="N178" s="16">
        <v>0.62118183493643297</v>
      </c>
      <c r="O178" s="17">
        <v>8.8729886874965498</v>
      </c>
      <c r="P178" s="16">
        <v>20.921514273767102</v>
      </c>
      <c r="Q178" s="41">
        <v>32.069297842434203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3897273</v>
      </c>
      <c r="C179" s="15">
        <v>-9.1399196923871298</v>
      </c>
      <c r="D179" s="16">
        <v>-6.3718103357666296</v>
      </c>
      <c r="E179" s="17">
        <v>-2.5401352702989399</v>
      </c>
      <c r="F179" s="16">
        <v>2.5413181527402302</v>
      </c>
      <c r="G179" s="16">
        <v>7.0177929855569099</v>
      </c>
      <c r="H179" s="15">
        <v>-13.7490757555867</v>
      </c>
      <c r="I179" s="16">
        <v>-10.2157018281576</v>
      </c>
      <c r="J179" s="17">
        <v>-5.0772137217810496</v>
      </c>
      <c r="K179" s="16">
        <v>1.17910881156739</v>
      </c>
      <c r="L179" s="16">
        <v>6.0193916406121302</v>
      </c>
      <c r="M179" s="15">
        <v>-19.051577574002302</v>
      </c>
      <c r="N179" s="16">
        <v>-13.517990892944701</v>
      </c>
      <c r="O179" s="17">
        <v>-7.5835315538260701</v>
      </c>
      <c r="P179" s="16">
        <v>1.16846656267962E-2</v>
      </c>
      <c r="Q179" s="41">
        <v>5.5757498605208404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12757882</v>
      </c>
      <c r="C180" s="15">
        <v>-14.5625886556686</v>
      </c>
      <c r="D180" s="16">
        <v>-8.2607335750878903</v>
      </c>
      <c r="E180" s="17">
        <v>-1.96236912562522</v>
      </c>
      <c r="F180" s="16">
        <v>3.2123756446489899</v>
      </c>
      <c r="G180" s="16">
        <v>9.9547354163640005</v>
      </c>
      <c r="H180" s="15">
        <v>-15.980820965109899</v>
      </c>
      <c r="I180" s="16">
        <v>-10.8955714320995</v>
      </c>
      <c r="J180" s="17">
        <v>-2.9652589297235399</v>
      </c>
      <c r="K180" s="16">
        <v>3.9379825106958499</v>
      </c>
      <c r="L180" s="16">
        <v>10.004575189103999</v>
      </c>
      <c r="M180" s="15">
        <v>-16.902263067547299</v>
      </c>
      <c r="N180" s="16">
        <v>-11.4756799445578</v>
      </c>
      <c r="O180" s="17">
        <v>-4.1342687429319902</v>
      </c>
      <c r="P180" s="16">
        <v>4.5017632814866904</v>
      </c>
      <c r="Q180" s="41">
        <v>11.7743476715213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1046424</v>
      </c>
      <c r="C181" s="15">
        <v>-15.3518262085756</v>
      </c>
      <c r="D181" s="16">
        <v>-9.5620339706480397</v>
      </c>
      <c r="E181" s="17">
        <v>-2.5033911370139101</v>
      </c>
      <c r="F181" s="16">
        <v>3.3607971828986498</v>
      </c>
      <c r="G181" s="16">
        <v>7.5210563649753697</v>
      </c>
      <c r="H181" s="15">
        <v>-18.0139206257392</v>
      </c>
      <c r="I181" s="16">
        <v>-13.1740687474071</v>
      </c>
      <c r="J181" s="17">
        <v>-4.4283268570457901</v>
      </c>
      <c r="K181" s="16">
        <v>0.96894647564466596</v>
      </c>
      <c r="L181" s="16">
        <v>6.3401020569778401</v>
      </c>
      <c r="M181" s="15">
        <v>-20.7720373878199</v>
      </c>
      <c r="N181" s="16">
        <v>-15.3068697336274</v>
      </c>
      <c r="O181" s="17">
        <v>-7.27883276779328</v>
      </c>
      <c r="P181" s="16">
        <v>-0.79789812292761597</v>
      </c>
      <c r="Q181" s="41">
        <v>5.1286990210779404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4679989</v>
      </c>
      <c r="C182" s="15">
        <v>-5.24674138400324</v>
      </c>
      <c r="D182" s="16">
        <v>-2.617681865122</v>
      </c>
      <c r="E182" s="17">
        <v>1.97795675910472</v>
      </c>
      <c r="F182" s="16">
        <v>6.2050261719521096</v>
      </c>
      <c r="G182" s="16">
        <v>9.2926901818405607</v>
      </c>
      <c r="H182" s="15">
        <v>-3.7437521661422402</v>
      </c>
      <c r="I182" s="16">
        <v>-0.31565130071778502</v>
      </c>
      <c r="J182" s="17">
        <v>4.3200909452264202</v>
      </c>
      <c r="K182" s="16">
        <v>10.7034261762863</v>
      </c>
      <c r="L182" s="16">
        <v>14.816390812044199</v>
      </c>
      <c r="M182" s="15">
        <v>-2.9037631260255901</v>
      </c>
      <c r="N182" s="16">
        <v>0.81045683025709303</v>
      </c>
      <c r="O182" s="17">
        <v>7.1236040690586897</v>
      </c>
      <c r="P182" s="16">
        <v>17.3960779254698</v>
      </c>
      <c r="Q182" s="41">
        <v>27.503010195596602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830190</v>
      </c>
      <c r="C183" s="15">
        <v>-18.7068107143233</v>
      </c>
      <c r="D183" s="16">
        <v>-12.118919464300401</v>
      </c>
      <c r="E183" s="17">
        <v>-4.5005153591104303</v>
      </c>
      <c r="F183" s="16">
        <v>3.80848208789034</v>
      </c>
      <c r="G183" s="16">
        <v>9.3651459199582305</v>
      </c>
      <c r="H183" s="15">
        <v>-22.296950243155401</v>
      </c>
      <c r="I183" s="16">
        <v>-14.574027207392801</v>
      </c>
      <c r="J183" s="17">
        <v>-6.5816295605234902</v>
      </c>
      <c r="K183" s="16">
        <v>2.37583437320087</v>
      </c>
      <c r="L183" s="16">
        <v>8.7354406981820105</v>
      </c>
      <c r="M183" s="15">
        <v>-25.222323322184099</v>
      </c>
      <c r="N183" s="16">
        <v>-17.2384744026708</v>
      </c>
      <c r="O183" s="17">
        <v>-7.5763955218597001</v>
      </c>
      <c r="P183" s="16">
        <v>0.75767097777543502</v>
      </c>
      <c r="Q183" s="41">
        <v>5.2246356819210602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6430636</v>
      </c>
      <c r="C184" s="15">
        <v>-8.2166848923596998</v>
      </c>
      <c r="D184" s="16">
        <v>-4.6548572214882702</v>
      </c>
      <c r="E184" s="17">
        <v>-6.41862966277402E-3</v>
      </c>
      <c r="F184" s="16">
        <v>6.9189725124828696</v>
      </c>
      <c r="G184" s="16">
        <v>11.918389449234301</v>
      </c>
      <c r="H184" s="15">
        <v>-8.0160748330851401</v>
      </c>
      <c r="I184" s="16">
        <v>-4.2989865949328898</v>
      </c>
      <c r="J184" s="17">
        <v>1.8109933343501601</v>
      </c>
      <c r="K184" s="16">
        <v>10.458458425120799</v>
      </c>
      <c r="L184" s="16">
        <v>16.1097274370814</v>
      </c>
      <c r="M184" s="15">
        <v>-6.5025944854654698</v>
      </c>
      <c r="N184" s="16">
        <v>-2.7717645947523599</v>
      </c>
      <c r="O184" s="17">
        <v>4.0288804900507804</v>
      </c>
      <c r="P184" s="16">
        <v>14.5923148109003</v>
      </c>
      <c r="Q184" s="41">
        <v>27.171900361856501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25925105</v>
      </c>
      <c r="C185" s="15">
        <v>-4.1805071958513604</v>
      </c>
      <c r="D185" s="16">
        <v>-1.5385096540062499</v>
      </c>
      <c r="E185" s="17">
        <v>4.2246217977785596</v>
      </c>
      <c r="F185" s="16">
        <v>8.2614568270743707</v>
      </c>
      <c r="G185" s="16">
        <v>10.99956606211</v>
      </c>
      <c r="H185" s="15">
        <v>-2.4710004001479602</v>
      </c>
      <c r="I185" s="16">
        <v>1.64776558594272</v>
      </c>
      <c r="J185" s="17">
        <v>7.4611053932806302</v>
      </c>
      <c r="K185" s="16">
        <v>12.4815479882589</v>
      </c>
      <c r="L185" s="16">
        <v>17.578763797683202</v>
      </c>
      <c r="M185" s="15">
        <v>0.31366001771917101</v>
      </c>
      <c r="N185" s="16">
        <v>4.3261187764336597</v>
      </c>
      <c r="O185" s="17">
        <v>10.7975493250081</v>
      </c>
      <c r="P185" s="16">
        <v>19.9089751734872</v>
      </c>
      <c r="Q185" s="41">
        <v>30.372147024304301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2849319</v>
      </c>
      <c r="C186" s="15">
        <v>-7.0523719277966004</v>
      </c>
      <c r="D186" s="16">
        <v>-4.4516307337197496</v>
      </c>
      <c r="E186" s="17">
        <v>-1.28315918397174</v>
      </c>
      <c r="F186" s="16">
        <v>2.6301151726063998</v>
      </c>
      <c r="G186" s="16">
        <v>4.55790152046613</v>
      </c>
      <c r="H186" s="15">
        <v>-9.7443070945759906</v>
      </c>
      <c r="I186" s="16">
        <v>-6.5823595228854899</v>
      </c>
      <c r="J186" s="17">
        <v>-2.1679632991688802</v>
      </c>
      <c r="K186" s="16">
        <v>2.2065898419288899</v>
      </c>
      <c r="L186" s="16">
        <v>5.5235817858163099</v>
      </c>
      <c r="M186" s="15">
        <v>-9.96699877845424</v>
      </c>
      <c r="N186" s="16">
        <v>-7.1302613531852703</v>
      </c>
      <c r="O186" s="17">
        <v>-3.35668178091999</v>
      </c>
      <c r="P186" s="16">
        <v>2.0524503478523601</v>
      </c>
      <c r="Q186" s="41">
        <v>5.4074875694071602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625340</v>
      </c>
      <c r="C187" s="15">
        <v>-15.997925660196801</v>
      </c>
      <c r="D187" s="16">
        <v>-10.4002058540313</v>
      </c>
      <c r="E187" s="17">
        <v>-4.15303925873385</v>
      </c>
      <c r="F187" s="16">
        <v>0.86999958863575699</v>
      </c>
      <c r="G187" s="16">
        <v>6.6037638928101803</v>
      </c>
      <c r="H187" s="15">
        <v>-20.4872699727301</v>
      </c>
      <c r="I187" s="16">
        <v>-14.646195426263899</v>
      </c>
      <c r="J187" s="17">
        <v>-7.4059148532135204</v>
      </c>
      <c r="K187" s="16">
        <v>-2.1433835065998599</v>
      </c>
      <c r="L187" s="16">
        <v>4.1456104673758798</v>
      </c>
      <c r="M187" s="15">
        <v>-25.2731898312576</v>
      </c>
      <c r="N187" s="16">
        <v>-18.6580939432294</v>
      </c>
      <c r="O187" s="17">
        <v>-10.9919853095844</v>
      </c>
      <c r="P187" s="16">
        <v>-3.6025684370704099</v>
      </c>
      <c r="Q187" s="41">
        <v>1.2435227027219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8074537</v>
      </c>
      <c r="C188" s="15">
        <v>-5.80921658019472</v>
      </c>
      <c r="D188" s="16">
        <v>-3.91428177424081</v>
      </c>
      <c r="E188" s="17">
        <v>9.3251765334183195E-2</v>
      </c>
      <c r="F188" s="16">
        <v>3.6990094918700001</v>
      </c>
      <c r="G188" s="16">
        <v>7.2041871010341598</v>
      </c>
      <c r="H188" s="15">
        <v>-5.77087703997916</v>
      </c>
      <c r="I188" s="16">
        <v>-3.80738625743852</v>
      </c>
      <c r="J188" s="17">
        <v>0.35409748012640901</v>
      </c>
      <c r="K188" s="16">
        <v>5.2689275802666398</v>
      </c>
      <c r="L188" s="16">
        <v>9.2974882299669499</v>
      </c>
      <c r="M188" s="15">
        <v>-6.4684842129467697</v>
      </c>
      <c r="N188" s="16">
        <v>-3.7011987854267101</v>
      </c>
      <c r="O188" s="17">
        <v>0.90379427370548304</v>
      </c>
      <c r="P188" s="16">
        <v>6.8276977888272299</v>
      </c>
      <c r="Q188" s="41">
        <v>13.814638291830599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6847832</v>
      </c>
      <c r="C189" s="15">
        <v>-9.4780298615724092</v>
      </c>
      <c r="D189" s="16">
        <v>-7.2786087086759901</v>
      </c>
      <c r="E189" s="17">
        <v>-3.4136421269852399</v>
      </c>
      <c r="F189" s="16">
        <v>1.48488109408577</v>
      </c>
      <c r="G189" s="16">
        <v>6.2418649408171101</v>
      </c>
      <c r="H189" s="15">
        <v>-14.750280270951199</v>
      </c>
      <c r="I189" s="16">
        <v>-11.091366598244999</v>
      </c>
      <c r="J189" s="17">
        <v>-6.3472936527445398</v>
      </c>
      <c r="K189" s="16">
        <v>6.7969405966614604E-2</v>
      </c>
      <c r="L189" s="16">
        <v>4.4922325050495298</v>
      </c>
      <c r="M189" s="15">
        <v>-19.931145697770301</v>
      </c>
      <c r="N189" s="16">
        <v>-13.868549530969601</v>
      </c>
      <c r="O189" s="17">
        <v>-9.0224810817064505</v>
      </c>
      <c r="P189" s="16">
        <v>-1.36491998819484</v>
      </c>
      <c r="Q189" s="41">
        <v>3.8688141078462799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1855265</v>
      </c>
      <c r="C190" s="15">
        <v>-14.111928235000899</v>
      </c>
      <c r="D190" s="16">
        <v>-9.29745506255985</v>
      </c>
      <c r="E190" s="17">
        <v>-2.3934024004692902</v>
      </c>
      <c r="F190" s="16">
        <v>3.8921983338274</v>
      </c>
      <c r="G190" s="16">
        <v>11.576692341712199</v>
      </c>
      <c r="H190" s="15">
        <v>-15.529965463341201</v>
      </c>
      <c r="I190" s="16">
        <v>-10.965351234508599</v>
      </c>
      <c r="J190" s="17">
        <v>-2.6017955682152998</v>
      </c>
      <c r="K190" s="16">
        <v>5.2195475732469596</v>
      </c>
      <c r="L190" s="16">
        <v>12.368693690996199</v>
      </c>
      <c r="M190" s="15">
        <v>-16.077094534101999</v>
      </c>
      <c r="N190" s="16">
        <v>-11.371467049302099</v>
      </c>
      <c r="O190" s="17">
        <v>-3.57422122798459</v>
      </c>
      <c r="P190" s="16">
        <v>6.63846103401786</v>
      </c>
      <c r="Q190" s="41">
        <v>17.725934483500701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5721563</v>
      </c>
      <c r="C191" s="22">
        <v>-19.558519824703399</v>
      </c>
      <c r="D191" s="23">
        <v>-11.953051411931201</v>
      </c>
      <c r="E191" s="24">
        <v>-4.5444704627977197</v>
      </c>
      <c r="F191" s="23">
        <v>1.12568701252778</v>
      </c>
      <c r="G191" s="23">
        <v>6.30736011725579</v>
      </c>
      <c r="H191" s="22">
        <v>-24.199719121244801</v>
      </c>
      <c r="I191" s="23">
        <v>-15.5601191432512</v>
      </c>
      <c r="J191" s="24">
        <v>-7.1332950708714096</v>
      </c>
      <c r="K191" s="23">
        <v>-1.9322143221742301</v>
      </c>
      <c r="L191" s="23">
        <v>4.8746445124018098</v>
      </c>
      <c r="M191" s="22">
        <v>-27.600656821861101</v>
      </c>
      <c r="N191" s="23">
        <v>-18.543049674055599</v>
      </c>
      <c r="O191" s="24">
        <v>-8.9497681085398106</v>
      </c>
      <c r="P191" s="23">
        <v>-3.1840469271941401</v>
      </c>
      <c r="Q191" s="43">
        <v>1.57403456236651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573500</v>
      </c>
      <c r="C192" s="22">
        <v>-13.3140677660128</v>
      </c>
      <c r="D192" s="23">
        <v>-8.6833052381875095</v>
      </c>
      <c r="E192" s="24">
        <v>-3.7248598363815599</v>
      </c>
      <c r="F192" s="23">
        <v>1.16571303510442</v>
      </c>
      <c r="G192" s="23">
        <v>6.9019106548914202</v>
      </c>
      <c r="H192" s="22">
        <v>-18.247760064053001</v>
      </c>
      <c r="I192" s="23">
        <v>-12.424917924610099</v>
      </c>
      <c r="J192" s="24">
        <v>-6.4395910393331999</v>
      </c>
      <c r="K192" s="23">
        <v>-0.61635563206108801</v>
      </c>
      <c r="L192" s="23">
        <v>6.3681229529292596</v>
      </c>
      <c r="M192" s="22">
        <v>-25.390070389864899</v>
      </c>
      <c r="N192" s="23">
        <v>-16.5818387010743</v>
      </c>
      <c r="O192" s="24">
        <v>-8.8141605062857504</v>
      </c>
      <c r="P192" s="23">
        <v>-2.9391883410421298</v>
      </c>
      <c r="Q192" s="43">
        <v>3.2996751638478399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x14ac:dyDescent="0.2">
      <c r="A193" s="5"/>
      <c r="B193" s="6">
        <v>2012</v>
      </c>
      <c r="C193" s="124" t="s">
        <v>116</v>
      </c>
      <c r="D193" s="125"/>
      <c r="E193" s="125"/>
      <c r="F193" s="125"/>
      <c r="G193" s="126"/>
      <c r="H193" s="124" t="s">
        <v>117</v>
      </c>
      <c r="I193" s="125"/>
      <c r="J193" s="125"/>
      <c r="K193" s="125"/>
      <c r="L193" s="126"/>
      <c r="M193" s="124" t="s">
        <v>118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95" customHeight="1" x14ac:dyDescent="0.2">
      <c r="A194" s="7"/>
      <c r="B194" s="8" t="s">
        <v>85</v>
      </c>
      <c r="C194" s="59" t="s">
        <v>1</v>
      </c>
      <c r="D194" s="59" t="s">
        <v>2</v>
      </c>
      <c r="E194" s="60" t="s">
        <v>3</v>
      </c>
      <c r="F194" s="59" t="s">
        <v>4</v>
      </c>
      <c r="G194" s="59" t="s">
        <v>5</v>
      </c>
      <c r="H194" s="61" t="s">
        <v>1</v>
      </c>
      <c r="I194" s="59" t="s">
        <v>2</v>
      </c>
      <c r="J194" s="60" t="s">
        <v>3</v>
      </c>
      <c r="K194" s="59" t="s">
        <v>4</v>
      </c>
      <c r="L194" s="59" t="s">
        <v>5</v>
      </c>
      <c r="M194" s="61" t="s">
        <v>1</v>
      </c>
      <c r="N194" s="59" t="s">
        <v>2</v>
      </c>
      <c r="O194" s="60" t="s">
        <v>3</v>
      </c>
      <c r="P194" s="59" t="s">
        <v>4</v>
      </c>
      <c r="Q194" s="62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">
        <v>68</v>
      </c>
      <c r="B196" s="65">
        <v>312633378</v>
      </c>
      <c r="C196" s="15">
        <v>-3.1713474634497101</v>
      </c>
      <c r="D196" s="16">
        <v>-1.7679227796129899</v>
      </c>
      <c r="E196" s="17">
        <v>1.1602921582633301</v>
      </c>
      <c r="F196" s="16">
        <v>2.9950018742750801</v>
      </c>
      <c r="G196" s="16">
        <v>5.6998826999246504</v>
      </c>
      <c r="H196" s="15">
        <v>-3.33269906412513</v>
      </c>
      <c r="I196" s="16">
        <v>-1.8065415296484499</v>
      </c>
      <c r="J196" s="17">
        <v>0.87780945032918201</v>
      </c>
      <c r="K196" s="16">
        <v>3.4446897089445701</v>
      </c>
      <c r="L196" s="16">
        <v>5.5363565885774699</v>
      </c>
      <c r="M196" s="15">
        <v>-3.9416563922196399</v>
      </c>
      <c r="N196" s="16">
        <v>-2.2530678105473898</v>
      </c>
      <c r="O196" s="17">
        <v>0.80007795754424404</v>
      </c>
      <c r="P196" s="16">
        <v>3.2148727850543901</v>
      </c>
      <c r="Q196" s="41">
        <v>5.0150889850707498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64963102</v>
      </c>
      <c r="C198" s="15">
        <v>-7.1642097724386797</v>
      </c>
      <c r="D198" s="16">
        <v>-3.87263239430029</v>
      </c>
      <c r="E198" s="17">
        <v>-0.21153563211040699</v>
      </c>
      <c r="F198" s="16">
        <v>3.3400726155060001</v>
      </c>
      <c r="G198" s="16">
        <v>6.3171211125233802</v>
      </c>
      <c r="H198" s="15">
        <v>-8.2748200663190499</v>
      </c>
      <c r="I198" s="16">
        <v>-5.7965439786536601</v>
      </c>
      <c r="J198" s="17">
        <v>-1.17693633729325</v>
      </c>
      <c r="K198" s="16">
        <v>1.8203387301081699</v>
      </c>
      <c r="L198" s="16">
        <v>5.7818728587350599</v>
      </c>
      <c r="M198" s="15">
        <v>-10.603139505161201</v>
      </c>
      <c r="N198" s="16">
        <v>-5.81942898514124</v>
      </c>
      <c r="O198" s="17">
        <v>-1.4219380293466199</v>
      </c>
      <c r="P198" s="16">
        <v>4.1699799416001504</v>
      </c>
      <c r="Q198" s="41">
        <v>6.5556329501321997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77582564</v>
      </c>
      <c r="C199" s="15">
        <v>-3.0879434052830601</v>
      </c>
      <c r="D199" s="16">
        <v>-1.0611702795190501</v>
      </c>
      <c r="E199" s="17">
        <v>2.7375789075361698</v>
      </c>
      <c r="F199" s="16">
        <v>5.9770665987055702</v>
      </c>
      <c r="G199" s="16">
        <v>9.0052678523802996</v>
      </c>
      <c r="H199" s="15">
        <v>-2.4341491599335598</v>
      </c>
      <c r="I199" s="16">
        <v>0.29536950965393</v>
      </c>
      <c r="J199" s="17">
        <v>3.8220283846346002</v>
      </c>
      <c r="K199" s="16">
        <v>7.6126651385363697</v>
      </c>
      <c r="L199" s="16">
        <v>10.6025426768872</v>
      </c>
      <c r="M199" s="15">
        <v>-3.2400762694777301</v>
      </c>
      <c r="N199" s="16">
        <v>-0.26640816085511498</v>
      </c>
      <c r="O199" s="17">
        <v>3.7741022399284199</v>
      </c>
      <c r="P199" s="16">
        <v>7.26253776043841</v>
      </c>
      <c r="Q199" s="41">
        <v>10.0706608695816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60974664</v>
      </c>
      <c r="C200" s="15">
        <v>-8.5812514036259095</v>
      </c>
      <c r="D200" s="16">
        <v>-5.0311592139111703</v>
      </c>
      <c r="E200" s="17">
        <v>0.30247545373722801</v>
      </c>
      <c r="F200" s="16">
        <v>4.1849473888325797</v>
      </c>
      <c r="G200" s="16">
        <v>6.7219300345751396</v>
      </c>
      <c r="H200" s="15">
        <v>-10.704283866759599</v>
      </c>
      <c r="I200" s="16">
        <v>-6.9117022674347997</v>
      </c>
      <c r="J200" s="17">
        <v>-1.2211763337517101</v>
      </c>
      <c r="K200" s="16">
        <v>3.20725708248085</v>
      </c>
      <c r="L200" s="16">
        <v>6.2167926272424801</v>
      </c>
      <c r="M200" s="15">
        <v>-11.042491078648199</v>
      </c>
      <c r="N200" s="16">
        <v>-6.9312078950283604</v>
      </c>
      <c r="O200" s="17">
        <v>-1.19384428541103</v>
      </c>
      <c r="P200" s="16">
        <v>3.84750041570687</v>
      </c>
      <c r="Q200" s="41">
        <v>7.12061178642782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37528319</v>
      </c>
      <c r="C201" s="15">
        <v>-4.4829366132899597</v>
      </c>
      <c r="D201" s="16">
        <v>-0.31915220625870899</v>
      </c>
      <c r="E201" s="17">
        <v>1.99251508636314</v>
      </c>
      <c r="F201" s="16">
        <v>7.9727489153748099</v>
      </c>
      <c r="G201" s="16">
        <v>10.9718337267387</v>
      </c>
      <c r="H201" s="15">
        <v>-2.1402637085835998</v>
      </c>
      <c r="I201" s="16">
        <v>0.35752869936221598</v>
      </c>
      <c r="J201" s="17">
        <v>4.4561915438182602</v>
      </c>
      <c r="K201" s="16">
        <v>8.0126666224135903</v>
      </c>
      <c r="L201" s="16">
        <v>10.5289997638448</v>
      </c>
      <c r="M201" s="15">
        <v>-2.4670545573864802</v>
      </c>
      <c r="N201" s="16">
        <v>0.65753148826321495</v>
      </c>
      <c r="O201" s="17">
        <v>3.0661896821995298</v>
      </c>
      <c r="P201" s="16">
        <v>7.5696270623027901</v>
      </c>
      <c r="Q201" s="41">
        <v>11.1253821693865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12337013</v>
      </c>
      <c r="C202" s="15">
        <v>-9.1097341717283999</v>
      </c>
      <c r="D202" s="16">
        <v>-7.0063209246843403</v>
      </c>
      <c r="E202" s="17">
        <v>-3.5047490264510399</v>
      </c>
      <c r="F202" s="16">
        <v>3.6566309533592798</v>
      </c>
      <c r="G202" s="16">
        <v>7.8497255247055104</v>
      </c>
      <c r="H202" s="15">
        <v>-11.485943507905899</v>
      </c>
      <c r="I202" s="16">
        <v>-7.4721547359324996</v>
      </c>
      <c r="J202" s="17">
        <v>-3.9488551895825501</v>
      </c>
      <c r="K202" s="16">
        <v>1.1623566932548199</v>
      </c>
      <c r="L202" s="16">
        <v>5.6565536166802</v>
      </c>
      <c r="M202" s="15">
        <v>-13.3726603558116</v>
      </c>
      <c r="N202" s="16">
        <v>-9.9451438892895592</v>
      </c>
      <c r="O202" s="17">
        <v>-5.4624234017936697</v>
      </c>
      <c r="P202" s="16">
        <v>2.1755531438099398</v>
      </c>
      <c r="Q202" s="41">
        <v>5.6683403821837697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57192462</v>
      </c>
      <c r="C203" s="15">
        <v>-4.3286121613455597</v>
      </c>
      <c r="D203" s="16">
        <v>-1.7308686645796301</v>
      </c>
      <c r="E203" s="17">
        <v>0.38418470450633901</v>
      </c>
      <c r="F203" s="16">
        <v>3.3152039757371998</v>
      </c>
      <c r="G203" s="16">
        <v>5.2230745242928096</v>
      </c>
      <c r="H203" s="15">
        <v>-5.0429613775446303</v>
      </c>
      <c r="I203" s="16">
        <v>-1.3038677242066099</v>
      </c>
      <c r="J203" s="17">
        <v>1.00248730550346</v>
      </c>
      <c r="K203" s="16">
        <v>3.8183440100891599</v>
      </c>
      <c r="L203" s="16">
        <v>5.2336182823578303</v>
      </c>
      <c r="M203" s="15">
        <v>-5.7006909914864696</v>
      </c>
      <c r="N203" s="16">
        <v>-1.6456010323280099</v>
      </c>
      <c r="O203" s="17">
        <v>0.59787649364036299</v>
      </c>
      <c r="P203" s="16">
        <v>3.2311753959780001</v>
      </c>
      <c r="Q203" s="41">
        <v>5.1880842767798496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4802045</v>
      </c>
      <c r="C205" s="15">
        <v>-7.7519099927838599</v>
      </c>
      <c r="D205" s="16">
        <v>-4.2611936601462803</v>
      </c>
      <c r="E205" s="17">
        <v>2.8273499988933501</v>
      </c>
      <c r="F205" s="16">
        <v>8.1662070618507308</v>
      </c>
      <c r="G205" s="16">
        <v>12.422483456376099</v>
      </c>
      <c r="H205" s="15">
        <v>-5.9125545906734702</v>
      </c>
      <c r="I205" s="16">
        <v>-2.07496317994205</v>
      </c>
      <c r="J205" s="17">
        <v>4.0765456376305398</v>
      </c>
      <c r="K205" s="16">
        <v>11.407102656457299</v>
      </c>
      <c r="L205" s="16">
        <v>15.1854804690247</v>
      </c>
      <c r="M205" s="15">
        <v>-7.47685971859595</v>
      </c>
      <c r="N205" s="16">
        <v>-2.71264347212907</v>
      </c>
      <c r="O205" s="17">
        <v>4.3149334089367297</v>
      </c>
      <c r="P205" s="16">
        <v>10.4406972718649</v>
      </c>
      <c r="Q205" s="41">
        <v>14.154623241978101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709057</v>
      </c>
      <c r="C206" s="15">
        <v>-16.5130715292328</v>
      </c>
      <c r="D206" s="16">
        <v>-12.682327471134199</v>
      </c>
      <c r="E206" s="17">
        <v>-4.2905024447785403</v>
      </c>
      <c r="F206" s="16">
        <v>1.95203218656018</v>
      </c>
      <c r="G206" s="16">
        <v>5.6406560117528901</v>
      </c>
      <c r="H206" s="15">
        <v>-16.619927337725802</v>
      </c>
      <c r="I206" s="16">
        <v>-12.909654255866499</v>
      </c>
      <c r="J206" s="17">
        <v>-5.8385798750423596</v>
      </c>
      <c r="K206" s="16">
        <v>1.22290917465114</v>
      </c>
      <c r="L206" s="16">
        <v>4.7967357082836699</v>
      </c>
      <c r="M206" s="15">
        <v>-19.3023478775618</v>
      </c>
      <c r="N206" s="16">
        <v>-14.293220669611101</v>
      </c>
      <c r="O206" s="17">
        <v>-6.7303927614483996</v>
      </c>
      <c r="P206" s="16">
        <v>1.26506302179869</v>
      </c>
      <c r="Q206" s="41">
        <v>5.3188516127347096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6530974</v>
      </c>
      <c r="C207" s="15">
        <v>-5.5444395208815704</v>
      </c>
      <c r="D207" s="16">
        <v>-0.61392659670891303</v>
      </c>
      <c r="E207" s="17">
        <v>3.5102343606223698</v>
      </c>
      <c r="F207" s="16">
        <v>7.9742560209900102</v>
      </c>
      <c r="G207" s="16">
        <v>11.329725384497401</v>
      </c>
      <c r="H207" s="15">
        <v>-5.6061438593273998</v>
      </c>
      <c r="I207" s="16">
        <v>-0.13026193398157199</v>
      </c>
      <c r="J207" s="17">
        <v>5.3481401091074598</v>
      </c>
      <c r="K207" s="16">
        <v>11.5274211252777</v>
      </c>
      <c r="L207" s="16">
        <v>15.2631585849569</v>
      </c>
      <c r="M207" s="15">
        <v>-8.1783533430998698</v>
      </c>
      <c r="N207" s="16">
        <v>-0.58625197017878095</v>
      </c>
      <c r="O207" s="17">
        <v>5.0052968117567396</v>
      </c>
      <c r="P207" s="16">
        <v>10.126063284370099</v>
      </c>
      <c r="Q207" s="41">
        <v>16.026909798713199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2943305</v>
      </c>
      <c r="C208" s="15">
        <v>-8.9691290743619891</v>
      </c>
      <c r="D208" s="16">
        <v>-3.53030465554354</v>
      </c>
      <c r="E208" s="17">
        <v>4.5497194407518604</v>
      </c>
      <c r="F208" s="16">
        <v>9.3317273546897699</v>
      </c>
      <c r="G208" s="16">
        <v>14.958460859170399</v>
      </c>
      <c r="H208" s="15">
        <v>-5.8717302374695999</v>
      </c>
      <c r="I208" s="16">
        <v>-1.2572109279739201</v>
      </c>
      <c r="J208" s="17">
        <v>5.6369660720771799</v>
      </c>
      <c r="K208" s="16">
        <v>11.285428886972699</v>
      </c>
      <c r="L208" s="16">
        <v>15.7545150577558</v>
      </c>
      <c r="M208" s="15">
        <v>-6.64001777590902</v>
      </c>
      <c r="N208" s="16">
        <v>-1.8561314123094399</v>
      </c>
      <c r="O208" s="17">
        <v>5.1665834567486604</v>
      </c>
      <c r="P208" s="16">
        <v>10.500754456295899</v>
      </c>
      <c r="Q208" s="41">
        <v>15.1328559078901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37845556</v>
      </c>
      <c r="C209" s="15">
        <v>-4.8180412134314299</v>
      </c>
      <c r="D209" s="16">
        <v>-2.2362022418995302</v>
      </c>
      <c r="E209" s="17">
        <v>0.210754623327814</v>
      </c>
      <c r="F209" s="16">
        <v>3.02402154684229</v>
      </c>
      <c r="G209" s="16">
        <v>5.2717072261307303</v>
      </c>
      <c r="H209" s="15">
        <v>-4.8779289339444603</v>
      </c>
      <c r="I209" s="16">
        <v>-1.7644958695095301</v>
      </c>
      <c r="J209" s="17">
        <v>0.54295453566614105</v>
      </c>
      <c r="K209" s="16">
        <v>3.3605601255298501</v>
      </c>
      <c r="L209" s="16">
        <v>5.7063905183296804</v>
      </c>
      <c r="M209" s="15">
        <v>-6.03622408843286</v>
      </c>
      <c r="N209" s="16">
        <v>-2.4042548285582699</v>
      </c>
      <c r="O209" s="17">
        <v>0.256703105051304</v>
      </c>
      <c r="P209" s="16">
        <v>3.0079045487745</v>
      </c>
      <c r="Q209" s="41">
        <v>5.8796716349245299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5153800</v>
      </c>
      <c r="C210" s="15">
        <v>-8.8190213356121792</v>
      </c>
      <c r="D210" s="16">
        <v>-4.6815833768080104</v>
      </c>
      <c r="E210" s="17">
        <v>0.42318894336825502</v>
      </c>
      <c r="F210" s="16">
        <v>3.0400506558478901</v>
      </c>
      <c r="G210" s="16">
        <v>5.3343213500433997</v>
      </c>
      <c r="H210" s="15">
        <v>-10.896750933790599</v>
      </c>
      <c r="I210" s="16">
        <v>-4.7939348889537596</v>
      </c>
      <c r="J210" s="17">
        <v>-0.48362426888076099</v>
      </c>
      <c r="K210" s="16">
        <v>2.0846957457784501</v>
      </c>
      <c r="L210" s="16">
        <v>4.1375288004388597</v>
      </c>
      <c r="M210" s="15">
        <v>-10.867805719406199</v>
      </c>
      <c r="N210" s="16">
        <v>-5.2530612818742801</v>
      </c>
      <c r="O210" s="17">
        <v>-5.37275234975216E-2</v>
      </c>
      <c r="P210" s="16">
        <v>1.9761850847567499</v>
      </c>
      <c r="Q210" s="41">
        <v>4.2076288712574899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3584379</v>
      </c>
      <c r="C211" s="15">
        <v>-8.1234151143059492</v>
      </c>
      <c r="D211" s="16">
        <v>-3.7678407665070699</v>
      </c>
      <c r="E211" s="17">
        <v>-0.15479968842196801</v>
      </c>
      <c r="F211" s="16">
        <v>3.1527252030919399</v>
      </c>
      <c r="G211" s="16">
        <v>6.2442231489527797</v>
      </c>
      <c r="H211" s="15">
        <v>-9.3755333413245996</v>
      </c>
      <c r="I211" s="16">
        <v>-6.2198288574667204</v>
      </c>
      <c r="J211" s="17">
        <v>-1.41097351831922</v>
      </c>
      <c r="K211" s="16">
        <v>1.710143219701</v>
      </c>
      <c r="L211" s="16">
        <v>5.1801823594227203</v>
      </c>
      <c r="M211" s="15">
        <v>-12.0011244062662</v>
      </c>
      <c r="N211" s="16">
        <v>-6.2403013998600603</v>
      </c>
      <c r="O211" s="17">
        <v>-1.5782218975650899</v>
      </c>
      <c r="P211" s="16">
        <v>3.75269249184025</v>
      </c>
      <c r="Q211" s="41">
        <v>6.5298164979832096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630371</v>
      </c>
      <c r="C212" s="15">
        <v>-5.3353537632949601</v>
      </c>
      <c r="D212" s="16">
        <v>-3.20335773908316</v>
      </c>
      <c r="E212" s="17">
        <v>2.2845755210607099</v>
      </c>
      <c r="F212" s="16">
        <v>6.7463569653023301</v>
      </c>
      <c r="G212" s="16">
        <v>10.4916381801995</v>
      </c>
      <c r="H212" s="15">
        <v>-5.4228896476663397</v>
      </c>
      <c r="I212" s="16">
        <v>-3.2441715345116502</v>
      </c>
      <c r="J212" s="17">
        <v>1.9414583494523301</v>
      </c>
      <c r="K212" s="16">
        <v>6.6973965603974301</v>
      </c>
      <c r="L212" s="16">
        <v>10.889423697097399</v>
      </c>
      <c r="M212" s="15">
        <v>-7.1900410850857899</v>
      </c>
      <c r="N212" s="16">
        <v>-3.6586446816603502</v>
      </c>
      <c r="O212" s="17">
        <v>2.2604488362288802</v>
      </c>
      <c r="P212" s="16">
        <v>7.13514592488165</v>
      </c>
      <c r="Q212" s="41">
        <v>10.3136044247503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913104</v>
      </c>
      <c r="C213" s="15">
        <v>-5.7707598959714996</v>
      </c>
      <c r="D213" s="16">
        <v>-3.4227896610016599</v>
      </c>
      <c r="E213" s="17">
        <v>1.1514557928200899</v>
      </c>
      <c r="F213" s="16">
        <v>4.33942883308855</v>
      </c>
      <c r="G213" s="16">
        <v>7.7107561543123904</v>
      </c>
      <c r="H213" s="15">
        <v>-6.4250651035332602</v>
      </c>
      <c r="I213" s="16">
        <v>-3.9513004867486199</v>
      </c>
      <c r="J213" s="17">
        <v>0.28193135296861699</v>
      </c>
      <c r="K213" s="16">
        <v>4.3739434031682203</v>
      </c>
      <c r="L213" s="16">
        <v>7.3373719061005298</v>
      </c>
      <c r="M213" s="15">
        <v>-8.3104909417052699</v>
      </c>
      <c r="N213" s="16">
        <v>-4.2617559991487202</v>
      </c>
      <c r="O213" s="17">
        <v>0.53739235244091199</v>
      </c>
      <c r="P213" s="16">
        <v>5.0181983274717297</v>
      </c>
      <c r="Q213" s="41">
        <v>7.1753919339560799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19253236</v>
      </c>
      <c r="C214" s="15">
        <v>-2.69532084721375</v>
      </c>
      <c r="D214" s="16">
        <v>1.04212219592642</v>
      </c>
      <c r="E214" s="17">
        <v>4.52510424268067</v>
      </c>
      <c r="F214" s="16">
        <v>7.4577233859418097</v>
      </c>
      <c r="G214" s="16">
        <v>11.9573545315318</v>
      </c>
      <c r="H214" s="15">
        <v>-0.34728400703224499</v>
      </c>
      <c r="I214" s="16">
        <v>2.6793494068932802</v>
      </c>
      <c r="J214" s="17">
        <v>6.25049038170902</v>
      </c>
      <c r="K214" s="16">
        <v>11.6782461149889</v>
      </c>
      <c r="L214" s="16">
        <v>16.5068518759991</v>
      </c>
      <c r="M214" s="15">
        <v>-2.048718139545</v>
      </c>
      <c r="N214" s="16">
        <v>1.53935334641716</v>
      </c>
      <c r="O214" s="17">
        <v>5.8072963024892701</v>
      </c>
      <c r="P214" s="16">
        <v>11.5701950993053</v>
      </c>
      <c r="Q214" s="41">
        <v>16.404836524007798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9850668</v>
      </c>
      <c r="C215" s="15">
        <v>-4.8389875498928401</v>
      </c>
      <c r="D215" s="16">
        <v>-3.1804710824740501</v>
      </c>
      <c r="E215" s="17">
        <v>1.5254704425430501</v>
      </c>
      <c r="F215" s="16">
        <v>6.0236582017610898</v>
      </c>
      <c r="G215" s="16">
        <v>8.5050432124082498</v>
      </c>
      <c r="H215" s="15">
        <v>-4.4621742983463202</v>
      </c>
      <c r="I215" s="16">
        <v>-1.7782585941369</v>
      </c>
      <c r="J215" s="17">
        <v>2.4850972155303799</v>
      </c>
      <c r="K215" s="16">
        <v>7.4089983394208199</v>
      </c>
      <c r="L215" s="16">
        <v>10.3686429514291</v>
      </c>
      <c r="M215" s="15">
        <v>-4.8504687633862398</v>
      </c>
      <c r="N215" s="16">
        <v>-1.9645716231581201</v>
      </c>
      <c r="O215" s="17">
        <v>2.5208733971264201</v>
      </c>
      <c r="P215" s="16">
        <v>7.4302785122482602</v>
      </c>
      <c r="Q215" s="41">
        <v>10.4903206700218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1346197</v>
      </c>
      <c r="C216" s="15">
        <v>-1.37312552659552</v>
      </c>
      <c r="D216" s="16">
        <v>-0.246679568044813</v>
      </c>
      <c r="E216" s="17">
        <v>3.3719123324678701</v>
      </c>
      <c r="F216" s="16">
        <v>5.3243016676563402</v>
      </c>
      <c r="G216" s="16">
        <v>6.96953046039852</v>
      </c>
      <c r="H216" s="15">
        <v>2.0762951798063401E-3</v>
      </c>
      <c r="I216" s="16">
        <v>2.2526062294055902</v>
      </c>
      <c r="J216" s="17">
        <v>4.2646781672839396</v>
      </c>
      <c r="K216" s="16">
        <v>6.7624061682368604</v>
      </c>
      <c r="L216" s="16">
        <v>9.9296969504414605</v>
      </c>
      <c r="M216" s="15">
        <v>-0.65898236279426303</v>
      </c>
      <c r="N216" s="16">
        <v>1.79354868931648</v>
      </c>
      <c r="O216" s="17">
        <v>4.2070986742239098</v>
      </c>
      <c r="P216" s="16">
        <v>7.2171464812437103</v>
      </c>
      <c r="Q216" s="41">
        <v>11.283951934189201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1591908</v>
      </c>
      <c r="C217" s="15">
        <v>-10.3082972121351</v>
      </c>
      <c r="D217" s="16">
        <v>-7.3469093818031803</v>
      </c>
      <c r="E217" s="17">
        <v>-3.2410131257626902</v>
      </c>
      <c r="F217" s="16">
        <v>4.0081168395120201</v>
      </c>
      <c r="G217" s="16">
        <v>8.9317244835941292</v>
      </c>
      <c r="H217" s="15">
        <v>-12.2234259663269</v>
      </c>
      <c r="I217" s="16">
        <v>-9.1211390345047807</v>
      </c>
      <c r="J217" s="17">
        <v>-3.5973133295691802</v>
      </c>
      <c r="K217" s="16">
        <v>2.3529496738827702</v>
      </c>
      <c r="L217" s="16">
        <v>7.3369631097043797</v>
      </c>
      <c r="M217" s="15">
        <v>-14.788019950971499</v>
      </c>
      <c r="N217" s="16">
        <v>-10.4221695796729</v>
      </c>
      <c r="O217" s="17">
        <v>-4.5928164215139704</v>
      </c>
      <c r="P217" s="16">
        <v>2.34301808813585</v>
      </c>
      <c r="Q217" s="41">
        <v>6.8216262446220899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12839583</v>
      </c>
      <c r="C218" s="15">
        <v>-8.8013966536217207</v>
      </c>
      <c r="D218" s="16">
        <v>-4.7880184019833001</v>
      </c>
      <c r="E218" s="17">
        <v>1.0008290818674801</v>
      </c>
      <c r="F218" s="16">
        <v>4.9450823316613697</v>
      </c>
      <c r="G218" s="16">
        <v>7.6423162068496904</v>
      </c>
      <c r="H218" s="15">
        <v>-10.8827378313041</v>
      </c>
      <c r="I218" s="16">
        <v>-6.4735657551127996</v>
      </c>
      <c r="J218" s="17">
        <v>-5.2755676972633697E-2</v>
      </c>
      <c r="K218" s="16">
        <v>4.4083790799109703</v>
      </c>
      <c r="L218" s="16">
        <v>7.6999115845025701</v>
      </c>
      <c r="M218" s="15">
        <v>-10.9584970401418</v>
      </c>
      <c r="N218" s="16">
        <v>-5.8155889231213296</v>
      </c>
      <c r="O218" s="17">
        <v>-0.284071216410126</v>
      </c>
      <c r="P218" s="16">
        <v>4.4365270846910496</v>
      </c>
      <c r="Q218" s="41">
        <v>7.9133978059066399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6534661</v>
      </c>
      <c r="C219" s="15">
        <v>-8.8455467179204703</v>
      </c>
      <c r="D219" s="16">
        <v>-5.5835467038833997</v>
      </c>
      <c r="E219" s="17">
        <v>0.905536880612684</v>
      </c>
      <c r="F219" s="16">
        <v>5.6831831723026003</v>
      </c>
      <c r="G219" s="16">
        <v>8.8450449032606198</v>
      </c>
      <c r="H219" s="15">
        <v>-10.689645470727999</v>
      </c>
      <c r="I219" s="16">
        <v>-6.9126741927426503</v>
      </c>
      <c r="J219" s="17">
        <v>-0.14569096366775899</v>
      </c>
      <c r="K219" s="16">
        <v>4.9510332187068196</v>
      </c>
      <c r="L219" s="16">
        <v>8.6601535611428702</v>
      </c>
      <c r="M219" s="15">
        <v>-12.2191265565957</v>
      </c>
      <c r="N219" s="16">
        <v>-6.44041805355248</v>
      </c>
      <c r="O219" s="17">
        <v>-7.4600917383316298E-2</v>
      </c>
      <c r="P219" s="16">
        <v>5.5435084015040799</v>
      </c>
      <c r="Q219" s="41">
        <v>8.9388301610016399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3073563</v>
      </c>
      <c r="C220" s="15">
        <v>-11.2179236397244</v>
      </c>
      <c r="D220" s="16">
        <v>-5.8397333219452303</v>
      </c>
      <c r="E220" s="17">
        <v>0.25595633051595201</v>
      </c>
      <c r="F220" s="16">
        <v>3.95353468716426</v>
      </c>
      <c r="G220" s="16">
        <v>7.6817876371925999</v>
      </c>
      <c r="H220" s="15">
        <v>-14.6859765304934</v>
      </c>
      <c r="I220" s="16">
        <v>-8.4155494550736893</v>
      </c>
      <c r="J220" s="17">
        <v>-2.1570794761713699</v>
      </c>
      <c r="K220" s="16">
        <v>3.7533647310056799</v>
      </c>
      <c r="L220" s="16">
        <v>7.6987564965918001</v>
      </c>
      <c r="M220" s="15">
        <v>-13.5335514111189</v>
      </c>
      <c r="N220" s="16">
        <v>-7.8817210858454496</v>
      </c>
      <c r="O220" s="17">
        <v>-1.79635842852723</v>
      </c>
      <c r="P220" s="16">
        <v>2.5202987442035099</v>
      </c>
      <c r="Q220" s="41">
        <v>7.4161159273782697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2861897</v>
      </c>
      <c r="C221" s="15">
        <v>-6.2333164109864496</v>
      </c>
      <c r="D221" s="16">
        <v>-2.5613125198149098</v>
      </c>
      <c r="E221" s="17">
        <v>3.2939083146449599</v>
      </c>
      <c r="F221" s="16">
        <v>7.1448989660981503</v>
      </c>
      <c r="G221" s="16">
        <v>11.5565267490894</v>
      </c>
      <c r="H221" s="15">
        <v>-5.7454197618672298</v>
      </c>
      <c r="I221" s="16">
        <v>-2.59406299690328</v>
      </c>
      <c r="J221" s="17">
        <v>2.5893932297565798</v>
      </c>
      <c r="K221" s="16">
        <v>7.1801609395236197</v>
      </c>
      <c r="L221" s="16">
        <v>10.572627806652701</v>
      </c>
      <c r="M221" s="15">
        <v>-4.0965738217326901</v>
      </c>
      <c r="N221" s="16">
        <v>-2.1462344506853999</v>
      </c>
      <c r="O221" s="17">
        <v>2.3058973120860702</v>
      </c>
      <c r="P221" s="16">
        <v>6.5317820361931203</v>
      </c>
      <c r="Q221" s="41">
        <v>10.5379545754045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4355155</v>
      </c>
      <c r="C222" s="15">
        <v>-6.39515186818819</v>
      </c>
      <c r="D222" s="16">
        <v>-4.2203080755462397</v>
      </c>
      <c r="E222" s="17">
        <v>2.66191303277804</v>
      </c>
      <c r="F222" s="16">
        <v>7.0229417831466199</v>
      </c>
      <c r="G222" s="16">
        <v>11.862295270793499</v>
      </c>
      <c r="H222" s="15">
        <v>-7.0822596795722799</v>
      </c>
      <c r="I222" s="16">
        <v>-4.4842412764614004</v>
      </c>
      <c r="J222" s="17">
        <v>2.6802562876087399</v>
      </c>
      <c r="K222" s="16">
        <v>6.9995597674200498</v>
      </c>
      <c r="L222" s="16">
        <v>12.041850355567799</v>
      </c>
      <c r="M222" s="15">
        <v>-9.0566659543102404</v>
      </c>
      <c r="N222" s="16">
        <v>-3.8675115095232901</v>
      </c>
      <c r="O222" s="17">
        <v>2.26603722939601</v>
      </c>
      <c r="P222" s="16">
        <v>6.9195487719617104</v>
      </c>
      <c r="Q222" s="41">
        <v>11.783209650703199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4581563</v>
      </c>
      <c r="C223" s="15">
        <v>-5.3214777966984004</v>
      </c>
      <c r="D223" s="16">
        <v>-1.1922281562180801</v>
      </c>
      <c r="E223" s="17">
        <v>2.4136089303849202</v>
      </c>
      <c r="F223" s="16">
        <v>7.3775124438361201</v>
      </c>
      <c r="G223" s="16">
        <v>12.5100689986142</v>
      </c>
      <c r="H223" s="15">
        <v>-2.83308832142058</v>
      </c>
      <c r="I223" s="16">
        <v>0.82123030426169197</v>
      </c>
      <c r="J223" s="17">
        <v>5.7686178208215901</v>
      </c>
      <c r="K223" s="16">
        <v>9.6722813658764402</v>
      </c>
      <c r="L223" s="16">
        <v>13.8142310711926</v>
      </c>
      <c r="M223" s="15">
        <v>-3.8938270400023698</v>
      </c>
      <c r="N223" s="16">
        <v>-1.5987955080444399E-2</v>
      </c>
      <c r="O223" s="17">
        <v>3.9584837910020401</v>
      </c>
      <c r="P223" s="16">
        <v>9.0958106561470409</v>
      </c>
      <c r="Q223" s="41">
        <v>15.026011460964501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1327319</v>
      </c>
      <c r="C224" s="15">
        <v>-10.2451190767492</v>
      </c>
      <c r="D224" s="16">
        <v>-6.0533261454588798</v>
      </c>
      <c r="E224" s="17">
        <v>-1.2060418146080201</v>
      </c>
      <c r="F224" s="16">
        <v>4.4921798166710802</v>
      </c>
      <c r="G224" s="16">
        <v>7.6887424902311299</v>
      </c>
      <c r="H224" s="15">
        <v>-14.1893084510702</v>
      </c>
      <c r="I224" s="16">
        <v>-9.8552964661087099</v>
      </c>
      <c r="J224" s="17">
        <v>-3.7271312350164001</v>
      </c>
      <c r="K224" s="16">
        <v>2.0163755432160899</v>
      </c>
      <c r="L224" s="16">
        <v>4.9133717911464698</v>
      </c>
      <c r="M224" s="15">
        <v>-15.5966795225418</v>
      </c>
      <c r="N224" s="16">
        <v>-10.0739961555816</v>
      </c>
      <c r="O224" s="17">
        <v>-4.2521468082123501</v>
      </c>
      <c r="P224" s="16">
        <v>5.4921174245168203</v>
      </c>
      <c r="Q224" s="41">
        <v>7.2563844058084497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5857350</v>
      </c>
      <c r="C225" s="15">
        <v>-5.2659882199597199</v>
      </c>
      <c r="D225" s="16">
        <v>-3.4148591445226599</v>
      </c>
      <c r="E225" s="17">
        <v>0.903212398701144</v>
      </c>
      <c r="F225" s="16">
        <v>4.2100884806012902</v>
      </c>
      <c r="G225" s="16">
        <v>7.1774056562312198</v>
      </c>
      <c r="H225" s="15">
        <v>-5.83769254787439</v>
      </c>
      <c r="I225" s="16">
        <v>-3.975232112309</v>
      </c>
      <c r="J225" s="17">
        <v>0.55225235032194797</v>
      </c>
      <c r="K225" s="16">
        <v>4.1321234942110801</v>
      </c>
      <c r="L225" s="16">
        <v>7.1096116841427799</v>
      </c>
      <c r="M225" s="15">
        <v>-7.5446281609401202</v>
      </c>
      <c r="N225" s="16">
        <v>-3.9786690874970998</v>
      </c>
      <c r="O225" s="17">
        <v>0.25126817376877802</v>
      </c>
      <c r="P225" s="16">
        <v>4.99491112895873</v>
      </c>
      <c r="Q225" s="41">
        <v>7.1639110401383403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6639516</v>
      </c>
      <c r="C226" s="15">
        <v>-7.6242381547524696</v>
      </c>
      <c r="D226" s="16">
        <v>-4.39375599697805</v>
      </c>
      <c r="E226" s="17">
        <v>-0.28596504689691099</v>
      </c>
      <c r="F226" s="16">
        <v>2.8156342117787001</v>
      </c>
      <c r="G226" s="16">
        <v>6.11148085647838</v>
      </c>
      <c r="H226" s="15">
        <v>-9.4968736395247806</v>
      </c>
      <c r="I226" s="16">
        <v>-6.8921004298174404</v>
      </c>
      <c r="J226" s="17">
        <v>-1.5644343329888399</v>
      </c>
      <c r="K226" s="16">
        <v>1.2260909292753901</v>
      </c>
      <c r="L226" s="16">
        <v>5.1859301297263496</v>
      </c>
      <c r="M226" s="15">
        <v>-11.8869178130847</v>
      </c>
      <c r="N226" s="16">
        <v>-6.8941180296142202</v>
      </c>
      <c r="O226" s="17">
        <v>-2.0992448680614602</v>
      </c>
      <c r="P226" s="16">
        <v>3.9893079029187599</v>
      </c>
      <c r="Q226" s="41">
        <v>6.2774099742283198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9878404</v>
      </c>
      <c r="C227" s="15">
        <v>-10.853630184620901</v>
      </c>
      <c r="D227" s="16">
        <v>-6.33312922157078</v>
      </c>
      <c r="E227" s="17">
        <v>-1.13213045106986</v>
      </c>
      <c r="F227" s="16">
        <v>4.0052932416424296</v>
      </c>
      <c r="G227" s="16">
        <v>7.1402805153853599</v>
      </c>
      <c r="H227" s="15">
        <v>-13.149724886308499</v>
      </c>
      <c r="I227" s="16">
        <v>-8.6838001878199496</v>
      </c>
      <c r="J227" s="17">
        <v>-3.4257943154574901</v>
      </c>
      <c r="K227" s="16">
        <v>1.7018372890511</v>
      </c>
      <c r="L227" s="16">
        <v>5.51727219756172</v>
      </c>
      <c r="M227" s="15">
        <v>-14.3100300779834</v>
      </c>
      <c r="N227" s="16">
        <v>-9.5249249506175708</v>
      </c>
      <c r="O227" s="17">
        <v>-3.3831935039010301</v>
      </c>
      <c r="P227" s="16">
        <v>3.7318444700190798</v>
      </c>
      <c r="Q227" s="41">
        <v>7.5995554997713803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5377145</v>
      </c>
      <c r="C228" s="15">
        <v>-10.0452575950516</v>
      </c>
      <c r="D228" s="16">
        <v>-5.8162870344256996</v>
      </c>
      <c r="E228" s="17">
        <v>-1.9981179995474601</v>
      </c>
      <c r="F228" s="16">
        <v>1.5771472911550299</v>
      </c>
      <c r="G228" s="16">
        <v>6.51353709041115</v>
      </c>
      <c r="H228" s="15">
        <v>-13.5844819071391</v>
      </c>
      <c r="I228" s="16">
        <v>-8.2811799633437708</v>
      </c>
      <c r="J228" s="17">
        <v>-4.0874124376018699</v>
      </c>
      <c r="K228" s="16">
        <v>1.3734461702157199</v>
      </c>
      <c r="L228" s="16">
        <v>6.2879850950471701</v>
      </c>
      <c r="M228" s="15">
        <v>-14.323526842290001</v>
      </c>
      <c r="N228" s="16">
        <v>-8.2503684175999101</v>
      </c>
      <c r="O228" s="17">
        <v>-3.5142890650836298</v>
      </c>
      <c r="P228" s="16">
        <v>0.72603611887095298</v>
      </c>
      <c r="Q228" s="41">
        <v>6.3879087191847699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2969452</v>
      </c>
      <c r="C229" s="15">
        <v>-7.7459564665984297</v>
      </c>
      <c r="D229" s="16">
        <v>-2.1089405525560201</v>
      </c>
      <c r="E229" s="17">
        <v>3.33634262024602</v>
      </c>
      <c r="F229" s="16">
        <v>7.2020624790592498</v>
      </c>
      <c r="G229" s="16">
        <v>13.4204466520601</v>
      </c>
      <c r="H229" s="15">
        <v>-4.6836998300471597</v>
      </c>
      <c r="I229" s="16">
        <v>-0.44223892833420803</v>
      </c>
      <c r="J229" s="17">
        <v>5.2020192685058504</v>
      </c>
      <c r="K229" s="16">
        <v>11.3143057721598</v>
      </c>
      <c r="L229" s="16">
        <v>15.283023579313401</v>
      </c>
      <c r="M229" s="15">
        <v>-5.8130796907493298</v>
      </c>
      <c r="N229" s="16">
        <v>-1.31367004487085</v>
      </c>
      <c r="O229" s="17">
        <v>4.8178088670574697</v>
      </c>
      <c r="P229" s="16">
        <v>8.6328446889060206</v>
      </c>
      <c r="Q229" s="41">
        <v>14.965713514446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6006211</v>
      </c>
      <c r="C230" s="15">
        <v>-6.13345624336627</v>
      </c>
      <c r="D230" s="16">
        <v>-3.8383829139795198</v>
      </c>
      <c r="E230" s="17">
        <v>2.88322291169652</v>
      </c>
      <c r="F230" s="16">
        <v>7.7091226312874896</v>
      </c>
      <c r="G230" s="16">
        <v>11.847759587818</v>
      </c>
      <c r="H230" s="15">
        <v>-6.8293380461273898</v>
      </c>
      <c r="I230" s="16">
        <v>-4.2931422576819598</v>
      </c>
      <c r="J230" s="17">
        <v>2.66302080590639</v>
      </c>
      <c r="K230" s="16">
        <v>7.6621833037181704</v>
      </c>
      <c r="L230" s="16">
        <v>11.6685825293723</v>
      </c>
      <c r="M230" s="15">
        <v>-7.2130780691706704</v>
      </c>
      <c r="N230" s="16">
        <v>-2.74393354926509</v>
      </c>
      <c r="O230" s="17">
        <v>2.8422298075765902</v>
      </c>
      <c r="P230" s="16">
        <v>7.4348094685007098</v>
      </c>
      <c r="Q230" s="41">
        <v>11.9526829135879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1001685</v>
      </c>
      <c r="C231" s="15">
        <v>-12.795188640158401</v>
      </c>
      <c r="D231" s="16">
        <v>-8.4500682447380502</v>
      </c>
      <c r="E231" s="17">
        <v>-2.6853869003447799</v>
      </c>
      <c r="F231" s="16">
        <v>7.9496791333296004</v>
      </c>
      <c r="G231" s="16">
        <v>12.335310157493501</v>
      </c>
      <c r="H231" s="15">
        <v>-17.099744456766299</v>
      </c>
      <c r="I231" s="16">
        <v>-10.085443865016099</v>
      </c>
      <c r="J231" s="17">
        <v>-3.9501068547053402</v>
      </c>
      <c r="K231" s="16">
        <v>3.9265902926193799</v>
      </c>
      <c r="L231" s="16">
        <v>9.8315726236833694</v>
      </c>
      <c r="M231" s="15">
        <v>-19.759457182371499</v>
      </c>
      <c r="N231" s="16">
        <v>-11.7179329571072</v>
      </c>
      <c r="O231" s="17">
        <v>-4.81088068969283</v>
      </c>
      <c r="P231" s="16">
        <v>4.9218464729918399</v>
      </c>
      <c r="Q231" s="41">
        <v>8.98792539216495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1848818</v>
      </c>
      <c r="C232" s="15">
        <v>-8.99059367883617</v>
      </c>
      <c r="D232" s="16">
        <v>-4.13932792971144</v>
      </c>
      <c r="E232" s="17">
        <v>0.94399565911359196</v>
      </c>
      <c r="F232" s="16">
        <v>4.0324033002862096</v>
      </c>
      <c r="G232" s="16">
        <v>8.2530672002611603</v>
      </c>
      <c r="H232" s="15">
        <v>-11.1503156589011</v>
      </c>
      <c r="I232" s="16">
        <v>-5.9260848790127998</v>
      </c>
      <c r="J232" s="17">
        <v>-0.42844087065041397</v>
      </c>
      <c r="K232" s="16">
        <v>2.9351399512717502</v>
      </c>
      <c r="L232" s="16">
        <v>7.15232751029151</v>
      </c>
      <c r="M232" s="15">
        <v>-9.8596709932109405</v>
      </c>
      <c r="N232" s="16">
        <v>-5.4592874669959599</v>
      </c>
      <c r="O232" s="17">
        <v>-0.33882357027806298</v>
      </c>
      <c r="P232" s="16">
        <v>2.6301616343257601</v>
      </c>
      <c r="Q232" s="41">
        <v>5.5069603396013003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2742364</v>
      </c>
      <c r="C233" s="15">
        <v>-8.3101154157329997</v>
      </c>
      <c r="D233" s="16">
        <v>-3.3696727034483001</v>
      </c>
      <c r="E233" s="17">
        <v>-0.35604954141557998</v>
      </c>
      <c r="F233" s="16">
        <v>5.4934683445823902</v>
      </c>
      <c r="G233" s="16">
        <v>9.8749275168762392</v>
      </c>
      <c r="H233" s="15">
        <v>-6.3592999056253801</v>
      </c>
      <c r="I233" s="16">
        <v>-3.0901000378562302</v>
      </c>
      <c r="J233" s="17">
        <v>0.768497736852504</v>
      </c>
      <c r="K233" s="16">
        <v>5.9568648866862404</v>
      </c>
      <c r="L233" s="16">
        <v>10.1021289529049</v>
      </c>
      <c r="M233" s="15">
        <v>-7.50805941569444</v>
      </c>
      <c r="N233" s="16">
        <v>-3.4753115203784701</v>
      </c>
      <c r="O233" s="17">
        <v>3.2725656580027303E-2</v>
      </c>
      <c r="P233" s="16">
        <v>4.9160484089424399</v>
      </c>
      <c r="Q233" s="41">
        <v>9.6213874987172598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1320238</v>
      </c>
      <c r="C234" s="15">
        <v>-8.1996042291348292</v>
      </c>
      <c r="D234" s="16">
        <v>-4.6794072989130999</v>
      </c>
      <c r="E234" s="17">
        <v>-1.09142657079349</v>
      </c>
      <c r="F234" s="16">
        <v>2.8140301342221599</v>
      </c>
      <c r="G234" s="16">
        <v>5.8782674221381299</v>
      </c>
      <c r="H234" s="15">
        <v>-10.8877149174167</v>
      </c>
      <c r="I234" s="16">
        <v>-7.1215072053739004</v>
      </c>
      <c r="J234" s="17">
        <v>-2.84173270670584</v>
      </c>
      <c r="K234" s="16">
        <v>0.94735610018709804</v>
      </c>
      <c r="L234" s="16">
        <v>4.3041462684857903</v>
      </c>
      <c r="M234" s="15">
        <v>-12.169650668671601</v>
      </c>
      <c r="N234" s="16">
        <v>-7.7794284742885198</v>
      </c>
      <c r="O234" s="17">
        <v>-3.1381163716438301</v>
      </c>
      <c r="P234" s="16">
        <v>3.6728481458714501</v>
      </c>
      <c r="Q234" s="41">
        <v>5.4454058485700303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8858518</v>
      </c>
      <c r="C235" s="15">
        <v>-7.1025349772456696</v>
      </c>
      <c r="D235" s="16">
        <v>-3.4228995262668902</v>
      </c>
      <c r="E235" s="17">
        <v>0.44857532012973</v>
      </c>
      <c r="F235" s="16">
        <v>3.5655483485763</v>
      </c>
      <c r="G235" s="16">
        <v>6.6300795802837298</v>
      </c>
      <c r="H235" s="15">
        <v>-7.9817864845597297</v>
      </c>
      <c r="I235" s="16">
        <v>-4.7290658184587802</v>
      </c>
      <c r="J235" s="17">
        <v>-0.57583999382362205</v>
      </c>
      <c r="K235" s="16">
        <v>2.9262402757133299</v>
      </c>
      <c r="L235" s="16">
        <v>6.3201562971744796</v>
      </c>
      <c r="M235" s="15">
        <v>-10.136885076830501</v>
      </c>
      <c r="N235" s="16">
        <v>-4.94805937674586</v>
      </c>
      <c r="O235" s="17">
        <v>-0.51840503057725495</v>
      </c>
      <c r="P235" s="16">
        <v>4.02749591118266</v>
      </c>
      <c r="Q235" s="41">
        <v>6.4284514586403798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2070449</v>
      </c>
      <c r="C236" s="15">
        <v>-8.3097906517924898</v>
      </c>
      <c r="D236" s="16">
        <v>-3.9745617490731999</v>
      </c>
      <c r="E236" s="17">
        <v>0.99753607020038104</v>
      </c>
      <c r="F236" s="16">
        <v>4.4275576727335801</v>
      </c>
      <c r="G236" s="16">
        <v>6.5399985820704503</v>
      </c>
      <c r="H236" s="15">
        <v>-8.9855120842528304</v>
      </c>
      <c r="I236" s="16">
        <v>-3.57450506243402</v>
      </c>
      <c r="J236" s="17">
        <v>1.0738462126304</v>
      </c>
      <c r="K236" s="16">
        <v>4.9892648719167596</v>
      </c>
      <c r="L236" s="16">
        <v>7.2974778339593804</v>
      </c>
      <c r="M236" s="15">
        <v>-8.7658231165629505</v>
      </c>
      <c r="N236" s="16">
        <v>-3.2528867083230599</v>
      </c>
      <c r="O236" s="17">
        <v>1.36309178796383</v>
      </c>
      <c r="P236" s="16">
        <v>4.5184399828874602</v>
      </c>
      <c r="Q236" s="41">
        <v>6.5724556236607299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19547396</v>
      </c>
      <c r="C237" s="15">
        <v>-7.2977340615484598</v>
      </c>
      <c r="D237" s="16">
        <v>-3.5850981317467498</v>
      </c>
      <c r="E237" s="17">
        <v>-0.38756827723128101</v>
      </c>
      <c r="F237" s="16">
        <v>2.8700032978007801</v>
      </c>
      <c r="G237" s="16">
        <v>6.0108911090447403</v>
      </c>
      <c r="H237" s="15">
        <v>-8.3005600917259397</v>
      </c>
      <c r="I237" s="16">
        <v>-5.6048609831306004</v>
      </c>
      <c r="J237" s="17">
        <v>-1.3907711437924699</v>
      </c>
      <c r="K237" s="16">
        <v>1.32141148697717</v>
      </c>
      <c r="L237" s="16">
        <v>4.8060933062857201</v>
      </c>
      <c r="M237" s="15">
        <v>-10.284438190759399</v>
      </c>
      <c r="N237" s="16">
        <v>-5.8520448770315499</v>
      </c>
      <c r="O237" s="17">
        <v>-1.44445166549162</v>
      </c>
      <c r="P237" s="16">
        <v>3.4107217224997002</v>
      </c>
      <c r="Q237" s="41">
        <v>5.75998295718599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9641978</v>
      </c>
      <c r="C238" s="15">
        <v>-5.2475042547303499</v>
      </c>
      <c r="D238" s="16">
        <v>-3.6213600542575501</v>
      </c>
      <c r="E238" s="17">
        <v>2.1412381662437001</v>
      </c>
      <c r="F238" s="16">
        <v>5.9127629153077796</v>
      </c>
      <c r="G238" s="16">
        <v>8.9281789021069002</v>
      </c>
      <c r="H238" s="15">
        <v>-5.5370896053297303</v>
      </c>
      <c r="I238" s="16">
        <v>-3.4204923788031998</v>
      </c>
      <c r="J238" s="17">
        <v>2.0637994802458501</v>
      </c>
      <c r="K238" s="16">
        <v>6.4536593183443198</v>
      </c>
      <c r="L238" s="16">
        <v>9.4980677586370899</v>
      </c>
      <c r="M238" s="15">
        <v>-7.4422062315125403</v>
      </c>
      <c r="N238" s="16">
        <v>-2.4674393529947598</v>
      </c>
      <c r="O238" s="17">
        <v>2.0938155840251498</v>
      </c>
      <c r="P238" s="16">
        <v>6.9443150828240601</v>
      </c>
      <c r="Q238" s="41">
        <v>9.9351546654262606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693688</v>
      </c>
      <c r="C239" s="15">
        <v>-14.3147210374563</v>
      </c>
      <c r="D239" s="16">
        <v>-9.8042796534435706</v>
      </c>
      <c r="E239" s="17">
        <v>-4.0152509726429004</v>
      </c>
      <c r="F239" s="16">
        <v>2.6386186423829501</v>
      </c>
      <c r="G239" s="16">
        <v>9.3824342786941592</v>
      </c>
      <c r="H239" s="15">
        <v>-18.2515860572306</v>
      </c>
      <c r="I239" s="16">
        <v>-12.7237327080682</v>
      </c>
      <c r="J239" s="17">
        <v>-6.2491420134935201</v>
      </c>
      <c r="K239" s="16">
        <v>1.50507513103492</v>
      </c>
      <c r="L239" s="16">
        <v>10.724187452666399</v>
      </c>
      <c r="M239" s="15">
        <v>-19.136269407739199</v>
      </c>
      <c r="N239" s="16">
        <v>-12.3315821837553</v>
      </c>
      <c r="O239" s="17">
        <v>-5.9337170360501998</v>
      </c>
      <c r="P239" s="16">
        <v>1.11958790341394</v>
      </c>
      <c r="Q239" s="41">
        <v>8.8285466934763601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11543534</v>
      </c>
      <c r="C240" s="15">
        <v>-9.0969275496403803</v>
      </c>
      <c r="D240" s="16">
        <v>-5.3158724269285997</v>
      </c>
      <c r="E240" s="17">
        <v>0.51610231134725704</v>
      </c>
      <c r="F240" s="16">
        <v>5.1446954456191998</v>
      </c>
      <c r="G240" s="16">
        <v>8.7305440487108203</v>
      </c>
      <c r="H240" s="15">
        <v>-10.309765711200701</v>
      </c>
      <c r="I240" s="16">
        <v>-7.2339457372913802</v>
      </c>
      <c r="J240" s="17">
        <v>-0.69685208182244396</v>
      </c>
      <c r="K240" s="16">
        <v>3.8470980729033801</v>
      </c>
      <c r="L240" s="16">
        <v>7.7581187964388896</v>
      </c>
      <c r="M240" s="15">
        <v>-12.2866836210691</v>
      </c>
      <c r="N240" s="16">
        <v>-7.2118057394822896</v>
      </c>
      <c r="O240" s="17">
        <v>-1.2549042845788401</v>
      </c>
      <c r="P240" s="16">
        <v>5.5341916655058903</v>
      </c>
      <c r="Q240" s="41">
        <v>8.8977980822943596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3793436</v>
      </c>
      <c r="C241" s="15">
        <v>-8.1386388188466992</v>
      </c>
      <c r="D241" s="16">
        <v>-1.1640599301558501</v>
      </c>
      <c r="E241" s="17">
        <v>4.75815747548896</v>
      </c>
      <c r="F241" s="16">
        <v>11.718741879987901</v>
      </c>
      <c r="G241" s="16">
        <v>17.9463213415818</v>
      </c>
      <c r="H241" s="15">
        <v>-5.7569899602580401</v>
      </c>
      <c r="I241" s="16">
        <v>-0.73225168131969098</v>
      </c>
      <c r="J241" s="17">
        <v>7.4026853577058001</v>
      </c>
      <c r="K241" s="16">
        <v>13.3114593211375</v>
      </c>
      <c r="L241" s="16">
        <v>17.209018545212899</v>
      </c>
      <c r="M241" s="15">
        <v>-5.7413747472920296</v>
      </c>
      <c r="N241" s="16">
        <v>-0.45368636896627001</v>
      </c>
      <c r="O241" s="17">
        <v>6.4822734845048497</v>
      </c>
      <c r="P241" s="16">
        <v>11.820871501032199</v>
      </c>
      <c r="Q241" s="41">
        <v>16.039344456382199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3897273</v>
      </c>
      <c r="C242" s="15">
        <v>-9.3581432403603895</v>
      </c>
      <c r="D242" s="16">
        <v>-6.97853583230083</v>
      </c>
      <c r="E242" s="17">
        <v>-3.6688089767482599</v>
      </c>
      <c r="F242" s="16">
        <v>4.0084803132612699</v>
      </c>
      <c r="G242" s="16">
        <v>8.0794054413776095</v>
      </c>
      <c r="H242" s="15">
        <v>-11.4269716909654</v>
      </c>
      <c r="I242" s="16">
        <v>-7.2640417314909502</v>
      </c>
      <c r="J242" s="17">
        <v>-4.0068286859590598</v>
      </c>
      <c r="K242" s="16">
        <v>1.7129387056223</v>
      </c>
      <c r="L242" s="16">
        <v>5.7417390099093302</v>
      </c>
      <c r="M242" s="15">
        <v>-13.108300674322599</v>
      </c>
      <c r="N242" s="16">
        <v>-9.2688150406933492</v>
      </c>
      <c r="O242" s="17">
        <v>-5.6607466097124597</v>
      </c>
      <c r="P242" s="16">
        <v>2.4395998882517702</v>
      </c>
      <c r="Q242" s="41">
        <v>5.6154053847779801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12757882</v>
      </c>
      <c r="C243" s="15">
        <v>-8.8803850957365</v>
      </c>
      <c r="D243" s="16">
        <v>-5.3129624283022396</v>
      </c>
      <c r="E243" s="17">
        <v>-0.25626414720995699</v>
      </c>
      <c r="F243" s="16">
        <v>4.1967704823379597</v>
      </c>
      <c r="G243" s="16">
        <v>7.3436588779783296</v>
      </c>
      <c r="H243" s="15">
        <v>-9.9625947087973703</v>
      </c>
      <c r="I243" s="16">
        <v>-7.1949368604135602</v>
      </c>
      <c r="J243" s="17">
        <v>-1.3040705852960199</v>
      </c>
      <c r="K243" s="16">
        <v>2.3856502668573798</v>
      </c>
      <c r="L243" s="16">
        <v>7.1371507436638799</v>
      </c>
      <c r="M243" s="15">
        <v>-12.3304995171315</v>
      </c>
      <c r="N243" s="16">
        <v>-7.2903900728760602</v>
      </c>
      <c r="O243" s="17">
        <v>-1.88888019223418</v>
      </c>
      <c r="P243" s="16">
        <v>4.7962672046236898</v>
      </c>
      <c r="Q243" s="41">
        <v>7.7076257332047202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1046424</v>
      </c>
      <c r="C244" s="15">
        <v>-8.8672927637604797</v>
      </c>
      <c r="D244" s="16">
        <v>-5.0799045180814097</v>
      </c>
      <c r="E244" s="17">
        <v>-0.828713138744119</v>
      </c>
      <c r="F244" s="16">
        <v>2.7826927329976598</v>
      </c>
      <c r="G244" s="16">
        <v>6.44560105107991</v>
      </c>
      <c r="H244" s="15">
        <v>-10.965686420985801</v>
      </c>
      <c r="I244" s="16">
        <v>-7.5273683294591898</v>
      </c>
      <c r="J244" s="17">
        <v>-2.1327735946895898</v>
      </c>
      <c r="K244" s="16">
        <v>1.24349025880229</v>
      </c>
      <c r="L244" s="16">
        <v>5.5383842739907596</v>
      </c>
      <c r="M244" s="15">
        <v>-13.556621247258301</v>
      </c>
      <c r="N244" s="16">
        <v>-7.8198912967762997</v>
      </c>
      <c r="O244" s="17">
        <v>-2.5716475882046499</v>
      </c>
      <c r="P244" s="16">
        <v>4.0931775707865903</v>
      </c>
      <c r="Q244" s="41">
        <v>6.5113352206219099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4679989</v>
      </c>
      <c r="C245" s="15">
        <v>-5.2383239151503203</v>
      </c>
      <c r="D245" s="16">
        <v>-2.6953913822718301</v>
      </c>
      <c r="E245" s="17">
        <v>3.1316276926841899</v>
      </c>
      <c r="F245" s="16">
        <v>7.50311294416779</v>
      </c>
      <c r="G245" s="16">
        <v>9.9507265931593505</v>
      </c>
      <c r="H245" s="15">
        <v>-4.9678716944721799</v>
      </c>
      <c r="I245" s="16">
        <v>-1.328155433317</v>
      </c>
      <c r="J245" s="17">
        <v>4.1432794009470504</v>
      </c>
      <c r="K245" s="16">
        <v>8.7006683212556304</v>
      </c>
      <c r="L245" s="16">
        <v>12.082503555544299</v>
      </c>
      <c r="M245" s="15">
        <v>-6.2060284726092902</v>
      </c>
      <c r="N245" s="16">
        <v>-1.19600593927858</v>
      </c>
      <c r="O245" s="17">
        <v>3.8308510379578098</v>
      </c>
      <c r="P245" s="16">
        <v>8.9023310512933307</v>
      </c>
      <c r="Q245" s="41">
        <v>12.217294236744801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830190</v>
      </c>
      <c r="C246" s="15">
        <v>-10.8751517701322</v>
      </c>
      <c r="D246" s="16">
        <v>-6.7267409444883697</v>
      </c>
      <c r="E246" s="17">
        <v>-2.0903589392067299</v>
      </c>
      <c r="F246" s="16">
        <v>2.6400400906029402</v>
      </c>
      <c r="G246" s="16">
        <v>9.6424002536024105</v>
      </c>
      <c r="H246" s="15">
        <v>-15.2431119122424</v>
      </c>
      <c r="I246" s="16">
        <v>-8.8325260405267905</v>
      </c>
      <c r="J246" s="17">
        <v>-4.1904009985541197</v>
      </c>
      <c r="K246" s="16">
        <v>1.82841745333905</v>
      </c>
      <c r="L246" s="16">
        <v>10.369224625464399</v>
      </c>
      <c r="M246" s="15">
        <v>-14.8508607540748</v>
      </c>
      <c r="N246" s="16">
        <v>-8.4798230996855892</v>
      </c>
      <c r="O246" s="17">
        <v>-4.0193537426742596</v>
      </c>
      <c r="P246" s="16">
        <v>1.27249324367011</v>
      </c>
      <c r="Q246" s="41">
        <v>8.26629542910708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6430636</v>
      </c>
      <c r="C247" s="15">
        <v>-6.9017038144705403</v>
      </c>
      <c r="D247" s="16">
        <v>-4.0698771888962701</v>
      </c>
      <c r="E247" s="17">
        <v>2.4976814117250399</v>
      </c>
      <c r="F247" s="16">
        <v>7.1564267444826299</v>
      </c>
      <c r="G247" s="16">
        <v>12.2610755577102</v>
      </c>
      <c r="H247" s="15">
        <v>-6.3353176561168301</v>
      </c>
      <c r="I247" s="16">
        <v>-3.5414462579162</v>
      </c>
      <c r="J247" s="17">
        <v>2.77843198370672</v>
      </c>
      <c r="K247" s="16">
        <v>8.2815597897637492</v>
      </c>
      <c r="L247" s="16">
        <v>12.7941938641933</v>
      </c>
      <c r="M247" s="15">
        <v>-8.5210738600272506</v>
      </c>
      <c r="N247" s="16">
        <v>-3.1747907109493601</v>
      </c>
      <c r="O247" s="17">
        <v>2.7309788245432398</v>
      </c>
      <c r="P247" s="16">
        <v>7.98462826258731</v>
      </c>
      <c r="Q247" s="41">
        <v>12.6167483252556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25925105</v>
      </c>
      <c r="C248" s="15">
        <v>-4.1920218444458897</v>
      </c>
      <c r="D248" s="16">
        <v>-0.51034494120740503</v>
      </c>
      <c r="E248" s="17">
        <v>2.1207269448400399</v>
      </c>
      <c r="F248" s="16">
        <v>9.6137292736163893</v>
      </c>
      <c r="G248" s="16">
        <v>12.042715439822</v>
      </c>
      <c r="H248" s="15">
        <v>-2.3927320236093199</v>
      </c>
      <c r="I248" s="16">
        <v>1.1835941102060199</v>
      </c>
      <c r="J248" s="17">
        <v>5.7421569583634202</v>
      </c>
      <c r="K248" s="16">
        <v>9.9421055957619497</v>
      </c>
      <c r="L248" s="16">
        <v>13.5380446054491</v>
      </c>
      <c r="M248" s="15">
        <v>-3.3525205898691302</v>
      </c>
      <c r="N248" s="16">
        <v>0.71549603074938195</v>
      </c>
      <c r="O248" s="17">
        <v>3.8679176479603701</v>
      </c>
      <c r="P248" s="16">
        <v>9.8964381569917297</v>
      </c>
      <c r="Q248" s="41">
        <v>14.479799552846501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2849319</v>
      </c>
      <c r="C249" s="15">
        <v>-8.12110406800611</v>
      </c>
      <c r="D249" s="16">
        <v>-5.3756593712629801</v>
      </c>
      <c r="E249" s="17">
        <v>-2.0074939088667798</v>
      </c>
      <c r="F249" s="16">
        <v>3.4028979793589098</v>
      </c>
      <c r="G249" s="16">
        <v>7.5301708136429202</v>
      </c>
      <c r="H249" s="15">
        <v>-9.0435598948991895</v>
      </c>
      <c r="I249" s="16">
        <v>-6.0063708338600099</v>
      </c>
      <c r="J249" s="17">
        <v>-2.2994929485583602</v>
      </c>
      <c r="K249" s="16">
        <v>3.2525573222202699</v>
      </c>
      <c r="L249" s="16">
        <v>5.9616168331829096</v>
      </c>
      <c r="M249" s="15">
        <v>-9.8573300844413296</v>
      </c>
      <c r="N249" s="16">
        <v>-6.4759316169995902</v>
      </c>
      <c r="O249" s="17">
        <v>-2.6951356844839802</v>
      </c>
      <c r="P249" s="16">
        <v>2.56099530582049</v>
      </c>
      <c r="Q249" s="41">
        <v>5.3619720114609901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625340</v>
      </c>
      <c r="C250" s="15">
        <v>-8.5435639843854592</v>
      </c>
      <c r="D250" s="16">
        <v>-5.5362550318192998</v>
      </c>
      <c r="E250" s="17">
        <v>-1.34364795089733</v>
      </c>
      <c r="F250" s="16">
        <v>3.7477184341204</v>
      </c>
      <c r="G250" s="16">
        <v>6.8674264839685</v>
      </c>
      <c r="H250" s="15">
        <v>-12.102604544384</v>
      </c>
      <c r="I250" s="16">
        <v>-8.6837387784519002</v>
      </c>
      <c r="J250" s="17">
        <v>-3.6635595029187602</v>
      </c>
      <c r="K250" s="16">
        <v>1.6929034449111</v>
      </c>
      <c r="L250" s="16">
        <v>3.9065295918097398</v>
      </c>
      <c r="M250" s="15">
        <v>-13.526197086922</v>
      </c>
      <c r="N250" s="16">
        <v>-9.2681564695719292</v>
      </c>
      <c r="O250" s="17">
        <v>-4.0041756204794003</v>
      </c>
      <c r="P250" s="16">
        <v>4.8209478714383902</v>
      </c>
      <c r="Q250" s="41">
        <v>6.2646881015701501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8074537</v>
      </c>
      <c r="C251" s="15">
        <v>-4.4689096167289604</v>
      </c>
      <c r="D251" s="16">
        <v>-3.3088554747518599</v>
      </c>
      <c r="E251" s="17">
        <v>1.2665190638830499</v>
      </c>
      <c r="F251" s="16">
        <v>4.6655892687048297</v>
      </c>
      <c r="G251" s="16">
        <v>7.3133641931953104</v>
      </c>
      <c r="H251" s="15">
        <v>-5.1269776934676399</v>
      </c>
      <c r="I251" s="16">
        <v>-3.66730704159025</v>
      </c>
      <c r="J251" s="17">
        <v>0.86816543593710904</v>
      </c>
      <c r="K251" s="16">
        <v>4.3925808156820798</v>
      </c>
      <c r="L251" s="16">
        <v>7.3869983600072802</v>
      </c>
      <c r="M251" s="15">
        <v>-6.8671905771874702</v>
      </c>
      <c r="N251" s="16">
        <v>-2.9945180067705701</v>
      </c>
      <c r="O251" s="17">
        <v>0.374611177684259</v>
      </c>
      <c r="P251" s="16">
        <v>5.3200106807949599</v>
      </c>
      <c r="Q251" s="41">
        <v>7.3463074950358802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6847832</v>
      </c>
      <c r="C252" s="15">
        <v>-9.3958740157077294</v>
      </c>
      <c r="D252" s="16">
        <v>-6.8406729165292601</v>
      </c>
      <c r="E252" s="17">
        <v>-3.1654283652786601</v>
      </c>
      <c r="F252" s="16">
        <v>3.3521640570371698</v>
      </c>
      <c r="G252" s="16">
        <v>7.6395372889554096</v>
      </c>
      <c r="H252" s="15">
        <v>-11.9698468172401</v>
      </c>
      <c r="I252" s="16">
        <v>-7.4677443400579202</v>
      </c>
      <c r="J252" s="17">
        <v>-3.8670711982010002</v>
      </c>
      <c r="K252" s="16">
        <v>0.71034287718003097</v>
      </c>
      <c r="L252" s="16">
        <v>5.7986960869441502</v>
      </c>
      <c r="M252" s="15">
        <v>-13.524315336154601</v>
      </c>
      <c r="N252" s="16">
        <v>-10.1088852066323</v>
      </c>
      <c r="O252" s="17">
        <v>-5.4172406691294004</v>
      </c>
      <c r="P252" s="16">
        <v>2.06514015751095</v>
      </c>
      <c r="Q252" s="41">
        <v>5.5715736280290296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1855265</v>
      </c>
      <c r="C253" s="15">
        <v>-10.085011318770199</v>
      </c>
      <c r="D253" s="16">
        <v>-6.6738070662614701</v>
      </c>
      <c r="E253" s="17">
        <v>0.63823526922450002</v>
      </c>
      <c r="F253" s="16">
        <v>6.0964766168435398</v>
      </c>
      <c r="G253" s="16">
        <v>10.0499065441703</v>
      </c>
      <c r="H253" s="15">
        <v>-11.5488813882509</v>
      </c>
      <c r="I253" s="16">
        <v>-8.5651282881719393</v>
      </c>
      <c r="J253" s="17">
        <v>-2.39240862888166E-2</v>
      </c>
      <c r="K253" s="16">
        <v>4.8175756116767197</v>
      </c>
      <c r="L253" s="16">
        <v>10.2267697677431</v>
      </c>
      <c r="M253" s="15">
        <v>-13.858516903283601</v>
      </c>
      <c r="N253" s="16">
        <v>-7.3815254375209101</v>
      </c>
      <c r="O253" s="17">
        <v>-1.1756172133354601</v>
      </c>
      <c r="P253" s="16">
        <v>6.8459723037632996</v>
      </c>
      <c r="Q253" s="41">
        <v>10.416710205482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5721563</v>
      </c>
      <c r="C254" s="22">
        <v>-11.1491333996461</v>
      </c>
      <c r="D254" s="47">
        <v>-6.5839143231019897</v>
      </c>
      <c r="E254" s="48">
        <v>-1.1797404553306801</v>
      </c>
      <c r="F254" s="47">
        <v>2.7443491023004798</v>
      </c>
      <c r="G254" s="47">
        <v>6.1503201124426301</v>
      </c>
      <c r="H254" s="22">
        <v>-15.477884936575</v>
      </c>
      <c r="I254" s="47">
        <v>-10.185318821347799</v>
      </c>
      <c r="J254" s="48">
        <v>-3.4455824035705001</v>
      </c>
      <c r="K254" s="47">
        <v>1.0050837425699</v>
      </c>
      <c r="L254" s="47">
        <v>4.9735413892923699</v>
      </c>
      <c r="M254" s="22">
        <v>-15.976765512218799</v>
      </c>
      <c r="N254" s="47">
        <v>-9.89738916066824</v>
      </c>
      <c r="O254" s="48">
        <v>-3.90178738319459</v>
      </c>
      <c r="P254" s="47">
        <v>1.5518945594009701</v>
      </c>
      <c r="Q254" s="43">
        <v>6.0193175865045898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573500</v>
      </c>
      <c r="C255" s="50">
        <v>-11.9742253714182</v>
      </c>
      <c r="D255" s="51">
        <v>-7.4316055763277502</v>
      </c>
      <c r="E255" s="52">
        <v>-1.1625172344905601</v>
      </c>
      <c r="F255" s="51">
        <v>6.3174472482413604</v>
      </c>
      <c r="G255" s="51">
        <v>9.8937486063026405</v>
      </c>
      <c r="H255" s="50">
        <v>-16.0272211296435</v>
      </c>
      <c r="I255" s="51">
        <v>-8.6003948121360896</v>
      </c>
      <c r="J255" s="52">
        <v>-2.1959057358098901</v>
      </c>
      <c r="K255" s="51">
        <v>3.2728682234827602</v>
      </c>
      <c r="L255" s="51">
        <v>6.51270164477602</v>
      </c>
      <c r="M255" s="50">
        <v>-17.0810951597532</v>
      </c>
      <c r="N255" s="51">
        <v>-9.4268113480417206</v>
      </c>
      <c r="O255" s="52">
        <v>-1.88858621783328</v>
      </c>
      <c r="P255" s="51">
        <v>3.1095173694882599</v>
      </c>
      <c r="Q255" s="53">
        <v>6.4539475308178798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G15" sqref="G15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8" style="38" customWidth="1"/>
    <col min="18" max="18" width="4.625" style="38" customWidth="1"/>
    <col min="19" max="16384" width="4.625" style="54"/>
  </cols>
  <sheetData>
    <row r="1" spans="1:18" ht="14.25" customHeight="1" x14ac:dyDescent="0.2">
      <c r="A1" s="37" t="s">
        <v>86</v>
      </c>
    </row>
    <row r="2" spans="1:18" x14ac:dyDescent="0.2">
      <c r="A2" s="64" t="s">
        <v>112</v>
      </c>
    </row>
    <row r="3" spans="1:18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18" ht="18.95" customHeight="1" x14ac:dyDescent="0.2">
      <c r="A4" s="5"/>
      <c r="B4" s="100">
        <v>2012</v>
      </c>
      <c r="C4" s="124" t="s">
        <v>116</v>
      </c>
      <c r="D4" s="125"/>
      <c r="E4" s="125"/>
      <c r="F4" s="125"/>
      <c r="G4" s="126"/>
      <c r="H4" s="124" t="s">
        <v>117</v>
      </c>
      <c r="I4" s="125"/>
      <c r="J4" s="125"/>
      <c r="K4" s="125"/>
      <c r="L4" s="126"/>
      <c r="M4" s="124" t="s">
        <v>118</v>
      </c>
      <c r="N4" s="125"/>
      <c r="O4" s="125"/>
      <c r="P4" s="125"/>
      <c r="Q4" s="126"/>
    </row>
    <row r="5" spans="1:18" s="57" customFormat="1" x14ac:dyDescent="0.2">
      <c r="A5" s="7"/>
      <c r="B5" s="8" t="s">
        <v>85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18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18" x14ac:dyDescent="0.2">
      <c r="A7" s="1" t="s">
        <v>68</v>
      </c>
      <c r="B7" s="65">
        <v>3941616</v>
      </c>
      <c r="C7" s="15">
        <v>-1.61002111565244</v>
      </c>
      <c r="D7" s="16">
        <v>-0.87821450226519404</v>
      </c>
      <c r="E7" s="17">
        <v>0.90881758211886698</v>
      </c>
      <c r="F7" s="16">
        <v>2.3823704997220698</v>
      </c>
      <c r="G7" s="16">
        <v>3.6872642622651499</v>
      </c>
      <c r="H7" s="15">
        <v>-1.3933338673219799</v>
      </c>
      <c r="I7" s="16">
        <v>0.133673716103305</v>
      </c>
      <c r="J7" s="17">
        <v>2.0366128316355101</v>
      </c>
      <c r="K7" s="16">
        <v>4.49629634359533</v>
      </c>
      <c r="L7" s="16">
        <v>6.7075615984381898</v>
      </c>
      <c r="M7" s="15">
        <v>0.67841587346490095</v>
      </c>
      <c r="N7" s="16">
        <v>3.24429259238874</v>
      </c>
      <c r="O7" s="17">
        <v>7.8404363803373096</v>
      </c>
      <c r="P7" s="16">
        <v>17.299062132004899</v>
      </c>
      <c r="Q7" s="41">
        <v>28.7311761887897</v>
      </c>
    </row>
    <row r="8" spans="1:18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18" x14ac:dyDescent="0.2">
      <c r="A9" s="3" t="s">
        <v>7</v>
      </c>
      <c r="B9" s="65">
        <v>754061</v>
      </c>
      <c r="C9" s="15">
        <v>-4.3490670556026396</v>
      </c>
      <c r="D9" s="16">
        <v>-3.25712121372732</v>
      </c>
      <c r="E9" s="17">
        <v>-0.29806600826787699</v>
      </c>
      <c r="F9" s="16">
        <v>1.8982301206057699</v>
      </c>
      <c r="G9" s="16">
        <v>3.3795007498622498</v>
      </c>
      <c r="H9" s="15">
        <v>-5.37802999888694</v>
      </c>
      <c r="I9" s="16">
        <v>-4.46321599931247</v>
      </c>
      <c r="J9" s="17">
        <v>-1.6735120230416001</v>
      </c>
      <c r="K9" s="16">
        <v>0.86709422042307305</v>
      </c>
      <c r="L9" s="16">
        <v>2.7123590763026799</v>
      </c>
      <c r="M9" s="15">
        <v>-5.4321074648065704</v>
      </c>
      <c r="N9" s="16">
        <v>-4.4406823250479199</v>
      </c>
      <c r="O9" s="17">
        <v>-1.57783384991602</v>
      </c>
      <c r="P9" s="16">
        <v>3.47675237453076</v>
      </c>
      <c r="Q9" s="41">
        <v>13.211448801829899</v>
      </c>
    </row>
    <row r="10" spans="1:18" x14ac:dyDescent="0.2">
      <c r="A10" s="3" t="s">
        <v>8</v>
      </c>
      <c r="B10" s="65">
        <v>961450</v>
      </c>
      <c r="C10" s="15">
        <v>-1.7473687581814501</v>
      </c>
      <c r="D10" s="16">
        <v>0.39518253598589997</v>
      </c>
      <c r="E10" s="17">
        <v>2.74690542931988</v>
      </c>
      <c r="F10" s="16">
        <v>4.9193194526275601</v>
      </c>
      <c r="G10" s="16">
        <v>6.2345490094971598</v>
      </c>
      <c r="H10" s="15">
        <v>0.193240053546435</v>
      </c>
      <c r="I10" s="16">
        <v>2.5901963814152298</v>
      </c>
      <c r="J10" s="17">
        <v>6.4964723495979397</v>
      </c>
      <c r="K10" s="16">
        <v>11.7020625125785</v>
      </c>
      <c r="L10" s="16">
        <v>17.234609263485702</v>
      </c>
      <c r="M10" s="15">
        <v>5.5559376733249497</v>
      </c>
      <c r="N10" s="16">
        <v>10.4069433461634</v>
      </c>
      <c r="O10" s="17">
        <v>19.729399344741601</v>
      </c>
      <c r="P10" s="16">
        <v>37.408596847902601</v>
      </c>
      <c r="Q10" s="41">
        <v>58.097230892725001</v>
      </c>
    </row>
    <row r="11" spans="1:18" x14ac:dyDescent="0.2">
      <c r="A11" s="3" t="s">
        <v>9</v>
      </c>
      <c r="B11" s="65">
        <v>741919</v>
      </c>
      <c r="C11" s="15">
        <v>-5.7395226276831899</v>
      </c>
      <c r="D11" s="16">
        <v>-3.9098077234094601</v>
      </c>
      <c r="E11" s="17">
        <v>4.1431074247543803E-2</v>
      </c>
      <c r="F11" s="16">
        <v>2.7315843283976098</v>
      </c>
      <c r="G11" s="16">
        <v>4.1285220520450601</v>
      </c>
      <c r="H11" s="15">
        <v>-5.32620982300599</v>
      </c>
      <c r="I11" s="16">
        <v>-3.9126831411157301</v>
      </c>
      <c r="J11" s="17">
        <v>-0.61018961082441203</v>
      </c>
      <c r="K11" s="16">
        <v>2.13266455524795</v>
      </c>
      <c r="L11" s="16">
        <v>4.8710789647564399</v>
      </c>
      <c r="M11" s="15">
        <v>-5.5251725500918303</v>
      </c>
      <c r="N11" s="16">
        <v>-2.7214739186651902</v>
      </c>
      <c r="O11" s="17">
        <v>1.4060297273283999</v>
      </c>
      <c r="P11" s="16">
        <v>8.4092240940472607</v>
      </c>
      <c r="Q11" s="41">
        <v>21.179862833706299</v>
      </c>
    </row>
    <row r="12" spans="1:18" x14ac:dyDescent="0.2">
      <c r="A12" s="3" t="s">
        <v>67</v>
      </c>
      <c r="B12" s="65">
        <v>539450</v>
      </c>
      <c r="C12" s="15">
        <v>-1.13012860682837</v>
      </c>
      <c r="D12" s="16">
        <v>0.71715758190927803</v>
      </c>
      <c r="E12" s="17">
        <v>3.1562431221593701</v>
      </c>
      <c r="F12" s="16">
        <v>8.3667893658973203</v>
      </c>
      <c r="G12" s="16">
        <v>11.0292125017472</v>
      </c>
      <c r="H12" s="15">
        <v>-0.85623220947025502</v>
      </c>
      <c r="I12" s="16">
        <v>2.74909117469744</v>
      </c>
      <c r="J12" s="17">
        <v>8.0090130451206001</v>
      </c>
      <c r="K12" s="16">
        <v>14.088882334591201</v>
      </c>
      <c r="L12" s="16">
        <v>19.660061273169202</v>
      </c>
      <c r="M12" s="15">
        <v>5.7206882324711001</v>
      </c>
      <c r="N12" s="16">
        <v>10.714568821686701</v>
      </c>
      <c r="O12" s="17">
        <v>20.5805170195325</v>
      </c>
      <c r="P12" s="16">
        <v>34.703542124498497</v>
      </c>
      <c r="Q12" s="41">
        <v>48.9057720009177</v>
      </c>
    </row>
    <row r="13" spans="1:18" x14ac:dyDescent="0.2">
      <c r="A13" s="3" t="s">
        <v>10</v>
      </c>
      <c r="B13" s="65">
        <v>155021</v>
      </c>
      <c r="C13" s="15">
        <v>-5.6756084692781501</v>
      </c>
      <c r="D13" s="16">
        <v>-4.2958156353499</v>
      </c>
      <c r="E13" s="17">
        <v>-2.3919430150279202</v>
      </c>
      <c r="F13" s="16">
        <v>0.64032337173574905</v>
      </c>
      <c r="G13" s="16">
        <v>2.7894818559664798</v>
      </c>
      <c r="H13" s="15">
        <v>-9.7386122066418803</v>
      </c>
      <c r="I13" s="16">
        <v>-8.0706702938854296</v>
      </c>
      <c r="J13" s="17">
        <v>-4.6064833235015801</v>
      </c>
      <c r="K13" s="16">
        <v>-1.5060911029969799</v>
      </c>
      <c r="L13" s="16">
        <v>0.21628299265762899</v>
      </c>
      <c r="M13" s="15">
        <v>-12.9476119299672</v>
      </c>
      <c r="N13" s="16">
        <v>-11.3988609563352</v>
      </c>
      <c r="O13" s="17">
        <v>-8.7086241061544403</v>
      </c>
      <c r="P13" s="16">
        <v>-5.5561363328200297</v>
      </c>
      <c r="Q13" s="41">
        <v>-2.7377082584619798</v>
      </c>
    </row>
    <row r="14" spans="1:18" s="38" customFormat="1" x14ac:dyDescent="0.2">
      <c r="A14" s="3" t="s">
        <v>11</v>
      </c>
      <c r="B14" s="65">
        <v>759943</v>
      </c>
      <c r="C14" s="15">
        <v>-4.15383672820857</v>
      </c>
      <c r="D14" s="16">
        <v>-2.32344522790186</v>
      </c>
      <c r="E14" s="17">
        <v>1.4871759729407699E-2</v>
      </c>
      <c r="F14" s="16">
        <v>1.7126721355785699</v>
      </c>
      <c r="G14" s="16">
        <v>2.9711613827902101</v>
      </c>
      <c r="H14" s="15">
        <v>-3.7865950487454598</v>
      </c>
      <c r="I14" s="16">
        <v>-1.7414392485557799</v>
      </c>
      <c r="J14" s="17">
        <v>0.78941519899745005</v>
      </c>
      <c r="K14" s="16">
        <v>3.1708838376077502</v>
      </c>
      <c r="L14" s="16">
        <v>4.97662129830473</v>
      </c>
      <c r="M14" s="15">
        <v>-1.5047485773271001</v>
      </c>
      <c r="N14" s="16">
        <v>1.1158998714654</v>
      </c>
      <c r="O14" s="17">
        <v>5.06700522504463</v>
      </c>
      <c r="P14" s="16">
        <v>10.580615689718799</v>
      </c>
      <c r="Q14" s="41">
        <v>18.4356067336305</v>
      </c>
    </row>
    <row r="15" spans="1:18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18" s="38" customFormat="1" x14ac:dyDescent="0.2">
      <c r="A16" s="3" t="s">
        <v>16</v>
      </c>
      <c r="B16" s="65">
        <v>58870</v>
      </c>
      <c r="C16" s="15">
        <v>-3.0441325914068602</v>
      </c>
      <c r="D16" s="16">
        <v>-5.3957139804489997E-2</v>
      </c>
      <c r="E16" s="17">
        <v>2.4989644788276801</v>
      </c>
      <c r="F16" s="16">
        <v>5.7112779990976499</v>
      </c>
      <c r="G16" s="16">
        <v>7.9252356720686299</v>
      </c>
      <c r="H16" s="15">
        <v>-0.44002992622426201</v>
      </c>
      <c r="I16" s="16">
        <v>3.2770807342966899</v>
      </c>
      <c r="J16" s="17">
        <v>7.6865470780729304</v>
      </c>
      <c r="K16" s="16">
        <v>13.2421074489468</v>
      </c>
      <c r="L16" s="16">
        <v>19.598667108312998</v>
      </c>
      <c r="M16" s="15">
        <v>6.6075237171033301</v>
      </c>
      <c r="N16" s="16">
        <v>12.384700446978799</v>
      </c>
      <c r="O16" s="17">
        <v>23.1813169333597</v>
      </c>
      <c r="P16" s="16">
        <v>43.916296908156198</v>
      </c>
      <c r="Q16" s="41">
        <v>65.687817648287094</v>
      </c>
    </row>
    <row r="17" spans="1:17" s="38" customFormat="1" x14ac:dyDescent="0.2">
      <c r="A17" s="3" t="s">
        <v>17</v>
      </c>
      <c r="B17" s="65">
        <v>11296</v>
      </c>
      <c r="C17" s="15">
        <v>-5.2036814452987601</v>
      </c>
      <c r="D17" s="16">
        <v>-3.4090729909086899</v>
      </c>
      <c r="E17" s="17">
        <v>-0.92255302219492696</v>
      </c>
      <c r="F17" s="16">
        <v>2.57697172129483</v>
      </c>
      <c r="G17" s="16">
        <v>5.2687881048982499</v>
      </c>
      <c r="H17" s="15">
        <v>-7.9886650241610697</v>
      </c>
      <c r="I17" s="16">
        <v>-5.6543498628993598</v>
      </c>
      <c r="J17" s="17">
        <v>-2.3551260071104099</v>
      </c>
      <c r="K17" s="16">
        <v>1.5387345176467899</v>
      </c>
      <c r="L17" s="16">
        <v>5.1323575116243703</v>
      </c>
      <c r="M17" s="15">
        <v>-18.712529870490101</v>
      </c>
      <c r="N17" s="16">
        <v>-14.135523484707299</v>
      </c>
      <c r="O17" s="17">
        <v>-7.1409009498402902</v>
      </c>
      <c r="P17" s="16">
        <v>-1.40179497695468</v>
      </c>
      <c r="Q17" s="41">
        <v>0.88757019489698996</v>
      </c>
    </row>
    <row r="18" spans="1:17" s="38" customFormat="1" x14ac:dyDescent="0.2">
      <c r="A18" s="3" t="s">
        <v>18</v>
      </c>
      <c r="B18" s="65">
        <v>85082</v>
      </c>
      <c r="C18" s="15">
        <v>-6.7114480548273701</v>
      </c>
      <c r="D18" s="16">
        <v>-3.2815651146751899</v>
      </c>
      <c r="E18" s="17">
        <v>2.0621946605176702</v>
      </c>
      <c r="F18" s="16">
        <v>6.1637395730466897</v>
      </c>
      <c r="G18" s="16">
        <v>11.4651536169122</v>
      </c>
      <c r="H18" s="15">
        <v>-1.21521361571022</v>
      </c>
      <c r="I18" s="16">
        <v>2.04028478224288</v>
      </c>
      <c r="J18" s="17">
        <v>6.9643229863530403</v>
      </c>
      <c r="K18" s="16">
        <v>13.6072719731962</v>
      </c>
      <c r="L18" s="16">
        <v>18.8887395032441</v>
      </c>
      <c r="M18" s="15">
        <v>4.8390189141480802</v>
      </c>
      <c r="N18" s="16">
        <v>11.2683094834704</v>
      </c>
      <c r="O18" s="17">
        <v>20.308303587890499</v>
      </c>
      <c r="P18" s="16">
        <v>32.837913819479503</v>
      </c>
      <c r="Q18" s="41">
        <v>45.024512957517103</v>
      </c>
    </row>
    <row r="19" spans="1:17" s="38" customFormat="1" x14ac:dyDescent="0.2">
      <c r="A19" s="3" t="s">
        <v>19</v>
      </c>
      <c r="B19" s="65">
        <v>38748</v>
      </c>
      <c r="C19" s="15">
        <v>-6.1169291006385702</v>
      </c>
      <c r="D19" s="16">
        <v>-0.25829986999285498</v>
      </c>
      <c r="E19" s="17">
        <v>3.33362456582518</v>
      </c>
      <c r="F19" s="16">
        <v>7.9573887156394001</v>
      </c>
      <c r="G19" s="16">
        <v>11.4725256564468</v>
      </c>
      <c r="H19" s="15">
        <v>-3.0231757313983501</v>
      </c>
      <c r="I19" s="16">
        <v>0.33010012684975498</v>
      </c>
      <c r="J19" s="17">
        <v>7.9058538283984303</v>
      </c>
      <c r="K19" s="16">
        <v>14.5485688325385</v>
      </c>
      <c r="L19" s="16">
        <v>20.9395758957528</v>
      </c>
      <c r="M19" s="15">
        <v>3.5152232171426099</v>
      </c>
      <c r="N19" s="16">
        <v>9.4594545041925002</v>
      </c>
      <c r="O19" s="17">
        <v>20.597313180584599</v>
      </c>
      <c r="P19" s="16">
        <v>37.883019516009803</v>
      </c>
      <c r="Q19" s="41">
        <v>56.1969605824208</v>
      </c>
    </row>
    <row r="20" spans="1:17" s="38" customFormat="1" x14ac:dyDescent="0.2">
      <c r="A20" s="3" t="s">
        <v>20</v>
      </c>
      <c r="B20" s="65">
        <v>497470</v>
      </c>
      <c r="C20" s="15">
        <v>-3.75172536756528</v>
      </c>
      <c r="D20" s="16">
        <v>-2.7158881001588502</v>
      </c>
      <c r="E20" s="17">
        <v>-0.40864069338777698</v>
      </c>
      <c r="F20" s="16">
        <v>1.4702138019016999</v>
      </c>
      <c r="G20" s="16">
        <v>2.3463813970402798</v>
      </c>
      <c r="H20" s="15">
        <v>-4.11037145247706</v>
      </c>
      <c r="I20" s="16">
        <v>-2.3614903372531102</v>
      </c>
      <c r="J20" s="17">
        <v>9.7197976904474806E-2</v>
      </c>
      <c r="K20" s="16">
        <v>2.3627205956313202</v>
      </c>
      <c r="L20" s="16">
        <v>3.7241524911441601</v>
      </c>
      <c r="M20" s="15">
        <v>-2.5833084472449799</v>
      </c>
      <c r="N20" s="16">
        <v>1.8800983468647E-2</v>
      </c>
      <c r="O20" s="17">
        <v>3.8592968970957902</v>
      </c>
      <c r="P20" s="16">
        <v>9.3327354477436497</v>
      </c>
      <c r="Q20" s="41">
        <v>17.0457554756984</v>
      </c>
    </row>
    <row r="21" spans="1:17" s="38" customFormat="1" x14ac:dyDescent="0.2">
      <c r="A21" s="3" t="s">
        <v>21</v>
      </c>
      <c r="B21" s="65">
        <v>65375</v>
      </c>
      <c r="C21" s="15">
        <v>-6.4446951955180998</v>
      </c>
      <c r="D21" s="16">
        <v>-3.79800839583352</v>
      </c>
      <c r="E21" s="17">
        <v>-0.54323577473267803</v>
      </c>
      <c r="F21" s="16">
        <v>2.1569084761238799</v>
      </c>
      <c r="G21" s="16">
        <v>4.0813259597807399</v>
      </c>
      <c r="H21" s="15">
        <v>-10.1762248326072</v>
      </c>
      <c r="I21" s="16">
        <v>-6.0434059567239196</v>
      </c>
      <c r="J21" s="17">
        <v>-2.3912824688656702</v>
      </c>
      <c r="K21" s="16">
        <v>0.53529215455117196</v>
      </c>
      <c r="L21" s="16">
        <v>2.5898195540570801</v>
      </c>
      <c r="M21" s="15">
        <v>-9.9040891302214593</v>
      </c>
      <c r="N21" s="16">
        <v>-7.7409651684210496</v>
      </c>
      <c r="O21" s="17">
        <v>-4.3169639192901901</v>
      </c>
      <c r="P21" s="16">
        <v>-0.91481740728226602</v>
      </c>
      <c r="Q21" s="41">
        <v>3.8622136750911902</v>
      </c>
    </row>
    <row r="22" spans="1:17" s="38" customFormat="1" x14ac:dyDescent="0.2">
      <c r="A22" s="3" t="s">
        <v>22</v>
      </c>
      <c r="B22" s="65">
        <v>37314</v>
      </c>
      <c r="C22" s="15">
        <v>-5.68974158457962</v>
      </c>
      <c r="D22" s="16">
        <v>-4.0754016853535404</v>
      </c>
      <c r="E22" s="17">
        <v>-1.0231425124363001</v>
      </c>
      <c r="F22" s="16">
        <v>1.5054068421184099</v>
      </c>
      <c r="G22" s="16">
        <v>3.2624252729380898</v>
      </c>
      <c r="H22" s="15">
        <v>-7.2939452253255403</v>
      </c>
      <c r="I22" s="16">
        <v>-6.0743416208743897</v>
      </c>
      <c r="J22" s="17">
        <v>-2.7591599928487498</v>
      </c>
      <c r="K22" s="16">
        <v>-0.35790625178762098</v>
      </c>
      <c r="L22" s="16">
        <v>0.97552172437338303</v>
      </c>
      <c r="M22" s="15">
        <v>-8.1396383786347606</v>
      </c>
      <c r="N22" s="16">
        <v>-6.7303661130545303</v>
      </c>
      <c r="O22" s="17">
        <v>-4.20580546000184</v>
      </c>
      <c r="P22" s="16">
        <v>-0.64872420939822295</v>
      </c>
      <c r="Q22" s="41">
        <v>6.5823253338764598</v>
      </c>
    </row>
    <row r="23" spans="1:17" s="38" customFormat="1" x14ac:dyDescent="0.2">
      <c r="A23" s="3" t="s">
        <v>23</v>
      </c>
      <c r="B23" s="65">
        <v>8960</v>
      </c>
      <c r="C23" s="15">
        <v>-5.0565388907348101</v>
      </c>
      <c r="D23" s="16">
        <v>-0.79140722279905895</v>
      </c>
      <c r="E23" s="17">
        <v>4.2564315819515199</v>
      </c>
      <c r="F23" s="16">
        <v>9.6595041975715095</v>
      </c>
      <c r="G23" s="16">
        <v>14.0789764462039</v>
      </c>
      <c r="H23" s="15">
        <v>-6.2686305119293797</v>
      </c>
      <c r="I23" s="16">
        <v>6.65089540403582E-3</v>
      </c>
      <c r="J23" s="17">
        <v>6.7890935168314597</v>
      </c>
      <c r="K23" s="16">
        <v>13.959623451881299</v>
      </c>
      <c r="L23" s="16">
        <v>21.504484388995099</v>
      </c>
      <c r="M23" s="15">
        <v>-0.144782627958285</v>
      </c>
      <c r="N23" s="16">
        <v>5.9263393678119298</v>
      </c>
      <c r="O23" s="17">
        <v>18.310265893618499</v>
      </c>
      <c r="P23" s="16">
        <v>37.907997490814999</v>
      </c>
      <c r="Q23" s="41">
        <v>60.834449291326699</v>
      </c>
    </row>
    <row r="24" spans="1:17" s="38" customFormat="1" x14ac:dyDescent="0.2">
      <c r="A24" s="3" t="s">
        <v>24</v>
      </c>
      <c r="B24" s="65">
        <v>11252</v>
      </c>
      <c r="C24" s="15">
        <v>-4.3881138453075801</v>
      </c>
      <c r="D24" s="16">
        <v>-1.90945088408944</v>
      </c>
      <c r="E24" s="17">
        <v>1.00778568855233</v>
      </c>
      <c r="F24" s="16">
        <v>4.5064419581018198</v>
      </c>
      <c r="G24" s="16">
        <v>6.93190715855365</v>
      </c>
      <c r="H24" s="15">
        <v>-5.4674653657883203</v>
      </c>
      <c r="I24" s="16">
        <v>-2.55293187085601</v>
      </c>
      <c r="J24" s="17">
        <v>0.87956674061913798</v>
      </c>
      <c r="K24" s="16">
        <v>4.82158023598934</v>
      </c>
      <c r="L24" s="16">
        <v>9.21202342842642</v>
      </c>
      <c r="M24" s="15">
        <v>-3.5277754838398101</v>
      </c>
      <c r="N24" s="16">
        <v>-0.931462145635786</v>
      </c>
      <c r="O24" s="17">
        <v>5.1670396916588697</v>
      </c>
      <c r="P24" s="16">
        <v>14.970830242121499</v>
      </c>
      <c r="Q24" s="41">
        <v>31.1028708031218</v>
      </c>
    </row>
    <row r="25" spans="1:17" s="38" customFormat="1" x14ac:dyDescent="0.2">
      <c r="A25" s="3" t="s">
        <v>25</v>
      </c>
      <c r="B25" s="65">
        <v>215612</v>
      </c>
      <c r="C25" s="15">
        <v>-1.7408509373263601</v>
      </c>
      <c r="D25" s="16">
        <v>0.35141091621673998</v>
      </c>
      <c r="E25" s="17">
        <v>3.9720795172110699</v>
      </c>
      <c r="F25" s="16">
        <v>7.3446656083669701</v>
      </c>
      <c r="G25" s="16">
        <v>9.58116581979891</v>
      </c>
      <c r="H25" s="15">
        <v>1.16636428659098</v>
      </c>
      <c r="I25" s="16">
        <v>4.82360136355602</v>
      </c>
      <c r="J25" s="17">
        <v>10.3354882711745</v>
      </c>
      <c r="K25" s="16">
        <v>18.895233882136601</v>
      </c>
      <c r="L25" s="16">
        <v>27.450361360656998</v>
      </c>
      <c r="M25" s="15">
        <v>9.8883531841616996</v>
      </c>
      <c r="N25" s="16">
        <v>16.664518064142499</v>
      </c>
      <c r="O25" s="17">
        <v>29.931687299025999</v>
      </c>
      <c r="P25" s="16">
        <v>54.275630920844101</v>
      </c>
      <c r="Q25" s="41">
        <v>81.841058433101907</v>
      </c>
    </row>
    <row r="26" spans="1:17" s="38" customFormat="1" x14ac:dyDescent="0.2">
      <c r="A26" s="3" t="s">
        <v>26</v>
      </c>
      <c r="B26" s="65">
        <v>132479</v>
      </c>
      <c r="C26" s="15">
        <v>-2.4278411711705199</v>
      </c>
      <c r="D26" s="16">
        <v>-0.53225213002137595</v>
      </c>
      <c r="E26" s="17">
        <v>1.8728140342361601</v>
      </c>
      <c r="F26" s="16">
        <v>3.9427510534486201</v>
      </c>
      <c r="G26" s="16">
        <v>5.55612153093585</v>
      </c>
      <c r="H26" s="15">
        <v>-1.22884108997107</v>
      </c>
      <c r="I26" s="16">
        <v>1.6304785428089801</v>
      </c>
      <c r="J26" s="17">
        <v>4.9135017480680103</v>
      </c>
      <c r="K26" s="16">
        <v>9.6958220942102606</v>
      </c>
      <c r="L26" s="16">
        <v>14.052897917573301</v>
      </c>
      <c r="M26" s="15">
        <v>3.3061772818152</v>
      </c>
      <c r="N26" s="16">
        <v>7.7893644797208603</v>
      </c>
      <c r="O26" s="17">
        <v>16.770516689918999</v>
      </c>
      <c r="P26" s="16">
        <v>34.431288128227301</v>
      </c>
      <c r="Q26" s="41">
        <v>54.380247915087097</v>
      </c>
    </row>
    <row r="27" spans="1:17" s="38" customFormat="1" x14ac:dyDescent="0.2">
      <c r="A27" s="3" t="s">
        <v>27</v>
      </c>
      <c r="B27" s="65">
        <v>18476</v>
      </c>
      <c r="C27" s="15">
        <v>0.341096910864018</v>
      </c>
      <c r="D27" s="16">
        <v>1.7081290592562799</v>
      </c>
      <c r="E27" s="17">
        <v>3.4266595575859999</v>
      </c>
      <c r="F27" s="16">
        <v>5.8031653537608401</v>
      </c>
      <c r="G27" s="16">
        <v>7.8707691466920702</v>
      </c>
      <c r="H27" s="15">
        <v>4.71628029522806</v>
      </c>
      <c r="I27" s="16">
        <v>6.3335679542988403</v>
      </c>
      <c r="J27" s="17">
        <v>10.180384208795299</v>
      </c>
      <c r="K27" s="16">
        <v>14.2531912588653</v>
      </c>
      <c r="L27" s="16">
        <v>17.563239508238901</v>
      </c>
      <c r="M27" s="15">
        <v>14.8431287446518</v>
      </c>
      <c r="N27" s="16">
        <v>19.738196809749098</v>
      </c>
      <c r="O27" s="17">
        <v>27.742796634263701</v>
      </c>
      <c r="P27" s="16">
        <v>50.114232509965497</v>
      </c>
      <c r="Q27" s="41">
        <v>70.589820271773206</v>
      </c>
    </row>
    <row r="28" spans="1:17" s="38" customFormat="1" x14ac:dyDescent="0.2">
      <c r="A28" s="3" t="s">
        <v>28</v>
      </c>
      <c r="B28" s="65">
        <v>21885</v>
      </c>
      <c r="C28" s="15">
        <v>-7.7943952125926304</v>
      </c>
      <c r="D28" s="16">
        <v>-5.01727695265624</v>
      </c>
      <c r="E28" s="17">
        <v>-1.1680353322725101</v>
      </c>
      <c r="F28" s="16">
        <v>1.3611750360341099</v>
      </c>
      <c r="G28" s="16">
        <v>3.4605386697325802</v>
      </c>
      <c r="H28" s="15">
        <v>-10.949860848118201</v>
      </c>
      <c r="I28" s="16">
        <v>-7.72553905527531</v>
      </c>
      <c r="J28" s="17">
        <v>-3.1428688895309298</v>
      </c>
      <c r="K28" s="16">
        <v>-0.742155317187563</v>
      </c>
      <c r="L28" s="16">
        <v>2.1433426805591398</v>
      </c>
      <c r="M28" s="15">
        <v>-10.137474662067801</v>
      </c>
      <c r="N28" s="16">
        <v>-8.2692517474740299</v>
      </c>
      <c r="O28" s="17">
        <v>-5.0461537576851399</v>
      </c>
      <c r="P28" s="16">
        <v>-0.80886971783261397</v>
      </c>
      <c r="Q28" s="41">
        <v>4.0413333986926698</v>
      </c>
    </row>
    <row r="29" spans="1:17" s="38" customFormat="1" x14ac:dyDescent="0.2">
      <c r="A29" s="3" t="s">
        <v>29</v>
      </c>
      <c r="B29" s="65">
        <v>158925</v>
      </c>
      <c r="C29" s="15">
        <v>-6.1928434933146104</v>
      </c>
      <c r="D29" s="16">
        <v>-3.6301711018371901</v>
      </c>
      <c r="E29" s="17">
        <v>0.70927335566270699</v>
      </c>
      <c r="F29" s="16">
        <v>3.9062248163443898</v>
      </c>
      <c r="G29" s="16">
        <v>5.9366224233838203</v>
      </c>
      <c r="H29" s="15">
        <v>-5.1016320341427397</v>
      </c>
      <c r="I29" s="16">
        <v>-2.4828122763800198</v>
      </c>
      <c r="J29" s="17">
        <v>0.457338262436289</v>
      </c>
      <c r="K29" s="16">
        <v>3.9710855651952399</v>
      </c>
      <c r="L29" s="16">
        <v>7.3386088352501302</v>
      </c>
      <c r="M29" s="15">
        <v>-4.9946010584103897</v>
      </c>
      <c r="N29" s="16">
        <v>-0.73289484429404705</v>
      </c>
      <c r="O29" s="17">
        <v>4.2296445002237499</v>
      </c>
      <c r="P29" s="16">
        <v>14.3376328723954</v>
      </c>
      <c r="Q29" s="41">
        <v>27.678486265853799</v>
      </c>
    </row>
    <row r="30" spans="1:17" s="38" customFormat="1" x14ac:dyDescent="0.2">
      <c r="A30" s="3" t="s">
        <v>30</v>
      </c>
      <c r="B30" s="65">
        <v>83218</v>
      </c>
      <c r="C30" s="15">
        <v>-6.5741838089874998</v>
      </c>
      <c r="D30" s="16">
        <v>-4.3432005066615798</v>
      </c>
      <c r="E30" s="17">
        <v>-0.17400647934886199</v>
      </c>
      <c r="F30" s="16">
        <v>2.8772765196963901</v>
      </c>
      <c r="G30" s="16">
        <v>4.4167655307188296</v>
      </c>
      <c r="H30" s="15">
        <v>-6.3003827389276799</v>
      </c>
      <c r="I30" s="16">
        <v>-4.2927403159237798</v>
      </c>
      <c r="J30" s="17">
        <v>-0.77802439769602705</v>
      </c>
      <c r="K30" s="16">
        <v>2.53138326558045</v>
      </c>
      <c r="L30" s="16">
        <v>5.1770209132776399</v>
      </c>
      <c r="M30" s="15">
        <v>-6.58222509916554</v>
      </c>
      <c r="N30" s="16">
        <v>-2.6296514315831101</v>
      </c>
      <c r="O30" s="17">
        <v>2.6015461292897402</v>
      </c>
      <c r="P30" s="16">
        <v>11.453384242261601</v>
      </c>
      <c r="Q30" s="41">
        <v>25.784511611651102</v>
      </c>
    </row>
    <row r="31" spans="1:17" s="38" customFormat="1" x14ac:dyDescent="0.2">
      <c r="A31" s="3" t="s">
        <v>31</v>
      </c>
      <c r="B31" s="65">
        <v>38521</v>
      </c>
      <c r="C31" s="15">
        <v>-5.6614245784658497</v>
      </c>
      <c r="D31" s="16">
        <v>-3.3269188369079798</v>
      </c>
      <c r="E31" s="17">
        <v>0.60244682022742002</v>
      </c>
      <c r="F31" s="16">
        <v>3.9536722925210901</v>
      </c>
      <c r="G31" s="16">
        <v>5.7958184407351601</v>
      </c>
      <c r="H31" s="15">
        <v>-5.0363078243949699</v>
      </c>
      <c r="I31" s="16">
        <v>-2.8389303052778501</v>
      </c>
      <c r="J31" s="17">
        <v>0.80329153371610396</v>
      </c>
      <c r="K31" s="16">
        <v>4.6140165309380503</v>
      </c>
      <c r="L31" s="16">
        <v>7.2365062537587397</v>
      </c>
      <c r="M31" s="15">
        <v>-4.3936208956134504</v>
      </c>
      <c r="N31" s="16">
        <v>-0.63744545951499398</v>
      </c>
      <c r="O31" s="17">
        <v>5.0798461435485498</v>
      </c>
      <c r="P31" s="16">
        <v>11.8226648431109</v>
      </c>
      <c r="Q31" s="41">
        <v>22.559607186597901</v>
      </c>
    </row>
    <row r="32" spans="1:17" s="38" customFormat="1" x14ac:dyDescent="0.2">
      <c r="A32" s="3" t="s">
        <v>32</v>
      </c>
      <c r="B32" s="65">
        <v>39577</v>
      </c>
      <c r="C32" s="15">
        <v>-4.5101744158251504</v>
      </c>
      <c r="D32" s="16">
        <v>-2.13126560370188</v>
      </c>
      <c r="E32" s="17">
        <v>2.1214968358321</v>
      </c>
      <c r="F32" s="16">
        <v>7.4410417971609899</v>
      </c>
      <c r="G32" s="16">
        <v>10.908996414059301</v>
      </c>
      <c r="H32" s="15">
        <v>-4.3022599085100204</v>
      </c>
      <c r="I32" s="16">
        <v>-0.59598343744394899</v>
      </c>
      <c r="J32" s="17">
        <v>5.0521143401995099</v>
      </c>
      <c r="K32" s="16">
        <v>10.713665714302</v>
      </c>
      <c r="L32" s="16">
        <v>15.19267388417</v>
      </c>
      <c r="M32" s="15">
        <v>1.03615660111789</v>
      </c>
      <c r="N32" s="16">
        <v>4.9478810127481498</v>
      </c>
      <c r="O32" s="17">
        <v>13.3458544267463</v>
      </c>
      <c r="P32" s="16">
        <v>25.015758760378102</v>
      </c>
      <c r="Q32" s="41">
        <v>37.137236698358997</v>
      </c>
    </row>
    <row r="33" spans="1:17" s="38" customFormat="1" x14ac:dyDescent="0.2">
      <c r="A33" s="3" t="s">
        <v>33</v>
      </c>
      <c r="B33" s="65">
        <v>54859</v>
      </c>
      <c r="C33" s="15">
        <v>-4.3331990709021104</v>
      </c>
      <c r="D33" s="16">
        <v>-2.1056400277423002</v>
      </c>
      <c r="E33" s="17">
        <v>1.08442074385049</v>
      </c>
      <c r="F33" s="16">
        <v>3.3416019520566902</v>
      </c>
      <c r="G33" s="16">
        <v>5.2761120886092501</v>
      </c>
      <c r="H33" s="15">
        <v>-3.35813510416529</v>
      </c>
      <c r="I33" s="16">
        <v>-1.0790825892746201</v>
      </c>
      <c r="J33" s="17">
        <v>2.09596710920458</v>
      </c>
      <c r="K33" s="16">
        <v>5.4385448492998503</v>
      </c>
      <c r="L33" s="16">
        <v>9.8708470402362902</v>
      </c>
      <c r="M33" s="15">
        <v>-0.65408101235564498</v>
      </c>
      <c r="N33" s="16">
        <v>2.7073936936748102</v>
      </c>
      <c r="O33" s="17">
        <v>8.3642942704652494</v>
      </c>
      <c r="P33" s="16">
        <v>19.357485482413001</v>
      </c>
      <c r="Q33" s="41">
        <v>33.966872131683303</v>
      </c>
    </row>
    <row r="34" spans="1:17" s="38" customFormat="1" x14ac:dyDescent="0.2">
      <c r="A34" s="3" t="s">
        <v>34</v>
      </c>
      <c r="B34" s="65">
        <v>61187</v>
      </c>
      <c r="C34" s="15">
        <v>-0.77562321162568004</v>
      </c>
      <c r="D34" s="16">
        <v>1.4950974468203799</v>
      </c>
      <c r="E34" s="17">
        <v>4.7010667983224996</v>
      </c>
      <c r="F34" s="16">
        <v>9.78501879493027</v>
      </c>
      <c r="G34" s="16">
        <v>13.8491035325955</v>
      </c>
      <c r="H34" s="15">
        <v>1.1791683639285699</v>
      </c>
      <c r="I34" s="16">
        <v>5.3157577854743696</v>
      </c>
      <c r="J34" s="17">
        <v>11.3534233880466</v>
      </c>
      <c r="K34" s="16">
        <v>20.0268029817993</v>
      </c>
      <c r="L34" s="16">
        <v>29.223788279657899</v>
      </c>
      <c r="M34" s="15">
        <v>10.7482133257288</v>
      </c>
      <c r="N34" s="16">
        <v>18.070320343403701</v>
      </c>
      <c r="O34" s="17">
        <v>31.833016484392601</v>
      </c>
      <c r="P34" s="16">
        <v>55.096932172077402</v>
      </c>
      <c r="Q34" s="41">
        <v>80.256412085306195</v>
      </c>
    </row>
    <row r="35" spans="1:17" s="38" customFormat="1" x14ac:dyDescent="0.2">
      <c r="A35" s="3" t="s">
        <v>35</v>
      </c>
      <c r="B35" s="65">
        <v>12791</v>
      </c>
      <c r="C35" s="15">
        <v>-5.59732917582238</v>
      </c>
      <c r="D35" s="16">
        <v>-3.9803197030159598</v>
      </c>
      <c r="E35" s="17">
        <v>-1.80179506998038</v>
      </c>
      <c r="F35" s="16">
        <v>-1.7196933269626201E-2</v>
      </c>
      <c r="G35" s="16">
        <v>1.8100532623740999</v>
      </c>
      <c r="H35" s="15">
        <v>-9.1653360086913693</v>
      </c>
      <c r="I35" s="16">
        <v>-6.70241660864425</v>
      </c>
      <c r="J35" s="17">
        <v>-3.98604570111481</v>
      </c>
      <c r="K35" s="16">
        <v>-2.1175570104605499</v>
      </c>
      <c r="L35" s="16">
        <v>-0.51151653326226798</v>
      </c>
      <c r="M35" s="15">
        <v>-12.614953326807701</v>
      </c>
      <c r="N35" s="16">
        <v>-10.268730534368601</v>
      </c>
      <c r="O35" s="17">
        <v>-7.0691717302009502</v>
      </c>
      <c r="P35" s="16">
        <v>-4.3057598764340996</v>
      </c>
      <c r="Q35" s="41">
        <v>-2.0978224365544902</v>
      </c>
    </row>
    <row r="36" spans="1:17" s="38" customFormat="1" x14ac:dyDescent="0.2">
      <c r="A36" s="3" t="s">
        <v>36</v>
      </c>
      <c r="B36" s="65">
        <v>73027</v>
      </c>
      <c r="C36" s="15">
        <v>-3.33584211079814</v>
      </c>
      <c r="D36" s="16">
        <v>-1.73102677829247</v>
      </c>
      <c r="E36" s="17">
        <v>1.21101289315514</v>
      </c>
      <c r="F36" s="16">
        <v>4.1949949919390104</v>
      </c>
      <c r="G36" s="16">
        <v>6.5678458987530899</v>
      </c>
      <c r="H36" s="15">
        <v>-4.5775326264794503</v>
      </c>
      <c r="I36" s="16">
        <v>-1.8194629909026001</v>
      </c>
      <c r="J36" s="17">
        <v>1.33561335742665</v>
      </c>
      <c r="K36" s="16">
        <v>4.9342684952811</v>
      </c>
      <c r="L36" s="16">
        <v>9.0689500979990001</v>
      </c>
      <c r="M36" s="15">
        <v>-2.6556628366147499</v>
      </c>
      <c r="N36" s="16">
        <v>6.7187241309086196E-2</v>
      </c>
      <c r="O36" s="17">
        <v>5.7730144332178099</v>
      </c>
      <c r="P36" s="16">
        <v>15.2595970951213</v>
      </c>
      <c r="Q36" s="41">
        <v>29.491167340387701</v>
      </c>
    </row>
    <row r="37" spans="1:17" s="38" customFormat="1" x14ac:dyDescent="0.2">
      <c r="A37" s="3" t="s">
        <v>37</v>
      </c>
      <c r="B37" s="65">
        <v>72941</v>
      </c>
      <c r="C37" s="15">
        <v>-5.1742380291138899</v>
      </c>
      <c r="D37" s="16">
        <v>-3.7693948597570599</v>
      </c>
      <c r="E37" s="17">
        <v>-1.1793264290338099</v>
      </c>
      <c r="F37" s="16">
        <v>1.0978763805721401</v>
      </c>
      <c r="G37" s="16">
        <v>2.6146619227175099</v>
      </c>
      <c r="H37" s="15">
        <v>-7.0957234062434704</v>
      </c>
      <c r="I37" s="16">
        <v>-5.6805428233342798</v>
      </c>
      <c r="J37" s="17">
        <v>-2.95184641679836</v>
      </c>
      <c r="K37" s="16">
        <v>-0.929474129042408</v>
      </c>
      <c r="L37" s="16">
        <v>0.32561434225237201</v>
      </c>
      <c r="M37" s="15">
        <v>-8.4686213788844604</v>
      </c>
      <c r="N37" s="16">
        <v>-7.2640966111412499</v>
      </c>
      <c r="O37" s="17">
        <v>-4.8130287387255102</v>
      </c>
      <c r="P37" s="16">
        <v>-2.2615093357199201</v>
      </c>
      <c r="Q37" s="41">
        <v>1.6044016746627701</v>
      </c>
    </row>
    <row r="38" spans="1:17" s="38" customFormat="1" x14ac:dyDescent="0.2">
      <c r="A38" s="3" t="s">
        <v>38</v>
      </c>
      <c r="B38" s="65">
        <v>113063</v>
      </c>
      <c r="C38" s="15">
        <v>-9.3221411544347106</v>
      </c>
      <c r="D38" s="16">
        <v>-5.4406887550951097</v>
      </c>
      <c r="E38" s="17">
        <v>-0.95795232371960803</v>
      </c>
      <c r="F38" s="16">
        <v>1.6528704981514999</v>
      </c>
      <c r="G38" s="16">
        <v>3.51811179555183</v>
      </c>
      <c r="H38" s="15">
        <v>-12.7019833886977</v>
      </c>
      <c r="I38" s="16">
        <v>-8.5347202317906508</v>
      </c>
      <c r="J38" s="17">
        <v>-3.2963575287764901</v>
      </c>
      <c r="K38" s="16">
        <v>-0.28308249902174998</v>
      </c>
      <c r="L38" s="16">
        <v>1.6345362527746301</v>
      </c>
      <c r="M38" s="15">
        <v>-12.2419239516273</v>
      </c>
      <c r="N38" s="16">
        <v>-9.6035580919216894</v>
      </c>
      <c r="O38" s="17">
        <v>-5.5253172027667201</v>
      </c>
      <c r="P38" s="16">
        <v>-0.51907001396505303</v>
      </c>
      <c r="Q38" s="41">
        <v>12.275535526676901</v>
      </c>
    </row>
    <row r="39" spans="1:17" s="38" customFormat="1" x14ac:dyDescent="0.2">
      <c r="A39" s="3" t="s">
        <v>39</v>
      </c>
      <c r="B39" s="65">
        <v>68673</v>
      </c>
      <c r="C39" s="15">
        <v>-5.35643758309691</v>
      </c>
      <c r="D39" s="16">
        <v>-3.33384305517587</v>
      </c>
      <c r="E39" s="17">
        <v>-0.36318899367116297</v>
      </c>
      <c r="F39" s="16">
        <v>2.7187271130464299</v>
      </c>
      <c r="G39" s="16">
        <v>4.8058204310237604</v>
      </c>
      <c r="H39" s="15">
        <v>-5.7589967627786001</v>
      </c>
      <c r="I39" s="16">
        <v>-3.6703247955588001</v>
      </c>
      <c r="J39" s="17">
        <v>-0.36885450083468402</v>
      </c>
      <c r="K39" s="16">
        <v>3.13351388595698</v>
      </c>
      <c r="L39" s="16">
        <v>5.4623990283241097</v>
      </c>
      <c r="M39" s="15">
        <v>-4.8520896530606699</v>
      </c>
      <c r="N39" s="16">
        <v>-2.2016774593471999</v>
      </c>
      <c r="O39" s="17">
        <v>1.7668314665068701</v>
      </c>
      <c r="P39" s="16">
        <v>6.7389283445219901</v>
      </c>
      <c r="Q39" s="41">
        <v>14.8348919525053</v>
      </c>
    </row>
    <row r="40" spans="1:17" s="38" customFormat="1" x14ac:dyDescent="0.2">
      <c r="A40" s="3" t="s">
        <v>40</v>
      </c>
      <c r="B40" s="65">
        <v>39538</v>
      </c>
      <c r="C40" s="15">
        <v>-3.3354559865871098</v>
      </c>
      <c r="D40" s="16">
        <v>0.59843637080762202</v>
      </c>
      <c r="E40" s="17">
        <v>4.1664932632867799</v>
      </c>
      <c r="F40" s="16">
        <v>8.9789452726537409</v>
      </c>
      <c r="G40" s="16">
        <v>12.697840690944799</v>
      </c>
      <c r="H40" s="15">
        <v>-0.12325516075713</v>
      </c>
      <c r="I40" s="16">
        <v>4.2480175586485496</v>
      </c>
      <c r="J40" s="17">
        <v>10.5547591786254</v>
      </c>
      <c r="K40" s="16">
        <v>19.150880215584898</v>
      </c>
      <c r="L40" s="16">
        <v>29.669163049598399</v>
      </c>
      <c r="M40" s="15">
        <v>9.3273522328998606</v>
      </c>
      <c r="N40" s="16">
        <v>16.829316358342901</v>
      </c>
      <c r="O40" s="17">
        <v>30.3076148936028</v>
      </c>
      <c r="P40" s="16">
        <v>54.664112075891197</v>
      </c>
      <c r="Q40" s="41">
        <v>80.464722802936805</v>
      </c>
    </row>
    <row r="41" spans="1:17" s="38" customFormat="1" x14ac:dyDescent="0.2">
      <c r="A41" s="3" t="s">
        <v>41</v>
      </c>
      <c r="B41" s="65">
        <v>75049</v>
      </c>
      <c r="C41" s="15">
        <v>-5.3219287367013903</v>
      </c>
      <c r="D41" s="16">
        <v>-1.46293467181368</v>
      </c>
      <c r="E41" s="17">
        <v>2.0863248077926202</v>
      </c>
      <c r="F41" s="16">
        <v>6.3889064628760499</v>
      </c>
      <c r="G41" s="16">
        <v>8.9284356740651596</v>
      </c>
      <c r="H41" s="15">
        <v>-4.6504985526341303</v>
      </c>
      <c r="I41" s="16">
        <v>-0.79740377549914998</v>
      </c>
      <c r="J41" s="17">
        <v>5.3126627727466502</v>
      </c>
      <c r="K41" s="16">
        <v>10.112850988159501</v>
      </c>
      <c r="L41" s="16">
        <v>13.201717405827999</v>
      </c>
      <c r="M41" s="15">
        <v>-0.99105107363171696</v>
      </c>
      <c r="N41" s="16">
        <v>4.0383143053823103</v>
      </c>
      <c r="O41" s="17">
        <v>12.566122579374699</v>
      </c>
      <c r="P41" s="16">
        <v>26.243970613792701</v>
      </c>
      <c r="Q41" s="41">
        <v>40.978116874153102</v>
      </c>
    </row>
    <row r="42" spans="1:17" s="38" customFormat="1" x14ac:dyDescent="0.2">
      <c r="A42" s="3" t="s">
        <v>42</v>
      </c>
      <c r="B42" s="65">
        <v>12150</v>
      </c>
      <c r="C42" s="15">
        <v>-8.9320949841724495</v>
      </c>
      <c r="D42" s="16">
        <v>-5.7953937282054504</v>
      </c>
      <c r="E42" s="17">
        <v>-1.58250856478039</v>
      </c>
      <c r="F42" s="16">
        <v>2.1300300358348299</v>
      </c>
      <c r="G42" s="16">
        <v>4.5341465226087303</v>
      </c>
      <c r="H42" s="15">
        <v>-12.791175696377</v>
      </c>
      <c r="I42" s="16">
        <v>-8.3798008305174392</v>
      </c>
      <c r="J42" s="17">
        <v>-3.8650765789650201</v>
      </c>
      <c r="K42" s="16">
        <v>-0.297226738855633</v>
      </c>
      <c r="L42" s="16">
        <v>2.5146880062713701</v>
      </c>
      <c r="M42" s="15">
        <v>-14.8195215139026</v>
      </c>
      <c r="N42" s="16">
        <v>-11.667478210642001</v>
      </c>
      <c r="O42" s="17">
        <v>-7.05027522662163</v>
      </c>
      <c r="P42" s="16">
        <v>-2.7339638007945601</v>
      </c>
      <c r="Q42" s="41">
        <v>1.69844147765339</v>
      </c>
    </row>
    <row r="43" spans="1:17" s="38" customFormat="1" x14ac:dyDescent="0.2">
      <c r="A43" s="3" t="s">
        <v>43</v>
      </c>
      <c r="B43" s="65">
        <v>25793</v>
      </c>
      <c r="C43" s="15">
        <v>-6.97898108390822</v>
      </c>
      <c r="D43" s="16">
        <v>-3.5241631341096</v>
      </c>
      <c r="E43" s="17">
        <v>1.5402304638155699</v>
      </c>
      <c r="F43" s="16">
        <v>6.1045099244718699</v>
      </c>
      <c r="G43" s="16">
        <v>8.5034143242238294</v>
      </c>
      <c r="H43" s="15">
        <v>-5.8426465472106202</v>
      </c>
      <c r="I43" s="16">
        <v>-2.8640559478108698</v>
      </c>
      <c r="J43" s="17">
        <v>1.99971150792059</v>
      </c>
      <c r="K43" s="16">
        <v>7.3844499720851999</v>
      </c>
      <c r="L43" s="16">
        <v>10.850431662681499</v>
      </c>
      <c r="M43" s="15">
        <v>-2.0233918291928901</v>
      </c>
      <c r="N43" s="16">
        <v>1.61603707753405</v>
      </c>
      <c r="O43" s="17">
        <v>7.6582748143500101</v>
      </c>
      <c r="P43" s="16">
        <v>15.911101781967499</v>
      </c>
      <c r="Q43" s="41">
        <v>25.305939798017</v>
      </c>
    </row>
    <row r="44" spans="1:17" s="38" customFormat="1" x14ac:dyDescent="0.2">
      <c r="A44" s="3" t="s">
        <v>44</v>
      </c>
      <c r="B44" s="65">
        <v>34780</v>
      </c>
      <c r="C44" s="15">
        <v>-4.1498914572076497</v>
      </c>
      <c r="D44" s="16">
        <v>-2.57682375978575</v>
      </c>
      <c r="E44" s="17">
        <v>0.16901569676327999</v>
      </c>
      <c r="F44" s="16">
        <v>3.5230483418793699</v>
      </c>
      <c r="G44" s="16">
        <v>6.33112223530867</v>
      </c>
      <c r="H44" s="15">
        <v>-3.10532788342775</v>
      </c>
      <c r="I44" s="16">
        <v>-0.787777894623788</v>
      </c>
      <c r="J44" s="17">
        <v>3.14813236914177</v>
      </c>
      <c r="K44" s="16">
        <v>7.1821410767884197</v>
      </c>
      <c r="L44" s="16">
        <v>10.2645606523146</v>
      </c>
      <c r="M44" s="15">
        <v>0.66357338312204905</v>
      </c>
      <c r="N44" s="16">
        <v>4.3298692507527798</v>
      </c>
      <c r="O44" s="17">
        <v>9.6552891095589306</v>
      </c>
      <c r="P44" s="16">
        <v>16.6409139390292</v>
      </c>
      <c r="Q44" s="41">
        <v>24.037732396798098</v>
      </c>
    </row>
    <row r="45" spans="1:17" s="38" customFormat="1" x14ac:dyDescent="0.2">
      <c r="A45" s="3" t="s">
        <v>45</v>
      </c>
      <c r="B45" s="65">
        <v>12869</v>
      </c>
      <c r="C45" s="15">
        <v>-5.4548410225751001</v>
      </c>
      <c r="D45" s="16">
        <v>-3.7793488150260801</v>
      </c>
      <c r="E45" s="17">
        <v>-1.3525081292769501</v>
      </c>
      <c r="F45" s="16">
        <v>0.428759529545435</v>
      </c>
      <c r="G45" s="16">
        <v>2.0752385697644602</v>
      </c>
      <c r="H45" s="15">
        <v>-8.0273440995627698</v>
      </c>
      <c r="I45" s="16">
        <v>-5.9075357781658999</v>
      </c>
      <c r="J45" s="17">
        <v>-3.2324651976138301</v>
      </c>
      <c r="K45" s="16">
        <v>-1.6173745323506601</v>
      </c>
      <c r="L45" s="16">
        <v>-0.31332947439064901</v>
      </c>
      <c r="M45" s="15">
        <v>-10.293696193573901</v>
      </c>
      <c r="N45" s="16">
        <v>-8.7177980894437699</v>
      </c>
      <c r="O45" s="17">
        <v>-5.7923502652560002</v>
      </c>
      <c r="P45" s="16">
        <v>-3.03863304203144</v>
      </c>
      <c r="Q45" s="41">
        <v>-0.28069371077987099</v>
      </c>
    </row>
    <row r="46" spans="1:17" s="38" customFormat="1" x14ac:dyDescent="0.2">
      <c r="A46" s="3" t="s">
        <v>46</v>
      </c>
      <c r="B46" s="65">
        <v>105960</v>
      </c>
      <c r="C46" s="15">
        <v>-3.4913915061381302</v>
      </c>
      <c r="D46" s="16">
        <v>-2.4686151447903302</v>
      </c>
      <c r="E46" s="17">
        <v>-0.208124659639325</v>
      </c>
      <c r="F46" s="16">
        <v>2.1038546575419499</v>
      </c>
      <c r="G46" s="16">
        <v>3.6530003702701199</v>
      </c>
      <c r="H46" s="15">
        <v>-4.4375020180386704</v>
      </c>
      <c r="I46" s="16">
        <v>-3.31088769209099</v>
      </c>
      <c r="J46" s="17">
        <v>-1.0525058897645101</v>
      </c>
      <c r="K46" s="16">
        <v>1.4466300734336099</v>
      </c>
      <c r="L46" s="16">
        <v>3.4519611086132702</v>
      </c>
      <c r="M46" s="15">
        <v>-4.4385984885437297</v>
      </c>
      <c r="N46" s="16">
        <v>-3.1062901961010101</v>
      </c>
      <c r="O46" s="17">
        <v>-0.258865488096438</v>
      </c>
      <c r="P46" s="16">
        <v>4.9604062748518496</v>
      </c>
      <c r="Q46" s="41">
        <v>13.6781224499519</v>
      </c>
    </row>
    <row r="47" spans="1:17" s="38" customFormat="1" x14ac:dyDescent="0.2">
      <c r="A47" s="3" t="s">
        <v>47</v>
      </c>
      <c r="B47" s="65">
        <v>27168</v>
      </c>
      <c r="C47" s="15">
        <v>-4.6922174890816803</v>
      </c>
      <c r="D47" s="16">
        <v>-3.4414169329237398</v>
      </c>
      <c r="E47" s="17">
        <v>6.74289711214386E-2</v>
      </c>
      <c r="F47" s="16">
        <v>1.83066966929577</v>
      </c>
      <c r="G47" s="16">
        <v>3.75537224891315</v>
      </c>
      <c r="H47" s="15">
        <v>-5.4260383012005704</v>
      </c>
      <c r="I47" s="16">
        <v>-4.1652846163056996</v>
      </c>
      <c r="J47" s="17">
        <v>-0.53899392060530604</v>
      </c>
      <c r="K47" s="16">
        <v>1.7885353071544701</v>
      </c>
      <c r="L47" s="16">
        <v>4.0817833534525896</v>
      </c>
      <c r="M47" s="15">
        <v>-4.2260726369502102</v>
      </c>
      <c r="N47" s="16">
        <v>-1.04740667790662</v>
      </c>
      <c r="O47" s="17">
        <v>2.92979514369723</v>
      </c>
      <c r="P47" s="16">
        <v>8.0267191493973407</v>
      </c>
      <c r="Q47" s="41">
        <v>17.272012690810801</v>
      </c>
    </row>
    <row r="48" spans="1:17" s="38" customFormat="1" x14ac:dyDescent="0.2">
      <c r="A48" s="3" t="s">
        <v>48</v>
      </c>
      <c r="B48" s="65">
        <v>238871</v>
      </c>
      <c r="C48" s="15">
        <v>-4.5011588111196499</v>
      </c>
      <c r="D48" s="16">
        <v>-3.30129660258486</v>
      </c>
      <c r="E48" s="17">
        <v>-0.46350937326785302</v>
      </c>
      <c r="F48" s="16">
        <v>1.6578504164872301</v>
      </c>
      <c r="G48" s="16">
        <v>3.11324044786973</v>
      </c>
      <c r="H48" s="15">
        <v>-5.6576833358229202</v>
      </c>
      <c r="I48" s="16">
        <v>-4.7528257758966701</v>
      </c>
      <c r="J48" s="17">
        <v>-1.8254116915582099</v>
      </c>
      <c r="K48" s="16">
        <v>0.527341984254596</v>
      </c>
      <c r="L48" s="16">
        <v>2.1033337009073998</v>
      </c>
      <c r="M48" s="15">
        <v>-5.8516352022971203</v>
      </c>
      <c r="N48" s="16">
        <v>-4.8082447927748504</v>
      </c>
      <c r="O48" s="17">
        <v>-2.3050206543740002</v>
      </c>
      <c r="P48" s="16">
        <v>2.00133774973474</v>
      </c>
      <c r="Q48" s="41">
        <v>11.1031020266567</v>
      </c>
    </row>
    <row r="49" spans="1:17" s="38" customFormat="1" x14ac:dyDescent="0.2">
      <c r="A49" s="3" t="s">
        <v>49</v>
      </c>
      <c r="B49" s="65">
        <v>120183</v>
      </c>
      <c r="C49" s="15">
        <v>-2.47113135964464</v>
      </c>
      <c r="D49" s="16">
        <v>-0.47507366280896901</v>
      </c>
      <c r="E49" s="17">
        <v>1.27306868757549</v>
      </c>
      <c r="F49" s="16">
        <v>3.3086712716741302</v>
      </c>
      <c r="G49" s="16">
        <v>5.0022487021481199</v>
      </c>
      <c r="H49" s="15">
        <v>-2.1058203490722698</v>
      </c>
      <c r="I49" s="16">
        <v>-0.31613772207090002</v>
      </c>
      <c r="J49" s="17">
        <v>2.8598721626114401</v>
      </c>
      <c r="K49" s="16">
        <v>6.4205123499333396</v>
      </c>
      <c r="L49" s="16">
        <v>10.157606887736399</v>
      </c>
      <c r="M49" s="15">
        <v>0.70217175627309203</v>
      </c>
      <c r="N49" s="16">
        <v>3.7685576801682199</v>
      </c>
      <c r="O49" s="17">
        <v>11.0959642321837</v>
      </c>
      <c r="P49" s="16">
        <v>24.006217614424301</v>
      </c>
      <c r="Q49" s="41">
        <v>39.901789444633799</v>
      </c>
    </row>
    <row r="50" spans="1:17" s="38" customFormat="1" x14ac:dyDescent="0.2">
      <c r="A50" s="3" t="s">
        <v>50</v>
      </c>
      <c r="B50" s="65">
        <v>9863</v>
      </c>
      <c r="C50" s="15">
        <v>-8.9818437123328394</v>
      </c>
      <c r="D50" s="16">
        <v>-6.2509655067464003</v>
      </c>
      <c r="E50" s="17">
        <v>-1.0959092493546401</v>
      </c>
      <c r="F50" s="16">
        <v>4.2023906580560899</v>
      </c>
      <c r="G50" s="16">
        <v>8.0386658236324209</v>
      </c>
      <c r="H50" s="15">
        <v>-9.4719147237196495</v>
      </c>
      <c r="I50" s="16">
        <v>-6.33996687036253</v>
      </c>
      <c r="J50" s="17">
        <v>-0.98961390689601503</v>
      </c>
      <c r="K50" s="16">
        <v>4.7860965531032296</v>
      </c>
      <c r="L50" s="16">
        <v>9.0382746477014706</v>
      </c>
      <c r="M50" s="15">
        <v>-8.6436639146251295</v>
      </c>
      <c r="N50" s="16">
        <v>-4.7525464334461596</v>
      </c>
      <c r="O50" s="17">
        <v>1.5753036736113299</v>
      </c>
      <c r="P50" s="16">
        <v>9.0613982771759805</v>
      </c>
      <c r="Q50" s="41">
        <v>18.9454590962476</v>
      </c>
    </row>
    <row r="51" spans="1:17" s="38" customFormat="1" x14ac:dyDescent="0.2">
      <c r="A51" s="3" t="s">
        <v>51</v>
      </c>
      <c r="B51" s="65">
        <v>136678</v>
      </c>
      <c r="C51" s="15">
        <v>-6.3758874855345002</v>
      </c>
      <c r="D51" s="16">
        <v>-4.5134220810462802</v>
      </c>
      <c r="E51" s="17">
        <v>-0.65758983624477096</v>
      </c>
      <c r="F51" s="16">
        <v>2.1184713901317802</v>
      </c>
      <c r="G51" s="16">
        <v>4.0123120409028301</v>
      </c>
      <c r="H51" s="15">
        <v>-7.2346355939732101</v>
      </c>
      <c r="I51" s="16">
        <v>-5.68247232210308</v>
      </c>
      <c r="J51" s="17">
        <v>-1.8939651119552401</v>
      </c>
      <c r="K51" s="16">
        <v>1.1702383666473899</v>
      </c>
      <c r="L51" s="16">
        <v>4.3324159616623898</v>
      </c>
      <c r="M51" s="15">
        <v>-6.4915504694694297</v>
      </c>
      <c r="N51" s="16">
        <v>-4.64753488421582</v>
      </c>
      <c r="O51" s="17">
        <v>-0.84357597317817101</v>
      </c>
      <c r="P51" s="16">
        <v>7.0376696123073401</v>
      </c>
      <c r="Q51" s="41">
        <v>22.681295410556199</v>
      </c>
    </row>
    <row r="52" spans="1:17" s="38" customFormat="1" x14ac:dyDescent="0.2">
      <c r="A52" s="3" t="s">
        <v>52</v>
      </c>
      <c r="B52" s="65">
        <v>52198</v>
      </c>
      <c r="C52" s="15">
        <v>-5.18698361344613</v>
      </c>
      <c r="D52" s="16">
        <v>-0.80763640491966004</v>
      </c>
      <c r="E52" s="17">
        <v>3.6081132614837301</v>
      </c>
      <c r="F52" s="16">
        <v>9.1865360230444608</v>
      </c>
      <c r="G52" s="16">
        <v>16.286087273255799</v>
      </c>
      <c r="H52" s="15">
        <v>-4.1471867712629598</v>
      </c>
      <c r="I52" s="16">
        <v>-0.491048814568602</v>
      </c>
      <c r="J52" s="17">
        <v>8.6023015549487702</v>
      </c>
      <c r="K52" s="16">
        <v>16.5295291554757</v>
      </c>
      <c r="L52" s="16">
        <v>23.616635225970001</v>
      </c>
      <c r="M52" s="15">
        <v>3.5295642642865102</v>
      </c>
      <c r="N52" s="16">
        <v>9.0854374412316705</v>
      </c>
      <c r="O52" s="17">
        <v>21.155602262928799</v>
      </c>
      <c r="P52" s="16">
        <v>38.042816057041698</v>
      </c>
      <c r="Q52" s="41">
        <v>54.2545722334104</v>
      </c>
    </row>
    <row r="53" spans="1:17" s="38" customFormat="1" x14ac:dyDescent="0.2">
      <c r="A53" s="3" t="s">
        <v>53</v>
      </c>
      <c r="B53" s="65">
        <v>45146</v>
      </c>
      <c r="C53" s="15">
        <v>-5.9143154232142896</v>
      </c>
      <c r="D53" s="16">
        <v>-4.2636196668930504</v>
      </c>
      <c r="E53" s="17">
        <v>-2.90825662549689</v>
      </c>
      <c r="F53" s="16">
        <v>0.60273978975634701</v>
      </c>
      <c r="G53" s="16">
        <v>3.74640787174839</v>
      </c>
      <c r="H53" s="15">
        <v>-9.7842539742947903</v>
      </c>
      <c r="I53" s="16">
        <v>-8.1488072692751192</v>
      </c>
      <c r="J53" s="17">
        <v>-5.1054399734503599</v>
      </c>
      <c r="K53" s="16">
        <v>-1.6351172944093699</v>
      </c>
      <c r="L53" s="16">
        <v>0.96879264032519097</v>
      </c>
      <c r="M53" s="15">
        <v>-13.0990285960462</v>
      </c>
      <c r="N53" s="16">
        <v>-11.1549446586861</v>
      </c>
      <c r="O53" s="17">
        <v>-9.2474055625969491</v>
      </c>
      <c r="P53" s="16">
        <v>-6.0148749555394296</v>
      </c>
      <c r="Q53" s="41">
        <v>-1.81102485890658</v>
      </c>
    </row>
    <row r="54" spans="1:17" s="38" customFormat="1" x14ac:dyDescent="0.2">
      <c r="A54" s="3" t="s">
        <v>54</v>
      </c>
      <c r="B54" s="65">
        <v>142518</v>
      </c>
      <c r="C54" s="15">
        <v>-5.0465343942668701</v>
      </c>
      <c r="D54" s="16">
        <v>-3.7817180290077501</v>
      </c>
      <c r="E54" s="17">
        <v>-0.15742853872324</v>
      </c>
      <c r="F54" s="16">
        <v>2.2715279152979799</v>
      </c>
      <c r="G54" s="16">
        <v>4.0130422370592997</v>
      </c>
      <c r="H54" s="15">
        <v>-5.9919622459777004</v>
      </c>
      <c r="I54" s="16">
        <v>-4.9891151647123397</v>
      </c>
      <c r="J54" s="17">
        <v>-1.9041441607801</v>
      </c>
      <c r="K54" s="16">
        <v>1.0322023791383099</v>
      </c>
      <c r="L54" s="16">
        <v>3.95928489975371</v>
      </c>
      <c r="M54" s="15">
        <v>-5.9260980175148301</v>
      </c>
      <c r="N54" s="16">
        <v>-4.6628163794863102</v>
      </c>
      <c r="O54" s="17">
        <v>-1.49738601579395</v>
      </c>
      <c r="P54" s="16">
        <v>5.0282503013452997</v>
      </c>
      <c r="Q54" s="41">
        <v>18.300599845220098</v>
      </c>
    </row>
    <row r="55" spans="1:17" s="38" customFormat="1" x14ac:dyDescent="0.2">
      <c r="A55" s="3" t="s">
        <v>55</v>
      </c>
      <c r="B55" s="65">
        <v>10947</v>
      </c>
      <c r="C55" s="15">
        <v>-7.8596450854339803</v>
      </c>
      <c r="D55" s="16">
        <v>-5.2448752576092597</v>
      </c>
      <c r="E55" s="17">
        <v>-2.0255040271078202</v>
      </c>
      <c r="F55" s="16">
        <v>0.93202028210632304</v>
      </c>
      <c r="G55" s="16">
        <v>3.0532882218343702</v>
      </c>
      <c r="H55" s="15">
        <v>-11.0441177932821</v>
      </c>
      <c r="I55" s="16">
        <v>-8.5078909196432804</v>
      </c>
      <c r="J55" s="17">
        <v>-4.8707981362870498</v>
      </c>
      <c r="K55" s="16">
        <v>-1.8031536678136599</v>
      </c>
      <c r="L55" s="16">
        <v>-0.218366234169562</v>
      </c>
      <c r="M55" s="15">
        <v>-13.123234838803199</v>
      </c>
      <c r="N55" s="16">
        <v>-11.603501823155399</v>
      </c>
      <c r="O55" s="17">
        <v>-7.9804392079688302</v>
      </c>
      <c r="P55" s="16">
        <v>-5.2000702006689199</v>
      </c>
      <c r="Q55" s="41">
        <v>-1.6462758187306801</v>
      </c>
    </row>
    <row r="56" spans="1:17" s="38" customFormat="1" x14ac:dyDescent="0.2">
      <c r="A56" s="3" t="s">
        <v>56</v>
      </c>
      <c r="B56" s="65">
        <v>57596</v>
      </c>
      <c r="C56" s="15">
        <v>-2.5343135291631498</v>
      </c>
      <c r="D56" s="16">
        <v>-0.54505162090782899</v>
      </c>
      <c r="E56" s="17">
        <v>2.31165462685256</v>
      </c>
      <c r="F56" s="16">
        <v>4.9763820686152798</v>
      </c>
      <c r="G56" s="16">
        <v>7.11769921104296</v>
      </c>
      <c r="H56" s="15">
        <v>-0.443349345132939</v>
      </c>
      <c r="I56" s="16">
        <v>1.59214406698438</v>
      </c>
      <c r="J56" s="17">
        <v>5.8222890774080902</v>
      </c>
      <c r="K56" s="16">
        <v>11.645503931800601</v>
      </c>
      <c r="L56" s="16">
        <v>17.019916285511101</v>
      </c>
      <c r="M56" s="15">
        <v>4.1687466951252103</v>
      </c>
      <c r="N56" s="16">
        <v>8.9627225392911303</v>
      </c>
      <c r="O56" s="17">
        <v>19.166689790257699</v>
      </c>
      <c r="P56" s="16">
        <v>37.261729851359704</v>
      </c>
      <c r="Q56" s="41">
        <v>58.438879842744299</v>
      </c>
    </row>
    <row r="57" spans="1:17" s="38" customFormat="1" x14ac:dyDescent="0.2">
      <c r="A57" s="3" t="s">
        <v>57</v>
      </c>
      <c r="B57" s="65">
        <v>11928</v>
      </c>
      <c r="C57" s="15">
        <v>-8.1679500089076509</v>
      </c>
      <c r="D57" s="16">
        <v>-4.4158873769354701</v>
      </c>
      <c r="E57" s="17">
        <v>0.28919251983583</v>
      </c>
      <c r="F57" s="16">
        <v>5.21252436038582</v>
      </c>
      <c r="G57" s="16">
        <v>7.6797568863439398</v>
      </c>
      <c r="H57" s="15">
        <v>-8.7018648831780592</v>
      </c>
      <c r="I57" s="16">
        <v>-4.8224450624879998</v>
      </c>
      <c r="J57" s="17">
        <v>0.26444037630600398</v>
      </c>
      <c r="K57" s="16">
        <v>5.5159426066617296</v>
      </c>
      <c r="L57" s="16">
        <v>9.4657719125621593</v>
      </c>
      <c r="M57" s="15">
        <v>-6.1584015648511299</v>
      </c>
      <c r="N57" s="16">
        <v>-2.5991416024470699</v>
      </c>
      <c r="O57" s="17">
        <v>3.6856501068108201</v>
      </c>
      <c r="P57" s="16">
        <v>11.1140157977239</v>
      </c>
      <c r="Q57" s="41">
        <v>22.208380708484199</v>
      </c>
    </row>
    <row r="58" spans="1:17" s="38" customFormat="1" x14ac:dyDescent="0.2">
      <c r="A58" s="3" t="s">
        <v>58</v>
      </c>
      <c r="B58" s="65">
        <v>79649</v>
      </c>
      <c r="C58" s="15">
        <v>-4.1567716197559799</v>
      </c>
      <c r="D58" s="16">
        <v>-0.34089931089572201</v>
      </c>
      <c r="E58" s="17">
        <v>2.3088833536975599</v>
      </c>
      <c r="F58" s="16">
        <v>5.1218299086838197</v>
      </c>
      <c r="G58" s="16">
        <v>7.4375405003457704</v>
      </c>
      <c r="H58" s="15">
        <v>-2.1657914724276099</v>
      </c>
      <c r="I58" s="16">
        <v>1.04591968623304</v>
      </c>
      <c r="J58" s="17">
        <v>5.8331276562454804</v>
      </c>
      <c r="K58" s="16">
        <v>10.3315691710749</v>
      </c>
      <c r="L58" s="16">
        <v>15.2117567574244</v>
      </c>
      <c r="M58" s="15">
        <v>2.37077463905743</v>
      </c>
      <c r="N58" s="16">
        <v>7.74603574699458</v>
      </c>
      <c r="O58" s="17">
        <v>16.255479072069601</v>
      </c>
      <c r="P58" s="16">
        <v>31.409719370585499</v>
      </c>
      <c r="Q58" s="41">
        <v>48.780275967812997</v>
      </c>
    </row>
    <row r="59" spans="1:17" s="38" customFormat="1" x14ac:dyDescent="0.2">
      <c r="A59" s="3" t="s">
        <v>59</v>
      </c>
      <c r="B59" s="65">
        <v>380493</v>
      </c>
      <c r="C59" s="15">
        <v>-0.67414758404681396</v>
      </c>
      <c r="D59" s="16">
        <v>0.80180588669102804</v>
      </c>
      <c r="E59" s="17">
        <v>3.7276904418038899</v>
      </c>
      <c r="F59" s="16">
        <v>10.113500602329101</v>
      </c>
      <c r="G59" s="16">
        <v>14.057451353242699</v>
      </c>
      <c r="H59" s="15">
        <v>-0.37891937862076203</v>
      </c>
      <c r="I59" s="16">
        <v>4.0249011535907302</v>
      </c>
      <c r="J59" s="17">
        <v>9.4636293634506998</v>
      </c>
      <c r="K59" s="16">
        <v>17.155665029442201</v>
      </c>
      <c r="L59" s="16">
        <v>24.831548463943399</v>
      </c>
      <c r="M59" s="15">
        <v>7.4894700955689597</v>
      </c>
      <c r="N59" s="16">
        <v>13.463170977862999</v>
      </c>
      <c r="O59" s="17">
        <v>24.935481242492099</v>
      </c>
      <c r="P59" s="16">
        <v>41.226387464968802</v>
      </c>
      <c r="Q59" s="41">
        <v>58.107537160894402</v>
      </c>
    </row>
    <row r="60" spans="1:17" s="38" customFormat="1" x14ac:dyDescent="0.2">
      <c r="A60" s="3" t="s">
        <v>60</v>
      </c>
      <c r="B60" s="65">
        <v>50068</v>
      </c>
      <c r="C60" s="15">
        <v>-6.1579282863399998</v>
      </c>
      <c r="D60" s="16">
        <v>-3.8879717225659398</v>
      </c>
      <c r="E60" s="17">
        <v>-0.16043199712265399</v>
      </c>
      <c r="F60" s="16">
        <v>1.95283767821478</v>
      </c>
      <c r="G60" s="16">
        <v>3.83968660684778</v>
      </c>
      <c r="H60" s="15">
        <v>-7.1247514043142903</v>
      </c>
      <c r="I60" s="16">
        <v>-4.2260002262334897</v>
      </c>
      <c r="J60" s="17">
        <v>-0.79047348642664494</v>
      </c>
      <c r="K60" s="16">
        <v>1.4711958241196701</v>
      </c>
      <c r="L60" s="16">
        <v>5.4945126034834697</v>
      </c>
      <c r="M60" s="15">
        <v>-3.8635264797500999</v>
      </c>
      <c r="N60" s="16">
        <v>-1.7255869775352399</v>
      </c>
      <c r="O60" s="17">
        <v>1.5064271746843101</v>
      </c>
      <c r="P60" s="16">
        <v>5.30003788562151</v>
      </c>
      <c r="Q60" s="41">
        <v>14.187651328164501</v>
      </c>
    </row>
    <row r="61" spans="1:17" s="38" customFormat="1" x14ac:dyDescent="0.2">
      <c r="A61" s="3" t="s">
        <v>61</v>
      </c>
      <c r="B61" s="65">
        <v>6090</v>
      </c>
      <c r="C61" s="15">
        <v>-5.5964048336278998</v>
      </c>
      <c r="D61" s="16">
        <v>-3.8203380025169098</v>
      </c>
      <c r="E61" s="17">
        <v>-1.6021557563429201</v>
      </c>
      <c r="F61" s="16">
        <v>0.50887327207983002</v>
      </c>
      <c r="G61" s="16">
        <v>2.48620441333459</v>
      </c>
      <c r="H61" s="15">
        <v>-8.3995347760504195</v>
      </c>
      <c r="I61" s="16">
        <v>-6.1952342522497403</v>
      </c>
      <c r="J61" s="17">
        <v>-3.3748592230313199</v>
      </c>
      <c r="K61" s="16">
        <v>-1.2168579345558601</v>
      </c>
      <c r="L61" s="16">
        <v>0.573497797374526</v>
      </c>
      <c r="M61" s="15">
        <v>-12.3741219409757</v>
      </c>
      <c r="N61" s="16">
        <v>-9.3753370830469205</v>
      </c>
      <c r="O61" s="17">
        <v>-5.8603857449422998</v>
      </c>
      <c r="P61" s="16">
        <v>-2.4678295602683198</v>
      </c>
      <c r="Q61" s="41">
        <v>0.214309740516688</v>
      </c>
    </row>
    <row r="62" spans="1:17" s="38" customFormat="1" x14ac:dyDescent="0.2">
      <c r="A62" s="3" t="s">
        <v>62</v>
      </c>
      <c r="B62" s="65">
        <v>102729</v>
      </c>
      <c r="C62" s="15">
        <v>-2.73539589275213</v>
      </c>
      <c r="D62" s="16">
        <v>-1.3777717173808099</v>
      </c>
      <c r="E62" s="17">
        <v>1.0685716382807</v>
      </c>
      <c r="F62" s="16">
        <v>3.3082651464349402</v>
      </c>
      <c r="G62" s="16">
        <v>5.3367042067963002</v>
      </c>
      <c r="H62" s="15">
        <v>-3.59072151976499</v>
      </c>
      <c r="I62" s="16">
        <v>-1.46256907444356</v>
      </c>
      <c r="J62" s="17">
        <v>1.3294851646354</v>
      </c>
      <c r="K62" s="16">
        <v>4.2695354739671902</v>
      </c>
      <c r="L62" s="16">
        <v>8.03655399134046</v>
      </c>
      <c r="M62" s="15">
        <v>-1.5016019314787199</v>
      </c>
      <c r="N62" s="16">
        <v>0.56885179719120205</v>
      </c>
      <c r="O62" s="17">
        <v>6.0230156054293396</v>
      </c>
      <c r="P62" s="16">
        <v>15.386876399640601</v>
      </c>
      <c r="Q62" s="41">
        <v>29.214354987437801</v>
      </c>
    </row>
    <row r="63" spans="1:17" s="38" customFormat="1" x14ac:dyDescent="0.2">
      <c r="A63" s="3" t="s">
        <v>63</v>
      </c>
      <c r="B63" s="65">
        <v>87990</v>
      </c>
      <c r="C63" s="15">
        <v>-5.7014659541642798</v>
      </c>
      <c r="D63" s="16">
        <v>-4.2699424535403203</v>
      </c>
      <c r="E63" s="17">
        <v>-2.3301200610825101</v>
      </c>
      <c r="F63" s="16">
        <v>0.47872963004800101</v>
      </c>
      <c r="G63" s="16">
        <v>2.4414955577566202</v>
      </c>
      <c r="H63" s="15">
        <v>-10.103363304000499</v>
      </c>
      <c r="I63" s="16">
        <v>-8.2933508188171494</v>
      </c>
      <c r="J63" s="17">
        <v>-4.7879228208012901</v>
      </c>
      <c r="K63" s="16">
        <v>-1.41815945946338</v>
      </c>
      <c r="L63" s="16">
        <v>-0.28350387934788701</v>
      </c>
      <c r="M63" s="15">
        <v>-14.1039037902608</v>
      </c>
      <c r="N63" s="16">
        <v>-12.3092070194777</v>
      </c>
      <c r="O63" s="17">
        <v>-9.6113367626480404</v>
      </c>
      <c r="P63" s="16">
        <v>-6.2503692774642099</v>
      </c>
      <c r="Q63" s="41">
        <v>-3.6636976967797299</v>
      </c>
    </row>
    <row r="64" spans="1:17" s="38" customFormat="1" x14ac:dyDescent="0.2">
      <c r="A64" s="3" t="s">
        <v>64</v>
      </c>
      <c r="B64" s="65">
        <v>20521</v>
      </c>
      <c r="C64" s="15">
        <v>-6.0215764703946402</v>
      </c>
      <c r="D64" s="16">
        <v>-4.5279211173152802</v>
      </c>
      <c r="E64" s="17">
        <v>-0.77066577115255797</v>
      </c>
      <c r="F64" s="16">
        <v>2.0840847153135602</v>
      </c>
      <c r="G64" s="16">
        <v>4.3559493020159596</v>
      </c>
      <c r="H64" s="15">
        <v>-7.2144796060410998</v>
      </c>
      <c r="I64" s="16">
        <v>-5.8583003811407801</v>
      </c>
      <c r="J64" s="17">
        <v>-2.2065521562185402</v>
      </c>
      <c r="K64" s="16">
        <v>1.05938510187116</v>
      </c>
      <c r="L64" s="16">
        <v>5.7926605166073504</v>
      </c>
      <c r="M64" s="15">
        <v>-6.5768554441426899</v>
      </c>
      <c r="N64" s="16">
        <v>-4.8683512970095197</v>
      </c>
      <c r="O64" s="17">
        <v>-1.37017935695555</v>
      </c>
      <c r="P64" s="16">
        <v>7.2002788043807504</v>
      </c>
      <c r="Q64" s="41">
        <v>24.182744726291499</v>
      </c>
    </row>
    <row r="65" spans="1:17" s="38" customFormat="1" x14ac:dyDescent="0.2">
      <c r="A65" s="3" t="s">
        <v>65</v>
      </c>
      <c r="B65" s="67">
        <v>67792</v>
      </c>
      <c r="C65" s="22">
        <v>-7.3746746258722498</v>
      </c>
      <c r="D65" s="23">
        <v>-4.4526892633720996</v>
      </c>
      <c r="E65" s="24">
        <v>-0.76543189679773105</v>
      </c>
      <c r="F65" s="23">
        <v>1.7389971012207699</v>
      </c>
      <c r="G65" s="23">
        <v>3.3335582054765398</v>
      </c>
      <c r="H65" s="22">
        <v>-9.3007590506112905</v>
      </c>
      <c r="I65" s="23">
        <v>-6.1902510047776396</v>
      </c>
      <c r="J65" s="24">
        <v>-2.2573075842905999</v>
      </c>
      <c r="K65" s="23">
        <v>0.77830180309693997</v>
      </c>
      <c r="L65" s="23">
        <v>2.6184340838214299</v>
      </c>
      <c r="M65" s="22">
        <v>-8.9902666361455701</v>
      </c>
      <c r="N65" s="23">
        <v>-6.6559756186285401</v>
      </c>
      <c r="O65" s="24">
        <v>-3.74014767582959</v>
      </c>
      <c r="P65" s="23">
        <v>0.46738681554455402</v>
      </c>
      <c r="Q65" s="43">
        <v>10.9662877364403</v>
      </c>
    </row>
    <row r="66" spans="1:17" s="38" customFormat="1" x14ac:dyDescent="0.2">
      <c r="A66" s="3" t="s">
        <v>66</v>
      </c>
      <c r="B66" s="67">
        <v>7448</v>
      </c>
      <c r="C66" s="22">
        <v>-7.73797529825623</v>
      </c>
      <c r="D66" s="23">
        <v>-4.29197858843792</v>
      </c>
      <c r="E66" s="24">
        <v>-0.86836673196367398</v>
      </c>
      <c r="F66" s="23">
        <v>2.2040122425316202</v>
      </c>
      <c r="G66" s="23">
        <v>4.3343327694966698</v>
      </c>
      <c r="H66" s="22">
        <v>-12.6643720854282</v>
      </c>
      <c r="I66" s="23">
        <v>-6.99046695065043</v>
      </c>
      <c r="J66" s="24">
        <v>-2.98628857828772</v>
      </c>
      <c r="K66" s="23">
        <v>0.124441279462808</v>
      </c>
      <c r="L66" s="23">
        <v>2.3429932039296202</v>
      </c>
      <c r="M66" s="22">
        <v>-13.5409859688754</v>
      </c>
      <c r="N66" s="23">
        <v>-10.433106433809501</v>
      </c>
      <c r="O66" s="24">
        <v>-6.55466706567268</v>
      </c>
      <c r="P66" s="23">
        <v>-2.6505198154909801</v>
      </c>
      <c r="Q66" s="43">
        <v>2.07513206612132</v>
      </c>
    </row>
    <row r="67" spans="1:17" s="38" customFormat="1" x14ac:dyDescent="0.2">
      <c r="A67" s="5"/>
      <c r="B67" s="6">
        <v>2012</v>
      </c>
      <c r="C67" s="124" t="s">
        <v>116</v>
      </c>
      <c r="D67" s="125"/>
      <c r="E67" s="125"/>
      <c r="F67" s="125"/>
      <c r="G67" s="126"/>
      <c r="H67" s="124" t="s">
        <v>117</v>
      </c>
      <c r="I67" s="125"/>
      <c r="J67" s="125"/>
      <c r="K67" s="125"/>
      <c r="L67" s="126"/>
      <c r="M67" s="124" t="s">
        <v>118</v>
      </c>
      <c r="N67" s="125"/>
      <c r="O67" s="125"/>
      <c r="P67" s="125"/>
      <c r="Q67" s="126"/>
    </row>
    <row r="68" spans="1:17" s="38" customFormat="1" x14ac:dyDescent="0.2">
      <c r="A68" s="7"/>
      <c r="B68" s="8" t="s">
        <v>85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61" t="s">
        <v>1</v>
      </c>
      <c r="I68" s="59" t="s">
        <v>2</v>
      </c>
      <c r="J68" s="60" t="s">
        <v>3</v>
      </c>
      <c r="K68" s="59" t="s">
        <v>4</v>
      </c>
      <c r="L68" s="59" t="s">
        <v>5</v>
      </c>
      <c r="M68" s="61" t="s">
        <v>1</v>
      </c>
      <c r="N68" s="59" t="s">
        <v>2</v>
      </c>
      <c r="O68" s="60" t="s">
        <v>3</v>
      </c>
      <c r="P68" s="59" t="s">
        <v>4</v>
      </c>
      <c r="Q68" s="62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">
        <v>68</v>
      </c>
      <c r="B70" s="65">
        <v>3941616</v>
      </c>
      <c r="C70" s="15">
        <v>-2.28005464618218</v>
      </c>
      <c r="D70" s="16">
        <v>-1.08010861512205</v>
      </c>
      <c r="E70" s="17">
        <v>0.15346023986906099</v>
      </c>
      <c r="F70" s="16">
        <v>1.5462161916594599</v>
      </c>
      <c r="G70" s="16">
        <v>2.6105298085803601</v>
      </c>
      <c r="H70" s="15">
        <v>-1.9442036271007801</v>
      </c>
      <c r="I70" s="16">
        <v>-1.19139094893433</v>
      </c>
      <c r="J70" s="17">
        <v>6.4121605275266405E-2</v>
      </c>
      <c r="K70" s="16">
        <v>1.7512346321207199</v>
      </c>
      <c r="L70" s="16">
        <v>3.1146130633998799</v>
      </c>
      <c r="M70" s="15">
        <v>-1.9704069044213901</v>
      </c>
      <c r="N70" s="16">
        <v>4.6600305985391603E-2</v>
      </c>
      <c r="O70" s="17">
        <v>2.1281948599150602</v>
      </c>
      <c r="P70" s="16">
        <v>5.0697111869945601</v>
      </c>
      <c r="Q70" s="41">
        <v>9.8447998477608696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754061</v>
      </c>
      <c r="C72" s="15">
        <v>-4.6909701258165697</v>
      </c>
      <c r="D72" s="16">
        <v>-2.5641709966589898</v>
      </c>
      <c r="E72" s="17">
        <v>-0.34865857586815802</v>
      </c>
      <c r="F72" s="16">
        <v>2.0405838207374698</v>
      </c>
      <c r="G72" s="16">
        <v>3.5283575276469801</v>
      </c>
      <c r="H72" s="15">
        <v>-6.2519670115542896</v>
      </c>
      <c r="I72" s="16">
        <v>-4.8622514999482496</v>
      </c>
      <c r="J72" s="17">
        <v>-1.34669051677642</v>
      </c>
      <c r="K72" s="16">
        <v>0.89994433596080003</v>
      </c>
      <c r="L72" s="16">
        <v>2.3855032436283001</v>
      </c>
      <c r="M72" s="15">
        <v>-7.5767454284110798</v>
      </c>
      <c r="N72" s="16">
        <v>-5.9817379457971596</v>
      </c>
      <c r="O72" s="17">
        <v>-2.8758682269370799</v>
      </c>
      <c r="P72" s="16">
        <v>0.35161147503665202</v>
      </c>
      <c r="Q72" s="41">
        <v>4.0903906283072597</v>
      </c>
    </row>
    <row r="73" spans="1:17" s="38" customFormat="1" x14ac:dyDescent="0.2">
      <c r="A73" s="3" t="s">
        <v>8</v>
      </c>
      <c r="B73" s="65">
        <v>961450</v>
      </c>
      <c r="C73" s="15">
        <v>-3.5528613335440999</v>
      </c>
      <c r="D73" s="16">
        <v>-2.1060131663247401</v>
      </c>
      <c r="E73" s="17">
        <v>0.41759944810835797</v>
      </c>
      <c r="F73" s="16">
        <v>4.01118143346772</v>
      </c>
      <c r="G73" s="16">
        <v>6.6394453603207104</v>
      </c>
      <c r="H73" s="15">
        <v>-2.23572773387431</v>
      </c>
      <c r="I73" s="16">
        <v>-0.90563847906407502</v>
      </c>
      <c r="J73" s="17">
        <v>1.1839500005161401</v>
      </c>
      <c r="K73" s="16">
        <v>6.1887171635350002</v>
      </c>
      <c r="L73" s="16">
        <v>9.4467877800091404</v>
      </c>
      <c r="M73" s="15">
        <v>-3.64847887876594E-2</v>
      </c>
      <c r="N73" s="16">
        <v>2.75391174403391</v>
      </c>
      <c r="O73" s="17">
        <v>7.0487714284772798</v>
      </c>
      <c r="P73" s="16">
        <v>15.476970192420501</v>
      </c>
      <c r="Q73" s="41">
        <v>26.064251954575202</v>
      </c>
    </row>
    <row r="74" spans="1:17" s="38" customFormat="1" x14ac:dyDescent="0.2">
      <c r="A74" s="3" t="s">
        <v>9</v>
      </c>
      <c r="B74" s="65">
        <v>741919</v>
      </c>
      <c r="C74" s="15">
        <v>-4.5135468443830096</v>
      </c>
      <c r="D74" s="16">
        <v>-3.2289302484982998</v>
      </c>
      <c r="E74" s="17">
        <v>-0.460887605726293</v>
      </c>
      <c r="F74" s="16">
        <v>2.2385082033240402</v>
      </c>
      <c r="G74" s="16">
        <v>4.1944517729135704</v>
      </c>
      <c r="H74" s="15">
        <v>-6.7501182693652497</v>
      </c>
      <c r="I74" s="16">
        <v>-4.0826708110163601</v>
      </c>
      <c r="J74" s="17">
        <v>-1.2418215871193801</v>
      </c>
      <c r="K74" s="16">
        <v>1.3723751075092501</v>
      </c>
      <c r="L74" s="16">
        <v>3.2025339913493398</v>
      </c>
      <c r="M74" s="15">
        <v>-7.77205766605283</v>
      </c>
      <c r="N74" s="16">
        <v>-5.3165076069446204</v>
      </c>
      <c r="O74" s="17">
        <v>-1.9597819619044801</v>
      </c>
      <c r="P74" s="16">
        <v>2.7634905419420401</v>
      </c>
      <c r="Q74" s="41">
        <v>5.5432874219855997</v>
      </c>
    </row>
    <row r="75" spans="1:17" s="38" customFormat="1" x14ac:dyDescent="0.2">
      <c r="A75" s="3" t="s">
        <v>67</v>
      </c>
      <c r="B75" s="65">
        <v>539450</v>
      </c>
      <c r="C75" s="15">
        <v>-3.9770314713251902</v>
      </c>
      <c r="D75" s="16">
        <v>-1.8363102664606601</v>
      </c>
      <c r="E75" s="17">
        <v>1.3641572012593299</v>
      </c>
      <c r="F75" s="16">
        <v>4.8003796498920597</v>
      </c>
      <c r="G75" s="16">
        <v>7.7654192544240397</v>
      </c>
      <c r="H75" s="15">
        <v>-2.6630899649159301</v>
      </c>
      <c r="I75" s="16">
        <v>5.2886891091943299E-2</v>
      </c>
      <c r="J75" s="17">
        <v>3.23569254795731</v>
      </c>
      <c r="K75" s="16">
        <v>6.8364518147570701</v>
      </c>
      <c r="L75" s="16">
        <v>9.0175249157447794</v>
      </c>
      <c r="M75" s="15">
        <v>1.7531832759308099</v>
      </c>
      <c r="N75" s="16">
        <v>4.5253059144172703</v>
      </c>
      <c r="O75" s="17">
        <v>9.3777305835540208</v>
      </c>
      <c r="P75" s="16">
        <v>14.2424933558696</v>
      </c>
      <c r="Q75" s="41">
        <v>19.722790681344499</v>
      </c>
    </row>
    <row r="76" spans="1:17" s="38" customFormat="1" x14ac:dyDescent="0.2">
      <c r="A76" s="3" t="s">
        <v>10</v>
      </c>
      <c r="B76" s="65">
        <v>155021</v>
      </c>
      <c r="C76" s="15">
        <v>-6.1826463639685896</v>
      </c>
      <c r="D76" s="16">
        <v>-3.24956086621822</v>
      </c>
      <c r="E76" s="17">
        <v>-8.2478238173230606E-2</v>
      </c>
      <c r="F76" s="16">
        <v>2.51527225673824</v>
      </c>
      <c r="G76" s="16">
        <v>4.3187052857366002</v>
      </c>
      <c r="H76" s="15">
        <v>-9.6086732138493005</v>
      </c>
      <c r="I76" s="16">
        <v>-5.4461667471231801</v>
      </c>
      <c r="J76" s="17">
        <v>-2.2357848236531499</v>
      </c>
      <c r="K76" s="16">
        <v>1.76954139383251</v>
      </c>
      <c r="L76" s="16">
        <v>4.4330221112803097</v>
      </c>
      <c r="M76" s="15">
        <v>-14.328434296154301</v>
      </c>
      <c r="N76" s="16">
        <v>-10.8419213451398</v>
      </c>
      <c r="O76" s="17">
        <v>-6.6074996821708698</v>
      </c>
      <c r="P76" s="16">
        <v>-1.1687915952755901</v>
      </c>
      <c r="Q76" s="41">
        <v>0.31660995019532501</v>
      </c>
    </row>
    <row r="77" spans="1:17" s="38" customFormat="1" x14ac:dyDescent="0.2">
      <c r="A77" s="3" t="s">
        <v>11</v>
      </c>
      <c r="B77" s="65">
        <v>759943</v>
      </c>
      <c r="C77" s="15">
        <v>-2.7578961472442098</v>
      </c>
      <c r="D77" s="16">
        <v>-1.7245493093272799</v>
      </c>
      <c r="E77" s="17">
        <v>-2.5528720871087499E-2</v>
      </c>
      <c r="F77" s="16">
        <v>1.4987782151930999</v>
      </c>
      <c r="G77" s="16">
        <v>2.8021275223424</v>
      </c>
      <c r="H77" s="15">
        <v>-2.7838705148365199</v>
      </c>
      <c r="I77" s="16">
        <v>-1.72142947927673</v>
      </c>
      <c r="J77" s="17">
        <v>3.74662645045961E-2</v>
      </c>
      <c r="K77" s="16">
        <v>1.6008727749712599</v>
      </c>
      <c r="L77" s="16">
        <v>3.0924508447001098</v>
      </c>
      <c r="M77" s="15">
        <v>-3.0914605519772498</v>
      </c>
      <c r="N77" s="16">
        <v>-1.26056183815649</v>
      </c>
      <c r="O77" s="17">
        <v>1.0280264364114</v>
      </c>
      <c r="P77" s="16">
        <v>3.7211290714987402</v>
      </c>
      <c r="Q77" s="41">
        <v>6.3258364882340601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58870</v>
      </c>
      <c r="C79" s="15">
        <v>-7.4537514222849701</v>
      </c>
      <c r="D79" s="16">
        <v>-4.9475179478920701</v>
      </c>
      <c r="E79" s="17">
        <v>0.58021645513378695</v>
      </c>
      <c r="F79" s="16">
        <v>4.3294416863626797</v>
      </c>
      <c r="G79" s="16">
        <v>7.1116641675924503</v>
      </c>
      <c r="H79" s="15">
        <v>-3.5570859342126102</v>
      </c>
      <c r="I79" s="16">
        <v>-2.1859895677565402</v>
      </c>
      <c r="J79" s="17">
        <v>1.0124416017761999</v>
      </c>
      <c r="K79" s="16">
        <v>7.7251210863299198</v>
      </c>
      <c r="L79" s="16">
        <v>11.537722996922399</v>
      </c>
      <c r="M79" s="15">
        <v>-0.77824578902590003</v>
      </c>
      <c r="N79" s="16">
        <v>2.70492826715761</v>
      </c>
      <c r="O79" s="17">
        <v>7.7610260246198699</v>
      </c>
      <c r="P79" s="16">
        <v>18.541052408782001</v>
      </c>
      <c r="Q79" s="41">
        <v>32.966944487564199</v>
      </c>
    </row>
    <row r="80" spans="1:17" s="38" customFormat="1" x14ac:dyDescent="0.2">
      <c r="A80" s="3" t="s">
        <v>17</v>
      </c>
      <c r="B80" s="65">
        <v>11296</v>
      </c>
      <c r="C80" s="15">
        <v>-6.0961564046208299</v>
      </c>
      <c r="D80" s="16">
        <v>-3.77847126998453</v>
      </c>
      <c r="E80" s="17">
        <v>4.9697504869240697E-2</v>
      </c>
      <c r="F80" s="16">
        <v>3.3518161320323498</v>
      </c>
      <c r="G80" s="16">
        <v>5.28466985239809</v>
      </c>
      <c r="H80" s="15">
        <v>-6.48802520957378</v>
      </c>
      <c r="I80" s="16">
        <v>-3.6552747193369099</v>
      </c>
      <c r="J80" s="17">
        <v>-0.85927645808756603</v>
      </c>
      <c r="K80" s="16">
        <v>2.39259734786032</v>
      </c>
      <c r="L80" s="16">
        <v>4.4423378588176696</v>
      </c>
      <c r="M80" s="15">
        <v>-10.7204548739752</v>
      </c>
      <c r="N80" s="16">
        <v>-7.1264825066232902</v>
      </c>
      <c r="O80" s="17">
        <v>-2.7004414395084</v>
      </c>
      <c r="P80" s="16">
        <v>-0.237107508610092</v>
      </c>
      <c r="Q80" s="41">
        <v>1.7816426945326</v>
      </c>
    </row>
    <row r="81" spans="1:17" s="38" customFormat="1" x14ac:dyDescent="0.2">
      <c r="A81" s="3" t="s">
        <v>18</v>
      </c>
      <c r="B81" s="65">
        <v>85082</v>
      </c>
      <c r="C81" s="15">
        <v>-7.94258154073996</v>
      </c>
      <c r="D81" s="16">
        <v>-1.0764428729078299</v>
      </c>
      <c r="E81" s="17">
        <v>1.9428858686875901</v>
      </c>
      <c r="F81" s="16">
        <v>5.6958242114937301</v>
      </c>
      <c r="G81" s="16">
        <v>8.0356870091201902</v>
      </c>
      <c r="H81" s="15">
        <v>-5.0720946342845803</v>
      </c>
      <c r="I81" s="16">
        <v>0.90128089547968704</v>
      </c>
      <c r="J81" s="17">
        <v>4.9858936799853799</v>
      </c>
      <c r="K81" s="16">
        <v>9.1812364977350196</v>
      </c>
      <c r="L81" s="16">
        <v>12.1172003772616</v>
      </c>
      <c r="M81" s="15">
        <v>-0.192745897142928</v>
      </c>
      <c r="N81" s="16">
        <v>4.0446504594238899</v>
      </c>
      <c r="O81" s="17">
        <v>11.017357232635201</v>
      </c>
      <c r="P81" s="16">
        <v>18.254406918910199</v>
      </c>
      <c r="Q81" s="41">
        <v>25.074470036609998</v>
      </c>
    </row>
    <row r="82" spans="1:17" s="38" customFormat="1" x14ac:dyDescent="0.2">
      <c r="A82" s="3" t="s">
        <v>19</v>
      </c>
      <c r="B82" s="65">
        <v>38748</v>
      </c>
      <c r="C82" s="15">
        <v>-5.3821850681236096</v>
      </c>
      <c r="D82" s="16">
        <v>-2.4667371959805302</v>
      </c>
      <c r="E82" s="17">
        <v>1.2628381392375001</v>
      </c>
      <c r="F82" s="16">
        <v>6.3572198160865598</v>
      </c>
      <c r="G82" s="16">
        <v>9.0780915827044097</v>
      </c>
      <c r="H82" s="15">
        <v>-3.15159872165425</v>
      </c>
      <c r="I82" s="16">
        <v>-0.96350958701207801</v>
      </c>
      <c r="J82" s="17">
        <v>1.8906166332557</v>
      </c>
      <c r="K82" s="16">
        <v>8.0529764646449902</v>
      </c>
      <c r="L82" s="16">
        <v>12.854574092583</v>
      </c>
      <c r="M82" s="15">
        <v>-1.70713828474004</v>
      </c>
      <c r="N82" s="16">
        <v>2.9896913900890998</v>
      </c>
      <c r="O82" s="17">
        <v>8.1716283143861403</v>
      </c>
      <c r="P82" s="16">
        <v>15.5710883903858</v>
      </c>
      <c r="Q82" s="41">
        <v>25.231802927884999</v>
      </c>
    </row>
    <row r="83" spans="1:17" s="38" customFormat="1" x14ac:dyDescent="0.2">
      <c r="A83" s="3" t="s">
        <v>20</v>
      </c>
      <c r="B83" s="65">
        <v>497470</v>
      </c>
      <c r="C83" s="15">
        <v>-2.6946128919894199</v>
      </c>
      <c r="D83" s="16">
        <v>-1.7702978692418001</v>
      </c>
      <c r="E83" s="17">
        <v>-0.28015191797589001</v>
      </c>
      <c r="F83" s="16">
        <v>1.01277018887693</v>
      </c>
      <c r="G83" s="16">
        <v>2.6171542504127498</v>
      </c>
      <c r="H83" s="15">
        <v>-3.1649866433801002</v>
      </c>
      <c r="I83" s="16">
        <v>-1.9448939537699901</v>
      </c>
      <c r="J83" s="17">
        <v>-0.468834237280362</v>
      </c>
      <c r="K83" s="16">
        <v>0.93623016482578802</v>
      </c>
      <c r="L83" s="16">
        <v>2.6127716339315499</v>
      </c>
      <c r="M83" s="15">
        <v>-3.64321702644453</v>
      </c>
      <c r="N83" s="16">
        <v>-1.8185383276706699</v>
      </c>
      <c r="O83" s="17">
        <v>0.25715457316952001</v>
      </c>
      <c r="P83" s="16">
        <v>2.9874791623864998</v>
      </c>
      <c r="Q83" s="41">
        <v>5.7120208235654104</v>
      </c>
    </row>
    <row r="84" spans="1:17" s="38" customFormat="1" x14ac:dyDescent="0.2">
      <c r="A84" s="3" t="s">
        <v>21</v>
      </c>
      <c r="B84" s="65">
        <v>65375</v>
      </c>
      <c r="C84" s="15">
        <v>-6.43624199754787</v>
      </c>
      <c r="D84" s="16">
        <v>-4.2036741426355899</v>
      </c>
      <c r="E84" s="17">
        <v>-1.3222535874586301</v>
      </c>
      <c r="F84" s="16">
        <v>1.3177201391379501</v>
      </c>
      <c r="G84" s="16">
        <v>2.96343648795829</v>
      </c>
      <c r="H84" s="15">
        <v>-8.9437967914468004</v>
      </c>
      <c r="I84" s="16">
        <v>-5.9390883116072501</v>
      </c>
      <c r="J84" s="17">
        <v>-2.5750951891413298</v>
      </c>
      <c r="K84" s="16">
        <v>4.6767854006127603E-2</v>
      </c>
      <c r="L84" s="16">
        <v>1.76922074384645</v>
      </c>
      <c r="M84" s="15">
        <v>-14.172385698760401</v>
      </c>
      <c r="N84" s="16">
        <v>-9.8453820182721206</v>
      </c>
      <c r="O84" s="17">
        <v>-5.5789633956090698</v>
      </c>
      <c r="P84" s="16">
        <v>-2.54536352934262</v>
      </c>
      <c r="Q84" s="41">
        <v>-0.237889086397508</v>
      </c>
    </row>
    <row r="85" spans="1:17" s="38" customFormat="1" x14ac:dyDescent="0.2">
      <c r="A85" s="3" t="s">
        <v>22</v>
      </c>
      <c r="B85" s="65">
        <v>37314</v>
      </c>
      <c r="C85" s="15">
        <v>-5.1763993759755298</v>
      </c>
      <c r="D85" s="16">
        <v>-2.9982740059328501</v>
      </c>
      <c r="E85" s="17">
        <v>-0.48179910475411702</v>
      </c>
      <c r="F85" s="16">
        <v>1.89582152088223</v>
      </c>
      <c r="G85" s="16">
        <v>3.2180262336761198</v>
      </c>
      <c r="H85" s="15">
        <v>-7.6903849066710999</v>
      </c>
      <c r="I85" s="16">
        <v>-5.9251933398648804</v>
      </c>
      <c r="J85" s="17">
        <v>-1.7121208998323301</v>
      </c>
      <c r="K85" s="16">
        <v>0.36884308748421901</v>
      </c>
      <c r="L85" s="16">
        <v>1.6568322258529999</v>
      </c>
      <c r="M85" s="15">
        <v>-9.9643561030019399</v>
      </c>
      <c r="N85" s="16">
        <v>-7.9870763316287201</v>
      </c>
      <c r="O85" s="17">
        <v>-3.9504541675384899</v>
      </c>
      <c r="P85" s="16">
        <v>-1.0395133501001801</v>
      </c>
      <c r="Q85" s="41">
        <v>0.788815828645266</v>
      </c>
    </row>
    <row r="86" spans="1:17" x14ac:dyDescent="0.2">
      <c r="A86" s="3" t="s">
        <v>23</v>
      </c>
      <c r="B86" s="65">
        <v>8960</v>
      </c>
      <c r="C86" s="15">
        <v>-8.15335778633996</v>
      </c>
      <c r="D86" s="16">
        <v>-4.5191471165825297</v>
      </c>
      <c r="E86" s="17">
        <v>1.1505374691847601</v>
      </c>
      <c r="F86" s="16">
        <v>7.68293010531122</v>
      </c>
      <c r="G86" s="16">
        <v>10.6062282192793</v>
      </c>
      <c r="H86" s="15">
        <v>-10.750755641563</v>
      </c>
      <c r="I86" s="16">
        <v>-6.2943257349743602</v>
      </c>
      <c r="J86" s="17">
        <v>1.1494531925723399</v>
      </c>
      <c r="K86" s="16">
        <v>8.1772386919302704</v>
      </c>
      <c r="L86" s="16">
        <v>13.2679893532321</v>
      </c>
      <c r="M86" s="15">
        <v>-6.4115110759329301</v>
      </c>
      <c r="N86" s="16">
        <v>-3.5719009658498</v>
      </c>
      <c r="O86" s="17">
        <v>3.2182495060171799</v>
      </c>
      <c r="P86" s="16">
        <v>16.413868254518</v>
      </c>
      <c r="Q86" s="41">
        <v>31.409340695573299</v>
      </c>
    </row>
    <row r="87" spans="1:17" x14ac:dyDescent="0.2">
      <c r="A87" s="3" t="s">
        <v>24</v>
      </c>
      <c r="B87" s="65">
        <v>11252</v>
      </c>
      <c r="C87" s="15">
        <v>-6.6630474738894003</v>
      </c>
      <c r="D87" s="16">
        <v>-3.3077793272724101</v>
      </c>
      <c r="E87" s="17">
        <v>-0.10715471698913499</v>
      </c>
      <c r="F87" s="16">
        <v>4.0139468444615298</v>
      </c>
      <c r="G87" s="16">
        <v>5.8152250283690501</v>
      </c>
      <c r="H87" s="15">
        <v>-8.1494529199006394</v>
      </c>
      <c r="I87" s="16">
        <v>-5.5268730696267996</v>
      </c>
      <c r="J87" s="17">
        <v>-1.2714750891762401</v>
      </c>
      <c r="K87" s="16">
        <v>3.0152453189594102</v>
      </c>
      <c r="L87" s="16">
        <v>6.06743085710161</v>
      </c>
      <c r="M87" s="15">
        <v>-6.88901562190141</v>
      </c>
      <c r="N87" s="16">
        <v>-5.2291215161523903</v>
      </c>
      <c r="O87" s="17">
        <v>-1.50246767710097</v>
      </c>
      <c r="P87" s="16">
        <v>4.9634886728063901</v>
      </c>
      <c r="Q87" s="41">
        <v>12.2518022896075</v>
      </c>
    </row>
    <row r="88" spans="1:17" x14ac:dyDescent="0.2">
      <c r="A88" s="3" t="s">
        <v>25</v>
      </c>
      <c r="B88" s="65">
        <v>215612</v>
      </c>
      <c r="C88" s="15">
        <v>-2.7553147458477998</v>
      </c>
      <c r="D88" s="16">
        <v>-1.5328534789428701</v>
      </c>
      <c r="E88" s="17">
        <v>1.8553435615537499</v>
      </c>
      <c r="F88" s="16">
        <v>5.4521625517005798</v>
      </c>
      <c r="G88" s="16">
        <v>8.8467778832985609</v>
      </c>
      <c r="H88" s="15">
        <v>-0.80869944554093598</v>
      </c>
      <c r="I88" s="16">
        <v>1.14956526487323</v>
      </c>
      <c r="J88" s="17">
        <v>4.8021729035421998</v>
      </c>
      <c r="K88" s="16">
        <v>9.7538825656275296</v>
      </c>
      <c r="L88" s="16">
        <v>13.8093781649899</v>
      </c>
      <c r="M88" s="15">
        <v>3.8050873266020901</v>
      </c>
      <c r="N88" s="16">
        <v>7.5090774767572004</v>
      </c>
      <c r="O88" s="17">
        <v>13.8304433780865</v>
      </c>
      <c r="P88" s="16">
        <v>23.5567961115215</v>
      </c>
      <c r="Q88" s="41">
        <v>39.305055955265303</v>
      </c>
    </row>
    <row r="89" spans="1:17" x14ac:dyDescent="0.2">
      <c r="A89" s="3" t="s">
        <v>26</v>
      </c>
      <c r="B89" s="65">
        <v>132479</v>
      </c>
      <c r="C89" s="15">
        <v>-5.7135801525843597</v>
      </c>
      <c r="D89" s="16">
        <v>-4.0608858734788296</v>
      </c>
      <c r="E89" s="17">
        <v>-0.90154303784837897</v>
      </c>
      <c r="F89" s="16">
        <v>4.0832571365562504</v>
      </c>
      <c r="G89" s="16">
        <v>6.7115910697649799</v>
      </c>
      <c r="H89" s="15">
        <v>-4.5656168064636802</v>
      </c>
      <c r="I89" s="16">
        <v>-3.0338806090642101</v>
      </c>
      <c r="J89" s="17">
        <v>-0.59198535665222896</v>
      </c>
      <c r="K89" s="16">
        <v>5.6075247404824298</v>
      </c>
      <c r="L89" s="16">
        <v>8.7243552240494999</v>
      </c>
      <c r="M89" s="15">
        <v>-2.85497363051664</v>
      </c>
      <c r="N89" s="16">
        <v>0.27173438806794398</v>
      </c>
      <c r="O89" s="17">
        <v>4.27502054828103</v>
      </c>
      <c r="P89" s="16">
        <v>13.8432098899435</v>
      </c>
      <c r="Q89" s="41">
        <v>24.365471179493699</v>
      </c>
    </row>
    <row r="90" spans="1:17" x14ac:dyDescent="0.2">
      <c r="A90" s="3" t="s">
        <v>27</v>
      </c>
      <c r="B90" s="65">
        <v>18476</v>
      </c>
      <c r="C90" s="15">
        <v>-0.96054511536564302</v>
      </c>
      <c r="D90" s="16">
        <v>0.25989360991551103</v>
      </c>
      <c r="E90" s="17">
        <v>1.66193813000034</v>
      </c>
      <c r="F90" s="16">
        <v>3.88030904654536</v>
      </c>
      <c r="G90" s="16">
        <v>5.2826414848222996</v>
      </c>
      <c r="H90" s="15">
        <v>0.67545686847861797</v>
      </c>
      <c r="I90" s="16">
        <v>1.9781747748830301</v>
      </c>
      <c r="J90" s="17">
        <v>4.8886172278467503</v>
      </c>
      <c r="K90" s="16">
        <v>8.30054415294099</v>
      </c>
      <c r="L90" s="16">
        <v>10.8524574006266</v>
      </c>
      <c r="M90" s="15">
        <v>5.9088464173931099</v>
      </c>
      <c r="N90" s="16">
        <v>7.9516241539612302</v>
      </c>
      <c r="O90" s="17">
        <v>11.205749429170799</v>
      </c>
      <c r="P90" s="16">
        <v>25.139752109538801</v>
      </c>
      <c r="Q90" s="41">
        <v>33.860955074150297</v>
      </c>
    </row>
    <row r="91" spans="1:17" x14ac:dyDescent="0.2">
      <c r="A91" s="3" t="s">
        <v>28</v>
      </c>
      <c r="B91" s="65">
        <v>21885</v>
      </c>
      <c r="C91" s="15">
        <v>-6.8026757142900998</v>
      </c>
      <c r="D91" s="16">
        <v>-3.3404558484901301</v>
      </c>
      <c r="E91" s="17">
        <v>0.75113119944824003</v>
      </c>
      <c r="F91" s="16">
        <v>4.2708600821478298</v>
      </c>
      <c r="G91" s="16">
        <v>7.29322839330327</v>
      </c>
      <c r="H91" s="15">
        <v>-10.435818139998</v>
      </c>
      <c r="I91" s="16">
        <v>-5.0420396744463298</v>
      </c>
      <c r="J91" s="17">
        <v>-0.89511226252365195</v>
      </c>
      <c r="K91" s="16">
        <v>2.8612725736923101</v>
      </c>
      <c r="L91" s="16">
        <v>6.9656799685101101</v>
      </c>
      <c r="M91" s="15">
        <v>-13.303004268256499</v>
      </c>
      <c r="N91" s="16">
        <v>-8.8976532002448003</v>
      </c>
      <c r="O91" s="17">
        <v>-4.5732978810535698</v>
      </c>
      <c r="P91" s="16">
        <v>0.38107915527373099</v>
      </c>
      <c r="Q91" s="41">
        <v>2.6076231003743899</v>
      </c>
    </row>
    <row r="92" spans="1:17" x14ac:dyDescent="0.2">
      <c r="A92" s="3" t="s">
        <v>29</v>
      </c>
      <c r="B92" s="65">
        <v>158925</v>
      </c>
      <c r="C92" s="15">
        <v>-5.0760169888335502</v>
      </c>
      <c r="D92" s="16">
        <v>-3.1933854190220701</v>
      </c>
      <c r="E92" s="17">
        <v>-0.228251778245047</v>
      </c>
      <c r="F92" s="16">
        <v>2.9261246422012199</v>
      </c>
      <c r="G92" s="16">
        <v>5.34859743338765</v>
      </c>
      <c r="H92" s="15">
        <v>-7.4938091307438004</v>
      </c>
      <c r="I92" s="16">
        <v>-4.0615393179495998</v>
      </c>
      <c r="J92" s="17">
        <v>-0.70616303516286405</v>
      </c>
      <c r="K92" s="16">
        <v>2.3135274190064399</v>
      </c>
      <c r="L92" s="16">
        <v>4.7215988165845104</v>
      </c>
      <c r="M92" s="15">
        <v>-6.1886658097960101</v>
      </c>
      <c r="N92" s="16">
        <v>-3.67901663898011</v>
      </c>
      <c r="O92" s="17">
        <v>-0.635389683237924</v>
      </c>
      <c r="P92" s="16">
        <v>4.5969544882919902</v>
      </c>
      <c r="Q92" s="41">
        <v>8.4090758331063</v>
      </c>
    </row>
    <row r="93" spans="1:17" x14ac:dyDescent="0.2">
      <c r="A93" s="3" t="s">
        <v>30</v>
      </c>
      <c r="B93" s="65">
        <v>83218</v>
      </c>
      <c r="C93" s="15">
        <v>-5.2835671576749998</v>
      </c>
      <c r="D93" s="16">
        <v>-3.5008297226930698</v>
      </c>
      <c r="E93" s="17">
        <v>-0.44516304637614701</v>
      </c>
      <c r="F93" s="16">
        <v>2.5337125675414001</v>
      </c>
      <c r="G93" s="16">
        <v>4.7643203542041004</v>
      </c>
      <c r="H93" s="15">
        <v>-7.6033486750036703</v>
      </c>
      <c r="I93" s="16">
        <v>-5.2379515085154997</v>
      </c>
      <c r="J93" s="17">
        <v>-1.23587199602498</v>
      </c>
      <c r="K93" s="16">
        <v>1.69325189998995</v>
      </c>
      <c r="L93" s="16">
        <v>3.7752441344785801</v>
      </c>
      <c r="M93" s="15">
        <v>-9.5803362774780005</v>
      </c>
      <c r="N93" s="16">
        <v>-5.9123628936661898</v>
      </c>
      <c r="O93" s="17">
        <v>-2.1902861410371499</v>
      </c>
      <c r="P93" s="16">
        <v>4.0399194817425004</v>
      </c>
      <c r="Q93" s="41">
        <v>8.8829655507352605</v>
      </c>
    </row>
    <row r="94" spans="1:17" x14ac:dyDescent="0.2">
      <c r="A94" s="3" t="s">
        <v>31</v>
      </c>
      <c r="B94" s="65">
        <v>38521</v>
      </c>
      <c r="C94" s="15">
        <v>-4.7672710465664299</v>
      </c>
      <c r="D94" s="16">
        <v>-2.79754816545237</v>
      </c>
      <c r="E94" s="17">
        <v>-6.7066287055948207E-2</v>
      </c>
      <c r="F94" s="16">
        <v>2.5619722836888301</v>
      </c>
      <c r="G94" s="16">
        <v>4.3209668296975901</v>
      </c>
      <c r="H94" s="15">
        <v>-5.3895148503552397</v>
      </c>
      <c r="I94" s="16">
        <v>-3.3020997737760598</v>
      </c>
      <c r="J94" s="17">
        <v>-0.15278214636137899</v>
      </c>
      <c r="K94" s="16">
        <v>2.33045087295769</v>
      </c>
      <c r="L94" s="16">
        <v>4.0121578896589902</v>
      </c>
      <c r="M94" s="15">
        <v>-4.1814943029047402</v>
      </c>
      <c r="N94" s="16">
        <v>-2.2929800696190799</v>
      </c>
      <c r="O94" s="17">
        <v>0.68133055522036301</v>
      </c>
      <c r="P94" s="16">
        <v>3.52834830099781</v>
      </c>
      <c r="Q94" s="41">
        <v>5.32759595577099</v>
      </c>
    </row>
    <row r="95" spans="1:17" x14ac:dyDescent="0.2">
      <c r="A95" s="3" t="s">
        <v>32</v>
      </c>
      <c r="B95" s="65">
        <v>39577</v>
      </c>
      <c r="C95" s="15">
        <v>-5.9176457065502399</v>
      </c>
      <c r="D95" s="16">
        <v>-3.2886477056468402</v>
      </c>
      <c r="E95" s="17">
        <v>0.45113156215713801</v>
      </c>
      <c r="F95" s="16">
        <v>4.9553168033789401</v>
      </c>
      <c r="G95" s="16">
        <v>7.74436975152235</v>
      </c>
      <c r="H95" s="15">
        <v>-5.9978851371886099</v>
      </c>
      <c r="I95" s="16">
        <v>-3.0004809419487501</v>
      </c>
      <c r="J95" s="17">
        <v>1.0806498320354201</v>
      </c>
      <c r="K95" s="16">
        <v>5.6185344906427801</v>
      </c>
      <c r="L95" s="16">
        <v>8.6005225422874503</v>
      </c>
      <c r="M95" s="15">
        <v>-3.4649616806379302</v>
      </c>
      <c r="N95" s="16">
        <v>-0.42770324986785102</v>
      </c>
      <c r="O95" s="17">
        <v>4.2135454367667</v>
      </c>
      <c r="P95" s="16">
        <v>9.2016603573844993</v>
      </c>
      <c r="Q95" s="41">
        <v>13.2478937545104</v>
      </c>
    </row>
    <row r="96" spans="1:17" x14ac:dyDescent="0.2">
      <c r="A96" s="3" t="s">
        <v>33</v>
      </c>
      <c r="B96" s="65">
        <v>54859</v>
      </c>
      <c r="C96" s="15">
        <v>-4.3316975053982896</v>
      </c>
      <c r="D96" s="16">
        <v>-2.8538503183922499</v>
      </c>
      <c r="E96" s="17">
        <v>-0.36060335832696899</v>
      </c>
      <c r="F96" s="16">
        <v>2.7288556032681299</v>
      </c>
      <c r="G96" s="16">
        <v>5.9471341217537503</v>
      </c>
      <c r="H96" s="15">
        <v>-5.5213275783328299</v>
      </c>
      <c r="I96" s="16">
        <v>-3.53182785981577</v>
      </c>
      <c r="J96" s="17">
        <v>-1.3878376937822101E-2</v>
      </c>
      <c r="K96" s="16">
        <v>2.7746357325792501</v>
      </c>
      <c r="L96" s="16">
        <v>6.6522391338147102</v>
      </c>
      <c r="M96" s="15">
        <v>-5.2028046910443999</v>
      </c>
      <c r="N96" s="16">
        <v>-2.377014819392</v>
      </c>
      <c r="O96" s="17">
        <v>0.98187571770744997</v>
      </c>
      <c r="P96" s="16">
        <v>8.8760019214743</v>
      </c>
      <c r="Q96" s="41">
        <v>14.579970400031399</v>
      </c>
    </row>
    <row r="97" spans="1:17" x14ac:dyDescent="0.2">
      <c r="A97" s="3" t="s">
        <v>34</v>
      </c>
      <c r="B97" s="65">
        <v>61187</v>
      </c>
      <c r="C97" s="15">
        <v>-4.8276092359392999</v>
      </c>
      <c r="D97" s="16">
        <v>-2.5421847885892301</v>
      </c>
      <c r="E97" s="17">
        <v>1.8827996837173799</v>
      </c>
      <c r="F97" s="16">
        <v>6.0819260681566201</v>
      </c>
      <c r="G97" s="16">
        <v>10.5064478848245</v>
      </c>
      <c r="H97" s="15">
        <v>-1.73928242615802</v>
      </c>
      <c r="I97" s="16">
        <v>0.13584009521412499</v>
      </c>
      <c r="J97" s="17">
        <v>4.6544268003487703</v>
      </c>
      <c r="K97" s="16">
        <v>10.066342948672</v>
      </c>
      <c r="L97" s="16">
        <v>14.320119220157901</v>
      </c>
      <c r="M97" s="15">
        <v>3.6419336838051501</v>
      </c>
      <c r="N97" s="16">
        <v>7.1900103402189002</v>
      </c>
      <c r="O97" s="17">
        <v>13.9865424989783</v>
      </c>
      <c r="P97" s="16">
        <v>25.333868351078301</v>
      </c>
      <c r="Q97" s="41">
        <v>39.000944864954903</v>
      </c>
    </row>
    <row r="98" spans="1:17" x14ac:dyDescent="0.2">
      <c r="A98" s="3" t="s">
        <v>35</v>
      </c>
      <c r="B98" s="65">
        <v>12791</v>
      </c>
      <c r="C98" s="15">
        <v>-3.91728021302603</v>
      </c>
      <c r="D98" s="16">
        <v>-2.3986025652139902</v>
      </c>
      <c r="E98" s="17">
        <v>-0.16710847152553701</v>
      </c>
      <c r="F98" s="16">
        <v>1.93354023770821</v>
      </c>
      <c r="G98" s="16">
        <v>3.2233111257234501</v>
      </c>
      <c r="H98" s="15">
        <v>-6.3422637172316296</v>
      </c>
      <c r="I98" s="16">
        <v>-4.1052977209175996</v>
      </c>
      <c r="J98" s="17">
        <v>-1.53286721608792</v>
      </c>
      <c r="K98" s="16">
        <v>0.66470410100691402</v>
      </c>
      <c r="L98" s="16">
        <v>1.7446597949041101</v>
      </c>
      <c r="M98" s="15">
        <v>-10.699312459018399</v>
      </c>
      <c r="N98" s="16">
        <v>-7.3802253045331803</v>
      </c>
      <c r="O98" s="17">
        <v>-4.3403586995355798</v>
      </c>
      <c r="P98" s="16">
        <v>-0.74966485158021401</v>
      </c>
      <c r="Q98" s="41">
        <v>0.55910389016851403</v>
      </c>
    </row>
    <row r="99" spans="1:17" x14ac:dyDescent="0.2">
      <c r="A99" s="3" t="s">
        <v>36</v>
      </c>
      <c r="B99" s="65">
        <v>73027</v>
      </c>
      <c r="C99" s="15">
        <v>-5.7745226144694399</v>
      </c>
      <c r="D99" s="16">
        <v>-3.1384703162017198</v>
      </c>
      <c r="E99" s="17">
        <v>0.161911128197893</v>
      </c>
      <c r="F99" s="16">
        <v>3.49071553529904</v>
      </c>
      <c r="G99" s="16">
        <v>5.0822573264754602</v>
      </c>
      <c r="H99" s="15">
        <v>-6.9312165122311802</v>
      </c>
      <c r="I99" s="16">
        <v>-4.73968462143658</v>
      </c>
      <c r="J99" s="17">
        <v>-0.66629158587280102</v>
      </c>
      <c r="K99" s="16">
        <v>2.9030394076494099</v>
      </c>
      <c r="L99" s="16">
        <v>5.6068053178285702</v>
      </c>
      <c r="M99" s="15">
        <v>-6.1449328708922897</v>
      </c>
      <c r="N99" s="16">
        <v>-4.2056900166461002</v>
      </c>
      <c r="O99" s="17">
        <v>-0.27379945274494899</v>
      </c>
      <c r="P99" s="16">
        <v>5.1741521929775596</v>
      </c>
      <c r="Q99" s="41">
        <v>13.0144509106178</v>
      </c>
    </row>
    <row r="100" spans="1:17" x14ac:dyDescent="0.2">
      <c r="A100" s="3" t="s">
        <v>37</v>
      </c>
      <c r="B100" s="65">
        <v>72941</v>
      </c>
      <c r="C100" s="15">
        <v>-4.0554978448302101</v>
      </c>
      <c r="D100" s="16">
        <v>-2.59984606730259</v>
      </c>
      <c r="E100" s="17">
        <v>-0.28058680024758598</v>
      </c>
      <c r="F100" s="16">
        <v>1.54427851327566</v>
      </c>
      <c r="G100" s="16">
        <v>2.70461358227874</v>
      </c>
      <c r="H100" s="15">
        <v>-7.0470479967021102</v>
      </c>
      <c r="I100" s="16">
        <v>-4.7584270054125701</v>
      </c>
      <c r="J100" s="17">
        <v>-1.3625732796551899</v>
      </c>
      <c r="K100" s="16">
        <v>0.22304706446849501</v>
      </c>
      <c r="L100" s="16">
        <v>1.1348052737646901</v>
      </c>
      <c r="M100" s="15">
        <v>-9.7791294532525406</v>
      </c>
      <c r="N100" s="16">
        <v>-7.28971112390626</v>
      </c>
      <c r="O100" s="17">
        <v>-3.6101070519481202</v>
      </c>
      <c r="P100" s="16">
        <v>-1.2745390308284701</v>
      </c>
      <c r="Q100" s="41">
        <v>-0.30730093775974399</v>
      </c>
    </row>
    <row r="101" spans="1:17" x14ac:dyDescent="0.2">
      <c r="A101" s="3" t="s">
        <v>38</v>
      </c>
      <c r="B101" s="65">
        <v>113063</v>
      </c>
      <c r="C101" s="15">
        <v>-7.12469904401721</v>
      </c>
      <c r="D101" s="16">
        <v>-3.9661959731501302</v>
      </c>
      <c r="E101" s="17">
        <v>-0.48447397454436403</v>
      </c>
      <c r="F101" s="16">
        <v>2.5152555185658798</v>
      </c>
      <c r="G101" s="16">
        <v>4.3702714746626397</v>
      </c>
      <c r="H101" s="15">
        <v>-11.483056194335999</v>
      </c>
      <c r="I101" s="16">
        <v>-5.47753338824245</v>
      </c>
      <c r="J101" s="17">
        <v>-2.2956533472702598</v>
      </c>
      <c r="K101" s="16">
        <v>0.73648656613784802</v>
      </c>
      <c r="L101" s="16">
        <v>2.13132380704499</v>
      </c>
      <c r="M101" s="15">
        <v>-18.410088801921798</v>
      </c>
      <c r="N101" s="16">
        <v>-9.2212586980210798</v>
      </c>
      <c r="O101" s="17">
        <v>-4.36531885390451</v>
      </c>
      <c r="P101" s="16">
        <v>-0.51785105695101796</v>
      </c>
      <c r="Q101" s="41">
        <v>1.3139231484162699</v>
      </c>
    </row>
    <row r="102" spans="1:17" x14ac:dyDescent="0.2">
      <c r="A102" s="3" t="s">
        <v>39</v>
      </c>
      <c r="B102" s="65">
        <v>68673</v>
      </c>
      <c r="C102" s="15">
        <v>-4.1241855867595003</v>
      </c>
      <c r="D102" s="16">
        <v>-2.9136269523229199</v>
      </c>
      <c r="E102" s="17">
        <v>-0.80334696759756297</v>
      </c>
      <c r="F102" s="16">
        <v>1.6533695622554001</v>
      </c>
      <c r="G102" s="16">
        <v>3.50649531304839</v>
      </c>
      <c r="H102" s="15">
        <v>-4.7914515583454396</v>
      </c>
      <c r="I102" s="16">
        <v>-3.4994890444328299</v>
      </c>
      <c r="J102" s="17">
        <v>-1.0881393600256899</v>
      </c>
      <c r="K102" s="16">
        <v>1.68458646478389</v>
      </c>
      <c r="L102" s="16">
        <v>3.4755200006374798</v>
      </c>
      <c r="M102" s="15">
        <v>-4.8387291262813301</v>
      </c>
      <c r="N102" s="16">
        <v>-3.1510113169196701</v>
      </c>
      <c r="O102" s="17">
        <v>-0.54835551430572105</v>
      </c>
      <c r="P102" s="16">
        <v>2.2960624288415499</v>
      </c>
      <c r="Q102" s="41">
        <v>4.1335813111353801</v>
      </c>
    </row>
    <row r="103" spans="1:17" x14ac:dyDescent="0.2">
      <c r="A103" s="3" t="s">
        <v>40</v>
      </c>
      <c r="B103" s="65">
        <v>39538</v>
      </c>
      <c r="C103" s="15">
        <v>-7.7757519799541601</v>
      </c>
      <c r="D103" s="16">
        <v>-4.9018564306260402</v>
      </c>
      <c r="E103" s="17">
        <v>1.5888430614529501</v>
      </c>
      <c r="F103" s="16">
        <v>6.1754992303307201</v>
      </c>
      <c r="G103" s="16">
        <v>9.3622439118576608</v>
      </c>
      <c r="H103" s="15">
        <v>-3.8763938434048901</v>
      </c>
      <c r="I103" s="16">
        <v>-1.71013320402215</v>
      </c>
      <c r="J103" s="17">
        <v>2.7025116816916599</v>
      </c>
      <c r="K103" s="16">
        <v>9.9888520003019305</v>
      </c>
      <c r="L103" s="16">
        <v>15.761405174534399</v>
      </c>
      <c r="M103" s="15">
        <v>0.13307261888816299</v>
      </c>
      <c r="N103" s="16">
        <v>5.0377932323117802</v>
      </c>
      <c r="O103" s="17">
        <v>11.585523657695999</v>
      </c>
      <c r="P103" s="16">
        <v>24.049079947545099</v>
      </c>
      <c r="Q103" s="41">
        <v>39.150960322865899</v>
      </c>
    </row>
    <row r="104" spans="1:17" x14ac:dyDescent="0.2">
      <c r="A104" s="3" t="s">
        <v>41</v>
      </c>
      <c r="B104" s="65">
        <v>75049</v>
      </c>
      <c r="C104" s="15">
        <v>-3.6739631644998001</v>
      </c>
      <c r="D104" s="16">
        <v>-2.09235809565401</v>
      </c>
      <c r="E104" s="17">
        <v>0.53871429971010298</v>
      </c>
      <c r="F104" s="16">
        <v>4.6559100376995799</v>
      </c>
      <c r="G104" s="16">
        <v>7.6343053414086901</v>
      </c>
      <c r="H104" s="15">
        <v>-3.5412654386822799</v>
      </c>
      <c r="I104" s="16">
        <v>-1.9508408414294001</v>
      </c>
      <c r="J104" s="17">
        <v>1.1532891543341399</v>
      </c>
      <c r="K104" s="16">
        <v>5.2522088338323796</v>
      </c>
      <c r="L104" s="16">
        <v>8.7135787205463409</v>
      </c>
      <c r="M104" s="15">
        <v>-3.1796336672097798</v>
      </c>
      <c r="N104" s="16">
        <v>-0.66044807996240695</v>
      </c>
      <c r="O104" s="17">
        <v>3.4859315982142198</v>
      </c>
      <c r="P104" s="16">
        <v>9.9072931551190209</v>
      </c>
      <c r="Q104" s="41">
        <v>15.039247009623301</v>
      </c>
    </row>
    <row r="105" spans="1:17" x14ac:dyDescent="0.2">
      <c r="A105" s="3" t="s">
        <v>42</v>
      </c>
      <c r="B105" s="65">
        <v>12150</v>
      </c>
      <c r="C105" s="15">
        <v>-9.0126554792734908</v>
      </c>
      <c r="D105" s="16">
        <v>-5.1986067223432402</v>
      </c>
      <c r="E105" s="17">
        <v>-0.61347765224427397</v>
      </c>
      <c r="F105" s="16">
        <v>3.6294296103388999</v>
      </c>
      <c r="G105" s="16">
        <v>6.3168219045971901</v>
      </c>
      <c r="H105" s="15">
        <v>-12.477163434576999</v>
      </c>
      <c r="I105" s="16">
        <v>-7.4702546693054002</v>
      </c>
      <c r="J105" s="17">
        <v>-1.7544670330346701</v>
      </c>
      <c r="K105" s="16">
        <v>2.3349057952345702</v>
      </c>
      <c r="L105" s="16">
        <v>5.6872582098665196</v>
      </c>
      <c r="M105" s="15">
        <v>-16.449917818935099</v>
      </c>
      <c r="N105" s="16">
        <v>-11.793608152876301</v>
      </c>
      <c r="O105" s="17">
        <v>-5.8979699796334604</v>
      </c>
      <c r="P105" s="16">
        <v>-0.79508035039269198</v>
      </c>
      <c r="Q105" s="41">
        <v>1.8879779386232201</v>
      </c>
    </row>
    <row r="106" spans="1:17" x14ac:dyDescent="0.2">
      <c r="A106" s="3" t="s">
        <v>43</v>
      </c>
      <c r="B106" s="65">
        <v>25793</v>
      </c>
      <c r="C106" s="15">
        <v>-6.70591305391644</v>
      </c>
      <c r="D106" s="16">
        <v>-3.64205335796402</v>
      </c>
      <c r="E106" s="17">
        <v>0.59810565978104502</v>
      </c>
      <c r="F106" s="16">
        <v>4.0523044543735001</v>
      </c>
      <c r="G106" s="16">
        <v>6.6680158172181301</v>
      </c>
      <c r="H106" s="15">
        <v>-7.2747308687077297</v>
      </c>
      <c r="I106" s="16">
        <v>-3.8562823568312901</v>
      </c>
      <c r="J106" s="17">
        <v>0.62468614657400501</v>
      </c>
      <c r="K106" s="16">
        <v>4.1892839239516899</v>
      </c>
      <c r="L106" s="16">
        <v>7.0599105915595999</v>
      </c>
      <c r="M106" s="15">
        <v>-5.5319772069461903</v>
      </c>
      <c r="N106" s="16">
        <v>-2.1746424172924899</v>
      </c>
      <c r="O106" s="17">
        <v>2.28564957261854</v>
      </c>
      <c r="P106" s="16">
        <v>5.5888583452198501</v>
      </c>
      <c r="Q106" s="41">
        <v>8.4275516291424299</v>
      </c>
    </row>
    <row r="107" spans="1:17" x14ac:dyDescent="0.2">
      <c r="A107" s="3" t="s">
        <v>44</v>
      </c>
      <c r="B107" s="65">
        <v>34780</v>
      </c>
      <c r="C107" s="15">
        <v>-5.3611044847142804</v>
      </c>
      <c r="D107" s="16">
        <v>-2.4282514585689898</v>
      </c>
      <c r="E107" s="17">
        <v>1.78404750623229</v>
      </c>
      <c r="F107" s="16">
        <v>5.2376232629731101</v>
      </c>
      <c r="G107" s="16">
        <v>7.5115362324735901</v>
      </c>
      <c r="H107" s="15">
        <v>-3.8753499783451701</v>
      </c>
      <c r="I107" s="16">
        <v>-0.79007412304747904</v>
      </c>
      <c r="J107" s="17">
        <v>3.1271210268909799</v>
      </c>
      <c r="K107" s="16">
        <v>6.88385093908171</v>
      </c>
      <c r="L107" s="16">
        <v>9.2697267631924198</v>
      </c>
      <c r="M107" s="15">
        <v>-2.4802692993875501</v>
      </c>
      <c r="N107" s="16">
        <v>1.4495381283222799</v>
      </c>
      <c r="O107" s="17">
        <v>5.8348113805955997</v>
      </c>
      <c r="P107" s="16">
        <v>10.3245803560896</v>
      </c>
      <c r="Q107" s="41">
        <v>14.009026220758001</v>
      </c>
    </row>
    <row r="108" spans="1:17" x14ac:dyDescent="0.2">
      <c r="A108" s="3" t="s">
        <v>45</v>
      </c>
      <c r="B108" s="65">
        <v>12869</v>
      </c>
      <c r="C108" s="15">
        <v>-3.7916733412096999</v>
      </c>
      <c r="D108" s="16">
        <v>-2.3750255171613501</v>
      </c>
      <c r="E108" s="17">
        <v>-0.148169648389296</v>
      </c>
      <c r="F108" s="16">
        <v>1.8072927963143299</v>
      </c>
      <c r="G108" s="16">
        <v>3.1675792877131901</v>
      </c>
      <c r="H108" s="15">
        <v>-6.5622952048354302</v>
      </c>
      <c r="I108" s="16">
        <v>-3.72687593289923</v>
      </c>
      <c r="J108" s="17">
        <v>-1.25471531952944</v>
      </c>
      <c r="K108" s="16">
        <v>0.59965749333701601</v>
      </c>
      <c r="L108" s="16">
        <v>1.5772796511778999</v>
      </c>
      <c r="M108" s="15">
        <v>-10.4543694129481</v>
      </c>
      <c r="N108" s="16">
        <v>-6.7199868151728497</v>
      </c>
      <c r="O108" s="17">
        <v>-3.5965484739784799</v>
      </c>
      <c r="P108" s="16">
        <v>-0.87212402788368704</v>
      </c>
      <c r="Q108" s="41">
        <v>0.27573018704668301</v>
      </c>
    </row>
    <row r="109" spans="1:17" x14ac:dyDescent="0.2">
      <c r="A109" s="3" t="s">
        <v>46</v>
      </c>
      <c r="B109" s="65">
        <v>105960</v>
      </c>
      <c r="C109" s="15">
        <v>-4.9122681317609702</v>
      </c>
      <c r="D109" s="16">
        <v>-2.4627967243151598</v>
      </c>
      <c r="E109" s="17">
        <v>-0.43976562571247002</v>
      </c>
      <c r="F109" s="16">
        <v>2.1542226345940998</v>
      </c>
      <c r="G109" s="16">
        <v>3.4997485371719099</v>
      </c>
      <c r="H109" s="15">
        <v>-6.0260403548435297</v>
      </c>
      <c r="I109" s="16">
        <v>-4.4305574118694198</v>
      </c>
      <c r="J109" s="17">
        <v>-1.4500323905232799</v>
      </c>
      <c r="K109" s="16">
        <v>1.1786430402396699</v>
      </c>
      <c r="L109" s="16">
        <v>2.7848425620102799</v>
      </c>
      <c r="M109" s="15">
        <v>-6.5112414194498198</v>
      </c>
      <c r="N109" s="16">
        <v>-4.8980426908494401</v>
      </c>
      <c r="O109" s="17">
        <v>-2.4393791782155598</v>
      </c>
      <c r="P109" s="16">
        <v>1.09385347279672</v>
      </c>
      <c r="Q109" s="41">
        <v>4.4510635915612404</v>
      </c>
    </row>
    <row r="110" spans="1:17" x14ac:dyDescent="0.2">
      <c r="A110" s="3" t="s">
        <v>47</v>
      </c>
      <c r="B110" s="65">
        <v>27168</v>
      </c>
      <c r="C110" s="15">
        <v>-5.3687345937098199</v>
      </c>
      <c r="D110" s="16">
        <v>-3.6975681488524099</v>
      </c>
      <c r="E110" s="17">
        <v>-1.38857440960846</v>
      </c>
      <c r="F110" s="16">
        <v>0.91243052611736397</v>
      </c>
      <c r="G110" s="16">
        <v>1.9823232420188099</v>
      </c>
      <c r="H110" s="15">
        <v>-7.3843031037727496</v>
      </c>
      <c r="I110" s="16">
        <v>-5.8073494803301502</v>
      </c>
      <c r="J110" s="17">
        <v>-1.5421902682080899</v>
      </c>
      <c r="K110" s="16">
        <v>5.9112152793794802E-2</v>
      </c>
      <c r="L110" s="16">
        <v>1.3111091924034499</v>
      </c>
      <c r="M110" s="15">
        <v>-6.8886723804320802</v>
      </c>
      <c r="N110" s="16">
        <v>-5.9243838205850103</v>
      </c>
      <c r="O110" s="17">
        <v>-2.74978254133203</v>
      </c>
      <c r="P110" s="16">
        <v>-0.299412963344591</v>
      </c>
      <c r="Q110" s="41">
        <v>2.1460573124940301</v>
      </c>
    </row>
    <row r="111" spans="1:17" x14ac:dyDescent="0.2">
      <c r="A111" s="3" t="s">
        <v>48</v>
      </c>
      <c r="B111" s="65">
        <v>238871</v>
      </c>
      <c r="C111" s="15">
        <v>-4.3038623164137997</v>
      </c>
      <c r="D111" s="16">
        <v>-2.55564622888207</v>
      </c>
      <c r="E111" s="17">
        <v>-0.382185392349431</v>
      </c>
      <c r="F111" s="16">
        <v>1.88468743421628</v>
      </c>
      <c r="G111" s="16">
        <v>3.3338795275137398</v>
      </c>
      <c r="H111" s="15">
        <v>-6.5005102624859301</v>
      </c>
      <c r="I111" s="16">
        <v>-4.64912182570699</v>
      </c>
      <c r="J111" s="17">
        <v>-1.3228711260807999</v>
      </c>
      <c r="K111" s="16">
        <v>0.755054229281657</v>
      </c>
      <c r="L111" s="16">
        <v>2.1524099771418901</v>
      </c>
      <c r="M111" s="15">
        <v>-8.1104676964371993</v>
      </c>
      <c r="N111" s="16">
        <v>-5.8896285640917698</v>
      </c>
      <c r="O111" s="17">
        <v>-3.0254186679878301</v>
      </c>
      <c r="P111" s="16">
        <v>6.9057173147634099E-2</v>
      </c>
      <c r="Q111" s="41">
        <v>2.7693478088885199</v>
      </c>
    </row>
    <row r="112" spans="1:17" x14ac:dyDescent="0.2">
      <c r="A112" s="3" t="s">
        <v>49</v>
      </c>
      <c r="B112" s="65">
        <v>120183</v>
      </c>
      <c r="C112" s="15">
        <v>-4.6761783653881404</v>
      </c>
      <c r="D112" s="16">
        <v>-3.5304972658708098</v>
      </c>
      <c r="E112" s="17">
        <v>-0.91437847606121003</v>
      </c>
      <c r="F112" s="16">
        <v>4.4299206161352798</v>
      </c>
      <c r="G112" s="16">
        <v>6.5000828914754596</v>
      </c>
      <c r="H112" s="15">
        <v>-5.87820439106574</v>
      </c>
      <c r="I112" s="16">
        <v>-3.6308508896483098</v>
      </c>
      <c r="J112" s="17">
        <v>-1.0307058812885199</v>
      </c>
      <c r="K112" s="16">
        <v>4.247839694784</v>
      </c>
      <c r="L112" s="16">
        <v>7.6506335689748202</v>
      </c>
      <c r="M112" s="15">
        <v>-4.6026708726145102</v>
      </c>
      <c r="N112" s="16">
        <v>-2.28180769445432</v>
      </c>
      <c r="O112" s="17">
        <v>1.2063811950393999</v>
      </c>
      <c r="P112" s="16">
        <v>10.279330835645601</v>
      </c>
      <c r="Q112" s="41">
        <v>17.491103195716899</v>
      </c>
    </row>
    <row r="113" spans="1:17" x14ac:dyDescent="0.2">
      <c r="A113" s="3" t="s">
        <v>50</v>
      </c>
      <c r="B113" s="65">
        <v>9863</v>
      </c>
      <c r="C113" s="15">
        <v>-9.0154723283208398</v>
      </c>
      <c r="D113" s="16">
        <v>-6.0983947568558703</v>
      </c>
      <c r="E113" s="17">
        <v>-0.90027126778498101</v>
      </c>
      <c r="F113" s="16">
        <v>4.0379999433967999</v>
      </c>
      <c r="G113" s="16">
        <v>7.2994943502819698</v>
      </c>
      <c r="H113" s="15">
        <v>-9.5817051180492996</v>
      </c>
      <c r="I113" s="16">
        <v>-6.4790435718407702</v>
      </c>
      <c r="J113" s="17">
        <v>-0.63284801236210497</v>
      </c>
      <c r="K113" s="16">
        <v>4.0374930913162004</v>
      </c>
      <c r="L113" s="16">
        <v>7.4565762633216801</v>
      </c>
      <c r="M113" s="15">
        <v>-8.3378734489605701</v>
      </c>
      <c r="N113" s="16">
        <v>-5.9970587301577396</v>
      </c>
      <c r="O113" s="17">
        <v>-1.3975759948683599</v>
      </c>
      <c r="P113" s="16">
        <v>4.0742323567606897</v>
      </c>
      <c r="Q113" s="41">
        <v>7.68145874103912</v>
      </c>
    </row>
    <row r="114" spans="1:17" x14ac:dyDescent="0.2">
      <c r="A114" s="3" t="s">
        <v>51</v>
      </c>
      <c r="B114" s="65">
        <v>136678</v>
      </c>
      <c r="C114" s="15">
        <v>-6.2644570676987996</v>
      </c>
      <c r="D114" s="16">
        <v>-4.1190541609129401</v>
      </c>
      <c r="E114" s="17">
        <v>-0.66554419320152702</v>
      </c>
      <c r="F114" s="16">
        <v>2.1764517194783601</v>
      </c>
      <c r="G114" s="16">
        <v>4.8349036288081999</v>
      </c>
      <c r="H114" s="15">
        <v>-8.7179573418486207</v>
      </c>
      <c r="I114" s="16">
        <v>-6.2472114112179504</v>
      </c>
      <c r="J114" s="17">
        <v>-1.7537217308169399</v>
      </c>
      <c r="K114" s="16">
        <v>1.2658182616003699</v>
      </c>
      <c r="L114" s="16">
        <v>3.25347463469542</v>
      </c>
      <c r="M114" s="15">
        <v>-11.0972077758023</v>
      </c>
      <c r="N114" s="16">
        <v>-8.2600931847522894</v>
      </c>
      <c r="O114" s="17">
        <v>-3.64310831475427</v>
      </c>
      <c r="P114" s="16">
        <v>2.7893844278133999</v>
      </c>
      <c r="Q114" s="41">
        <v>7.4655712183072804</v>
      </c>
    </row>
    <row r="115" spans="1:17" x14ac:dyDescent="0.2">
      <c r="A115" s="3" t="s">
        <v>52</v>
      </c>
      <c r="B115" s="65">
        <v>52198</v>
      </c>
      <c r="C115" s="15">
        <v>-6.6355902479212903</v>
      </c>
      <c r="D115" s="16">
        <v>-2.9498888895186699</v>
      </c>
      <c r="E115" s="17">
        <v>0.58777635523036997</v>
      </c>
      <c r="F115" s="16">
        <v>5.7097012605682904</v>
      </c>
      <c r="G115" s="16">
        <v>9.7086292983077893</v>
      </c>
      <c r="H115" s="15">
        <v>-6.10710221842759</v>
      </c>
      <c r="I115" s="16">
        <v>-1.2017116701658499</v>
      </c>
      <c r="J115" s="17">
        <v>2.7595055437860401</v>
      </c>
      <c r="K115" s="16">
        <v>7.0311822403431101</v>
      </c>
      <c r="L115" s="16">
        <v>10.4311803299821</v>
      </c>
      <c r="M115" s="15">
        <v>-1.4408918389972201</v>
      </c>
      <c r="N115" s="16">
        <v>1.51516287811326</v>
      </c>
      <c r="O115" s="17">
        <v>8.9095437179036097</v>
      </c>
      <c r="P115" s="16">
        <v>14.798610699306399</v>
      </c>
      <c r="Q115" s="41">
        <v>19.5136763634641</v>
      </c>
    </row>
    <row r="116" spans="1:17" x14ac:dyDescent="0.2">
      <c r="A116" s="3" t="s">
        <v>53</v>
      </c>
      <c r="B116" s="65">
        <v>45146</v>
      </c>
      <c r="C116" s="15">
        <v>-5.8423423666421703</v>
      </c>
      <c r="D116" s="16">
        <v>-4.0290975883943201</v>
      </c>
      <c r="E116" s="17">
        <v>-0.47674019269692702</v>
      </c>
      <c r="F116" s="16">
        <v>2.5691406012195999</v>
      </c>
      <c r="G116" s="16">
        <v>4.0721337065860101</v>
      </c>
      <c r="H116" s="15">
        <v>-9.31786285319372</v>
      </c>
      <c r="I116" s="16">
        <v>-6.3219573414357404</v>
      </c>
      <c r="J116" s="17">
        <v>-2.37560484456636</v>
      </c>
      <c r="K116" s="16">
        <v>1.85578655095414</v>
      </c>
      <c r="L116" s="16">
        <v>3.9676790982580701</v>
      </c>
      <c r="M116" s="15">
        <v>-13.8271295715679</v>
      </c>
      <c r="N116" s="16">
        <v>-10.3295933630703</v>
      </c>
      <c r="O116" s="17">
        <v>-6.5555652315837403</v>
      </c>
      <c r="P116" s="16">
        <v>-1.04516552476361</v>
      </c>
      <c r="Q116" s="41">
        <v>0.24572526203103101</v>
      </c>
    </row>
    <row r="117" spans="1:17" x14ac:dyDescent="0.2">
      <c r="A117" s="3" t="s">
        <v>54</v>
      </c>
      <c r="B117" s="65">
        <v>142518</v>
      </c>
      <c r="C117" s="15">
        <v>-5.8020789320690103</v>
      </c>
      <c r="D117" s="16">
        <v>-3.0682318243104301</v>
      </c>
      <c r="E117" s="17">
        <v>-0.40380203817597898</v>
      </c>
      <c r="F117" s="16">
        <v>2.1743596215824299</v>
      </c>
      <c r="G117" s="16">
        <v>3.9987955460808</v>
      </c>
      <c r="H117" s="15">
        <v>-7.4361839431985102</v>
      </c>
      <c r="I117" s="16">
        <v>-5.6685068768878599</v>
      </c>
      <c r="J117" s="17">
        <v>-1.53564945137287</v>
      </c>
      <c r="K117" s="16">
        <v>0.92973652857458899</v>
      </c>
      <c r="L117" s="16">
        <v>2.72716575486904</v>
      </c>
      <c r="M117" s="15">
        <v>-8.9447105096334294</v>
      </c>
      <c r="N117" s="16">
        <v>-7.0785046933188598</v>
      </c>
      <c r="O117" s="17">
        <v>-3.0177839142624401</v>
      </c>
      <c r="P117" s="16">
        <v>0.68111515476199103</v>
      </c>
      <c r="Q117" s="41">
        <v>5.6585606728635396</v>
      </c>
    </row>
    <row r="118" spans="1:17" x14ac:dyDescent="0.2">
      <c r="A118" s="3" t="s">
        <v>55</v>
      </c>
      <c r="B118" s="65">
        <v>10947</v>
      </c>
      <c r="C118" s="15">
        <v>-5.9218526709652499</v>
      </c>
      <c r="D118" s="16">
        <v>-3.7595840887196101</v>
      </c>
      <c r="E118" s="17">
        <v>-0.77148857118457004</v>
      </c>
      <c r="F118" s="16">
        <v>1.3694535101873799</v>
      </c>
      <c r="G118" s="16">
        <v>2.72343566650179</v>
      </c>
      <c r="H118" s="15">
        <v>-9.9108357231649897</v>
      </c>
      <c r="I118" s="16">
        <v>-6.5959540183848304</v>
      </c>
      <c r="J118" s="17">
        <v>-2.36695837598577</v>
      </c>
      <c r="K118" s="16">
        <v>-0.31275995602642997</v>
      </c>
      <c r="L118" s="16">
        <v>0.93611824278863498</v>
      </c>
      <c r="M118" s="15">
        <v>-14.665319610001999</v>
      </c>
      <c r="N118" s="16">
        <v>-10.968367476602401</v>
      </c>
      <c r="O118" s="17">
        <v>-6.0614816576033004</v>
      </c>
      <c r="P118" s="16">
        <v>-2.59877468771026</v>
      </c>
      <c r="Q118" s="41">
        <v>-1.06734970782752</v>
      </c>
    </row>
    <row r="119" spans="1:17" x14ac:dyDescent="0.2">
      <c r="A119" s="3" t="s">
        <v>56</v>
      </c>
      <c r="B119" s="65">
        <v>57596</v>
      </c>
      <c r="C119" s="15">
        <v>-5.42065641247396</v>
      </c>
      <c r="D119" s="16">
        <v>-4.0268666488164602</v>
      </c>
      <c r="E119" s="17">
        <v>-0.60691806922549196</v>
      </c>
      <c r="F119" s="16">
        <v>5.59597479195752</v>
      </c>
      <c r="G119" s="16">
        <v>8.5050430239260102</v>
      </c>
      <c r="H119" s="15">
        <v>-4.7481889799672503</v>
      </c>
      <c r="I119" s="16">
        <v>-3.2905827526036902</v>
      </c>
      <c r="J119" s="17">
        <v>-0.24426029714132699</v>
      </c>
      <c r="K119" s="16">
        <v>7.3489308224125098</v>
      </c>
      <c r="L119" s="16">
        <v>11.135721754013201</v>
      </c>
      <c r="M119" s="15">
        <v>-1.647618172429</v>
      </c>
      <c r="N119" s="16">
        <v>0.55741727741224001</v>
      </c>
      <c r="O119" s="17">
        <v>5.8714841142460203</v>
      </c>
      <c r="P119" s="16">
        <v>17.1899009368042</v>
      </c>
      <c r="Q119" s="41">
        <v>27.198144237435098</v>
      </c>
    </row>
    <row r="120" spans="1:17" x14ac:dyDescent="0.2">
      <c r="A120" s="3" t="s">
        <v>57</v>
      </c>
      <c r="B120" s="65">
        <v>11928</v>
      </c>
      <c r="C120" s="15">
        <v>-7.9708840868738102</v>
      </c>
      <c r="D120" s="16">
        <v>-4.9823570698394102</v>
      </c>
      <c r="E120" s="17">
        <v>0.18226394552240099</v>
      </c>
      <c r="F120" s="16">
        <v>3.4817155440435799</v>
      </c>
      <c r="G120" s="16">
        <v>6.1407042390122504</v>
      </c>
      <c r="H120" s="15">
        <v>-8.8592132657388394</v>
      </c>
      <c r="I120" s="16">
        <v>-5.8761089498213304</v>
      </c>
      <c r="J120" s="17">
        <v>-0.49238687525312202</v>
      </c>
      <c r="K120" s="16">
        <v>3.4121387274543298</v>
      </c>
      <c r="L120" s="16">
        <v>6.3417043650291998</v>
      </c>
      <c r="M120" s="15">
        <v>-8.3619965143936401</v>
      </c>
      <c r="N120" s="16">
        <v>-4.9703440572100401</v>
      </c>
      <c r="O120" s="17">
        <v>-0.23382235157057599</v>
      </c>
      <c r="P120" s="16">
        <v>4.0040195197219797</v>
      </c>
      <c r="Q120" s="41">
        <v>6.7982177967633302</v>
      </c>
    </row>
    <row r="121" spans="1:17" x14ac:dyDescent="0.2">
      <c r="A121" s="3" t="s">
        <v>58</v>
      </c>
      <c r="B121" s="65">
        <v>79649</v>
      </c>
      <c r="C121" s="15">
        <v>-5.84387828029256</v>
      </c>
      <c r="D121" s="16">
        <v>-3.9378724747651699</v>
      </c>
      <c r="E121" s="17">
        <v>-0.63797141414762404</v>
      </c>
      <c r="F121" s="16">
        <v>4.6869616936078602</v>
      </c>
      <c r="G121" s="16">
        <v>7.3649084494710904</v>
      </c>
      <c r="H121" s="15">
        <v>-4.9473737023844002</v>
      </c>
      <c r="I121" s="16">
        <v>-2.9468784457869601</v>
      </c>
      <c r="J121" s="17">
        <v>0.61749276106654505</v>
      </c>
      <c r="K121" s="16">
        <v>6.1331539884358204</v>
      </c>
      <c r="L121" s="16">
        <v>10.438969601216799</v>
      </c>
      <c r="M121" s="15">
        <v>-3.60638748045755</v>
      </c>
      <c r="N121" s="16">
        <v>-2.9525472726899201E-2</v>
      </c>
      <c r="O121" s="17">
        <v>3.9452817251971002</v>
      </c>
      <c r="P121" s="16">
        <v>13.7100191130366</v>
      </c>
      <c r="Q121" s="41">
        <v>21.008755163174101</v>
      </c>
    </row>
    <row r="122" spans="1:17" x14ac:dyDescent="0.2">
      <c r="A122" s="3" t="s">
        <v>59</v>
      </c>
      <c r="B122" s="65">
        <v>380493</v>
      </c>
      <c r="C122" s="15">
        <v>-3.9270228982469</v>
      </c>
      <c r="D122" s="16">
        <v>-2.36339040398801</v>
      </c>
      <c r="E122" s="17">
        <v>2.0290604797981202</v>
      </c>
      <c r="F122" s="16">
        <v>5.7154896602081902</v>
      </c>
      <c r="G122" s="16">
        <v>8.4703796832840794</v>
      </c>
      <c r="H122" s="15">
        <v>-2.0222755610890601</v>
      </c>
      <c r="I122" s="16">
        <v>0.83085099974528298</v>
      </c>
      <c r="J122" s="17">
        <v>4.33822144058602</v>
      </c>
      <c r="K122" s="16">
        <v>8.4387959898773008</v>
      </c>
      <c r="L122" s="16">
        <v>10.848361685045299</v>
      </c>
      <c r="M122" s="15">
        <v>2.9282228606053899</v>
      </c>
      <c r="N122" s="16">
        <v>6.3916229548307699</v>
      </c>
      <c r="O122" s="17">
        <v>11.9745191711019</v>
      </c>
      <c r="P122" s="16">
        <v>18.4563393841362</v>
      </c>
      <c r="Q122" s="41">
        <v>25.294287044897398</v>
      </c>
    </row>
    <row r="123" spans="1:17" x14ac:dyDescent="0.2">
      <c r="A123" s="3" t="s">
        <v>60</v>
      </c>
      <c r="B123" s="65">
        <v>50068</v>
      </c>
      <c r="C123" s="15">
        <v>-4.9469653005848597</v>
      </c>
      <c r="D123" s="16">
        <v>-2.5510088931971202</v>
      </c>
      <c r="E123" s="17">
        <v>0.61273239213478703</v>
      </c>
      <c r="F123" s="16">
        <v>3.4319488525782398</v>
      </c>
      <c r="G123" s="16">
        <v>5.3034288277405999</v>
      </c>
      <c r="H123" s="15">
        <v>-6.7650093867410703</v>
      </c>
      <c r="I123" s="16">
        <v>-3.2534164631467801</v>
      </c>
      <c r="J123" s="17">
        <v>0.17762015316501301</v>
      </c>
      <c r="K123" s="16">
        <v>3.0063685989292099</v>
      </c>
      <c r="L123" s="16">
        <v>5.1265727982513702</v>
      </c>
      <c r="M123" s="15">
        <v>-7.8470100547681598</v>
      </c>
      <c r="N123" s="16">
        <v>-5.0334240078259498</v>
      </c>
      <c r="O123" s="17">
        <v>-0.78164702096978</v>
      </c>
      <c r="P123" s="16">
        <v>2.55253073464544</v>
      </c>
      <c r="Q123" s="41">
        <v>4.2645456853559596</v>
      </c>
    </row>
    <row r="124" spans="1:17" x14ac:dyDescent="0.2">
      <c r="A124" s="3" t="s">
        <v>61</v>
      </c>
      <c r="B124" s="65">
        <v>6090</v>
      </c>
      <c r="C124" s="15">
        <v>-4.6895759544013504</v>
      </c>
      <c r="D124" s="16">
        <v>-2.5662586377870902</v>
      </c>
      <c r="E124" s="17">
        <v>-2.2813526621605799E-2</v>
      </c>
      <c r="F124" s="16">
        <v>2.0656144274769299</v>
      </c>
      <c r="G124" s="16">
        <v>3.4630560999592901</v>
      </c>
      <c r="H124" s="15">
        <v>-6.4343854920458803</v>
      </c>
      <c r="I124" s="16">
        <v>-3.8503659979173599</v>
      </c>
      <c r="J124" s="17">
        <v>-1.08912530466552</v>
      </c>
      <c r="K124" s="16">
        <v>1.1433973652306999</v>
      </c>
      <c r="L124" s="16">
        <v>2.2169714936282001</v>
      </c>
      <c r="M124" s="15">
        <v>-10.149797409635401</v>
      </c>
      <c r="N124" s="16">
        <v>-6.5145623689329799</v>
      </c>
      <c r="O124" s="17">
        <v>-3.0004510074879902</v>
      </c>
      <c r="P124" s="16">
        <v>-0.29527631881555699</v>
      </c>
      <c r="Q124" s="41">
        <v>1.23018480310525</v>
      </c>
    </row>
    <row r="125" spans="1:17" x14ac:dyDescent="0.2">
      <c r="A125" s="3" t="s">
        <v>62</v>
      </c>
      <c r="B125" s="65">
        <v>102729</v>
      </c>
      <c r="C125" s="15">
        <v>-5.17897734255898</v>
      </c>
      <c r="D125" s="16">
        <v>-2.9432961473943</v>
      </c>
      <c r="E125" s="17">
        <v>-0.147305361544564</v>
      </c>
      <c r="F125" s="16">
        <v>3.2154131511876201</v>
      </c>
      <c r="G125" s="16">
        <v>4.9827203904430801</v>
      </c>
      <c r="H125" s="15">
        <v>-6.0902233353157902</v>
      </c>
      <c r="I125" s="16">
        <v>-4.2463515944207799</v>
      </c>
      <c r="J125" s="17">
        <v>-0.64225364584344402</v>
      </c>
      <c r="K125" s="16">
        <v>3.0556963308148299</v>
      </c>
      <c r="L125" s="16">
        <v>5.3472966133056499</v>
      </c>
      <c r="M125" s="15">
        <v>-5.7970443157781304</v>
      </c>
      <c r="N125" s="16">
        <v>-3.46566204797751</v>
      </c>
      <c r="O125" s="17">
        <v>-0.60746296241585396</v>
      </c>
      <c r="P125" s="16">
        <v>5.8626890106410903</v>
      </c>
      <c r="Q125" s="41">
        <v>11.596155693296801</v>
      </c>
    </row>
    <row r="126" spans="1:17" x14ac:dyDescent="0.2">
      <c r="A126" s="3" t="s">
        <v>63</v>
      </c>
      <c r="B126" s="65">
        <v>87990</v>
      </c>
      <c r="C126" s="15">
        <v>-6.2445078267543899</v>
      </c>
      <c r="D126" s="16">
        <v>-3.2439041814418599</v>
      </c>
      <c r="E126" s="17">
        <v>-0.14395402956422201</v>
      </c>
      <c r="F126" s="16">
        <v>2.3727465711890798</v>
      </c>
      <c r="G126" s="16">
        <v>3.8378032500119601</v>
      </c>
      <c r="H126" s="15">
        <v>-9.7091530936951091</v>
      </c>
      <c r="I126" s="16">
        <v>-5.5800052092141303</v>
      </c>
      <c r="J126" s="17">
        <v>-2.48140936906902</v>
      </c>
      <c r="K126" s="16">
        <v>1.5398994851898899</v>
      </c>
      <c r="L126" s="16">
        <v>4.1268677492861796</v>
      </c>
      <c r="M126" s="15">
        <v>-14.9727449271472</v>
      </c>
      <c r="N126" s="16">
        <v>-12.127589417308499</v>
      </c>
      <c r="O126" s="17">
        <v>-6.8756856381332199</v>
      </c>
      <c r="P126" s="16">
        <v>-1.3913600331554401</v>
      </c>
      <c r="Q126" s="41">
        <v>-8.7827532710807801E-2</v>
      </c>
    </row>
    <row r="127" spans="1:17" x14ac:dyDescent="0.2">
      <c r="A127" s="3" t="s">
        <v>64</v>
      </c>
      <c r="B127" s="65">
        <v>20521</v>
      </c>
      <c r="C127" s="15">
        <v>-6.7306056883600602</v>
      </c>
      <c r="D127" s="16">
        <v>-4.2970106193181898</v>
      </c>
      <c r="E127" s="17">
        <v>-0.86725635941884405</v>
      </c>
      <c r="F127" s="16">
        <v>1.6729959018660201</v>
      </c>
      <c r="G127" s="16">
        <v>4.9572002097278798</v>
      </c>
      <c r="H127" s="15">
        <v>-8.4673947088454806</v>
      </c>
      <c r="I127" s="16">
        <v>-6.39474769995243</v>
      </c>
      <c r="J127" s="17">
        <v>-1.8902523228935</v>
      </c>
      <c r="K127" s="16">
        <v>0.87195238489613502</v>
      </c>
      <c r="L127" s="16">
        <v>3.4188679845042902</v>
      </c>
      <c r="M127" s="15">
        <v>-10.6603345065831</v>
      </c>
      <c r="N127" s="16">
        <v>-8.4949748101593396</v>
      </c>
      <c r="O127" s="17">
        <v>-3.6259828973100201</v>
      </c>
      <c r="P127" s="16">
        <v>2.2180926101354701</v>
      </c>
      <c r="Q127" s="41">
        <v>7.4100210479491002</v>
      </c>
    </row>
    <row r="128" spans="1:17" x14ac:dyDescent="0.2">
      <c r="A128" s="3" t="s">
        <v>65</v>
      </c>
      <c r="B128" s="67">
        <v>67792</v>
      </c>
      <c r="C128" s="22">
        <v>-4.9956019490638397</v>
      </c>
      <c r="D128" s="23">
        <v>-2.99165172025126</v>
      </c>
      <c r="E128" s="24">
        <v>-0.51934992034419403</v>
      </c>
      <c r="F128" s="23">
        <v>1.5656882833399</v>
      </c>
      <c r="G128" s="23">
        <v>3.0635265339987998</v>
      </c>
      <c r="H128" s="22">
        <v>-7.8115995050612597</v>
      </c>
      <c r="I128" s="23">
        <v>-4.0693745014869904</v>
      </c>
      <c r="J128" s="24">
        <v>-1.65899686432521</v>
      </c>
      <c r="K128" s="23">
        <v>0.44956789084823701</v>
      </c>
      <c r="L128" s="23">
        <v>2.2296438423697098</v>
      </c>
      <c r="M128" s="22">
        <v>-12.474494206885799</v>
      </c>
      <c r="N128" s="23">
        <v>-6.2255634053437703</v>
      </c>
      <c r="O128" s="24">
        <v>-2.93518615089463</v>
      </c>
      <c r="P128" s="23">
        <v>-0.45955581296905401</v>
      </c>
      <c r="Q128" s="43">
        <v>1.3791292289870001</v>
      </c>
    </row>
    <row r="129" spans="1:135" x14ac:dyDescent="0.2">
      <c r="A129" s="3" t="s">
        <v>66</v>
      </c>
      <c r="B129" s="67">
        <v>7448</v>
      </c>
      <c r="C129" s="22">
        <v>-6.8626947784273904</v>
      </c>
      <c r="D129" s="23">
        <v>-4.3638924744197602</v>
      </c>
      <c r="E129" s="24">
        <v>-0.48971901106884702</v>
      </c>
      <c r="F129" s="23">
        <v>2.2446629547161998</v>
      </c>
      <c r="G129" s="23">
        <v>4.3961424663828996</v>
      </c>
      <c r="H129" s="22">
        <v>-9.9395068369480306</v>
      </c>
      <c r="I129" s="23">
        <v>-6.2296147089725302</v>
      </c>
      <c r="J129" s="24">
        <v>-1.43736665400761</v>
      </c>
      <c r="K129" s="23">
        <v>1.1262705679007601</v>
      </c>
      <c r="L129" s="23">
        <v>2.8868298732574198</v>
      </c>
      <c r="M129" s="22">
        <v>-17.007137505523598</v>
      </c>
      <c r="N129" s="23">
        <v>-11.4633200054833</v>
      </c>
      <c r="O129" s="24">
        <v>-5.0008401080145504</v>
      </c>
      <c r="P129" s="23">
        <v>-1.8382469988575401</v>
      </c>
      <c r="Q129" s="43">
        <v>0.58321877234529196</v>
      </c>
    </row>
    <row r="130" spans="1:135" s="38" customFormat="1" x14ac:dyDescent="0.2">
      <c r="A130" s="5"/>
      <c r="B130" s="6">
        <v>2012</v>
      </c>
      <c r="C130" s="124" t="s">
        <v>116</v>
      </c>
      <c r="D130" s="125"/>
      <c r="E130" s="125"/>
      <c r="F130" s="125"/>
      <c r="G130" s="126"/>
      <c r="H130" s="124" t="s">
        <v>117</v>
      </c>
      <c r="I130" s="125"/>
      <c r="J130" s="125"/>
      <c r="K130" s="125"/>
      <c r="L130" s="126"/>
      <c r="M130" s="124" t="s">
        <v>118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x14ac:dyDescent="0.2">
      <c r="A131" s="7"/>
      <c r="B131" s="8" t="s">
        <v>85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61" t="s">
        <v>1</v>
      </c>
      <c r="I131" s="59" t="s">
        <v>2</v>
      </c>
      <c r="J131" s="60" t="s">
        <v>3</v>
      </c>
      <c r="K131" s="59" t="s">
        <v>4</v>
      </c>
      <c r="L131" s="59" t="s">
        <v>5</v>
      </c>
      <c r="M131" s="61" t="s">
        <v>1</v>
      </c>
      <c r="N131" s="59" t="s">
        <v>2</v>
      </c>
      <c r="O131" s="60" t="s">
        <v>3</v>
      </c>
      <c r="P131" s="59" t="s">
        <v>4</v>
      </c>
      <c r="Q131" s="62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">
        <v>68</v>
      </c>
      <c r="B133" s="65">
        <v>3941616</v>
      </c>
      <c r="C133" s="15">
        <v>-2.3168279028643299</v>
      </c>
      <c r="D133" s="16">
        <v>-1.3529497579168299</v>
      </c>
      <c r="E133" s="17">
        <v>5.2329592677959599E-2</v>
      </c>
      <c r="F133" s="16">
        <v>1.7222013039027599</v>
      </c>
      <c r="G133" s="16">
        <v>3.2798147321661499</v>
      </c>
      <c r="H133" s="15">
        <v>-1.8519927299272201</v>
      </c>
      <c r="I133" s="16">
        <v>-0.93232768553681999</v>
      </c>
      <c r="J133" s="17">
        <v>0.47265264914560701</v>
      </c>
      <c r="K133" s="16">
        <v>2.8193039939969702</v>
      </c>
      <c r="L133" s="16">
        <v>5.1084113749130298</v>
      </c>
      <c r="M133" s="15">
        <v>-1.7638269193710201</v>
      </c>
      <c r="N133" s="16">
        <v>-0.41922672473771899</v>
      </c>
      <c r="O133" s="17">
        <v>1.1622604027896499</v>
      </c>
      <c r="P133" s="16">
        <v>4.9116084582878603</v>
      </c>
      <c r="Q133" s="41">
        <v>9.2090213066257292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754061</v>
      </c>
      <c r="C135" s="15">
        <v>-5.2025739827487296</v>
      </c>
      <c r="D135" s="16">
        <v>-3.1899237355897201</v>
      </c>
      <c r="E135" s="17">
        <v>-0.78828631568598895</v>
      </c>
      <c r="F135" s="16">
        <v>1.2458799537567</v>
      </c>
      <c r="G135" s="16">
        <v>3.6996388980831298</v>
      </c>
      <c r="H135" s="15">
        <v>-6.0747112668512004</v>
      </c>
      <c r="I135" s="16">
        <v>-4.6768780320495003</v>
      </c>
      <c r="J135" s="17">
        <v>-1.6786903879522701</v>
      </c>
      <c r="K135" s="16">
        <v>1.0340336583165399</v>
      </c>
      <c r="L135" s="16">
        <v>3.1045041715145798</v>
      </c>
      <c r="M135" s="15">
        <v>-6.7330724795555099</v>
      </c>
      <c r="N135" s="16">
        <v>-5.1936172487671897</v>
      </c>
      <c r="O135" s="17">
        <v>-2.2631216696409102</v>
      </c>
      <c r="P135" s="16">
        <v>1.1851682952045299</v>
      </c>
      <c r="Q135" s="41">
        <v>3.7358187994424998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961450</v>
      </c>
      <c r="C136" s="15">
        <v>-2.9996035367118399</v>
      </c>
      <c r="D136" s="16">
        <v>-1.48683988574724</v>
      </c>
      <c r="E136" s="17">
        <v>0.89821207349583698</v>
      </c>
      <c r="F136" s="16">
        <v>4.6374551568798497</v>
      </c>
      <c r="G136" s="16">
        <v>6.5512141676628204</v>
      </c>
      <c r="H136" s="15">
        <v>-1.4398610978114901</v>
      </c>
      <c r="I136" s="16">
        <v>1.31430524412587E-2</v>
      </c>
      <c r="J136" s="17">
        <v>2.9264142709556702</v>
      </c>
      <c r="K136" s="16">
        <v>7.9585088021552099</v>
      </c>
      <c r="L136" s="16">
        <v>10.987330624901899</v>
      </c>
      <c r="M136" s="15">
        <v>-0.79504500587384197</v>
      </c>
      <c r="N136" s="16">
        <v>1.4776225241380301</v>
      </c>
      <c r="O136" s="17">
        <v>5.0049285973348603</v>
      </c>
      <c r="P136" s="16">
        <v>13.105088221647801</v>
      </c>
      <c r="Q136" s="41">
        <v>21.362813769460001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741919</v>
      </c>
      <c r="C137" s="15">
        <v>-4.8162909665304499</v>
      </c>
      <c r="D137" s="16">
        <v>-3.3751546703461899</v>
      </c>
      <c r="E137" s="17">
        <v>-1.33774985487779</v>
      </c>
      <c r="F137" s="16">
        <v>1.37751438454107</v>
      </c>
      <c r="G137" s="16">
        <v>4.0735279629981296</v>
      </c>
      <c r="H137" s="15">
        <v>-5.4970337452232201</v>
      </c>
      <c r="I137" s="16">
        <v>-3.81870447161312</v>
      </c>
      <c r="J137" s="17">
        <v>-1.22020370419581</v>
      </c>
      <c r="K137" s="16">
        <v>0.984048459599978</v>
      </c>
      <c r="L137" s="16">
        <v>4.0492623087176796</v>
      </c>
      <c r="M137" s="15">
        <v>-5.6777037694911101</v>
      </c>
      <c r="N137" s="16">
        <v>-3.8504754849260299</v>
      </c>
      <c r="O137" s="17">
        <v>-1.4099826874326999</v>
      </c>
      <c r="P137" s="16">
        <v>2.5706695166030902</v>
      </c>
      <c r="Q137" s="41">
        <v>5.7550117145207196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539450</v>
      </c>
      <c r="C138" s="15">
        <v>-3.1048277383222</v>
      </c>
      <c r="D138" s="16">
        <v>-1.24911310153376</v>
      </c>
      <c r="E138" s="17">
        <v>2.8255641460082899</v>
      </c>
      <c r="F138" s="16">
        <v>6.1139700304776703</v>
      </c>
      <c r="G138" s="16">
        <v>8.1887338744567302</v>
      </c>
      <c r="H138" s="15">
        <v>-1.2527569472809501</v>
      </c>
      <c r="I138" s="16">
        <v>0.98062865660015197</v>
      </c>
      <c r="J138" s="17">
        <v>4.8576998518826304</v>
      </c>
      <c r="K138" s="16">
        <v>9.2943189010632796</v>
      </c>
      <c r="L138" s="16">
        <v>12.9253377866594</v>
      </c>
      <c r="M138" s="15">
        <v>0.31392810630787399</v>
      </c>
      <c r="N138" s="16">
        <v>2.7121414985233301</v>
      </c>
      <c r="O138" s="17">
        <v>6.80272422643616</v>
      </c>
      <c r="P138" s="16">
        <v>14.277345127240199</v>
      </c>
      <c r="Q138" s="41">
        <v>21.9967245722227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155021</v>
      </c>
      <c r="C139" s="15">
        <v>-5.3372718957208898</v>
      </c>
      <c r="D139" s="16">
        <v>-4.3527562931088699</v>
      </c>
      <c r="E139" s="17">
        <v>-1.9519833986021999</v>
      </c>
      <c r="F139" s="16">
        <v>0.74131510298775605</v>
      </c>
      <c r="G139" s="16">
        <v>2.3803898481363999</v>
      </c>
      <c r="H139" s="15">
        <v>-9.2502849592898606</v>
      </c>
      <c r="I139" s="16">
        <v>-7.4564472668799704</v>
      </c>
      <c r="J139" s="17">
        <v>-3.9701806995854101</v>
      </c>
      <c r="K139" s="16">
        <v>-1.1158138627696701</v>
      </c>
      <c r="L139" s="16">
        <v>1.3568477619056201</v>
      </c>
      <c r="M139" s="15">
        <v>-13.594643412846301</v>
      </c>
      <c r="N139" s="16">
        <v>-10.2173836951835</v>
      </c>
      <c r="O139" s="17">
        <v>-5.9304136592817498</v>
      </c>
      <c r="P139" s="16">
        <v>-2.8930230811489102</v>
      </c>
      <c r="Q139" s="41">
        <v>4.4280664793533098E-2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759943</v>
      </c>
      <c r="C140" s="15">
        <v>-2.48173920250641</v>
      </c>
      <c r="D140" s="16">
        <v>-1.5642816131894299</v>
      </c>
      <c r="E140" s="17">
        <v>-0.128050758152539</v>
      </c>
      <c r="F140" s="16">
        <v>1.36199647845762</v>
      </c>
      <c r="G140" s="16">
        <v>2.8248029637536098</v>
      </c>
      <c r="H140" s="15">
        <v>-2.3837523473968099</v>
      </c>
      <c r="I140" s="16">
        <v>-1.3720230195782199</v>
      </c>
      <c r="J140" s="17">
        <v>0.45987370837624603</v>
      </c>
      <c r="K140" s="16">
        <v>2.1257739216379501</v>
      </c>
      <c r="L140" s="16">
        <v>3.96747036528458</v>
      </c>
      <c r="M140" s="15">
        <v>-2.7042085483563501</v>
      </c>
      <c r="N140" s="16">
        <v>-1.1818473663892</v>
      </c>
      <c r="O140" s="17">
        <v>0.86452284640997601</v>
      </c>
      <c r="P140" s="16">
        <v>3.7423949530828602</v>
      </c>
      <c r="Q140" s="41">
        <v>6.2288802138269999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58870</v>
      </c>
      <c r="C142" s="15">
        <v>-6.6192957107310697</v>
      </c>
      <c r="D142" s="16">
        <v>-3.6075169214517899</v>
      </c>
      <c r="E142" s="17">
        <v>1.1893557305282301</v>
      </c>
      <c r="F142" s="16">
        <v>6.5408898850767496</v>
      </c>
      <c r="G142" s="16">
        <v>9.8207993944839291</v>
      </c>
      <c r="H142" s="15">
        <v>-4.2822397690293501</v>
      </c>
      <c r="I142" s="16">
        <v>-1.86993213115288</v>
      </c>
      <c r="J142" s="17">
        <v>3.7986295728628998</v>
      </c>
      <c r="K142" s="16">
        <v>10.635155375062601</v>
      </c>
      <c r="L142" s="16">
        <v>14.834512983595401</v>
      </c>
      <c r="M142" s="15">
        <v>-3.1487570379421701</v>
      </c>
      <c r="N142" s="16">
        <v>-0.192072202198528</v>
      </c>
      <c r="O142" s="17">
        <v>6.1329095013454102</v>
      </c>
      <c r="P142" s="16">
        <v>16.281654514365599</v>
      </c>
      <c r="Q142" s="41">
        <v>27.7598985773995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11296</v>
      </c>
      <c r="C143" s="15">
        <v>-5.3207431916888801</v>
      </c>
      <c r="D143" s="16">
        <v>-3.43446633589505</v>
      </c>
      <c r="E143" s="17">
        <v>-0.43116152201344099</v>
      </c>
      <c r="F143" s="16">
        <v>2.2550801465772601</v>
      </c>
      <c r="G143" s="16">
        <v>4.6096914164862897</v>
      </c>
      <c r="H143" s="15">
        <v>-7.59503962892218</v>
      </c>
      <c r="I143" s="16">
        <v>-4.9412771796461303</v>
      </c>
      <c r="J143" s="17">
        <v>-1.4541413100068701</v>
      </c>
      <c r="K143" s="16">
        <v>2.0227136222182698</v>
      </c>
      <c r="L143" s="16">
        <v>4.8715329798225104</v>
      </c>
      <c r="M143" s="15">
        <v>-10.532553081723799</v>
      </c>
      <c r="N143" s="16">
        <v>-6.6571651264199101</v>
      </c>
      <c r="O143" s="17">
        <v>-2.33982443274081</v>
      </c>
      <c r="P143" s="16">
        <v>1.47158766047163</v>
      </c>
      <c r="Q143" s="41">
        <v>4.22857851838579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85082</v>
      </c>
      <c r="C144" s="15">
        <v>-4.18619228044063</v>
      </c>
      <c r="D144" s="16">
        <v>-2.6646581998042</v>
      </c>
      <c r="E144" s="17">
        <v>0.293895861987512</v>
      </c>
      <c r="F144" s="16">
        <v>5.7891186730126796</v>
      </c>
      <c r="G144" s="16">
        <v>9.3708531658780405</v>
      </c>
      <c r="H144" s="15">
        <v>-1.0950529879011099</v>
      </c>
      <c r="I144" s="16">
        <v>0.35706731201771402</v>
      </c>
      <c r="J144" s="17">
        <v>3.7559820270783799</v>
      </c>
      <c r="K144" s="16">
        <v>9.9920055074302798</v>
      </c>
      <c r="L144" s="16">
        <v>15.328536122930799</v>
      </c>
      <c r="M144" s="15">
        <v>-0.230636852570617</v>
      </c>
      <c r="N144" s="16">
        <v>2.3991589909469502</v>
      </c>
      <c r="O144" s="17">
        <v>7.47690369851657</v>
      </c>
      <c r="P144" s="16">
        <v>15.3533295603364</v>
      </c>
      <c r="Q144" s="41">
        <v>22.7555337058958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38748</v>
      </c>
      <c r="C145" s="15">
        <v>-5.5776794311614504</v>
      </c>
      <c r="D145" s="16">
        <v>-3.0842790315574198</v>
      </c>
      <c r="E145" s="17">
        <v>2.40240243038867</v>
      </c>
      <c r="F145" s="16">
        <v>6.9437069585478799</v>
      </c>
      <c r="G145" s="16">
        <v>10.087655263014501</v>
      </c>
      <c r="H145" s="15">
        <v>-5.0180543814653298</v>
      </c>
      <c r="I145" s="16">
        <v>-2.0496020628435301</v>
      </c>
      <c r="J145" s="17">
        <v>4.5390912394280001</v>
      </c>
      <c r="K145" s="16">
        <v>9.6652056846873506</v>
      </c>
      <c r="L145" s="16">
        <v>15.336094131582</v>
      </c>
      <c r="M145" s="15">
        <v>-2.4324341528588702</v>
      </c>
      <c r="N145" s="16">
        <v>0.25416540438816199</v>
      </c>
      <c r="O145" s="17">
        <v>6.1267255136341499</v>
      </c>
      <c r="P145" s="16">
        <v>15.4507396274802</v>
      </c>
      <c r="Q145" s="41">
        <v>27.047972484684301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497470</v>
      </c>
      <c r="C146" s="15">
        <v>-2.7956165875645</v>
      </c>
      <c r="D146" s="16">
        <v>-1.8350068347127999</v>
      </c>
      <c r="E146" s="17">
        <v>-0.10066981858009</v>
      </c>
      <c r="F146" s="16">
        <v>1.4880694319041201</v>
      </c>
      <c r="G146" s="16">
        <v>2.5707920422767101</v>
      </c>
      <c r="H146" s="15">
        <v>-2.9675767436556</v>
      </c>
      <c r="I146" s="16">
        <v>-1.72304653207179</v>
      </c>
      <c r="J146" s="17">
        <v>0.23257312348380299</v>
      </c>
      <c r="K146" s="16">
        <v>1.87322712675585</v>
      </c>
      <c r="L146" s="16">
        <v>3.5212055027201199</v>
      </c>
      <c r="M146" s="15">
        <v>-3.35285243099309</v>
      </c>
      <c r="N146" s="16">
        <v>-1.7289347678261799</v>
      </c>
      <c r="O146" s="17">
        <v>0.529655512674302</v>
      </c>
      <c r="P146" s="16">
        <v>2.9881429652302698</v>
      </c>
      <c r="Q146" s="41">
        <v>5.5425629296500203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65375</v>
      </c>
      <c r="C147" s="15">
        <v>-6.0281598433124497</v>
      </c>
      <c r="D147" s="16">
        <v>-4.1255910055172302</v>
      </c>
      <c r="E147" s="17">
        <v>-1.4970090356955901</v>
      </c>
      <c r="F147" s="16">
        <v>1.1451625640962599</v>
      </c>
      <c r="G147" s="16">
        <v>3.3762497609270099</v>
      </c>
      <c r="H147" s="15">
        <v>-8.11807195009062</v>
      </c>
      <c r="I147" s="16">
        <v>-5.8008521514698197</v>
      </c>
      <c r="J147" s="17">
        <v>-2.5467868068083299</v>
      </c>
      <c r="K147" s="16">
        <v>0.45384776831465501</v>
      </c>
      <c r="L147" s="16">
        <v>3.3999261233153102</v>
      </c>
      <c r="M147" s="15">
        <v>-10.456113050211499</v>
      </c>
      <c r="N147" s="16">
        <v>-7.6624076621648598</v>
      </c>
      <c r="O147" s="17">
        <v>-4.0923090141002199</v>
      </c>
      <c r="P147" s="16">
        <v>-0.80478783698476897</v>
      </c>
      <c r="Q147" s="41">
        <v>1.8670217818503301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37314</v>
      </c>
      <c r="C148" s="15">
        <v>-5.6735329092219597</v>
      </c>
      <c r="D148" s="16">
        <v>-3.5948961219563098</v>
      </c>
      <c r="E148" s="17">
        <v>-1.1899420688268001</v>
      </c>
      <c r="F148" s="16">
        <v>1.6250073307295401</v>
      </c>
      <c r="G148" s="16">
        <v>3.3455239545866502</v>
      </c>
      <c r="H148" s="15">
        <v>-7.0436638902637396</v>
      </c>
      <c r="I148" s="16">
        <v>-5.4044238871009203</v>
      </c>
      <c r="J148" s="17">
        <v>-2.22892876767648</v>
      </c>
      <c r="K148" s="16">
        <v>0.32318883950682997</v>
      </c>
      <c r="L148" s="16">
        <v>2.2414559419024802</v>
      </c>
      <c r="M148" s="15">
        <v>-8.2551590791278198</v>
      </c>
      <c r="N148" s="16">
        <v>-6.3197171797139999</v>
      </c>
      <c r="O148" s="17">
        <v>-3.5713195622959399</v>
      </c>
      <c r="P148" s="16">
        <v>-0.32075908680814602</v>
      </c>
      <c r="Q148" s="41">
        <v>1.8007465729551799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8960</v>
      </c>
      <c r="C149" s="15">
        <v>-9.6127016952734401</v>
      </c>
      <c r="D149" s="16">
        <v>-4.7837544859491699</v>
      </c>
      <c r="E149" s="17">
        <v>1.56287976232604</v>
      </c>
      <c r="F149" s="16">
        <v>7.7141214152999904</v>
      </c>
      <c r="G149" s="16">
        <v>12.165120753745001</v>
      </c>
      <c r="H149" s="15">
        <v>-7.7215187127573603</v>
      </c>
      <c r="I149" s="16">
        <v>-4.5926459178730097</v>
      </c>
      <c r="J149" s="17">
        <v>1.87696242789571</v>
      </c>
      <c r="K149" s="16">
        <v>10.968516742679499</v>
      </c>
      <c r="L149" s="16">
        <v>18.181515763543899</v>
      </c>
      <c r="M149" s="15">
        <v>-7.0077239660816097</v>
      </c>
      <c r="N149" s="16">
        <v>-2.9922661682873799</v>
      </c>
      <c r="O149" s="17">
        <v>3.4548317610477102</v>
      </c>
      <c r="P149" s="16">
        <v>14.2692060477876</v>
      </c>
      <c r="Q149" s="41">
        <v>26.258953348903901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11252</v>
      </c>
      <c r="C150" s="15">
        <v>-7.4832937544399298</v>
      </c>
      <c r="D150" s="16">
        <v>-3.8412110415812899</v>
      </c>
      <c r="E150" s="17">
        <v>0.147606103278906</v>
      </c>
      <c r="F150" s="16">
        <v>3.3263113421780899</v>
      </c>
      <c r="G150" s="16">
        <v>6.9976368704992602</v>
      </c>
      <c r="H150" s="15">
        <v>-7.4571012780803496</v>
      </c>
      <c r="I150" s="16">
        <v>-5.2023429680757198</v>
      </c>
      <c r="J150" s="17">
        <v>-0.384503712620691</v>
      </c>
      <c r="K150" s="16">
        <v>3.99417970981838</v>
      </c>
      <c r="L150" s="16">
        <v>7.9443089333070498</v>
      </c>
      <c r="M150" s="15">
        <v>-7.5085638160372303</v>
      </c>
      <c r="N150" s="16">
        <v>-4.6768254542622696</v>
      </c>
      <c r="O150" s="17">
        <v>-0.13516177818719</v>
      </c>
      <c r="P150" s="16">
        <v>4.7400782794953198</v>
      </c>
      <c r="Q150" s="41">
        <v>9.7598760813535304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215612</v>
      </c>
      <c r="C151" s="15">
        <v>-1.23569868580814</v>
      </c>
      <c r="D151" s="16">
        <v>-0.112745481308601</v>
      </c>
      <c r="E151" s="17">
        <v>2.1371861853562999</v>
      </c>
      <c r="F151" s="16">
        <v>5.7047125157601402</v>
      </c>
      <c r="G151" s="16">
        <v>7.2158263388160702</v>
      </c>
      <c r="H151" s="15">
        <v>1.0551591639824101</v>
      </c>
      <c r="I151" s="16">
        <v>2.9000100547792802</v>
      </c>
      <c r="J151" s="17">
        <v>6.1157270912181803</v>
      </c>
      <c r="K151" s="16">
        <v>10.7179332662869</v>
      </c>
      <c r="L151" s="16">
        <v>14.8622711087603</v>
      </c>
      <c r="M151" s="15">
        <v>2.6874000908045401</v>
      </c>
      <c r="N151" s="16">
        <v>4.8234507338718702</v>
      </c>
      <c r="O151" s="17">
        <v>9.2753135042269292</v>
      </c>
      <c r="P151" s="16">
        <v>18.677914659073998</v>
      </c>
      <c r="Q151" s="41">
        <v>28.197592629661699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132479</v>
      </c>
      <c r="C152" s="15">
        <v>-4.6873061946700698</v>
      </c>
      <c r="D152" s="16">
        <v>-2.4247780305687101</v>
      </c>
      <c r="E152" s="17">
        <v>0.11249824815616299</v>
      </c>
      <c r="F152" s="16">
        <v>4.9198780459182299</v>
      </c>
      <c r="G152" s="16">
        <v>7.02337392782482</v>
      </c>
      <c r="H152" s="15">
        <v>-3.3901817413916899</v>
      </c>
      <c r="I152" s="16">
        <v>-1.07717791638436</v>
      </c>
      <c r="J152" s="17">
        <v>1.7715945491312901</v>
      </c>
      <c r="K152" s="16">
        <v>7.7474956083695696</v>
      </c>
      <c r="L152" s="16">
        <v>10.8780058068019</v>
      </c>
      <c r="M152" s="15">
        <v>-2.9877720613525902</v>
      </c>
      <c r="N152" s="16">
        <v>0.146660036568597</v>
      </c>
      <c r="O152" s="17">
        <v>3.8216124136140199</v>
      </c>
      <c r="P152" s="16">
        <v>11.8317811776095</v>
      </c>
      <c r="Q152" s="41">
        <v>21.324722115328001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18476</v>
      </c>
      <c r="C153" s="15">
        <v>-2.6208355813764102</v>
      </c>
      <c r="D153" s="16">
        <v>-1.5186861165724801</v>
      </c>
      <c r="E153" s="17">
        <v>1.1006007469202801</v>
      </c>
      <c r="F153" s="16">
        <v>6.28207219270148</v>
      </c>
      <c r="G153" s="16">
        <v>9.7683249113814998</v>
      </c>
      <c r="H153" s="15">
        <v>-1.04219083141661</v>
      </c>
      <c r="I153" s="16">
        <v>0.52084910496471903</v>
      </c>
      <c r="J153" s="17">
        <v>4.94611375614741</v>
      </c>
      <c r="K153" s="16">
        <v>10.9982284623624</v>
      </c>
      <c r="L153" s="16">
        <v>14.684456375087001</v>
      </c>
      <c r="M153" s="15">
        <v>0.814738922552804</v>
      </c>
      <c r="N153" s="16">
        <v>2.9795614638643402</v>
      </c>
      <c r="O153" s="17">
        <v>9.2260121980800402</v>
      </c>
      <c r="P153" s="16">
        <v>19.5006858319949</v>
      </c>
      <c r="Q153" s="41">
        <v>26.0989486591412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21885</v>
      </c>
      <c r="C154" s="15">
        <v>-6.6385646453704004</v>
      </c>
      <c r="D154" s="16">
        <v>-4.6103811189571502</v>
      </c>
      <c r="E154" s="17">
        <v>-0.69813437886193497</v>
      </c>
      <c r="F154" s="16">
        <v>2.6642414265043901</v>
      </c>
      <c r="G154" s="16">
        <v>4.09556058290124</v>
      </c>
      <c r="H154" s="15">
        <v>-10.148346551106201</v>
      </c>
      <c r="I154" s="16">
        <v>-7.0597507665400103</v>
      </c>
      <c r="J154" s="17">
        <v>-2.27450604574886</v>
      </c>
      <c r="K154" s="16">
        <v>1.3236014150505</v>
      </c>
      <c r="L154" s="16">
        <v>3.2651403847365801</v>
      </c>
      <c r="M154" s="15">
        <v>-12.7094520429754</v>
      </c>
      <c r="N154" s="16">
        <v>-9.2116717164772606</v>
      </c>
      <c r="O154" s="17">
        <v>-3.9970017600686401</v>
      </c>
      <c r="P154" s="16">
        <v>-0.37529564249164099</v>
      </c>
      <c r="Q154" s="41">
        <v>1.9317681220771801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158925</v>
      </c>
      <c r="C155" s="15">
        <v>-5.14261650953177</v>
      </c>
      <c r="D155" s="16">
        <v>-3.2412986417042902</v>
      </c>
      <c r="E155" s="17">
        <v>-0.86976455545158105</v>
      </c>
      <c r="F155" s="16">
        <v>2.2177028185066101</v>
      </c>
      <c r="G155" s="16">
        <v>5.4704051123914601</v>
      </c>
      <c r="H155" s="15">
        <v>-5.7200753082664999</v>
      </c>
      <c r="I155" s="16">
        <v>-3.3072867775967998</v>
      </c>
      <c r="J155" s="17">
        <v>-0.26805676007831603</v>
      </c>
      <c r="K155" s="16">
        <v>2.68123839140276</v>
      </c>
      <c r="L155" s="16">
        <v>6.1846095531543996</v>
      </c>
      <c r="M155" s="15">
        <v>-5.7918408391977199</v>
      </c>
      <c r="N155" s="16">
        <v>-3.2912423756791598</v>
      </c>
      <c r="O155" s="17">
        <v>-6.51249165452117E-2</v>
      </c>
      <c r="P155" s="16">
        <v>5.22831370905722</v>
      </c>
      <c r="Q155" s="41">
        <v>9.9494793838947206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83218</v>
      </c>
      <c r="C156" s="15">
        <v>-5.7311961982151001</v>
      </c>
      <c r="D156" s="16">
        <v>-4.0082553953078301</v>
      </c>
      <c r="E156" s="17">
        <v>-1.45650892928303</v>
      </c>
      <c r="F156" s="16">
        <v>1.18409862936921</v>
      </c>
      <c r="G156" s="16">
        <v>4.1016449115780098</v>
      </c>
      <c r="H156" s="15">
        <v>-6.3847375355872602</v>
      </c>
      <c r="I156" s="16">
        <v>-4.5714556546824499</v>
      </c>
      <c r="J156" s="17">
        <v>-1.59004867121572</v>
      </c>
      <c r="K156" s="16">
        <v>1.39303647632225</v>
      </c>
      <c r="L156" s="16">
        <v>4.72292978686336</v>
      </c>
      <c r="M156" s="15">
        <v>-6.4903811501019399</v>
      </c>
      <c r="N156" s="16">
        <v>-4.4691728189347399</v>
      </c>
      <c r="O156" s="17">
        <v>-1.79391653626194</v>
      </c>
      <c r="P156" s="16">
        <v>3.0099741317891802</v>
      </c>
      <c r="Q156" s="41">
        <v>8.4719376065927108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38521</v>
      </c>
      <c r="C157" s="15">
        <v>-5.1121877449532001</v>
      </c>
      <c r="D157" s="16">
        <v>-3.1763327971914701</v>
      </c>
      <c r="E157" s="17">
        <v>-0.15692400905743401</v>
      </c>
      <c r="F157" s="16">
        <v>3.0972448518689002</v>
      </c>
      <c r="G157" s="16">
        <v>6.1161542240148297</v>
      </c>
      <c r="H157" s="15">
        <v>-5.2026791848131602</v>
      </c>
      <c r="I157" s="16">
        <v>-2.8073289190145001</v>
      </c>
      <c r="J157" s="17">
        <v>0.55404553035667103</v>
      </c>
      <c r="K157" s="16">
        <v>3.6471600753067799</v>
      </c>
      <c r="L157" s="16">
        <v>7.1084158302599798</v>
      </c>
      <c r="M157" s="15">
        <v>-5.1980857686544102</v>
      </c>
      <c r="N157" s="16">
        <v>-2.7399657456872299</v>
      </c>
      <c r="O157" s="17">
        <v>1.27496134703983</v>
      </c>
      <c r="P157" s="16">
        <v>5.7311089311431296</v>
      </c>
      <c r="Q157" s="41">
        <v>9.0389240899626806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39577</v>
      </c>
      <c r="C158" s="15">
        <v>-6.86096171717569</v>
      </c>
      <c r="D158" s="16">
        <v>-4.2664714107480997</v>
      </c>
      <c r="E158" s="17">
        <v>0.45732582911554798</v>
      </c>
      <c r="F158" s="16">
        <v>4.54676723853356</v>
      </c>
      <c r="G158" s="16">
        <v>7.76749224550404</v>
      </c>
      <c r="H158" s="15">
        <v>-5.1584565766449</v>
      </c>
      <c r="I158" s="16">
        <v>-2.5338139126408201</v>
      </c>
      <c r="J158" s="17">
        <v>1.70614870050196</v>
      </c>
      <c r="K158" s="16">
        <v>6.4004514472517497</v>
      </c>
      <c r="L158" s="16">
        <v>11.264001301307999</v>
      </c>
      <c r="M158" s="15">
        <v>-4.9544655947579903</v>
      </c>
      <c r="N158" s="16">
        <v>-1.4556515829929599</v>
      </c>
      <c r="O158" s="17">
        <v>3.6074284541875601</v>
      </c>
      <c r="P158" s="16">
        <v>9.6733003470287109</v>
      </c>
      <c r="Q158" s="41">
        <v>16.220280962946799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54859</v>
      </c>
      <c r="C159" s="15">
        <v>-5.56596136603111</v>
      </c>
      <c r="D159" s="16">
        <v>-4.0323037866179003</v>
      </c>
      <c r="E159" s="17">
        <v>-0.93373803175445103</v>
      </c>
      <c r="F159" s="16">
        <v>2.9071227529263401</v>
      </c>
      <c r="G159" s="16">
        <v>5.8323016913252204</v>
      </c>
      <c r="H159" s="15">
        <v>-6.0049489744770996</v>
      </c>
      <c r="I159" s="16">
        <v>-3.9185001168825102</v>
      </c>
      <c r="J159" s="17">
        <v>-0.85191463192264805</v>
      </c>
      <c r="K159" s="16">
        <v>4.9546820337863302</v>
      </c>
      <c r="L159" s="16">
        <v>8.8907954717964905</v>
      </c>
      <c r="M159" s="15">
        <v>-5.3198594010169398</v>
      </c>
      <c r="N159" s="16">
        <v>-3.0188725401915302</v>
      </c>
      <c r="O159" s="17">
        <v>-0.35061858448251598</v>
      </c>
      <c r="P159" s="16">
        <v>6.9554980449028001</v>
      </c>
      <c r="Q159" s="41">
        <v>15.163241569896099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61187</v>
      </c>
      <c r="C160" s="15">
        <v>-4.8513828823850202</v>
      </c>
      <c r="D160" s="16">
        <v>-1.93959702666525</v>
      </c>
      <c r="E160" s="17">
        <v>4.5961995101141104</v>
      </c>
      <c r="F160" s="16">
        <v>8.85024203577718</v>
      </c>
      <c r="G160" s="16">
        <v>11.5992122262133</v>
      </c>
      <c r="H160" s="15">
        <v>-1.6446970267978001</v>
      </c>
      <c r="I160" s="16">
        <v>0.26385796886424001</v>
      </c>
      <c r="J160" s="17">
        <v>7.62219393785404</v>
      </c>
      <c r="K160" s="16">
        <v>13.436415462447901</v>
      </c>
      <c r="L160" s="16">
        <v>18.589987508633101</v>
      </c>
      <c r="M160" s="15">
        <v>0.42750096464195297</v>
      </c>
      <c r="N160" s="16">
        <v>3.8631681391896899</v>
      </c>
      <c r="O160" s="17">
        <v>11.134412052598099</v>
      </c>
      <c r="P160" s="16">
        <v>21.373238293061</v>
      </c>
      <c r="Q160" s="41">
        <v>34.465686753263398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12791</v>
      </c>
      <c r="C161" s="15">
        <v>-3.9187320560613799</v>
      </c>
      <c r="D161" s="16">
        <v>-2.56587036589297</v>
      </c>
      <c r="E161" s="17">
        <v>-0.58623976720036397</v>
      </c>
      <c r="F161" s="16">
        <v>1.2149499432922</v>
      </c>
      <c r="G161" s="16">
        <v>3.1880661678783899</v>
      </c>
      <c r="H161" s="15">
        <v>-5.4845224731830404</v>
      </c>
      <c r="I161" s="16">
        <v>-3.9543478356836999</v>
      </c>
      <c r="J161" s="17">
        <v>-1.99107534412302</v>
      </c>
      <c r="K161" s="16">
        <v>-0.151090264826369</v>
      </c>
      <c r="L161" s="16">
        <v>1.7535011235856399</v>
      </c>
      <c r="M161" s="15">
        <v>-7.6745141482011601</v>
      </c>
      <c r="N161" s="16">
        <v>-5.57677004044481</v>
      </c>
      <c r="O161" s="17">
        <v>-3.10446269521929</v>
      </c>
      <c r="P161" s="16">
        <v>-0.74250768716224902</v>
      </c>
      <c r="Q161" s="41">
        <v>0.78387660535607795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73027</v>
      </c>
      <c r="C162" s="15">
        <v>-6.4511976987420399</v>
      </c>
      <c r="D162" s="16">
        <v>-3.48616444291391</v>
      </c>
      <c r="E162" s="17">
        <v>5.8825426587991003E-2</v>
      </c>
      <c r="F162" s="16">
        <v>3.1176646986313901</v>
      </c>
      <c r="G162" s="16">
        <v>6.1504428914741096</v>
      </c>
      <c r="H162" s="15">
        <v>-6.0074232312720302</v>
      </c>
      <c r="I162" s="16">
        <v>-4.4432607013115701</v>
      </c>
      <c r="J162" s="17">
        <v>-0.152474460952535</v>
      </c>
      <c r="K162" s="16">
        <v>4.2285234285304103</v>
      </c>
      <c r="L162" s="16">
        <v>7.7724898788761196</v>
      </c>
      <c r="M162" s="15">
        <v>-6.1532515753906001</v>
      </c>
      <c r="N162" s="16">
        <v>-3.69451259358312</v>
      </c>
      <c r="O162" s="17">
        <v>0.117685429294869</v>
      </c>
      <c r="P162" s="16">
        <v>5.13053643938966</v>
      </c>
      <c r="Q162" s="41">
        <v>11.031031277994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72941</v>
      </c>
      <c r="C163" s="15">
        <v>-4.5893219271751304</v>
      </c>
      <c r="D163" s="16">
        <v>-2.9089216285047801</v>
      </c>
      <c r="E163" s="17">
        <v>-1.0216862116778</v>
      </c>
      <c r="F163" s="16">
        <v>1.07251536125869</v>
      </c>
      <c r="G163" s="16">
        <v>2.6762381389670198</v>
      </c>
      <c r="H163" s="15">
        <v>-5.9928872334016203</v>
      </c>
      <c r="I163" s="16">
        <v>-4.5105457964343101</v>
      </c>
      <c r="J163" s="17">
        <v>-2.1016894784989</v>
      </c>
      <c r="K163" s="16">
        <v>-5.4815026225392298E-2</v>
      </c>
      <c r="L163" s="16">
        <v>1.39157372751555</v>
      </c>
      <c r="M163" s="15">
        <v>-7.2778595813591602</v>
      </c>
      <c r="N163" s="16">
        <v>-5.5945831438269797</v>
      </c>
      <c r="O163" s="17">
        <v>-3.2148583617922202</v>
      </c>
      <c r="P163" s="16">
        <v>-0.59281868866785603</v>
      </c>
      <c r="Q163" s="41">
        <v>0.90920033903483599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113063</v>
      </c>
      <c r="C164" s="15">
        <v>-6.81759207996536</v>
      </c>
      <c r="D164" s="16">
        <v>-5.0114522153987302</v>
      </c>
      <c r="E164" s="17">
        <v>-2.4185074317797599</v>
      </c>
      <c r="F164" s="16">
        <v>1.0763094310072201</v>
      </c>
      <c r="G164" s="16">
        <v>3.22190608312994</v>
      </c>
      <c r="H164" s="15">
        <v>-8.9969111155983903</v>
      </c>
      <c r="I164" s="16">
        <v>-6.5567570090980896</v>
      </c>
      <c r="J164" s="17">
        <v>-3.5188622694860698</v>
      </c>
      <c r="K164" s="16">
        <v>-0.46260676365279801</v>
      </c>
      <c r="L164" s="16">
        <v>2.1321036560739199</v>
      </c>
      <c r="M164" s="15">
        <v>-11.6539718312908</v>
      </c>
      <c r="N164" s="16">
        <v>-7.545844615159</v>
      </c>
      <c r="O164" s="17">
        <v>-4.3628926620431301</v>
      </c>
      <c r="P164" s="16">
        <v>-0.75143409462061905</v>
      </c>
      <c r="Q164" s="41">
        <v>1.25885695365362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68673</v>
      </c>
      <c r="C165" s="15">
        <v>-4.7595699770753104</v>
      </c>
      <c r="D165" s="16">
        <v>-3.1142315497994302</v>
      </c>
      <c r="E165" s="17">
        <v>-0.30943910759394999</v>
      </c>
      <c r="F165" s="16">
        <v>3.3678306004440599</v>
      </c>
      <c r="G165" s="16">
        <v>7.1380441102655698</v>
      </c>
      <c r="H165" s="15">
        <v>-4.6434813937752502</v>
      </c>
      <c r="I165" s="16">
        <v>-2.74277389624678</v>
      </c>
      <c r="J165" s="17">
        <v>0.183927298276755</v>
      </c>
      <c r="K165" s="16">
        <v>3.60368914104198</v>
      </c>
      <c r="L165" s="16">
        <v>7.4672811186435801</v>
      </c>
      <c r="M165" s="15">
        <v>-4.8784169702545501</v>
      </c>
      <c r="N165" s="16">
        <v>-2.83879893775618</v>
      </c>
      <c r="O165" s="17">
        <v>0.60152343735068403</v>
      </c>
      <c r="P165" s="16">
        <v>4.3232472709513896</v>
      </c>
      <c r="Q165" s="41">
        <v>7.41446211805183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39538</v>
      </c>
      <c r="C166" s="15">
        <v>-7.5318889095123298</v>
      </c>
      <c r="D166" s="16">
        <v>-3.3910565352817899</v>
      </c>
      <c r="E166" s="17">
        <v>3.3208480823739599</v>
      </c>
      <c r="F166" s="16">
        <v>8.9470436675126699</v>
      </c>
      <c r="G166" s="16">
        <v>12.254707265866299</v>
      </c>
      <c r="H166" s="15">
        <v>-4.7356103952164901</v>
      </c>
      <c r="I166" s="16">
        <v>-1.83642007391393</v>
      </c>
      <c r="J166" s="17">
        <v>6.3412638201264304</v>
      </c>
      <c r="K166" s="16">
        <v>13.7868696564883</v>
      </c>
      <c r="L166" s="16">
        <v>19.242062536292199</v>
      </c>
      <c r="M166" s="15">
        <v>-1.4240563795582</v>
      </c>
      <c r="N166" s="16">
        <v>0.981710534847545</v>
      </c>
      <c r="O166" s="17">
        <v>9.5608125076685599</v>
      </c>
      <c r="P166" s="16">
        <v>21.311868281646099</v>
      </c>
      <c r="Q166" s="41">
        <v>35.524721429265298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75049</v>
      </c>
      <c r="C167" s="15">
        <v>-4.7846987865522603</v>
      </c>
      <c r="D167" s="16">
        <v>-2.9862216872559899</v>
      </c>
      <c r="E167" s="17">
        <v>-1.1769305304822401E-2</v>
      </c>
      <c r="F167" s="16">
        <v>3.3151480591844402</v>
      </c>
      <c r="G167" s="16">
        <v>6.3568064194677296</v>
      </c>
      <c r="H167" s="15">
        <v>-5.53427851813984</v>
      </c>
      <c r="I167" s="16">
        <v>-2.4838507964106999</v>
      </c>
      <c r="J167" s="17">
        <v>1.19559856035076</v>
      </c>
      <c r="K167" s="16">
        <v>5.2556133687572402</v>
      </c>
      <c r="L167" s="16">
        <v>10.1998409953262</v>
      </c>
      <c r="M167" s="15">
        <v>-4.9051615342603903</v>
      </c>
      <c r="N167" s="16">
        <v>-1.6713672535186199</v>
      </c>
      <c r="O167" s="17">
        <v>2.2237965277929201</v>
      </c>
      <c r="P167" s="16">
        <v>9.8381681763528395</v>
      </c>
      <c r="Q167" s="41">
        <v>17.103374325317599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12150</v>
      </c>
      <c r="C168" s="15">
        <v>-9.2721083557956305</v>
      </c>
      <c r="D168" s="16">
        <v>-5.5702668185441402</v>
      </c>
      <c r="E168" s="17">
        <v>-1.2114323431091301</v>
      </c>
      <c r="F168" s="16">
        <v>2.7909333817469202</v>
      </c>
      <c r="G168" s="16">
        <v>5.0714824611966396</v>
      </c>
      <c r="H168" s="15">
        <v>-11.610526930867801</v>
      </c>
      <c r="I168" s="16">
        <v>-7.6042282468496998</v>
      </c>
      <c r="J168" s="17">
        <v>-2.4274287454213201</v>
      </c>
      <c r="K168" s="16">
        <v>1.7079279345523699</v>
      </c>
      <c r="L168" s="16">
        <v>3.9835165956649701</v>
      </c>
      <c r="M168" s="15">
        <v>-14.9007703050491</v>
      </c>
      <c r="N168" s="16">
        <v>-9.8511647593600191</v>
      </c>
      <c r="O168" s="17">
        <v>-4.5958366992624997</v>
      </c>
      <c r="P168" s="16">
        <v>-8.55177513887969E-2</v>
      </c>
      <c r="Q168" s="41">
        <v>1.8287777506251099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25793</v>
      </c>
      <c r="C169" s="15">
        <v>-7.1588936681384103</v>
      </c>
      <c r="D169" s="16">
        <v>-3.8157428847475199</v>
      </c>
      <c r="E169" s="17">
        <v>0.36462110700286299</v>
      </c>
      <c r="F169" s="16">
        <v>4.2329027249067899</v>
      </c>
      <c r="G169" s="16">
        <v>6.5467474891280899</v>
      </c>
      <c r="H169" s="15">
        <v>-6.9415545220955801</v>
      </c>
      <c r="I169" s="16">
        <v>-3.3957567850330399</v>
      </c>
      <c r="J169" s="17">
        <v>1.0896385999101701</v>
      </c>
      <c r="K169" s="16">
        <v>5.3642290723457204</v>
      </c>
      <c r="L169" s="16">
        <v>8.0541610631111809</v>
      </c>
      <c r="M169" s="15">
        <v>-6.35969966605896</v>
      </c>
      <c r="N169" s="16">
        <v>-2.4316240327152099</v>
      </c>
      <c r="O169" s="17">
        <v>2.22336908232066</v>
      </c>
      <c r="P169" s="16">
        <v>6.1581682788275103</v>
      </c>
      <c r="Q169" s="41">
        <v>9.5572521136370501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34780</v>
      </c>
      <c r="C170" s="15">
        <v>-4.05257895929853</v>
      </c>
      <c r="D170" s="16">
        <v>-2.2025563555526002</v>
      </c>
      <c r="E170" s="17">
        <v>0.78105193458653899</v>
      </c>
      <c r="F170" s="16">
        <v>3.7193804074547101</v>
      </c>
      <c r="G170" s="16">
        <v>7.1491913252294603</v>
      </c>
      <c r="H170" s="15">
        <v>-3.0128022093565199</v>
      </c>
      <c r="I170" s="16">
        <v>-1.10910972371724</v>
      </c>
      <c r="J170" s="17">
        <v>2.4695463266840498</v>
      </c>
      <c r="K170" s="16">
        <v>5.9833768730310499</v>
      </c>
      <c r="L170" s="16">
        <v>10.241401294424</v>
      </c>
      <c r="M170" s="15">
        <v>-1.8848525282549999</v>
      </c>
      <c r="N170" s="16">
        <v>9.8093738041808307E-2</v>
      </c>
      <c r="O170" s="17">
        <v>3.4386696070265401</v>
      </c>
      <c r="P170" s="16">
        <v>8.6943958905116396</v>
      </c>
      <c r="Q170" s="41">
        <v>13.4667755850327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12869</v>
      </c>
      <c r="C171" s="15">
        <v>-3.73213336362867</v>
      </c>
      <c r="D171" s="16">
        <v>-2.3547588810522102</v>
      </c>
      <c r="E171" s="17">
        <v>-0.78303834177209597</v>
      </c>
      <c r="F171" s="16">
        <v>0.85881667899448899</v>
      </c>
      <c r="G171" s="16">
        <v>2.3681792236235899</v>
      </c>
      <c r="H171" s="15">
        <v>-5.31565245975486</v>
      </c>
      <c r="I171" s="16">
        <v>-3.6772966274780701</v>
      </c>
      <c r="J171" s="17">
        <v>-1.8961383486491099</v>
      </c>
      <c r="K171" s="16">
        <v>-0.38232211731021698</v>
      </c>
      <c r="L171" s="16">
        <v>1.07464479013028</v>
      </c>
      <c r="M171" s="15">
        <v>-7.08279657012661</v>
      </c>
      <c r="N171" s="16">
        <v>-5.0225571483862499</v>
      </c>
      <c r="O171" s="17">
        <v>-2.8212551982047702</v>
      </c>
      <c r="P171" s="16">
        <v>-0.90111348537801395</v>
      </c>
      <c r="Q171" s="41">
        <v>0.40526860597132203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105960</v>
      </c>
      <c r="C172" s="15">
        <v>-5.3592567121941102</v>
      </c>
      <c r="D172" s="16">
        <v>-3.09037638403642</v>
      </c>
      <c r="E172" s="17">
        <v>-0.42336066001644501</v>
      </c>
      <c r="F172" s="16">
        <v>1.76379283373518</v>
      </c>
      <c r="G172" s="16">
        <v>4.0597559220283097</v>
      </c>
      <c r="H172" s="15">
        <v>-6.0250670978014096</v>
      </c>
      <c r="I172" s="16">
        <v>-4.4268558334242796</v>
      </c>
      <c r="J172" s="17">
        <v>-1.2555407185165499</v>
      </c>
      <c r="K172" s="16">
        <v>1.3443696364097399</v>
      </c>
      <c r="L172" s="16">
        <v>3.6704457356167302</v>
      </c>
      <c r="M172" s="15">
        <v>-6.6032276846691698</v>
      </c>
      <c r="N172" s="16">
        <v>-4.4912552183079804</v>
      </c>
      <c r="O172" s="17">
        <v>-1.6782618752466001</v>
      </c>
      <c r="P172" s="16">
        <v>1.52210291451974</v>
      </c>
      <c r="Q172" s="41">
        <v>4.0978315920495803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27168</v>
      </c>
      <c r="C173" s="15">
        <v>-3.43936292606453</v>
      </c>
      <c r="D173" s="16">
        <v>-2.4200005526976298</v>
      </c>
      <c r="E173" s="17">
        <v>-0.66488848724546701</v>
      </c>
      <c r="F173" s="16">
        <v>1.2769108694003</v>
      </c>
      <c r="G173" s="16">
        <v>2.9933958805630798</v>
      </c>
      <c r="H173" s="15">
        <v>-4.0126141280429399</v>
      </c>
      <c r="I173" s="16">
        <v>-3.0723316697493401</v>
      </c>
      <c r="J173" s="17">
        <v>-0.68270800159286904</v>
      </c>
      <c r="K173" s="16">
        <v>1.56732611851445</v>
      </c>
      <c r="L173" s="16">
        <v>2.9158243155038601</v>
      </c>
      <c r="M173" s="15">
        <v>-4.0716996098340204</v>
      </c>
      <c r="N173" s="16">
        <v>-2.8415154303149199</v>
      </c>
      <c r="O173" s="17">
        <v>-0.88789354394967801</v>
      </c>
      <c r="P173" s="16">
        <v>1.1330857513637</v>
      </c>
      <c r="Q173" s="41">
        <v>2.77846205406005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238871</v>
      </c>
      <c r="C174" s="15">
        <v>-4.8173425740632503</v>
      </c>
      <c r="D174" s="16">
        <v>-3.05273172205374</v>
      </c>
      <c r="E174" s="17">
        <v>-0.91513230181832605</v>
      </c>
      <c r="F174" s="16">
        <v>0.99340196359847499</v>
      </c>
      <c r="G174" s="16">
        <v>3.2493813517755701</v>
      </c>
      <c r="H174" s="15">
        <v>-5.8757683731458901</v>
      </c>
      <c r="I174" s="16">
        <v>-4.5046222683451198</v>
      </c>
      <c r="J174" s="17">
        <v>-1.7859704253813899</v>
      </c>
      <c r="K174" s="16">
        <v>0.38744117786792998</v>
      </c>
      <c r="L174" s="16">
        <v>2.3877648658455799</v>
      </c>
      <c r="M174" s="15">
        <v>-6.6361460612699403</v>
      </c>
      <c r="N174" s="16">
        <v>-5.0556712313085601</v>
      </c>
      <c r="O174" s="17">
        <v>-2.49884744719084</v>
      </c>
      <c r="P174" s="16">
        <v>0.46451540056379798</v>
      </c>
      <c r="Q174" s="41">
        <v>2.39561005849554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120183</v>
      </c>
      <c r="C175" s="15">
        <v>-5.4468203037497496</v>
      </c>
      <c r="D175" s="16">
        <v>-3.9845336459762599</v>
      </c>
      <c r="E175" s="17">
        <v>0.47407034890257499</v>
      </c>
      <c r="F175" s="16">
        <v>3.9956258405998901</v>
      </c>
      <c r="G175" s="16">
        <v>5.9212827976767803</v>
      </c>
      <c r="H175" s="15">
        <v>-5.4242818634509096</v>
      </c>
      <c r="I175" s="16">
        <v>-3.8596830601360499</v>
      </c>
      <c r="J175" s="17">
        <v>0.99172825733714698</v>
      </c>
      <c r="K175" s="16">
        <v>5.7803064125971702</v>
      </c>
      <c r="L175" s="16">
        <v>8.8309714567736606</v>
      </c>
      <c r="M175" s="15">
        <v>-5.7203589003038102</v>
      </c>
      <c r="N175" s="16">
        <v>-3.14591700906997</v>
      </c>
      <c r="O175" s="17">
        <v>1.9171756289637301</v>
      </c>
      <c r="P175" s="16">
        <v>7.9581155021510899</v>
      </c>
      <c r="Q175" s="41">
        <v>16.312146957522501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9863</v>
      </c>
      <c r="C176" s="15">
        <v>-9.20186645458908</v>
      </c>
      <c r="D176" s="16">
        <v>-5.4524566530769496</v>
      </c>
      <c r="E176" s="17">
        <v>4.8071228318387102E-2</v>
      </c>
      <c r="F176" s="16">
        <v>5.7329934526743296</v>
      </c>
      <c r="G176" s="16">
        <v>10.416649352975901</v>
      </c>
      <c r="H176" s="15">
        <v>-8.0329636623864893</v>
      </c>
      <c r="I176" s="16">
        <v>-4.4903221991973403</v>
      </c>
      <c r="J176" s="17">
        <v>0.94998383978036205</v>
      </c>
      <c r="K176" s="16">
        <v>5.9877722028602802</v>
      </c>
      <c r="L176" s="16">
        <v>11.6927562934183</v>
      </c>
      <c r="M176" s="15">
        <v>-9.3044624429095109</v>
      </c>
      <c r="N176" s="16">
        <v>-5.2017196465607203</v>
      </c>
      <c r="O176" s="17">
        <v>0.71906051006139104</v>
      </c>
      <c r="P176" s="16">
        <v>5.8814843583691898</v>
      </c>
      <c r="Q176" s="41">
        <v>10.410538360504599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136678</v>
      </c>
      <c r="C177" s="15">
        <v>-6.9157693257157797</v>
      </c>
      <c r="D177" s="16">
        <v>-4.6045871961554399</v>
      </c>
      <c r="E177" s="17">
        <v>-1.97952452994106</v>
      </c>
      <c r="F177" s="16">
        <v>0.54633373013882502</v>
      </c>
      <c r="G177" s="16">
        <v>3.6479301322284599</v>
      </c>
      <c r="H177" s="15">
        <v>-8.5258835937731998</v>
      </c>
      <c r="I177" s="16">
        <v>-6.0408121052141102</v>
      </c>
      <c r="J177" s="17">
        <v>-2.44610784566569</v>
      </c>
      <c r="K177" s="16">
        <v>0.41184539613383098</v>
      </c>
      <c r="L177" s="16">
        <v>3.9207619049767501</v>
      </c>
      <c r="M177" s="15">
        <v>-9.2666597740388799</v>
      </c>
      <c r="N177" s="16">
        <v>-6.5039257786191103</v>
      </c>
      <c r="O177" s="17">
        <v>-3.0685786247708</v>
      </c>
      <c r="P177" s="16">
        <v>1.7168322834468901</v>
      </c>
      <c r="Q177" s="41">
        <v>6.5362209570310901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52198</v>
      </c>
      <c r="C178" s="15">
        <v>-6.3133699479398597</v>
      </c>
      <c r="D178" s="16">
        <v>-3.4047692262934501</v>
      </c>
      <c r="E178" s="17">
        <v>1.9412190001140399</v>
      </c>
      <c r="F178" s="16">
        <v>7.9521815775981404</v>
      </c>
      <c r="G178" s="16">
        <v>12.1442684211046</v>
      </c>
      <c r="H178" s="15">
        <v>-3.46935986925698</v>
      </c>
      <c r="I178" s="16">
        <v>-1.1181471549131801</v>
      </c>
      <c r="J178" s="17">
        <v>4.3927114409515902</v>
      </c>
      <c r="K178" s="16">
        <v>10.958452822304199</v>
      </c>
      <c r="L178" s="16">
        <v>16.744578099841299</v>
      </c>
      <c r="M178" s="15">
        <v>-2.3660622567361602</v>
      </c>
      <c r="N178" s="16">
        <v>1.03924285950763</v>
      </c>
      <c r="O178" s="17">
        <v>6.6168609506283298</v>
      </c>
      <c r="P178" s="16">
        <v>16.051487024743</v>
      </c>
      <c r="Q178" s="41">
        <v>25.0038939656427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45146</v>
      </c>
      <c r="C179" s="15">
        <v>-5.3733866862494004</v>
      </c>
      <c r="D179" s="16">
        <v>-4.2482738485384504</v>
      </c>
      <c r="E179" s="17">
        <v>-1.9546006120400301</v>
      </c>
      <c r="F179" s="16">
        <v>0.56052335759273697</v>
      </c>
      <c r="G179" s="16">
        <v>2.26215006939369</v>
      </c>
      <c r="H179" s="15">
        <v>-8.8646954780396392</v>
      </c>
      <c r="I179" s="16">
        <v>-7.4496006719205896</v>
      </c>
      <c r="J179" s="17">
        <v>-3.8733048097266698</v>
      </c>
      <c r="K179" s="16">
        <v>-1.20182567624828</v>
      </c>
      <c r="L179" s="16">
        <v>0.99256505991597399</v>
      </c>
      <c r="M179" s="15">
        <v>-12.872622640017999</v>
      </c>
      <c r="N179" s="16">
        <v>-10.1873270028244</v>
      </c>
      <c r="O179" s="17">
        <v>-5.8565416728431403</v>
      </c>
      <c r="P179" s="16">
        <v>-2.80820349121917</v>
      </c>
      <c r="Q179" s="41">
        <v>-0.24494083917960199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142518</v>
      </c>
      <c r="C180" s="15">
        <v>-6.1534805287976999</v>
      </c>
      <c r="D180" s="16">
        <v>-3.80781299748485</v>
      </c>
      <c r="E180" s="17">
        <v>-0.98971271590715204</v>
      </c>
      <c r="F180" s="16">
        <v>1.10534146485138</v>
      </c>
      <c r="G180" s="16">
        <v>4.39784341525014</v>
      </c>
      <c r="H180" s="15">
        <v>-7.1002208864944203</v>
      </c>
      <c r="I180" s="16">
        <v>-5.53122569367524</v>
      </c>
      <c r="J180" s="17">
        <v>-1.9999987840870399</v>
      </c>
      <c r="K180" s="16">
        <v>1.19316530243162</v>
      </c>
      <c r="L180" s="16">
        <v>3.6411329573030198</v>
      </c>
      <c r="M180" s="15">
        <v>-7.8095384480197696</v>
      </c>
      <c r="N180" s="16">
        <v>-5.8591936167476701</v>
      </c>
      <c r="O180" s="17">
        <v>-2.57357009273503</v>
      </c>
      <c r="P180" s="16">
        <v>1.4065807655350799</v>
      </c>
      <c r="Q180" s="41">
        <v>4.88308246132621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10947</v>
      </c>
      <c r="C181" s="15">
        <v>-6.3970302336829601</v>
      </c>
      <c r="D181" s="16">
        <v>-4.2995389072867898</v>
      </c>
      <c r="E181" s="17">
        <v>-1.7215785432888899</v>
      </c>
      <c r="F181" s="16">
        <v>1.2216984116126901</v>
      </c>
      <c r="G181" s="16">
        <v>2.9206648397638699</v>
      </c>
      <c r="H181" s="15">
        <v>-8.6128891683199704</v>
      </c>
      <c r="I181" s="16">
        <v>-6.5914343716379804</v>
      </c>
      <c r="J181" s="17">
        <v>-3.1982399144571501</v>
      </c>
      <c r="K181" s="16">
        <v>-0.76654748489026303</v>
      </c>
      <c r="L181" s="16">
        <v>1.0728033911761901</v>
      </c>
      <c r="M181" s="15">
        <v>-10.626756314151701</v>
      </c>
      <c r="N181" s="16">
        <v>-8.2887441577680594</v>
      </c>
      <c r="O181" s="17">
        <v>-5.0012481338317603</v>
      </c>
      <c r="P181" s="16">
        <v>-1.8020527207269501</v>
      </c>
      <c r="Q181" s="41">
        <v>0.35019905105525601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57596</v>
      </c>
      <c r="C182" s="15">
        <v>-4.4096857093182997</v>
      </c>
      <c r="D182" s="16">
        <v>-2.1459262974252602</v>
      </c>
      <c r="E182" s="17">
        <v>1.0695025067828701</v>
      </c>
      <c r="F182" s="16">
        <v>5.388228329286</v>
      </c>
      <c r="G182" s="16">
        <v>7.6344933142582301</v>
      </c>
      <c r="H182" s="15">
        <v>-2.7748416102998799</v>
      </c>
      <c r="I182" s="16">
        <v>-0.52566135182832696</v>
      </c>
      <c r="J182" s="17">
        <v>2.8759382209052902</v>
      </c>
      <c r="K182" s="16">
        <v>8.8359614149931591</v>
      </c>
      <c r="L182" s="16">
        <v>12.185872623439799</v>
      </c>
      <c r="M182" s="15">
        <v>-2.6710316481411298</v>
      </c>
      <c r="N182" s="16">
        <v>0.93351785402065501</v>
      </c>
      <c r="O182" s="17">
        <v>5.2680852175135398</v>
      </c>
      <c r="P182" s="16">
        <v>13.390902547580801</v>
      </c>
      <c r="Q182" s="41">
        <v>22.747972704662601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11928</v>
      </c>
      <c r="C183" s="15">
        <v>-8.8438134648363995</v>
      </c>
      <c r="D183" s="16">
        <v>-4.99494612704747</v>
      </c>
      <c r="E183" s="17">
        <v>8.7267095862301802E-2</v>
      </c>
      <c r="F183" s="16">
        <v>4.5521372491450096</v>
      </c>
      <c r="G183" s="16">
        <v>7.8150763019607501</v>
      </c>
      <c r="H183" s="15">
        <v>-8.6487040269017399</v>
      </c>
      <c r="I183" s="16">
        <v>-4.51215013130457</v>
      </c>
      <c r="J183" s="17">
        <v>0.57501232716097805</v>
      </c>
      <c r="K183" s="16">
        <v>4.9351092494341398</v>
      </c>
      <c r="L183" s="16">
        <v>8.9146704069282201</v>
      </c>
      <c r="M183" s="15">
        <v>-9.1709910514407902</v>
      </c>
      <c r="N183" s="16">
        <v>-4.7953026108263197</v>
      </c>
      <c r="O183" s="17">
        <v>0.403943023983795</v>
      </c>
      <c r="P183" s="16">
        <v>4.7917809760499699</v>
      </c>
      <c r="Q183" s="41">
        <v>8.4124352982069208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79649</v>
      </c>
      <c r="C184" s="15">
        <v>-5.6828885794969501</v>
      </c>
      <c r="D184" s="16">
        <v>-3.4278833433914202</v>
      </c>
      <c r="E184" s="17">
        <v>-0.24679346153673701</v>
      </c>
      <c r="F184" s="16">
        <v>5.6391984122330401</v>
      </c>
      <c r="G184" s="16">
        <v>8.5047105602008006</v>
      </c>
      <c r="H184" s="15">
        <v>-5.6239917063404601</v>
      </c>
      <c r="I184" s="16">
        <v>-3.0341069726801799</v>
      </c>
      <c r="J184" s="17">
        <v>0.87732828686777198</v>
      </c>
      <c r="K184" s="16">
        <v>8.5028424423793201</v>
      </c>
      <c r="L184" s="16">
        <v>13.2923942473361</v>
      </c>
      <c r="M184" s="15">
        <v>-4.1511339088843897</v>
      </c>
      <c r="N184" s="16">
        <v>-1.62041100640074</v>
      </c>
      <c r="O184" s="17">
        <v>2.7729532160108299</v>
      </c>
      <c r="P184" s="16">
        <v>11.688984526537901</v>
      </c>
      <c r="Q184" s="41">
        <v>22.400000095537699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380493</v>
      </c>
      <c r="C185" s="15">
        <v>-2.8345889098914099</v>
      </c>
      <c r="D185" s="16">
        <v>-1.2674516104196301</v>
      </c>
      <c r="E185" s="17">
        <v>3.73007565151056</v>
      </c>
      <c r="F185" s="16">
        <v>7.5442234372350701</v>
      </c>
      <c r="G185" s="16">
        <v>10.062491162789</v>
      </c>
      <c r="H185" s="15">
        <v>-1.34997212631602</v>
      </c>
      <c r="I185" s="16">
        <v>1.5446849430353</v>
      </c>
      <c r="J185" s="17">
        <v>6.1851708632500104</v>
      </c>
      <c r="K185" s="16">
        <v>11.541796497475399</v>
      </c>
      <c r="L185" s="16">
        <v>15.7582910055776</v>
      </c>
      <c r="M185" s="15">
        <v>0.77567645810583097</v>
      </c>
      <c r="N185" s="16">
        <v>3.7367246703643899</v>
      </c>
      <c r="O185" s="17">
        <v>8.71188613588747</v>
      </c>
      <c r="P185" s="16">
        <v>17.5509980080524</v>
      </c>
      <c r="Q185" s="41">
        <v>26.913206312007301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50068</v>
      </c>
      <c r="C186" s="15">
        <v>-5.0030432380687104</v>
      </c>
      <c r="D186" s="16">
        <v>-2.8303693620920001</v>
      </c>
      <c r="E186" s="17">
        <v>-0.19863411743034001</v>
      </c>
      <c r="F186" s="16">
        <v>2.2538923386290501</v>
      </c>
      <c r="G186" s="16">
        <v>3.870057358056</v>
      </c>
      <c r="H186" s="15">
        <v>-6.6868774320773703</v>
      </c>
      <c r="I186" s="16">
        <v>-4.1812144312518598</v>
      </c>
      <c r="J186" s="17">
        <v>-0.83278982679320301</v>
      </c>
      <c r="K186" s="16">
        <v>2.2939844547365098</v>
      </c>
      <c r="L186" s="16">
        <v>4.1646351669428299</v>
      </c>
      <c r="M186" s="15">
        <v>-7.5912538625989301</v>
      </c>
      <c r="N186" s="16">
        <v>-4.7389562324508701</v>
      </c>
      <c r="O186" s="17">
        <v>-1.3277121055867001</v>
      </c>
      <c r="P186" s="16">
        <v>2.0717245397608601</v>
      </c>
      <c r="Q186" s="41">
        <v>4.3793072483805098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6090</v>
      </c>
      <c r="C187" s="15">
        <v>-4.2838632836017903</v>
      </c>
      <c r="D187" s="16">
        <v>-2.6093067297458301</v>
      </c>
      <c r="E187" s="17">
        <v>-0.37770404345651198</v>
      </c>
      <c r="F187" s="16">
        <v>1.5668937609256799</v>
      </c>
      <c r="G187" s="16">
        <v>3.6337702356600601</v>
      </c>
      <c r="H187" s="15">
        <v>-5.2033602787906599</v>
      </c>
      <c r="I187" s="16">
        <v>-3.6390276812185598</v>
      </c>
      <c r="J187" s="17">
        <v>-1.5606384853806301</v>
      </c>
      <c r="K187" s="16">
        <v>0.32187521690369503</v>
      </c>
      <c r="L187" s="16">
        <v>2.2288987075965401</v>
      </c>
      <c r="M187" s="15">
        <v>-7.2018744586383301</v>
      </c>
      <c r="N187" s="16">
        <v>-5.0194592950494297</v>
      </c>
      <c r="O187" s="17">
        <v>-2.4154381996574901</v>
      </c>
      <c r="P187" s="16">
        <v>-0.20851594361398801</v>
      </c>
      <c r="Q187" s="41">
        <v>1.7675089860473601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102729</v>
      </c>
      <c r="C188" s="15">
        <v>-5.2184717473621598</v>
      </c>
      <c r="D188" s="16">
        <v>-3.7943500563872998</v>
      </c>
      <c r="E188" s="17">
        <v>2.2015314353938002E-2</v>
      </c>
      <c r="F188" s="16">
        <v>2.7021562736404099</v>
      </c>
      <c r="G188" s="16">
        <v>5.1674913596344698</v>
      </c>
      <c r="H188" s="15">
        <v>-5.1690630359970404</v>
      </c>
      <c r="I188" s="16">
        <v>-4.0035730263088896</v>
      </c>
      <c r="J188" s="17">
        <v>-8.6684817192503996E-2</v>
      </c>
      <c r="K188" s="16">
        <v>3.5682367233032601</v>
      </c>
      <c r="L188" s="16">
        <v>6.5240694760076101</v>
      </c>
      <c r="M188" s="15">
        <v>-5.7038316601907502</v>
      </c>
      <c r="N188" s="16">
        <v>-3.5568348540835002</v>
      </c>
      <c r="O188" s="17">
        <v>0.21197613957626199</v>
      </c>
      <c r="P188" s="16">
        <v>4.7163830744845496</v>
      </c>
      <c r="Q188" s="41">
        <v>9.6699394687102895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87990</v>
      </c>
      <c r="C189" s="15">
        <v>-5.5320143601297396</v>
      </c>
      <c r="D189" s="16">
        <v>-4.4604424378952698</v>
      </c>
      <c r="E189" s="17">
        <v>-2.2368007089731599</v>
      </c>
      <c r="F189" s="16">
        <v>0.53866786940293698</v>
      </c>
      <c r="G189" s="16">
        <v>2.2612036856045599</v>
      </c>
      <c r="H189" s="15">
        <v>-9.7049098661822804</v>
      </c>
      <c r="I189" s="16">
        <v>-7.41152846834082</v>
      </c>
      <c r="J189" s="17">
        <v>-4.3624968127899599</v>
      </c>
      <c r="K189" s="16">
        <v>-1.4822571554275901</v>
      </c>
      <c r="L189" s="16">
        <v>1.28922532245569</v>
      </c>
      <c r="M189" s="15">
        <v>-14.7203271295971</v>
      </c>
      <c r="N189" s="16">
        <v>-10.5533195228313</v>
      </c>
      <c r="O189" s="17">
        <v>-6.37614773375652</v>
      </c>
      <c r="P189" s="16">
        <v>-3.26724477918297</v>
      </c>
      <c r="Q189" s="41">
        <v>-8.6522265438340504E-2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20521</v>
      </c>
      <c r="C190" s="15">
        <v>-7.2312667141239402</v>
      </c>
      <c r="D190" s="16">
        <v>-5.1470712253297002</v>
      </c>
      <c r="E190" s="17">
        <v>-1.77903468315299</v>
      </c>
      <c r="F190" s="16">
        <v>0.62027693697902997</v>
      </c>
      <c r="G190" s="16">
        <v>4.03500315835596</v>
      </c>
      <c r="H190" s="15">
        <v>-8.8868512330446396</v>
      </c>
      <c r="I190" s="16">
        <v>-6.6742263830888104</v>
      </c>
      <c r="J190" s="17">
        <v>-2.5326704694409798</v>
      </c>
      <c r="K190" s="16">
        <v>0.83826742084457495</v>
      </c>
      <c r="L190" s="16">
        <v>3.9834927427914399</v>
      </c>
      <c r="M190" s="15">
        <v>-9.6218693322556597</v>
      </c>
      <c r="N190" s="16">
        <v>-7.1944322935967904</v>
      </c>
      <c r="O190" s="17">
        <v>-3.0990854546508402</v>
      </c>
      <c r="P190" s="16">
        <v>1.6010257773479999</v>
      </c>
      <c r="Q190" s="41">
        <v>6.8745699570247796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67792</v>
      </c>
      <c r="C191" s="22">
        <v>-6.0714058918651004</v>
      </c>
      <c r="D191" s="23">
        <v>-4.3774984674892599</v>
      </c>
      <c r="E191" s="24">
        <v>-1.26209345431472</v>
      </c>
      <c r="F191" s="23">
        <v>2.21343475403213</v>
      </c>
      <c r="G191" s="23">
        <v>5.1437459702290598</v>
      </c>
      <c r="H191" s="22">
        <v>-6.8803021889208997</v>
      </c>
      <c r="I191" s="23">
        <v>-4.8584490692772802</v>
      </c>
      <c r="J191" s="24">
        <v>-1.9345767626925701</v>
      </c>
      <c r="K191" s="23">
        <v>1.39808649796236</v>
      </c>
      <c r="L191" s="23">
        <v>4.2562968274636299</v>
      </c>
      <c r="M191" s="22">
        <v>-7.8702867245065704</v>
      </c>
      <c r="N191" s="23">
        <v>-5.6061029616686699</v>
      </c>
      <c r="O191" s="24">
        <v>-2.6328928013369501</v>
      </c>
      <c r="P191" s="23">
        <v>0.83545112862523796</v>
      </c>
      <c r="Q191" s="43">
        <v>3.2682804511610799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7448</v>
      </c>
      <c r="C192" s="22">
        <v>-7.6676044675526898</v>
      </c>
      <c r="D192" s="23">
        <v>-4.9256938370406003</v>
      </c>
      <c r="E192" s="24">
        <v>-1.0748832975551199</v>
      </c>
      <c r="F192" s="23">
        <v>1.8318246132301701</v>
      </c>
      <c r="G192" s="23">
        <v>4.2471297361523099</v>
      </c>
      <c r="H192" s="22">
        <v>-10.1432630875603</v>
      </c>
      <c r="I192" s="23">
        <v>-6.73320200728896</v>
      </c>
      <c r="J192" s="24">
        <v>-2.66172092036788</v>
      </c>
      <c r="K192" s="23">
        <v>1.01175840237544</v>
      </c>
      <c r="L192" s="23">
        <v>3.6955311669174602</v>
      </c>
      <c r="M192" s="22">
        <v>-13.7563522621529</v>
      </c>
      <c r="N192" s="23">
        <v>-9.6840868012627102</v>
      </c>
      <c r="O192" s="24">
        <v>-4.3737504068791004</v>
      </c>
      <c r="P192" s="23">
        <v>-0.82492528193617898</v>
      </c>
      <c r="Q192" s="43">
        <v>1.33016800706604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x14ac:dyDescent="0.2">
      <c r="A193" s="5"/>
      <c r="B193" s="6">
        <v>2012</v>
      </c>
      <c r="C193" s="124" t="s">
        <v>116</v>
      </c>
      <c r="D193" s="125"/>
      <c r="E193" s="125"/>
      <c r="F193" s="125"/>
      <c r="G193" s="126"/>
      <c r="H193" s="124" t="s">
        <v>117</v>
      </c>
      <c r="I193" s="125"/>
      <c r="J193" s="125"/>
      <c r="K193" s="125"/>
      <c r="L193" s="126"/>
      <c r="M193" s="124" t="s">
        <v>118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x14ac:dyDescent="0.2">
      <c r="A194" s="7"/>
      <c r="B194" s="8" t="s">
        <v>85</v>
      </c>
      <c r="C194" s="59" t="s">
        <v>1</v>
      </c>
      <c r="D194" s="59" t="s">
        <v>2</v>
      </c>
      <c r="E194" s="60" t="s">
        <v>3</v>
      </c>
      <c r="F194" s="59" t="s">
        <v>4</v>
      </c>
      <c r="G194" s="59" t="s">
        <v>5</v>
      </c>
      <c r="H194" s="61" t="s">
        <v>1</v>
      </c>
      <c r="I194" s="59" t="s">
        <v>2</v>
      </c>
      <c r="J194" s="60" t="s">
        <v>3</v>
      </c>
      <c r="K194" s="59" t="s">
        <v>4</v>
      </c>
      <c r="L194" s="59" t="s">
        <v>5</v>
      </c>
      <c r="M194" s="61" t="s">
        <v>1</v>
      </c>
      <c r="N194" s="59" t="s">
        <v>2</v>
      </c>
      <c r="O194" s="60" t="s">
        <v>3</v>
      </c>
      <c r="P194" s="59" t="s">
        <v>4</v>
      </c>
      <c r="Q194" s="62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">
        <v>68</v>
      </c>
      <c r="B196" s="65">
        <v>3941616</v>
      </c>
      <c r="C196" s="15">
        <v>-2.1957682187398402</v>
      </c>
      <c r="D196" s="16">
        <v>-1.0312848969530699</v>
      </c>
      <c r="E196" s="17">
        <v>0.899818443189636</v>
      </c>
      <c r="F196" s="16">
        <v>2.2517467703102398</v>
      </c>
      <c r="G196" s="16">
        <v>3.74759218702525</v>
      </c>
      <c r="H196" s="15">
        <v>-2.1595327439162602</v>
      </c>
      <c r="I196" s="16">
        <v>-0.99438963257687196</v>
      </c>
      <c r="J196" s="17">
        <v>0.72020764809723403</v>
      </c>
      <c r="K196" s="16">
        <v>2.3599142007820202</v>
      </c>
      <c r="L196" s="16">
        <v>3.62285599058908</v>
      </c>
      <c r="M196" s="15">
        <v>-2.0853851700271</v>
      </c>
      <c r="N196" s="16">
        <v>-1.1107441781690399</v>
      </c>
      <c r="O196" s="17">
        <v>0.72813786187195595</v>
      </c>
      <c r="P196" s="16">
        <v>2.4586618383179801</v>
      </c>
      <c r="Q196" s="41">
        <v>3.4548588729693099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754061</v>
      </c>
      <c r="C198" s="15">
        <v>-2.95949686725737</v>
      </c>
      <c r="D198" s="16">
        <v>-2.1131570811596001</v>
      </c>
      <c r="E198" s="17">
        <v>-4.5285434214864299E-2</v>
      </c>
      <c r="F198" s="16">
        <v>1.75715515837091</v>
      </c>
      <c r="G198" s="16">
        <v>2.6178217992035999</v>
      </c>
      <c r="H198" s="15">
        <v>-4.3858239742274003</v>
      </c>
      <c r="I198" s="16">
        <v>-3.26259187382496</v>
      </c>
      <c r="J198" s="17">
        <v>-0.76708289699643395</v>
      </c>
      <c r="K198" s="16">
        <v>0.75608713521798898</v>
      </c>
      <c r="L198" s="16">
        <v>2.0920152293659702</v>
      </c>
      <c r="M198" s="15">
        <v>-4.6653095692552702</v>
      </c>
      <c r="N198" s="16">
        <v>-3.1033549060930601</v>
      </c>
      <c r="O198" s="17">
        <v>-0.94912439216187106</v>
      </c>
      <c r="P198" s="16">
        <v>2.2109843627816601</v>
      </c>
      <c r="Q198" s="41">
        <v>2.94222916080107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961450</v>
      </c>
      <c r="C199" s="15">
        <v>-2.8968997620997698</v>
      </c>
      <c r="D199" s="16">
        <v>-1.54959472817689</v>
      </c>
      <c r="E199" s="17">
        <v>1.70404329861364</v>
      </c>
      <c r="F199" s="16">
        <v>5.46594429222122</v>
      </c>
      <c r="G199" s="16">
        <v>7.9363818719199202</v>
      </c>
      <c r="H199" s="15">
        <v>-2.9307891970695898</v>
      </c>
      <c r="I199" s="16">
        <v>-0.94721027709166195</v>
      </c>
      <c r="J199" s="17">
        <v>2.5471957439512098</v>
      </c>
      <c r="K199" s="16">
        <v>6.1514960522159399</v>
      </c>
      <c r="L199" s="16">
        <v>8.4175697432015095</v>
      </c>
      <c r="M199" s="15">
        <v>-3.40790907451091</v>
      </c>
      <c r="N199" s="16">
        <v>-0.70439846209609003</v>
      </c>
      <c r="O199" s="17">
        <v>2.79220182287788</v>
      </c>
      <c r="P199" s="16">
        <v>6.0139657990224196</v>
      </c>
      <c r="Q199" s="41">
        <v>8.2143479654768097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741919</v>
      </c>
      <c r="C200" s="15">
        <v>-4.0685624410142402</v>
      </c>
      <c r="D200" s="16">
        <v>-2.4819991491122502</v>
      </c>
      <c r="E200" s="17">
        <v>7.7158664707248803E-2</v>
      </c>
      <c r="F200" s="16">
        <v>2.4366516596599701</v>
      </c>
      <c r="G200" s="16">
        <v>3.62866442607285</v>
      </c>
      <c r="H200" s="15">
        <v>-5.6184916557562499</v>
      </c>
      <c r="I200" s="16">
        <v>-3.7046578359696798</v>
      </c>
      <c r="J200" s="17">
        <v>-0.47185085400223697</v>
      </c>
      <c r="K200" s="16">
        <v>1.02141730195574</v>
      </c>
      <c r="L200" s="16">
        <v>2.3886375596338798</v>
      </c>
      <c r="M200" s="15">
        <v>-4.91333141708974</v>
      </c>
      <c r="N200" s="16">
        <v>-3.4633997509203001</v>
      </c>
      <c r="O200" s="17">
        <v>-3.9427302592194402E-2</v>
      </c>
      <c r="P200" s="16">
        <v>2.2544361221529501</v>
      </c>
      <c r="Q200" s="41">
        <v>3.0770585336807499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539450</v>
      </c>
      <c r="C201" s="15">
        <v>-3.7025197277469601</v>
      </c>
      <c r="D201" s="16">
        <v>0.11901691754082799</v>
      </c>
      <c r="E201" s="17">
        <v>1.88718353457956</v>
      </c>
      <c r="F201" s="16">
        <v>7.7452511973483</v>
      </c>
      <c r="G201" s="16">
        <v>10.7555989491908</v>
      </c>
      <c r="H201" s="15">
        <v>-1.9685593994392101</v>
      </c>
      <c r="I201" s="16">
        <v>0.50989621852515299</v>
      </c>
      <c r="J201" s="17">
        <v>4.34523502018504</v>
      </c>
      <c r="K201" s="16">
        <v>7.6625796947942098</v>
      </c>
      <c r="L201" s="16">
        <v>10.660273957262699</v>
      </c>
      <c r="M201" s="15">
        <v>-1.48985190978805</v>
      </c>
      <c r="N201" s="16">
        <v>0.86647541693809904</v>
      </c>
      <c r="O201" s="17">
        <v>3.12744255670711</v>
      </c>
      <c r="P201" s="16">
        <v>7.56050991766541</v>
      </c>
      <c r="Q201" s="41">
        <v>10.800092092752401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155021</v>
      </c>
      <c r="C202" s="15">
        <v>-5.1449437894578898</v>
      </c>
      <c r="D202" s="16">
        <v>-4.00105494077971</v>
      </c>
      <c r="E202" s="17">
        <v>-1.9701745020369701</v>
      </c>
      <c r="F202" s="16">
        <v>1.67837186824219</v>
      </c>
      <c r="G202" s="16">
        <v>3.2200516883311998</v>
      </c>
      <c r="H202" s="15">
        <v>-7.6035826379720897</v>
      </c>
      <c r="I202" s="16">
        <v>-4.5103723036261503</v>
      </c>
      <c r="J202" s="17">
        <v>-2.4101225794894301</v>
      </c>
      <c r="K202" s="16">
        <v>-9.2926384674511003E-2</v>
      </c>
      <c r="L202" s="16">
        <v>1.7925561466897899</v>
      </c>
      <c r="M202" s="15">
        <v>-8.5348183639825805</v>
      </c>
      <c r="N202" s="16">
        <v>-5.6017512331728403</v>
      </c>
      <c r="O202" s="17">
        <v>-3.2127146862997602</v>
      </c>
      <c r="P202" s="16">
        <v>0.53139383375943405</v>
      </c>
      <c r="Q202" s="41">
        <v>1.94683271202634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759943</v>
      </c>
      <c r="C203" s="15">
        <v>-2.9069220693343301</v>
      </c>
      <c r="D203" s="16">
        <v>-1.41747011119484</v>
      </c>
      <c r="E203" s="17">
        <v>-0.35383126524707598</v>
      </c>
      <c r="F203" s="16">
        <v>2.0144789819657398</v>
      </c>
      <c r="G203" s="16">
        <v>3.7082012882832802</v>
      </c>
      <c r="H203" s="15">
        <v>-2.9671237906913102</v>
      </c>
      <c r="I203" s="16">
        <v>-1.3112242207320499</v>
      </c>
      <c r="J203" s="17">
        <v>4.7893718641371701E-2</v>
      </c>
      <c r="K203" s="16">
        <v>1.93168853387114</v>
      </c>
      <c r="L203" s="16">
        <v>3.58548852179685</v>
      </c>
      <c r="M203" s="15">
        <v>-2.8097795945099802</v>
      </c>
      <c r="N203" s="16">
        <v>-1.48857056996895</v>
      </c>
      <c r="O203" s="17">
        <v>-0.39710982833784197</v>
      </c>
      <c r="P203" s="16">
        <v>1.8848126051348799</v>
      </c>
      <c r="Q203" s="41">
        <v>3.3363090809907101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58870</v>
      </c>
      <c r="C205" s="15">
        <v>-6.4816819324367696</v>
      </c>
      <c r="D205" s="16">
        <v>-3.2955378443987899</v>
      </c>
      <c r="E205" s="17">
        <v>2.7152143590809201</v>
      </c>
      <c r="F205" s="16">
        <v>7.4404858793050499</v>
      </c>
      <c r="G205" s="16">
        <v>11.2072701347692</v>
      </c>
      <c r="H205" s="15">
        <v>-5.6699803820802899</v>
      </c>
      <c r="I205" s="16">
        <v>-1.9686450821810799</v>
      </c>
      <c r="J205" s="17">
        <v>3.25255922142208</v>
      </c>
      <c r="K205" s="16">
        <v>9.8935017959025302</v>
      </c>
      <c r="L205" s="16">
        <v>12.5151380181506</v>
      </c>
      <c r="M205" s="15">
        <v>-6.2034296333594297</v>
      </c>
      <c r="N205" s="16">
        <v>-2.4491855469222701</v>
      </c>
      <c r="O205" s="17">
        <v>3.4347366302181999</v>
      </c>
      <c r="P205" s="16">
        <v>8.8053645568035694</v>
      </c>
      <c r="Q205" s="41">
        <v>12.0421821422704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11296</v>
      </c>
      <c r="C206" s="15">
        <v>-5.03017049039528</v>
      </c>
      <c r="D206" s="16">
        <v>-3.1531008853976399</v>
      </c>
      <c r="E206" s="17">
        <v>0.63305516217247304</v>
      </c>
      <c r="F206" s="16">
        <v>3.38787513542677</v>
      </c>
      <c r="G206" s="16">
        <v>5.1995634265433202</v>
      </c>
      <c r="H206" s="15">
        <v>-6.8058616988646499</v>
      </c>
      <c r="I206" s="16">
        <v>-3.93742294223392</v>
      </c>
      <c r="J206" s="17">
        <v>-8.4345647807560695E-2</v>
      </c>
      <c r="K206" s="16">
        <v>2.8576841333234602</v>
      </c>
      <c r="L206" s="16">
        <v>4.4153830884880598</v>
      </c>
      <c r="M206" s="15">
        <v>-6.4115476861516703</v>
      </c>
      <c r="N206" s="16">
        <v>-4.7955001298286204</v>
      </c>
      <c r="O206" s="17">
        <v>-0.37780500787666899</v>
      </c>
      <c r="P206" s="16">
        <v>2.5635749419734402</v>
      </c>
      <c r="Q206" s="41">
        <v>4.4343717406296301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85082</v>
      </c>
      <c r="C207" s="15">
        <v>-3.9223109281615498</v>
      </c>
      <c r="D207" s="16">
        <v>-0.15303002730863999</v>
      </c>
      <c r="E207" s="17">
        <v>2.4588274339265102</v>
      </c>
      <c r="F207" s="16">
        <v>6.3915225777722799</v>
      </c>
      <c r="G207" s="16">
        <v>9.8764249464726195</v>
      </c>
      <c r="H207" s="15">
        <v>-3.8716243334268601</v>
      </c>
      <c r="I207" s="16">
        <v>4.7857390537688102E-2</v>
      </c>
      <c r="J207" s="17">
        <v>3.9997451171725298</v>
      </c>
      <c r="K207" s="16">
        <v>9.4979369689900803</v>
      </c>
      <c r="L207" s="16">
        <v>12.762180362487699</v>
      </c>
      <c r="M207" s="15">
        <v>-5.1067909809609997</v>
      </c>
      <c r="N207" s="16">
        <v>-0.298264146839397</v>
      </c>
      <c r="O207" s="17">
        <v>3.5423694415609299</v>
      </c>
      <c r="P207" s="16">
        <v>8.49405387254318</v>
      </c>
      <c r="Q207" s="41">
        <v>13.148911706792299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38748</v>
      </c>
      <c r="C208" s="15">
        <v>-6.5683218659404901</v>
      </c>
      <c r="D208" s="16">
        <v>-3.23688067919886</v>
      </c>
      <c r="E208" s="17">
        <v>3.79595904313318</v>
      </c>
      <c r="F208" s="16">
        <v>6.8263319780882501</v>
      </c>
      <c r="G208" s="16">
        <v>10.857039303698</v>
      </c>
      <c r="H208" s="15">
        <v>-5.2071905879840701</v>
      </c>
      <c r="I208" s="16">
        <v>-1.1699458027021601</v>
      </c>
      <c r="J208" s="17">
        <v>4.3057497478492497</v>
      </c>
      <c r="K208" s="16">
        <v>8.2803375309884597</v>
      </c>
      <c r="L208" s="16">
        <v>11.034834013892301</v>
      </c>
      <c r="M208" s="15">
        <v>-5.3792763338144498</v>
      </c>
      <c r="N208" s="16">
        <v>-1.8970817653813501</v>
      </c>
      <c r="O208" s="17">
        <v>4.13092973907552</v>
      </c>
      <c r="P208" s="16">
        <v>7.0978745468287903</v>
      </c>
      <c r="Q208" s="41">
        <v>11.2282628056654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497470</v>
      </c>
      <c r="C209" s="15">
        <v>-3.6647390568652001</v>
      </c>
      <c r="D209" s="16">
        <v>-1.9547329374792699</v>
      </c>
      <c r="E209" s="17">
        <v>-0.49686303375586799</v>
      </c>
      <c r="F209" s="16">
        <v>1.77076103752138</v>
      </c>
      <c r="G209" s="16">
        <v>3.2106231698768601</v>
      </c>
      <c r="H209" s="15">
        <v>-3.5407981940530799</v>
      </c>
      <c r="I209" s="16">
        <v>-1.7024085258739801</v>
      </c>
      <c r="J209" s="17">
        <v>-0.56030298398091705</v>
      </c>
      <c r="K209" s="16">
        <v>1.59976539571419</v>
      </c>
      <c r="L209" s="16">
        <v>2.9638259014547401</v>
      </c>
      <c r="M209" s="15">
        <v>-3.3651856631611401</v>
      </c>
      <c r="N209" s="16">
        <v>-2.0143013225438202</v>
      </c>
      <c r="O209" s="17">
        <v>-0.83339262330019903</v>
      </c>
      <c r="P209" s="16">
        <v>1.5899872654993099</v>
      </c>
      <c r="Q209" s="41">
        <v>2.7922205133812601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65375</v>
      </c>
      <c r="C210" s="15">
        <v>-6.4297750621237801</v>
      </c>
      <c r="D210" s="16">
        <v>-3.4646241671268201</v>
      </c>
      <c r="E210" s="17">
        <v>-0.37172103422358099</v>
      </c>
      <c r="F210" s="16">
        <v>2.0260720695066099</v>
      </c>
      <c r="G210" s="16">
        <v>3.77670895879913</v>
      </c>
      <c r="H210" s="15">
        <v>-7.7399038836586396</v>
      </c>
      <c r="I210" s="16">
        <v>-4.0420835736111496</v>
      </c>
      <c r="J210" s="17">
        <v>-1.16615312568806</v>
      </c>
      <c r="K210" s="16">
        <v>1.43742785495491</v>
      </c>
      <c r="L210" s="16">
        <v>3.2825548704848102</v>
      </c>
      <c r="M210" s="15">
        <v>-7.8848990134474297</v>
      </c>
      <c r="N210" s="16">
        <v>-4.3435718393521601</v>
      </c>
      <c r="O210" s="17">
        <v>-0.84162163120720901</v>
      </c>
      <c r="P210" s="16">
        <v>1.6684134556038499</v>
      </c>
      <c r="Q210" s="41">
        <v>3.2928376741963699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37314</v>
      </c>
      <c r="C211" s="15">
        <v>-3.0506398843251801</v>
      </c>
      <c r="D211" s="16">
        <v>-2.0368440373277599</v>
      </c>
      <c r="E211" s="17">
        <v>-0.31877605760695898</v>
      </c>
      <c r="F211" s="16">
        <v>1.4191990323097901</v>
      </c>
      <c r="G211" s="16">
        <v>2.5793775586217902</v>
      </c>
      <c r="H211" s="15">
        <v>-4.67657930762494</v>
      </c>
      <c r="I211" s="16">
        <v>-3.4080891087652301</v>
      </c>
      <c r="J211" s="17">
        <v>-1.1468467400151801</v>
      </c>
      <c r="K211" s="16">
        <v>0.62728418068359404</v>
      </c>
      <c r="L211" s="16">
        <v>2.08834098082442</v>
      </c>
      <c r="M211" s="15">
        <v>-5.1155318388167004</v>
      </c>
      <c r="N211" s="16">
        <v>-3.5852912774469998</v>
      </c>
      <c r="O211" s="17">
        <v>-1.0832258059287401</v>
      </c>
      <c r="P211" s="16">
        <v>2.0305353656942899</v>
      </c>
      <c r="Q211" s="41">
        <v>2.9044111392519598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8960</v>
      </c>
      <c r="C212" s="15">
        <v>-5.3259654287338396</v>
      </c>
      <c r="D212" s="16">
        <v>-3.18504778745011</v>
      </c>
      <c r="E212" s="17">
        <v>2.7082733119415701</v>
      </c>
      <c r="F212" s="16">
        <v>8.7540349497460408</v>
      </c>
      <c r="G212" s="16">
        <v>12.553634295471801</v>
      </c>
      <c r="H212" s="15">
        <v>-6.1903098117498203</v>
      </c>
      <c r="I212" s="16">
        <v>-4.1475877143281199</v>
      </c>
      <c r="J212" s="17">
        <v>2.2705142548175399</v>
      </c>
      <c r="K212" s="16">
        <v>7.1077300321367103</v>
      </c>
      <c r="L212" s="16">
        <v>11.251814998680199</v>
      </c>
      <c r="M212" s="15">
        <v>-7.2573659168934004</v>
      </c>
      <c r="N212" s="16">
        <v>-3.9198587253941901</v>
      </c>
      <c r="O212" s="17">
        <v>1.6760274311124499</v>
      </c>
      <c r="P212" s="16">
        <v>8.8828135021093004</v>
      </c>
      <c r="Q212" s="41">
        <v>12.070563199009101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11252</v>
      </c>
      <c r="C213" s="15">
        <v>-4.3677388493351001</v>
      </c>
      <c r="D213" s="16">
        <v>-2.5155740769382802</v>
      </c>
      <c r="E213" s="17">
        <v>0.886359867796498</v>
      </c>
      <c r="F213" s="16">
        <v>3.9084535058616199</v>
      </c>
      <c r="G213" s="16">
        <v>6.1075057865044</v>
      </c>
      <c r="H213" s="15">
        <v>-5.58832773460772</v>
      </c>
      <c r="I213" s="16">
        <v>-3.6400536319979802</v>
      </c>
      <c r="J213" s="17">
        <v>0.28590366474594697</v>
      </c>
      <c r="K213" s="16">
        <v>2.9756498373080902</v>
      </c>
      <c r="L213" s="16">
        <v>5.0205118112691602</v>
      </c>
      <c r="M213" s="15">
        <v>-6.1629715932237703</v>
      </c>
      <c r="N213" s="16">
        <v>-3.5982017708847298</v>
      </c>
      <c r="O213" s="17">
        <v>-6.1555476377618101E-2</v>
      </c>
      <c r="P213" s="16">
        <v>4.3622694842487899</v>
      </c>
      <c r="Q213" s="41">
        <v>5.8320844032811197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215612</v>
      </c>
      <c r="C214" s="15">
        <v>-3.0202845536151202</v>
      </c>
      <c r="D214" s="16">
        <v>-0.54592591400221102</v>
      </c>
      <c r="E214" s="17">
        <v>2.7580517195889702</v>
      </c>
      <c r="F214" s="16">
        <v>5.1307757565879699</v>
      </c>
      <c r="G214" s="16">
        <v>6.8382459803013296</v>
      </c>
      <c r="H214" s="15">
        <v>-2.0872616220286102</v>
      </c>
      <c r="I214" s="16">
        <v>0.771784918923348</v>
      </c>
      <c r="J214" s="17">
        <v>4.6180996032262698</v>
      </c>
      <c r="K214" s="16">
        <v>7.0157635031892402</v>
      </c>
      <c r="L214" s="16">
        <v>9.9425065454925896</v>
      </c>
      <c r="M214" s="15">
        <v>-3.3605810727382601</v>
      </c>
      <c r="N214" s="16">
        <v>0.75079451952633203</v>
      </c>
      <c r="O214" s="17">
        <v>4.2885009748786898</v>
      </c>
      <c r="P214" s="16">
        <v>6.7827898150736301</v>
      </c>
      <c r="Q214" s="41">
        <v>9.5335569583311095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132479</v>
      </c>
      <c r="C215" s="15">
        <v>-4.5123421764615497</v>
      </c>
      <c r="D215" s="16">
        <v>-3.5831742779503202</v>
      </c>
      <c r="E215" s="17">
        <v>1.3514727032946801</v>
      </c>
      <c r="F215" s="16">
        <v>6.8180416920905298</v>
      </c>
      <c r="G215" s="16">
        <v>8.7830035576584091</v>
      </c>
      <c r="H215" s="15">
        <v>-4.32232896888629</v>
      </c>
      <c r="I215" s="16">
        <v>-2.5394980935209102</v>
      </c>
      <c r="J215" s="17">
        <v>2.0660732519119098</v>
      </c>
      <c r="K215" s="16">
        <v>7.2901225147485897</v>
      </c>
      <c r="L215" s="16">
        <v>9.6875707410834497</v>
      </c>
      <c r="M215" s="15">
        <v>-5.0435591846035299</v>
      </c>
      <c r="N215" s="16">
        <v>-2.0933605513423998</v>
      </c>
      <c r="O215" s="17">
        <v>2.39557353178551</v>
      </c>
      <c r="P215" s="16">
        <v>7.5157590265251999</v>
      </c>
      <c r="Q215" s="41">
        <v>9.71441827682278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18476</v>
      </c>
      <c r="C216" s="15">
        <v>-2.0618997834071302</v>
      </c>
      <c r="D216" s="16">
        <v>-0.62792958877920402</v>
      </c>
      <c r="E216" s="17">
        <v>3.0312268304290702</v>
      </c>
      <c r="F216" s="16">
        <v>4.8380890275952799</v>
      </c>
      <c r="G216" s="16">
        <v>6.9643382115083297</v>
      </c>
      <c r="H216" s="15">
        <v>-0.60280093011239899</v>
      </c>
      <c r="I216" s="16">
        <v>1.4175012787113099</v>
      </c>
      <c r="J216" s="17">
        <v>3.81617118558533</v>
      </c>
      <c r="K216" s="16">
        <v>6.0914131955733302</v>
      </c>
      <c r="L216" s="16">
        <v>9.7197339158893694</v>
      </c>
      <c r="M216" s="15">
        <v>-0.68202699870872996</v>
      </c>
      <c r="N216" s="16">
        <v>0.47936684178425998</v>
      </c>
      <c r="O216" s="17">
        <v>3.81702190558598</v>
      </c>
      <c r="P216" s="16">
        <v>6.4978006525915299</v>
      </c>
      <c r="Q216" s="41">
        <v>11.3016610166825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21885</v>
      </c>
      <c r="C217" s="15">
        <v>-6.4401945337555899</v>
      </c>
      <c r="D217" s="16">
        <v>-4.6189934668557102</v>
      </c>
      <c r="E217" s="17">
        <v>-1.9202227690489699</v>
      </c>
      <c r="F217" s="16">
        <v>2.5262319031651699</v>
      </c>
      <c r="G217" s="16">
        <v>5.17758739188295</v>
      </c>
      <c r="H217" s="15">
        <v>-8.2165664815836301</v>
      </c>
      <c r="I217" s="16">
        <v>-5.3141266744906499</v>
      </c>
      <c r="J217" s="17">
        <v>-2.1840746480548301</v>
      </c>
      <c r="K217" s="16">
        <v>1.70878634556287</v>
      </c>
      <c r="L217" s="16">
        <v>3.7833089473039401</v>
      </c>
      <c r="M217" s="15">
        <v>-9.6581979441853196</v>
      </c>
      <c r="N217" s="16">
        <v>-6.0736953692276998</v>
      </c>
      <c r="O217" s="17">
        <v>-2.7803847666110202</v>
      </c>
      <c r="P217" s="16">
        <v>1.36090027440957</v>
      </c>
      <c r="Q217" s="41">
        <v>3.9445798935374499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158925</v>
      </c>
      <c r="C218" s="15">
        <v>-4.2926500655003403</v>
      </c>
      <c r="D218" s="16">
        <v>-2.2086804851629198</v>
      </c>
      <c r="E218" s="17">
        <v>0.70557630216066602</v>
      </c>
      <c r="F218" s="16">
        <v>3.4571779670631799</v>
      </c>
      <c r="G218" s="16">
        <v>4.79629681723247</v>
      </c>
      <c r="H218" s="15">
        <v>-5.6268401477421497</v>
      </c>
      <c r="I218" s="16">
        <v>-3.35688484950844</v>
      </c>
      <c r="J218" s="17">
        <v>-6.3661791937654894E-2</v>
      </c>
      <c r="K218" s="16">
        <v>1.98739540566474</v>
      </c>
      <c r="L218" s="16">
        <v>3.80058350859274</v>
      </c>
      <c r="M218" s="15">
        <v>-5.0005553064930597</v>
      </c>
      <c r="N218" s="16">
        <v>-3.14974785562594</v>
      </c>
      <c r="O218" s="17">
        <v>0.61927980179408504</v>
      </c>
      <c r="P218" s="16">
        <v>2.8563520068833199</v>
      </c>
      <c r="Q218" s="41">
        <v>4.2067138391232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83218</v>
      </c>
      <c r="C219" s="15">
        <v>-5.2843395919599603</v>
      </c>
      <c r="D219" s="16">
        <v>-3.38693375964281</v>
      </c>
      <c r="E219" s="17">
        <v>0.260359852145927</v>
      </c>
      <c r="F219" s="16">
        <v>2.7696915422422701</v>
      </c>
      <c r="G219" s="16">
        <v>4.1426788202647096</v>
      </c>
      <c r="H219" s="15">
        <v>-6.7717156020361902</v>
      </c>
      <c r="I219" s="16">
        <v>-4.6793467910636499</v>
      </c>
      <c r="J219" s="17">
        <v>-0.93373323298663902</v>
      </c>
      <c r="K219" s="16">
        <v>1.19977936390783</v>
      </c>
      <c r="L219" s="16">
        <v>3.0411058431406999</v>
      </c>
      <c r="M219" s="15">
        <v>-6.46028355286475</v>
      </c>
      <c r="N219" s="16">
        <v>-4.2072009073273797</v>
      </c>
      <c r="O219" s="17">
        <v>2.0450150630714699E-2</v>
      </c>
      <c r="P219" s="16">
        <v>2.2826547812350002</v>
      </c>
      <c r="Q219" s="41">
        <v>3.8259010313871502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38521</v>
      </c>
      <c r="C220" s="15">
        <v>-3.9170656364641099</v>
      </c>
      <c r="D220" s="16">
        <v>-2.1423959938533699</v>
      </c>
      <c r="E220" s="17">
        <v>0.64998445065764399</v>
      </c>
      <c r="F220" s="16">
        <v>2.98969216139945</v>
      </c>
      <c r="G220" s="16">
        <v>4.2987247597183798</v>
      </c>
      <c r="H220" s="15">
        <v>-4.8801870134575598</v>
      </c>
      <c r="I220" s="16">
        <v>-2.5343214492360802</v>
      </c>
      <c r="J220" s="17">
        <v>2.1356435517215101E-2</v>
      </c>
      <c r="K220" s="16">
        <v>2.45611261741228</v>
      </c>
      <c r="L220" s="16">
        <v>3.8856896117161801</v>
      </c>
      <c r="M220" s="15">
        <v>-4.3260773321003496</v>
      </c>
      <c r="N220" s="16">
        <v>-2.3054296479163399</v>
      </c>
      <c r="O220" s="17">
        <v>0.34706262502887802</v>
      </c>
      <c r="P220" s="16">
        <v>2.8169433130623198</v>
      </c>
      <c r="Q220" s="41">
        <v>3.9190576013176601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39577</v>
      </c>
      <c r="C221" s="15">
        <v>-4.0450206173488104</v>
      </c>
      <c r="D221" s="16">
        <v>-0.90576101520829899</v>
      </c>
      <c r="E221" s="17">
        <v>2.80334292206956</v>
      </c>
      <c r="F221" s="16">
        <v>6.05355386220692</v>
      </c>
      <c r="G221" s="16">
        <v>9.10638772430333</v>
      </c>
      <c r="H221" s="15">
        <v>-3.7662757982678698</v>
      </c>
      <c r="I221" s="16">
        <v>-0.94838250609766905</v>
      </c>
      <c r="J221" s="17">
        <v>2.5489796367270001</v>
      </c>
      <c r="K221" s="16">
        <v>5.8839111119844798</v>
      </c>
      <c r="L221" s="16">
        <v>8.4002320309129299</v>
      </c>
      <c r="M221" s="15">
        <v>-2.5813932838317299</v>
      </c>
      <c r="N221" s="16">
        <v>-0.22518699514645299</v>
      </c>
      <c r="O221" s="17">
        <v>2.57065985801992</v>
      </c>
      <c r="P221" s="16">
        <v>5.4246300891200203</v>
      </c>
      <c r="Q221" s="41">
        <v>7.9901273710191596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54859</v>
      </c>
      <c r="C222" s="15">
        <v>-4.6482081416546697</v>
      </c>
      <c r="D222" s="16">
        <v>-2.7772184471142798</v>
      </c>
      <c r="E222" s="17">
        <v>1.43235945128308</v>
      </c>
      <c r="F222" s="16">
        <v>4.1436783145228802</v>
      </c>
      <c r="G222" s="16">
        <v>6.5186681806924502</v>
      </c>
      <c r="H222" s="15">
        <v>-5.16677641572978</v>
      </c>
      <c r="I222" s="16">
        <v>-3.39223863509367</v>
      </c>
      <c r="J222" s="17">
        <v>1.05869359815564</v>
      </c>
      <c r="K222" s="16">
        <v>3.3118471622067198</v>
      </c>
      <c r="L222" s="16">
        <v>5.4376383219161699</v>
      </c>
      <c r="M222" s="15">
        <v>-6.5157755218103901</v>
      </c>
      <c r="N222" s="16">
        <v>-2.1901325320559102</v>
      </c>
      <c r="O222" s="17">
        <v>1.26284088051721</v>
      </c>
      <c r="P222" s="16">
        <v>3.82066086062374</v>
      </c>
      <c r="Q222" s="41">
        <v>5.7621192081341697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61187</v>
      </c>
      <c r="C223" s="15">
        <v>-4.3781203606985404</v>
      </c>
      <c r="D223" s="16">
        <v>-0.96401251563753798</v>
      </c>
      <c r="E223" s="17">
        <v>2.6315876114597101</v>
      </c>
      <c r="F223" s="16">
        <v>7.2770130953302603</v>
      </c>
      <c r="G223" s="16">
        <v>13.052285568794</v>
      </c>
      <c r="H223" s="15">
        <v>-2.08096630770949</v>
      </c>
      <c r="I223" s="16">
        <v>1.0181213181670199</v>
      </c>
      <c r="J223" s="17">
        <v>5.4171666493497996</v>
      </c>
      <c r="K223" s="16">
        <v>9.6453177014963902</v>
      </c>
      <c r="L223" s="16">
        <v>13.8530377499258</v>
      </c>
      <c r="M223" s="15">
        <v>-2.3164182672340798</v>
      </c>
      <c r="N223" s="16">
        <v>0.38631920807037301</v>
      </c>
      <c r="O223" s="17">
        <v>3.90990913836744</v>
      </c>
      <c r="P223" s="16">
        <v>8.7236982398569793</v>
      </c>
      <c r="Q223" s="41">
        <v>14.0347009168262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12791</v>
      </c>
      <c r="C224" s="15">
        <v>-3.4904999488249899</v>
      </c>
      <c r="D224" s="16">
        <v>-2.0736175715301002</v>
      </c>
      <c r="E224" s="17">
        <v>-0.46028346592959501</v>
      </c>
      <c r="F224" s="16">
        <v>1.3598805956992399</v>
      </c>
      <c r="G224" s="16">
        <v>2.56063078201983</v>
      </c>
      <c r="H224" s="15">
        <v>-5.3339202347061896</v>
      </c>
      <c r="I224" s="16">
        <v>-3.4837061551037101</v>
      </c>
      <c r="J224" s="17">
        <v>-1.0311298615361799</v>
      </c>
      <c r="K224" s="16">
        <v>0.67875328838511895</v>
      </c>
      <c r="L224" s="16">
        <v>2.0158584518436902</v>
      </c>
      <c r="M224" s="15">
        <v>-5.1844779677146198</v>
      </c>
      <c r="N224" s="16">
        <v>-3.2450780091930498</v>
      </c>
      <c r="O224" s="17">
        <v>-0.56907994678430995</v>
      </c>
      <c r="P224" s="16">
        <v>1.2040022908499499</v>
      </c>
      <c r="Q224" s="41">
        <v>2.2859988352553802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73027</v>
      </c>
      <c r="C225" s="15">
        <v>-3.7608356093161102</v>
      </c>
      <c r="D225" s="16">
        <v>-2.4656141496167798</v>
      </c>
      <c r="E225" s="17">
        <v>0.576723288992954</v>
      </c>
      <c r="F225" s="16">
        <v>3.8411999937060202</v>
      </c>
      <c r="G225" s="16">
        <v>5.8329005405291303</v>
      </c>
      <c r="H225" s="15">
        <v>-4.8266156660034296</v>
      </c>
      <c r="I225" s="16">
        <v>-3.4571604583336799</v>
      </c>
      <c r="J225" s="17">
        <v>0.44970098300405198</v>
      </c>
      <c r="K225" s="16">
        <v>2.83066318183872</v>
      </c>
      <c r="L225" s="16">
        <v>4.8259527203494299</v>
      </c>
      <c r="M225" s="15">
        <v>-5.48500884344244</v>
      </c>
      <c r="N225" s="16">
        <v>-3.1194379696946601</v>
      </c>
      <c r="O225" s="17">
        <v>-0.20063502480928899</v>
      </c>
      <c r="P225" s="16">
        <v>4.2995621167291</v>
      </c>
      <c r="Q225" s="41">
        <v>5.6972972394829897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72941</v>
      </c>
      <c r="C226" s="15">
        <v>-2.53736998493966</v>
      </c>
      <c r="D226" s="16">
        <v>-1.58275993937334</v>
      </c>
      <c r="E226" s="17">
        <v>-0.29401717694573098</v>
      </c>
      <c r="F226" s="16">
        <v>1.06793839156172</v>
      </c>
      <c r="G226" s="16">
        <v>2.17139755995666</v>
      </c>
      <c r="H226" s="15">
        <v>-3.8354967617916702</v>
      </c>
      <c r="I226" s="16">
        <v>-2.90261272782032</v>
      </c>
      <c r="J226" s="17">
        <v>-1.1303120083706</v>
      </c>
      <c r="K226" s="16">
        <v>0.413936853636999</v>
      </c>
      <c r="L226" s="16">
        <v>1.9077766950183901</v>
      </c>
      <c r="M226" s="15">
        <v>-4.0873230987181097</v>
      </c>
      <c r="N226" s="16">
        <v>-3.04680550182472</v>
      </c>
      <c r="O226" s="17">
        <v>-0.98505943387037898</v>
      </c>
      <c r="P226" s="16">
        <v>1.48419504643248</v>
      </c>
      <c r="Q226" s="41">
        <v>2.3827624047396201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113063</v>
      </c>
      <c r="C227" s="15">
        <v>-5.3201765331151698</v>
      </c>
      <c r="D227" s="16">
        <v>-3.50265825397886</v>
      </c>
      <c r="E227" s="17">
        <v>-0.88560387962367204</v>
      </c>
      <c r="F227" s="16">
        <v>1.84391443799372</v>
      </c>
      <c r="G227" s="16">
        <v>3.29722292766253</v>
      </c>
      <c r="H227" s="15">
        <v>-7.7968191287820598</v>
      </c>
      <c r="I227" s="16">
        <v>-5.3215242746909102</v>
      </c>
      <c r="J227" s="17">
        <v>-2.13755491112985</v>
      </c>
      <c r="K227" s="16">
        <v>-1.9739374076620301E-2</v>
      </c>
      <c r="L227" s="16">
        <v>1.7689051332618</v>
      </c>
      <c r="M227" s="15">
        <v>-7.5218786678604603</v>
      </c>
      <c r="N227" s="16">
        <v>-5.3903370164781901</v>
      </c>
      <c r="O227" s="17">
        <v>-1.3981410525757001</v>
      </c>
      <c r="P227" s="16">
        <v>1.5060521028768401</v>
      </c>
      <c r="Q227" s="41">
        <v>2.7641002360488498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68673</v>
      </c>
      <c r="C228" s="15">
        <v>-4.1707513060484898</v>
      </c>
      <c r="D228" s="16">
        <v>-2.7277414627858598</v>
      </c>
      <c r="E228" s="17">
        <v>0.221007575025223</v>
      </c>
      <c r="F228" s="16">
        <v>2.5656602828577699</v>
      </c>
      <c r="G228" s="16">
        <v>4.1329910240418304</v>
      </c>
      <c r="H228" s="15">
        <v>-4.8759206880428403</v>
      </c>
      <c r="I228" s="16">
        <v>-2.8640887302362601</v>
      </c>
      <c r="J228" s="17">
        <v>4.9982210746566703E-2</v>
      </c>
      <c r="K228" s="16">
        <v>2.4713388769244</v>
      </c>
      <c r="L228" s="16">
        <v>4.0703750488551202</v>
      </c>
      <c r="M228" s="15">
        <v>-4.3113252845027104</v>
      </c>
      <c r="N228" s="16">
        <v>-2.7135900734079699</v>
      </c>
      <c r="O228" s="17">
        <v>0.118926290877439</v>
      </c>
      <c r="P228" s="16">
        <v>2.6939559923180298</v>
      </c>
      <c r="Q228" s="41">
        <v>4.4086518228020797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39538</v>
      </c>
      <c r="C229" s="15">
        <v>-8.0116059393788301</v>
      </c>
      <c r="D229" s="16">
        <v>-2.4648306694993498</v>
      </c>
      <c r="E229" s="17">
        <v>3.7868258364781902</v>
      </c>
      <c r="F229" s="16">
        <v>7.00228669728667</v>
      </c>
      <c r="G229" s="16">
        <v>14.1390184612076</v>
      </c>
      <c r="H229" s="15">
        <v>-5.9128041316407103</v>
      </c>
      <c r="I229" s="16">
        <v>-0.43368107432604203</v>
      </c>
      <c r="J229" s="17">
        <v>5.2886797398429497</v>
      </c>
      <c r="K229" s="16">
        <v>11.249510668702801</v>
      </c>
      <c r="L229" s="16">
        <v>14.9856845731265</v>
      </c>
      <c r="M229" s="15">
        <v>-5.5831214630870702</v>
      </c>
      <c r="N229" s="16">
        <v>-2.2029024942948499</v>
      </c>
      <c r="O229" s="17">
        <v>4.9123380595531296</v>
      </c>
      <c r="P229" s="16">
        <v>8.3616242628554307</v>
      </c>
      <c r="Q229" s="41">
        <v>15.0610249557798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75049</v>
      </c>
      <c r="C230" s="15">
        <v>-4.0359040157693302</v>
      </c>
      <c r="D230" s="16">
        <v>-1.5551485215058101</v>
      </c>
      <c r="E230" s="17">
        <v>2.3663836896784298</v>
      </c>
      <c r="F230" s="16">
        <v>5.30716369635749</v>
      </c>
      <c r="G230" s="16">
        <v>7.7053456128514002</v>
      </c>
      <c r="H230" s="15">
        <v>-4.4560609612617004</v>
      </c>
      <c r="I230" s="16">
        <v>-1.99068692494093</v>
      </c>
      <c r="J230" s="17">
        <v>1.8281967690554799</v>
      </c>
      <c r="K230" s="16">
        <v>4.63945046330669</v>
      </c>
      <c r="L230" s="16">
        <v>7.1521860186553399</v>
      </c>
      <c r="M230" s="15">
        <v>-3.8461241985360299</v>
      </c>
      <c r="N230" s="16">
        <v>-0.91561502622331903</v>
      </c>
      <c r="O230" s="17">
        <v>2.1583678313202599</v>
      </c>
      <c r="P230" s="16">
        <v>4.99130781376223</v>
      </c>
      <c r="Q230" s="41">
        <v>7.1060913978308502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12150</v>
      </c>
      <c r="C231" s="15">
        <v>-7.8081568316945296</v>
      </c>
      <c r="D231" s="16">
        <v>-5.29097410544078</v>
      </c>
      <c r="E231" s="17">
        <v>-1.32730534909695</v>
      </c>
      <c r="F231" s="16">
        <v>2.1461248525676999</v>
      </c>
      <c r="G231" s="16">
        <v>5.3283893620969103</v>
      </c>
      <c r="H231" s="15">
        <v>-9.0911682572547701</v>
      </c>
      <c r="I231" s="16">
        <v>-6.2021820394660496</v>
      </c>
      <c r="J231" s="17">
        <v>-1.74891053254208</v>
      </c>
      <c r="K231" s="16">
        <v>1.6887844428494201</v>
      </c>
      <c r="L231" s="16">
        <v>4.4065775424071303</v>
      </c>
      <c r="M231" s="15">
        <v>-9.8811781747270793</v>
      </c>
      <c r="N231" s="16">
        <v>-6.3930185083337498</v>
      </c>
      <c r="O231" s="17">
        <v>-1.88194829582755</v>
      </c>
      <c r="P231" s="16">
        <v>1.5006655884218101</v>
      </c>
      <c r="Q231" s="41">
        <v>4.0788312204157098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25793</v>
      </c>
      <c r="C232" s="15">
        <v>-5.1444686975328402</v>
      </c>
      <c r="D232" s="16">
        <v>-2.2611744188567902</v>
      </c>
      <c r="E232" s="17">
        <v>1.6247716862775301</v>
      </c>
      <c r="F232" s="16">
        <v>5.0869164307951404</v>
      </c>
      <c r="G232" s="16">
        <v>7.1906652714866297</v>
      </c>
      <c r="H232" s="15">
        <v>-5.4196624981291297</v>
      </c>
      <c r="I232" s="16">
        <v>-2.7999213206478499</v>
      </c>
      <c r="J232" s="17">
        <v>1.08778478850835</v>
      </c>
      <c r="K232" s="16">
        <v>4.7651994028857603</v>
      </c>
      <c r="L232" s="16">
        <v>6.4825210013143</v>
      </c>
      <c r="M232" s="15">
        <v>-4.6827927397064597</v>
      </c>
      <c r="N232" s="16">
        <v>-2.4755351292618699</v>
      </c>
      <c r="O232" s="17">
        <v>1.1411409569392399</v>
      </c>
      <c r="P232" s="16">
        <v>4.4420439046907596</v>
      </c>
      <c r="Q232" s="41">
        <v>5.9057047492010097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34780</v>
      </c>
      <c r="C233" s="15">
        <v>-6.4374521701890197</v>
      </c>
      <c r="D233" s="16">
        <v>-2.3606812182243302</v>
      </c>
      <c r="E233" s="17">
        <v>-0.25716670733415198</v>
      </c>
      <c r="F233" s="16">
        <v>4.2745800969018797</v>
      </c>
      <c r="G233" s="16">
        <v>7.9132714787909402</v>
      </c>
      <c r="H233" s="15">
        <v>-4.8222996465221897</v>
      </c>
      <c r="I233" s="16">
        <v>-2.0066104662697599</v>
      </c>
      <c r="J233" s="17">
        <v>0.94240156467313996</v>
      </c>
      <c r="K233" s="16">
        <v>4.7767787991229298</v>
      </c>
      <c r="L233" s="16">
        <v>8.5707891540477004</v>
      </c>
      <c r="M233" s="15">
        <v>-5.4218133156662898</v>
      </c>
      <c r="N233" s="16">
        <v>-2.4870475263048402</v>
      </c>
      <c r="O233" s="17">
        <v>0.291077199706886</v>
      </c>
      <c r="P233" s="16">
        <v>4.0262766741391198</v>
      </c>
      <c r="Q233" s="41">
        <v>8.3804108632673593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12869</v>
      </c>
      <c r="C234" s="15">
        <v>-2.7637849454604502</v>
      </c>
      <c r="D234" s="16">
        <v>-1.7734792052427599</v>
      </c>
      <c r="E234" s="17">
        <v>-0.37420589913367103</v>
      </c>
      <c r="F234" s="16">
        <v>1.0989017061803801</v>
      </c>
      <c r="G234" s="16">
        <v>2.19906803694747</v>
      </c>
      <c r="H234" s="15">
        <v>-4.3093406497395099</v>
      </c>
      <c r="I234" s="16">
        <v>-2.9908541338640502</v>
      </c>
      <c r="J234" s="17">
        <v>-1.0478755984955099</v>
      </c>
      <c r="K234" s="16">
        <v>0.52828115942420595</v>
      </c>
      <c r="L234" s="16">
        <v>1.6752002415140801</v>
      </c>
      <c r="M234" s="15">
        <v>-4.3343673711207904</v>
      </c>
      <c r="N234" s="16">
        <v>-2.7456342047975699</v>
      </c>
      <c r="O234" s="17">
        <v>-0.65613099026907995</v>
      </c>
      <c r="P234" s="16">
        <v>1.0281029916875499</v>
      </c>
      <c r="Q234" s="41">
        <v>2.0900684272994101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105960</v>
      </c>
      <c r="C235" s="15">
        <v>-3.2810858993732599</v>
      </c>
      <c r="D235" s="16">
        <v>-1.87094592078407</v>
      </c>
      <c r="E235" s="17">
        <v>0.13283298491536699</v>
      </c>
      <c r="F235" s="16">
        <v>1.9097725257710501</v>
      </c>
      <c r="G235" s="16">
        <v>2.9896431678953701</v>
      </c>
      <c r="H235" s="15">
        <v>-4.2802713642965404</v>
      </c>
      <c r="I235" s="16">
        <v>-2.9990460612412502</v>
      </c>
      <c r="J235" s="17">
        <v>-0.50768970327857399</v>
      </c>
      <c r="K235" s="16">
        <v>1.1098877241521701</v>
      </c>
      <c r="L235" s="16">
        <v>2.3739144210843599</v>
      </c>
      <c r="M235" s="15">
        <v>-4.93551123155759</v>
      </c>
      <c r="N235" s="16">
        <v>-2.9303853916051201</v>
      </c>
      <c r="O235" s="17">
        <v>-0.57820210418798401</v>
      </c>
      <c r="P235" s="16">
        <v>2.2835284882211302</v>
      </c>
      <c r="Q235" s="41">
        <v>3.07706446142672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27168</v>
      </c>
      <c r="C236" s="15">
        <v>-5.2574266132833403</v>
      </c>
      <c r="D236" s="16">
        <v>-2.6801962905851102</v>
      </c>
      <c r="E236" s="17">
        <v>0.44666640347159903</v>
      </c>
      <c r="F236" s="16">
        <v>2.2127212502582498</v>
      </c>
      <c r="G236" s="16">
        <v>4.0318157986610297</v>
      </c>
      <c r="H236" s="15">
        <v>-6.24909476868641</v>
      </c>
      <c r="I236" s="16">
        <v>-2.3976640444303201</v>
      </c>
      <c r="J236" s="17">
        <v>0.254234264603033</v>
      </c>
      <c r="K236" s="16">
        <v>2.07336311376711</v>
      </c>
      <c r="L236" s="16">
        <v>3.6299467551375901</v>
      </c>
      <c r="M236" s="15">
        <v>-6.2876674447582799</v>
      </c>
      <c r="N236" s="16">
        <v>-2.0752530989806202</v>
      </c>
      <c r="O236" s="17">
        <v>0.473010314102291</v>
      </c>
      <c r="P236" s="16">
        <v>2.3839741667821799</v>
      </c>
      <c r="Q236" s="41">
        <v>3.29319702434604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238871</v>
      </c>
      <c r="C237" s="15">
        <v>-2.7740820196376599</v>
      </c>
      <c r="D237" s="16">
        <v>-1.9838412769218801</v>
      </c>
      <c r="E237" s="17">
        <v>-0.13561335568390501</v>
      </c>
      <c r="F237" s="16">
        <v>1.41580877156531</v>
      </c>
      <c r="G237" s="16">
        <v>2.37094932144735</v>
      </c>
      <c r="H237" s="15">
        <v>-4.1244179742878799</v>
      </c>
      <c r="I237" s="16">
        <v>-3.0656158601262802</v>
      </c>
      <c r="J237" s="17">
        <v>-0.84299017620573102</v>
      </c>
      <c r="K237" s="16">
        <v>0.60492139889139795</v>
      </c>
      <c r="L237" s="16">
        <v>1.7389233858772799</v>
      </c>
      <c r="M237" s="15">
        <v>-4.3494073217837901</v>
      </c>
      <c r="N237" s="16">
        <v>-3.0082196255987399</v>
      </c>
      <c r="O237" s="17">
        <v>-0.90126225519218595</v>
      </c>
      <c r="P237" s="16">
        <v>1.8293814974538201</v>
      </c>
      <c r="Q237" s="41">
        <v>2.5879999196909802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120183</v>
      </c>
      <c r="C238" s="15">
        <v>-4.4735963723388199</v>
      </c>
      <c r="D238" s="16">
        <v>-3.3647427430328198</v>
      </c>
      <c r="E238" s="17">
        <v>1.5197777341629799</v>
      </c>
      <c r="F238" s="16">
        <v>5.2643186425678401</v>
      </c>
      <c r="G238" s="16">
        <v>7.6185536762945203</v>
      </c>
      <c r="H238" s="15">
        <v>-4.9464970611825603</v>
      </c>
      <c r="I238" s="16">
        <v>-3.5124014248991302</v>
      </c>
      <c r="J238" s="17">
        <v>1.073745480111</v>
      </c>
      <c r="K238" s="16">
        <v>5.0007573706307999</v>
      </c>
      <c r="L238" s="16">
        <v>7.0287820089491904</v>
      </c>
      <c r="M238" s="15">
        <v>-6.7183169315768998</v>
      </c>
      <c r="N238" s="16">
        <v>-2.5215922456402202</v>
      </c>
      <c r="O238" s="17">
        <v>1.01271499683283</v>
      </c>
      <c r="P238" s="16">
        <v>5.6047481116336</v>
      </c>
      <c r="Q238" s="41">
        <v>7.5743655416658804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9863</v>
      </c>
      <c r="C239" s="15">
        <v>-8.0278367463838105</v>
      </c>
      <c r="D239" s="16">
        <v>-4.6556807815764802</v>
      </c>
      <c r="E239" s="17">
        <v>0.49511572477781002</v>
      </c>
      <c r="F239" s="16">
        <v>4.8466632745474296</v>
      </c>
      <c r="G239" s="16">
        <v>7.5852354135125504</v>
      </c>
      <c r="H239" s="15">
        <v>-8.5314739956027097</v>
      </c>
      <c r="I239" s="16">
        <v>-4.6958754953819897</v>
      </c>
      <c r="J239" s="17">
        <v>0.90037692888373</v>
      </c>
      <c r="K239" s="16">
        <v>4.9480907795536302</v>
      </c>
      <c r="L239" s="16">
        <v>7.3937166556817697</v>
      </c>
      <c r="M239" s="15">
        <v>-7.8037222036326597</v>
      </c>
      <c r="N239" s="16">
        <v>-4.2692724129002402</v>
      </c>
      <c r="O239" s="17">
        <v>0.635404618345218</v>
      </c>
      <c r="P239" s="16">
        <v>4.6025176726009898</v>
      </c>
      <c r="Q239" s="41">
        <v>7.6457911839414896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136678</v>
      </c>
      <c r="C240" s="15">
        <v>-4.979749803222</v>
      </c>
      <c r="D240" s="16">
        <v>-3.43784241259468</v>
      </c>
      <c r="E240" s="17">
        <v>-0.42702748066979002</v>
      </c>
      <c r="F240" s="16">
        <v>2.1737226013180102</v>
      </c>
      <c r="G240" s="16">
        <v>3.8019679948482401</v>
      </c>
      <c r="H240" s="15">
        <v>-6.6045176072605098</v>
      </c>
      <c r="I240" s="16">
        <v>-4.9137229394202002</v>
      </c>
      <c r="J240" s="17">
        <v>-1.47712496994441</v>
      </c>
      <c r="K240" s="16">
        <v>0.74034577833108595</v>
      </c>
      <c r="L240" s="16">
        <v>2.2089840228958901</v>
      </c>
      <c r="M240" s="15">
        <v>-6.5926254449763597</v>
      </c>
      <c r="N240" s="16">
        <v>-4.6294619813092703</v>
      </c>
      <c r="O240" s="17">
        <v>-0.96577562038478404</v>
      </c>
      <c r="P240" s="16">
        <v>1.9780612806778</v>
      </c>
      <c r="Q240" s="41">
        <v>3.5114554231457502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52198</v>
      </c>
      <c r="C241" s="15">
        <v>-7.2325777187381703</v>
      </c>
      <c r="D241" s="16">
        <v>-0.71523489773966897</v>
      </c>
      <c r="E241" s="17">
        <v>3.60891326388789</v>
      </c>
      <c r="F241" s="16">
        <v>9.4059172464600707</v>
      </c>
      <c r="G241" s="16">
        <v>14.3712165109406</v>
      </c>
      <c r="H241" s="15">
        <v>-5.1980830536905502</v>
      </c>
      <c r="I241" s="16">
        <v>-0.42104320401831202</v>
      </c>
      <c r="J241" s="17">
        <v>5.6502736652542298</v>
      </c>
      <c r="K241" s="16">
        <v>10.3664872279797</v>
      </c>
      <c r="L241" s="16">
        <v>13.5111289515037</v>
      </c>
      <c r="M241" s="15">
        <v>-4.7360487728123797</v>
      </c>
      <c r="N241" s="16">
        <v>-0.29579790251364202</v>
      </c>
      <c r="O241" s="17">
        <v>4.9390790172456001</v>
      </c>
      <c r="P241" s="16">
        <v>9.0894279079505491</v>
      </c>
      <c r="Q241" s="41">
        <v>12.741438143465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45146</v>
      </c>
      <c r="C242" s="15">
        <v>-5.3003244572295198</v>
      </c>
      <c r="D242" s="16">
        <v>-4.0721770708770997</v>
      </c>
      <c r="E242" s="17">
        <v>-1.9586318795887401</v>
      </c>
      <c r="F242" s="16">
        <v>1.4662638566173001</v>
      </c>
      <c r="G242" s="16">
        <v>3.2623908839633602</v>
      </c>
      <c r="H242" s="15">
        <v>-7.87350977578261</v>
      </c>
      <c r="I242" s="16">
        <v>-4.5134867897351896</v>
      </c>
      <c r="J242" s="17">
        <v>-2.3952016404951602</v>
      </c>
      <c r="K242" s="16">
        <v>3.7912285241444202E-2</v>
      </c>
      <c r="L242" s="16">
        <v>1.5567551368018</v>
      </c>
      <c r="M242" s="15">
        <v>-8.5488901609798393</v>
      </c>
      <c r="N242" s="16">
        <v>-5.4074118685397403</v>
      </c>
      <c r="O242" s="17">
        <v>-3.1677970744444699</v>
      </c>
      <c r="P242" s="16">
        <v>0.47837071916451801</v>
      </c>
      <c r="Q242" s="41">
        <v>1.56820341782628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142518</v>
      </c>
      <c r="C243" s="15">
        <v>-3.9070011110740501</v>
      </c>
      <c r="D243" s="16">
        <v>-2.7497682491636799</v>
      </c>
      <c r="E243" s="17">
        <v>-0.28617255541113801</v>
      </c>
      <c r="F243" s="16">
        <v>1.99508624209656</v>
      </c>
      <c r="G243" s="16">
        <v>3.1528662374025802</v>
      </c>
      <c r="H243" s="15">
        <v>-5.5489954559402097</v>
      </c>
      <c r="I243" s="16">
        <v>-4.0338776231909499</v>
      </c>
      <c r="J243" s="17">
        <v>-1.1057411265056101</v>
      </c>
      <c r="K243" s="16">
        <v>0.65587408867457297</v>
      </c>
      <c r="L243" s="16">
        <v>2.2608636837587799</v>
      </c>
      <c r="M243" s="15">
        <v>-5.7898832104462796</v>
      </c>
      <c r="N243" s="16">
        <v>-3.9521515142903398</v>
      </c>
      <c r="O243" s="17">
        <v>-1.3123801416623599</v>
      </c>
      <c r="P243" s="16">
        <v>2.3002016843691502</v>
      </c>
      <c r="Q243" s="41">
        <v>3.1725499190497599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10947</v>
      </c>
      <c r="C244" s="15">
        <v>-3.8831095766487298</v>
      </c>
      <c r="D244" s="16">
        <v>-2.6181312580517302</v>
      </c>
      <c r="E244" s="17">
        <v>-0.89403702779536498</v>
      </c>
      <c r="F244" s="16">
        <v>0.80876234140935699</v>
      </c>
      <c r="G244" s="16">
        <v>2.4539874591408499</v>
      </c>
      <c r="H244" s="15">
        <v>-5.7221240528934603</v>
      </c>
      <c r="I244" s="16">
        <v>-4.39067247960236</v>
      </c>
      <c r="J244" s="17">
        <v>-1.99855076525873</v>
      </c>
      <c r="K244" s="16">
        <v>6.4038686227689795E-2</v>
      </c>
      <c r="L244" s="16">
        <v>1.99933924356568</v>
      </c>
      <c r="M244" s="15">
        <v>-6.27597120052571</v>
      </c>
      <c r="N244" s="16">
        <v>-4.6412853338783604</v>
      </c>
      <c r="O244" s="17">
        <v>-1.6883881708291399</v>
      </c>
      <c r="P244" s="16">
        <v>1.4776472152106801</v>
      </c>
      <c r="Q244" s="41">
        <v>2.85590861470678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57596</v>
      </c>
      <c r="C245" s="15">
        <v>-3.7730538108078302</v>
      </c>
      <c r="D245" s="16">
        <v>-2.9066552653148898</v>
      </c>
      <c r="E245" s="17">
        <v>2.5141269927882699</v>
      </c>
      <c r="F245" s="16">
        <v>7.0517792244326101</v>
      </c>
      <c r="G245" s="16">
        <v>9.3819936437104303</v>
      </c>
      <c r="H245" s="15">
        <v>-3.9026362225971698</v>
      </c>
      <c r="I245" s="16">
        <v>-1.9778119850409099</v>
      </c>
      <c r="J245" s="17">
        <v>3.0642685753601002</v>
      </c>
      <c r="K245" s="16">
        <v>7.3011834616531797</v>
      </c>
      <c r="L245" s="16">
        <v>10.1194108917152</v>
      </c>
      <c r="M245" s="15">
        <v>-4.8147125003576701</v>
      </c>
      <c r="N245" s="16">
        <v>-1.5400764854862501</v>
      </c>
      <c r="O245" s="17">
        <v>3.2547647011604299</v>
      </c>
      <c r="P245" s="16">
        <v>7.6824395956606599</v>
      </c>
      <c r="Q245" s="41">
        <v>9.6907673843035802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11928</v>
      </c>
      <c r="C246" s="15">
        <v>-6.6130391408245499</v>
      </c>
      <c r="D246" s="16">
        <v>-3.5858191649578099</v>
      </c>
      <c r="E246" s="17">
        <v>0.67961853592489796</v>
      </c>
      <c r="F246" s="16">
        <v>4.3724108366807704</v>
      </c>
      <c r="G246" s="16">
        <v>6.8178540192505501</v>
      </c>
      <c r="H246" s="15">
        <v>-6.9147718103103299</v>
      </c>
      <c r="I246" s="16">
        <v>-3.79753674083452</v>
      </c>
      <c r="J246" s="17">
        <v>0.49335492771661899</v>
      </c>
      <c r="K246" s="16">
        <v>3.966484758969</v>
      </c>
      <c r="L246" s="16">
        <v>6.2943182811494802</v>
      </c>
      <c r="M246" s="15">
        <v>-6.4624434053336</v>
      </c>
      <c r="N246" s="16">
        <v>-3.7894149371696901</v>
      </c>
      <c r="O246" s="17">
        <v>0.53991929922350501</v>
      </c>
      <c r="P246" s="16">
        <v>3.58420555755721</v>
      </c>
      <c r="Q246" s="41">
        <v>6.2805707877993404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79649</v>
      </c>
      <c r="C247" s="15">
        <v>-6.3482622013697299</v>
      </c>
      <c r="D247" s="16">
        <v>-2.59242578871554</v>
      </c>
      <c r="E247" s="17">
        <v>2.39596559790622</v>
      </c>
      <c r="F247" s="16">
        <v>6.1909371317408999</v>
      </c>
      <c r="G247" s="16">
        <v>9.47561771762315</v>
      </c>
      <c r="H247" s="15">
        <v>-5.2736886382165196</v>
      </c>
      <c r="I247" s="16">
        <v>-2.5491374224132701</v>
      </c>
      <c r="J247" s="17">
        <v>2.3035470803806302</v>
      </c>
      <c r="K247" s="16">
        <v>6.4636949401238404</v>
      </c>
      <c r="L247" s="16">
        <v>9.7976369646369399</v>
      </c>
      <c r="M247" s="15">
        <v>-7.4134184690236404</v>
      </c>
      <c r="N247" s="16">
        <v>-2.02309443366368</v>
      </c>
      <c r="O247" s="17">
        <v>2.6360993769343199</v>
      </c>
      <c r="P247" s="16">
        <v>5.9224957353221104</v>
      </c>
      <c r="Q247" s="41">
        <v>9.4656083191848204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380493</v>
      </c>
      <c r="C248" s="15">
        <v>-3.73738853331683</v>
      </c>
      <c r="D248" s="16">
        <v>-0.102257928116989</v>
      </c>
      <c r="E248" s="17">
        <v>1.9200728657611701</v>
      </c>
      <c r="F248" s="16">
        <v>9.4709708100880992</v>
      </c>
      <c r="G248" s="16">
        <v>12.763745319025</v>
      </c>
      <c r="H248" s="15">
        <v>-2.0200455431583499</v>
      </c>
      <c r="I248" s="16">
        <v>1.0294071102967499</v>
      </c>
      <c r="J248" s="17">
        <v>5.1112470378067902</v>
      </c>
      <c r="K248" s="16">
        <v>9.2604613913526705</v>
      </c>
      <c r="L248" s="16">
        <v>13.2024399741896</v>
      </c>
      <c r="M248" s="15">
        <v>-1.61587072401267</v>
      </c>
      <c r="N248" s="16">
        <v>1.2110530028514099</v>
      </c>
      <c r="O248" s="17">
        <v>3.2291415308139602</v>
      </c>
      <c r="P248" s="16">
        <v>9.2956292955067301</v>
      </c>
      <c r="Q248" s="41">
        <v>13.5499016052276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50068</v>
      </c>
      <c r="C249" s="15">
        <v>-5.1626642632685398</v>
      </c>
      <c r="D249" s="16">
        <v>-3.9671375258056698</v>
      </c>
      <c r="E249" s="17">
        <v>-1.23441343283232</v>
      </c>
      <c r="F249" s="16">
        <v>2.6337981834855699</v>
      </c>
      <c r="G249" s="16">
        <v>5.2287508718613296</v>
      </c>
      <c r="H249" s="15">
        <v>-6.1864240616443098</v>
      </c>
      <c r="I249" s="16">
        <v>-4.1197531474735696</v>
      </c>
      <c r="J249" s="17">
        <v>-1.2022062004507601</v>
      </c>
      <c r="K249" s="16">
        <v>2.42585234292457</v>
      </c>
      <c r="L249" s="16">
        <v>4.5011025530623003</v>
      </c>
      <c r="M249" s="15">
        <v>-6.9269589253664803</v>
      </c>
      <c r="N249" s="16">
        <v>-4.7269255372284</v>
      </c>
      <c r="O249" s="17">
        <v>-1.5444128502372101</v>
      </c>
      <c r="P249" s="16">
        <v>1.95406157545264</v>
      </c>
      <c r="Q249" s="41">
        <v>3.8658424194890699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6090</v>
      </c>
      <c r="C250" s="15">
        <v>-3.65683880039371</v>
      </c>
      <c r="D250" s="16">
        <v>-2.1699918665552902</v>
      </c>
      <c r="E250" s="17">
        <v>-0.35904668429821102</v>
      </c>
      <c r="F250" s="16">
        <v>1.58261064295966</v>
      </c>
      <c r="G250" s="16">
        <v>2.8822383725259999</v>
      </c>
      <c r="H250" s="15">
        <v>-5.2441445255855497</v>
      </c>
      <c r="I250" s="16">
        <v>-3.4378865416403901</v>
      </c>
      <c r="J250" s="17">
        <v>-0.80014975899724605</v>
      </c>
      <c r="K250" s="16">
        <v>0.85738550068472297</v>
      </c>
      <c r="L250" s="16">
        <v>2.0302902034276999</v>
      </c>
      <c r="M250" s="15">
        <v>-5.2122297497563901</v>
      </c>
      <c r="N250" s="16">
        <v>-3.0403892765748299</v>
      </c>
      <c r="O250" s="17">
        <v>-0.45017365964950601</v>
      </c>
      <c r="P250" s="16">
        <v>1.48433463794883</v>
      </c>
      <c r="Q250" s="41">
        <v>2.65878124355562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102729</v>
      </c>
      <c r="C251" s="15">
        <v>-3.54343580021655</v>
      </c>
      <c r="D251" s="16">
        <v>-2.5728066090713502</v>
      </c>
      <c r="E251" s="17">
        <v>0.57089322086384897</v>
      </c>
      <c r="F251" s="16">
        <v>3.8981446094065699</v>
      </c>
      <c r="G251" s="16">
        <v>5.7097065948435199</v>
      </c>
      <c r="H251" s="15">
        <v>-4.6028459276245401</v>
      </c>
      <c r="I251" s="16">
        <v>-3.3423004606108599</v>
      </c>
      <c r="J251" s="17">
        <v>0.44197522072627798</v>
      </c>
      <c r="K251" s="16">
        <v>2.8746792586841901</v>
      </c>
      <c r="L251" s="16">
        <v>4.6405847202838499</v>
      </c>
      <c r="M251" s="15">
        <v>-5.60194672342414</v>
      </c>
      <c r="N251" s="16">
        <v>-2.4815886440542099</v>
      </c>
      <c r="O251" s="17">
        <v>-0.25162236519876202</v>
      </c>
      <c r="P251" s="16">
        <v>4.1493262206081498</v>
      </c>
      <c r="Q251" s="41">
        <v>5.5137322896706804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87990</v>
      </c>
      <c r="C252" s="15">
        <v>-5.0617844111753199</v>
      </c>
      <c r="D252" s="16">
        <v>-3.8962305522356799</v>
      </c>
      <c r="E252" s="17">
        <v>-1.9630215578605299</v>
      </c>
      <c r="F252" s="16">
        <v>1.3893867515090501</v>
      </c>
      <c r="G252" s="16">
        <v>2.9702303345710699</v>
      </c>
      <c r="H252" s="15">
        <v>-7.5111706316498399</v>
      </c>
      <c r="I252" s="16">
        <v>-4.6100859953280002</v>
      </c>
      <c r="J252" s="17">
        <v>-2.4638340271211701</v>
      </c>
      <c r="K252" s="16">
        <v>-0.42528267309710399</v>
      </c>
      <c r="L252" s="16">
        <v>1.64537757085783</v>
      </c>
      <c r="M252" s="15">
        <v>-8.4378799697202709</v>
      </c>
      <c r="N252" s="16">
        <v>-5.7440008392607202</v>
      </c>
      <c r="O252" s="17">
        <v>-3.2889425780552899</v>
      </c>
      <c r="P252" s="16">
        <v>0.31759045134708802</v>
      </c>
      <c r="Q252" s="41">
        <v>1.86374385383221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20521</v>
      </c>
      <c r="C253" s="15">
        <v>-5.60131678095195</v>
      </c>
      <c r="D253" s="16">
        <v>-4.0138292582965098</v>
      </c>
      <c r="E253" s="17">
        <v>-0.32993824847450398</v>
      </c>
      <c r="F253" s="16">
        <v>2.266994263095</v>
      </c>
      <c r="G253" s="16">
        <v>3.83706211544414</v>
      </c>
      <c r="H253" s="15">
        <v>-7.3737365161982904</v>
      </c>
      <c r="I253" s="16">
        <v>-5.3899829862806099</v>
      </c>
      <c r="J253" s="17">
        <v>-1.0621346920467101</v>
      </c>
      <c r="K253" s="16">
        <v>0.88952247046092603</v>
      </c>
      <c r="L253" s="16">
        <v>2.6632033352761502</v>
      </c>
      <c r="M253" s="15">
        <v>-7.6346638696390299</v>
      </c>
      <c r="N253" s="16">
        <v>-4.6777847410526103</v>
      </c>
      <c r="O253" s="17">
        <v>-1.37149229540184</v>
      </c>
      <c r="P253" s="16">
        <v>2.34363450583571</v>
      </c>
      <c r="Q253" s="41">
        <v>3.5987680633996102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67792</v>
      </c>
      <c r="C254" s="22">
        <v>-4.9012779328267602</v>
      </c>
      <c r="D254" s="47">
        <v>-3.3418877770692301</v>
      </c>
      <c r="E254" s="48">
        <v>-0.353436817660853</v>
      </c>
      <c r="F254" s="47">
        <v>1.4591956847949801</v>
      </c>
      <c r="G254" s="47">
        <v>2.6457915351047201</v>
      </c>
      <c r="H254" s="22">
        <v>-6.5554532904707097</v>
      </c>
      <c r="I254" s="47">
        <v>-4.211329034846</v>
      </c>
      <c r="J254" s="48">
        <v>-1.2999177022264401</v>
      </c>
      <c r="K254" s="47">
        <v>0.76034345462656305</v>
      </c>
      <c r="L254" s="47">
        <v>2.0037862959341401</v>
      </c>
      <c r="M254" s="22">
        <v>-6.12472633722472</v>
      </c>
      <c r="N254" s="47">
        <v>-4.0568731341948796</v>
      </c>
      <c r="O254" s="48">
        <v>-0.82583401842173898</v>
      </c>
      <c r="P254" s="47">
        <v>1.4576794192853599</v>
      </c>
      <c r="Q254" s="43">
        <v>2.4956089472087299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7448</v>
      </c>
      <c r="C255" s="50">
        <v>-7.4336653270747099</v>
      </c>
      <c r="D255" s="51">
        <v>-4.85553281575325</v>
      </c>
      <c r="E255" s="52">
        <v>-1.6325300710200199</v>
      </c>
      <c r="F255" s="51">
        <v>1.8892969997409299</v>
      </c>
      <c r="G255" s="51">
        <v>4.6487661330065402</v>
      </c>
      <c r="H255" s="50">
        <v>-8.8144847715257004</v>
      </c>
      <c r="I255" s="51">
        <v>-5.6525271034681204</v>
      </c>
      <c r="J255" s="52">
        <v>-2.2147113742969098</v>
      </c>
      <c r="K255" s="51">
        <v>1.35721742910589</v>
      </c>
      <c r="L255" s="51">
        <v>4.0184822482315603</v>
      </c>
      <c r="M255" s="50">
        <v>-9.2782787645034599</v>
      </c>
      <c r="N255" s="51">
        <v>-5.8241491203481104</v>
      </c>
      <c r="O255" s="52">
        <v>-2.1053246999876101</v>
      </c>
      <c r="P255" s="51">
        <v>1.33744702914258</v>
      </c>
      <c r="Q255" s="53">
        <v>3.8395289630590899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D12" sqref="D12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8.125" style="38" customWidth="1"/>
    <col min="18" max="18" width="4.625" style="38" customWidth="1"/>
    <col min="19" max="16384" width="4.625" style="54"/>
  </cols>
  <sheetData>
    <row r="1" spans="1:18" ht="14.25" customHeight="1" x14ac:dyDescent="0.2">
      <c r="A1" s="37" t="s">
        <v>69</v>
      </c>
    </row>
    <row r="2" spans="1:18" x14ac:dyDescent="0.2">
      <c r="A2" s="64" t="s">
        <v>112</v>
      </c>
    </row>
    <row r="3" spans="1:18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18" ht="18.75" customHeight="1" x14ac:dyDescent="0.2">
      <c r="A4" s="5"/>
      <c r="B4" s="100">
        <v>2012</v>
      </c>
      <c r="C4" s="124" t="s">
        <v>116</v>
      </c>
      <c r="D4" s="125"/>
      <c r="E4" s="125"/>
      <c r="F4" s="125"/>
      <c r="G4" s="126"/>
      <c r="H4" s="124" t="s">
        <v>117</v>
      </c>
      <c r="I4" s="125"/>
      <c r="J4" s="125"/>
      <c r="K4" s="125"/>
      <c r="L4" s="126"/>
      <c r="M4" s="124" t="s">
        <v>118</v>
      </c>
      <c r="N4" s="125"/>
      <c r="O4" s="125"/>
      <c r="P4" s="125"/>
      <c r="Q4" s="126"/>
    </row>
    <row r="5" spans="1:18" s="57" customFormat="1" ht="12.75" customHeight="1" x14ac:dyDescent="0.2">
      <c r="A5" s="7"/>
      <c r="B5" s="8" t="s">
        <v>85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18" ht="12.75" customHeight="1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18" ht="12.75" customHeight="1" x14ac:dyDescent="0.2">
      <c r="A7" s="1" t="s">
        <v>68</v>
      </c>
      <c r="B7" s="65">
        <v>182760917</v>
      </c>
      <c r="C7" s="15">
        <v>-2.8714320310407E-2</v>
      </c>
      <c r="D7" s="16">
        <v>0.192025182486774</v>
      </c>
      <c r="E7" s="17">
        <v>0.56160929536177595</v>
      </c>
      <c r="F7" s="16">
        <v>1.3037296556894999</v>
      </c>
      <c r="G7" s="16">
        <v>1.49873517289008</v>
      </c>
      <c r="H7" s="15">
        <v>0.85757971640416097</v>
      </c>
      <c r="I7" s="16">
        <v>1.0380832122941199</v>
      </c>
      <c r="J7" s="17">
        <v>1.7800265334782299</v>
      </c>
      <c r="K7" s="16">
        <v>2.9617244227299899</v>
      </c>
      <c r="L7" s="16">
        <v>3.4975541729045898</v>
      </c>
      <c r="M7" s="15">
        <v>2.8442717859024098</v>
      </c>
      <c r="N7" s="16">
        <v>3.1187972190883899</v>
      </c>
      <c r="O7" s="17">
        <v>4.6854910984843601</v>
      </c>
      <c r="P7" s="16">
        <v>7.5890103412899803</v>
      </c>
      <c r="Q7" s="41">
        <v>9.6265412189260893</v>
      </c>
    </row>
    <row r="8" spans="1:18" ht="12.75" customHeight="1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18" ht="12.75" customHeight="1" x14ac:dyDescent="0.2">
      <c r="A9" s="3" t="s">
        <v>7</v>
      </c>
      <c r="B9" s="65">
        <v>36633694</v>
      </c>
      <c r="C9" s="15">
        <v>-0.106591426322709</v>
      </c>
      <c r="D9" s="16">
        <v>0.14655480780272201</v>
      </c>
      <c r="E9" s="17">
        <v>0.48424432099397402</v>
      </c>
      <c r="F9" s="16">
        <v>1.19750575098362</v>
      </c>
      <c r="G9" s="16">
        <v>1.4014043393286699</v>
      </c>
      <c r="H9" s="15">
        <v>0.56891274125444002</v>
      </c>
      <c r="I9" s="16">
        <v>0.73649549789825297</v>
      </c>
      <c r="J9" s="17">
        <v>1.3052621118410099</v>
      </c>
      <c r="K9" s="16">
        <v>2.4585375917538501</v>
      </c>
      <c r="L9" s="16">
        <v>2.7525349763433802</v>
      </c>
      <c r="M9" s="15">
        <v>1.7894533242061299</v>
      </c>
      <c r="N9" s="16">
        <v>2.18093884393326</v>
      </c>
      <c r="O9" s="17">
        <v>3.5484835117167801</v>
      </c>
      <c r="P9" s="16">
        <v>5.7036283402490904</v>
      </c>
      <c r="Q9" s="41">
        <v>7.6818322222868698</v>
      </c>
    </row>
    <row r="10" spans="1:18" ht="12.75" customHeight="1" x14ac:dyDescent="0.2">
      <c r="A10" s="3" t="s">
        <v>8</v>
      </c>
      <c r="B10" s="65">
        <v>44494633</v>
      </c>
      <c r="C10" s="15">
        <v>1.7745585749441298E-2</v>
      </c>
      <c r="D10" s="16">
        <v>0.30047753321874399</v>
      </c>
      <c r="E10" s="17">
        <v>0.84830837826572403</v>
      </c>
      <c r="F10" s="16">
        <v>2.06315937654088</v>
      </c>
      <c r="G10" s="16">
        <v>2.4611414346557901</v>
      </c>
      <c r="H10" s="15">
        <v>1.26931451486171</v>
      </c>
      <c r="I10" s="16">
        <v>1.6882806882927499</v>
      </c>
      <c r="J10" s="17">
        <v>2.5313087886330599</v>
      </c>
      <c r="K10" s="16">
        <v>4.4223332906663799</v>
      </c>
      <c r="L10" s="16">
        <v>5.3321126781953403</v>
      </c>
      <c r="M10" s="15">
        <v>4.0393590027147104</v>
      </c>
      <c r="N10" s="16">
        <v>4.6036694820762598</v>
      </c>
      <c r="O10" s="17">
        <v>6.6921486883062196</v>
      </c>
      <c r="P10" s="16">
        <v>10.9257439218191</v>
      </c>
      <c r="Q10" s="41">
        <v>13.4235781608373</v>
      </c>
    </row>
    <row r="11" spans="1:18" ht="12.75" customHeight="1" x14ac:dyDescent="0.2">
      <c r="A11" s="3" t="s">
        <v>9</v>
      </c>
      <c r="B11" s="65">
        <v>35000670</v>
      </c>
      <c r="C11" s="15">
        <v>-0.67475581601565904</v>
      </c>
      <c r="D11" s="16">
        <v>-7.9165822750985396E-2</v>
      </c>
      <c r="E11" s="17">
        <v>0.39652816929302898</v>
      </c>
      <c r="F11" s="16">
        <v>1.3354408428193001</v>
      </c>
      <c r="G11" s="16">
        <v>1.61682536547915</v>
      </c>
      <c r="H11" s="15">
        <v>0.33134896580950701</v>
      </c>
      <c r="I11" s="16">
        <v>0.62140774152471301</v>
      </c>
      <c r="J11" s="17">
        <v>1.57216202039835</v>
      </c>
      <c r="K11" s="16">
        <v>2.7846155494614599</v>
      </c>
      <c r="L11" s="16">
        <v>3.36817327283948</v>
      </c>
      <c r="M11" s="15">
        <v>2.1515948268859</v>
      </c>
      <c r="N11" s="16">
        <v>2.4289587870745599</v>
      </c>
      <c r="O11" s="17">
        <v>4.1252585646135502</v>
      </c>
      <c r="P11" s="16">
        <v>7.2121915785807502</v>
      </c>
      <c r="Q11" s="41">
        <v>9.2017977412493295</v>
      </c>
    </row>
    <row r="12" spans="1:18" ht="12.75" customHeight="1" x14ac:dyDescent="0.2">
      <c r="A12" s="3" t="s">
        <v>67</v>
      </c>
      <c r="B12" s="65">
        <v>23244249</v>
      </c>
      <c r="C12" s="15">
        <v>-0.26547842116825698</v>
      </c>
      <c r="D12" s="16">
        <v>0.13000483861360501</v>
      </c>
      <c r="E12" s="17">
        <v>0.72733635373525296</v>
      </c>
      <c r="F12" s="16">
        <v>2.1846916984728999</v>
      </c>
      <c r="G12" s="16">
        <v>2.5697627785110302</v>
      </c>
      <c r="H12" s="15">
        <v>0.63691800088807904</v>
      </c>
      <c r="I12" s="16">
        <v>1.29920891121556</v>
      </c>
      <c r="J12" s="17">
        <v>2.3041489470240299</v>
      </c>
      <c r="K12" s="16">
        <v>4.3338851161983802</v>
      </c>
      <c r="L12" s="16">
        <v>5.1321943469909899</v>
      </c>
      <c r="M12" s="15">
        <v>3.5870126208910502</v>
      </c>
      <c r="N12" s="16">
        <v>4.19978739678736</v>
      </c>
      <c r="O12" s="17">
        <v>6.2507554069064497</v>
      </c>
      <c r="P12" s="16">
        <v>9.8167364599604507</v>
      </c>
      <c r="Q12" s="41">
        <v>12.072454915533401</v>
      </c>
    </row>
    <row r="13" spans="1:18" ht="12.75" customHeight="1" x14ac:dyDescent="0.2">
      <c r="A13" s="3" t="s">
        <v>10</v>
      </c>
      <c r="B13" s="65">
        <v>7187914</v>
      </c>
      <c r="C13" s="15">
        <v>-0.31733853873250201</v>
      </c>
      <c r="D13" s="16">
        <v>-0.13431078076325501</v>
      </c>
      <c r="E13" s="17">
        <v>0.15269111395292401</v>
      </c>
      <c r="F13" s="16">
        <v>0.38153003266865598</v>
      </c>
      <c r="G13" s="16">
        <v>0.53514186455886203</v>
      </c>
      <c r="H13" s="15">
        <v>6.3597402083914206E-2</v>
      </c>
      <c r="I13" s="16">
        <v>0.19625380508465301</v>
      </c>
      <c r="J13" s="17">
        <v>0.61508020515266104</v>
      </c>
      <c r="K13" s="16">
        <v>1.0434118017277501</v>
      </c>
      <c r="L13" s="16">
        <v>1.2684428186228101</v>
      </c>
      <c r="M13" s="15">
        <v>0.80162479186943703</v>
      </c>
      <c r="N13" s="16">
        <v>1.1392770548255999</v>
      </c>
      <c r="O13" s="17">
        <v>2.01617289496378</v>
      </c>
      <c r="P13" s="16">
        <v>3.3442269326906602</v>
      </c>
      <c r="Q13" s="41">
        <v>4.3745046175651501</v>
      </c>
    </row>
    <row r="14" spans="1:18" s="38" customFormat="1" ht="12.75" customHeight="1" x14ac:dyDescent="0.2">
      <c r="A14" s="3" t="s">
        <v>11</v>
      </c>
      <c r="B14" s="65">
        <v>35006390</v>
      </c>
      <c r="C14" s="15">
        <v>-0.173540115363432</v>
      </c>
      <c r="D14" s="16">
        <v>-2.8217928600751601E-2</v>
      </c>
      <c r="E14" s="17">
        <v>0.224966100739837</v>
      </c>
      <c r="F14" s="16">
        <v>0.75814129668226105</v>
      </c>
      <c r="G14" s="16">
        <v>0.898791496025381</v>
      </c>
      <c r="H14" s="15">
        <v>0.53109516609567997</v>
      </c>
      <c r="I14" s="16">
        <v>0.639325969746805</v>
      </c>
      <c r="J14" s="17">
        <v>1.2700727596846999</v>
      </c>
      <c r="K14" s="16">
        <v>1.7812429823604901</v>
      </c>
      <c r="L14" s="16">
        <v>2.2657891856132899</v>
      </c>
      <c r="M14" s="15">
        <v>2.2065012285704402</v>
      </c>
      <c r="N14" s="16">
        <v>2.4561383432806601</v>
      </c>
      <c r="O14" s="17">
        <v>3.4708882040859801</v>
      </c>
      <c r="P14" s="16">
        <v>5.1790173076067196</v>
      </c>
      <c r="Q14" s="41">
        <v>7.0719937900370198</v>
      </c>
    </row>
    <row r="15" spans="1:18" s="38" customFormat="1" ht="12.75" customHeigh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18" s="38" customFormat="1" ht="12.75" customHeight="1" x14ac:dyDescent="0.2">
      <c r="A16" s="3" t="s">
        <v>16</v>
      </c>
      <c r="B16" s="65">
        <v>2755365</v>
      </c>
      <c r="C16" s="15">
        <v>-0.51152599417493705</v>
      </c>
      <c r="D16" s="16">
        <v>6.4089826635675404E-2</v>
      </c>
      <c r="E16" s="17">
        <v>1.05543793965668</v>
      </c>
      <c r="F16" s="16">
        <v>2.4833116306357801</v>
      </c>
      <c r="G16" s="16">
        <v>2.9612148863555001</v>
      </c>
      <c r="H16" s="15">
        <v>1.0701633156502599</v>
      </c>
      <c r="I16" s="16">
        <v>1.8730462568745001</v>
      </c>
      <c r="J16" s="17">
        <v>2.9381506413893201</v>
      </c>
      <c r="K16" s="16">
        <v>5.4679916719511796</v>
      </c>
      <c r="L16" s="16">
        <v>6.6863832180939502</v>
      </c>
      <c r="M16" s="15">
        <v>4.8333443047650197</v>
      </c>
      <c r="N16" s="16">
        <v>5.4863552676076104</v>
      </c>
      <c r="O16" s="17">
        <v>7.8243290087599702</v>
      </c>
      <c r="P16" s="16">
        <v>13.1847165930894</v>
      </c>
      <c r="Q16" s="41">
        <v>15.904763980961</v>
      </c>
    </row>
    <row r="17" spans="1:17" s="38" customFormat="1" ht="12.75" customHeight="1" x14ac:dyDescent="0.2">
      <c r="A17" s="3" t="s">
        <v>17</v>
      </c>
      <c r="B17" s="65">
        <v>438494</v>
      </c>
      <c r="C17" s="15">
        <v>-0.99469743163720803</v>
      </c>
      <c r="D17" s="16">
        <v>6.4089826635675404E-2</v>
      </c>
      <c r="E17" s="17">
        <v>0.65853653118662103</v>
      </c>
      <c r="F17" s="16">
        <v>1.69535728822983</v>
      </c>
      <c r="G17" s="16">
        <v>3.1153294075264002</v>
      </c>
      <c r="H17" s="15">
        <v>-0.59433833830857696</v>
      </c>
      <c r="I17" s="16">
        <v>0.35386531713258901</v>
      </c>
      <c r="J17" s="17">
        <v>1.43934839437344</v>
      </c>
      <c r="K17" s="16">
        <v>2.8126981948695202</v>
      </c>
      <c r="L17" s="16">
        <v>4.2354768613944502</v>
      </c>
      <c r="M17" s="15">
        <v>0.98627785312252503</v>
      </c>
      <c r="N17" s="16">
        <v>1.56486911260005</v>
      </c>
      <c r="O17" s="17">
        <v>3.8252012476044199</v>
      </c>
      <c r="P17" s="16">
        <v>5.7364332836140903</v>
      </c>
      <c r="Q17" s="41">
        <v>6.8379743021707799</v>
      </c>
    </row>
    <row r="18" spans="1:17" s="38" customFormat="1" ht="12.75" customHeight="1" x14ac:dyDescent="0.2">
      <c r="A18" s="3" t="s">
        <v>18</v>
      </c>
      <c r="B18" s="65">
        <v>3871347</v>
      </c>
      <c r="C18" s="15">
        <v>-0.46439662215869698</v>
      </c>
      <c r="D18" s="16">
        <v>6.4089826635675404E-2</v>
      </c>
      <c r="E18" s="17">
        <v>0.50011428446484196</v>
      </c>
      <c r="F18" s="16">
        <v>1.2690126568243301</v>
      </c>
      <c r="G18" s="16">
        <v>2.0648183002090801</v>
      </c>
      <c r="H18" s="15">
        <v>0.73158596567757594</v>
      </c>
      <c r="I18" s="16">
        <v>1.0140991771408101</v>
      </c>
      <c r="J18" s="17">
        <v>2.2144765518331102</v>
      </c>
      <c r="K18" s="16">
        <v>3.2167030810241601</v>
      </c>
      <c r="L18" s="16">
        <v>3.7834472777506498</v>
      </c>
      <c r="M18" s="15">
        <v>3.3771852537966498</v>
      </c>
      <c r="N18" s="16">
        <v>3.9545647284511301</v>
      </c>
      <c r="O18" s="17">
        <v>5.5829255955955697</v>
      </c>
      <c r="P18" s="16">
        <v>7.7975259234680703</v>
      </c>
      <c r="Q18" s="41">
        <v>9.9308569666753499</v>
      </c>
    </row>
    <row r="19" spans="1:17" s="38" customFormat="1" ht="12.75" customHeight="1" x14ac:dyDescent="0.2">
      <c r="A19" s="3" t="s">
        <v>19</v>
      </c>
      <c r="B19" s="65">
        <v>1701460</v>
      </c>
      <c r="C19" s="15">
        <v>-1.1231082313280301</v>
      </c>
      <c r="D19" s="16">
        <v>6.4089826635675404E-2</v>
      </c>
      <c r="E19" s="17">
        <v>0.95238899769066498</v>
      </c>
      <c r="F19" s="16">
        <v>3.0032185375532201</v>
      </c>
      <c r="G19" s="16">
        <v>3.5517266177745701</v>
      </c>
      <c r="H19" s="15">
        <v>0.53214700111448199</v>
      </c>
      <c r="I19" s="16">
        <v>1.18612429710342</v>
      </c>
      <c r="J19" s="17">
        <v>3.0281492355167301</v>
      </c>
      <c r="K19" s="16">
        <v>5.8311869091161697</v>
      </c>
      <c r="L19" s="16">
        <v>6.92994586005684</v>
      </c>
      <c r="M19" s="15">
        <v>4.3363096794994398</v>
      </c>
      <c r="N19" s="16">
        <v>4.9395833153879902</v>
      </c>
      <c r="O19" s="17">
        <v>7.9892380434284096</v>
      </c>
      <c r="P19" s="16">
        <v>13.1871750095727</v>
      </c>
      <c r="Q19" s="41">
        <v>15.590725651227901</v>
      </c>
    </row>
    <row r="20" spans="1:17" s="38" customFormat="1" ht="12.75" customHeight="1" x14ac:dyDescent="0.2">
      <c r="A20" s="3" t="s">
        <v>20</v>
      </c>
      <c r="B20" s="65">
        <v>23218726</v>
      </c>
      <c r="C20" s="15">
        <v>-0.188142320223602</v>
      </c>
      <c r="D20" s="16">
        <v>6.4089826635675404E-2</v>
      </c>
      <c r="E20" s="17">
        <v>0.16529012278679001</v>
      </c>
      <c r="F20" s="16">
        <v>0.67376092934585396</v>
      </c>
      <c r="G20" s="16">
        <v>0.82403299060567703</v>
      </c>
      <c r="H20" s="15">
        <v>0.44855786203666298</v>
      </c>
      <c r="I20" s="16">
        <v>0.57808374926561601</v>
      </c>
      <c r="J20" s="17">
        <v>0.98952762677945805</v>
      </c>
      <c r="K20" s="16">
        <v>1.53690889486925</v>
      </c>
      <c r="L20" s="16">
        <v>2.04446461621575</v>
      </c>
      <c r="M20" s="15">
        <v>1.7762868242813299</v>
      </c>
      <c r="N20" s="16">
        <v>2.0888075979643199</v>
      </c>
      <c r="O20" s="17">
        <v>2.94349211208183</v>
      </c>
      <c r="P20" s="16">
        <v>4.5675192561431999</v>
      </c>
      <c r="Q20" s="41">
        <v>6.2863886528553401</v>
      </c>
    </row>
    <row r="21" spans="1:17" s="38" customFormat="1" ht="12.75" customHeight="1" x14ac:dyDescent="0.2">
      <c r="A21" s="3" t="s">
        <v>21</v>
      </c>
      <c r="B21" s="65">
        <v>3111837</v>
      </c>
      <c r="C21" s="15">
        <v>-0.34209422975430498</v>
      </c>
      <c r="D21" s="16">
        <v>6.4089826635675404E-2</v>
      </c>
      <c r="E21" s="17">
        <v>0.214804984838595</v>
      </c>
      <c r="F21" s="16">
        <v>0.65779026311307998</v>
      </c>
      <c r="G21" s="16">
        <v>1.01107059648363</v>
      </c>
      <c r="H21" s="15">
        <v>0.16122839597783101</v>
      </c>
      <c r="I21" s="16">
        <v>0.558058295769438</v>
      </c>
      <c r="J21" s="17">
        <v>0.94851834918460898</v>
      </c>
      <c r="K21" s="16">
        <v>1.64678861462068</v>
      </c>
      <c r="L21" s="16">
        <v>2.06446710500204</v>
      </c>
      <c r="M21" s="15">
        <v>1.8002741345455799</v>
      </c>
      <c r="N21" s="16">
        <v>2.2006509030297101</v>
      </c>
      <c r="O21" s="17">
        <v>2.9915983765065</v>
      </c>
      <c r="P21" s="16">
        <v>4.5467412110492296</v>
      </c>
      <c r="Q21" s="41">
        <v>6.7131348806660096</v>
      </c>
    </row>
    <row r="22" spans="1:17" s="38" customFormat="1" ht="12.75" customHeight="1" x14ac:dyDescent="0.2">
      <c r="A22" s="3" t="s">
        <v>22</v>
      </c>
      <c r="B22" s="65">
        <v>1981582</v>
      </c>
      <c r="C22" s="15">
        <v>-8.5837385393109006E-2</v>
      </c>
      <c r="D22" s="16">
        <v>6.4089826635675404E-2</v>
      </c>
      <c r="E22" s="17">
        <v>0.39615568111851202</v>
      </c>
      <c r="F22" s="16">
        <v>0.96427232871374302</v>
      </c>
      <c r="G22" s="16">
        <v>1.1989042273214601</v>
      </c>
      <c r="H22" s="15">
        <v>0.404915638469378</v>
      </c>
      <c r="I22" s="16">
        <v>0.56574130927671795</v>
      </c>
      <c r="J22" s="17">
        <v>1.0280980714620001</v>
      </c>
      <c r="K22" s="16">
        <v>2.0428733616660901</v>
      </c>
      <c r="L22" s="16">
        <v>2.3546483214149601</v>
      </c>
      <c r="M22" s="15">
        <v>1.3639988828326599</v>
      </c>
      <c r="N22" s="16">
        <v>1.72364069091271</v>
      </c>
      <c r="O22" s="17">
        <v>2.7949550850210398</v>
      </c>
      <c r="P22" s="16">
        <v>4.8063831982568503</v>
      </c>
      <c r="Q22" s="41">
        <v>6.5283009392822002</v>
      </c>
    </row>
    <row r="23" spans="1:17" s="38" customFormat="1" ht="12.75" customHeight="1" x14ac:dyDescent="0.2">
      <c r="A23" s="3" t="s">
        <v>23</v>
      </c>
      <c r="B23" s="65">
        <v>406098</v>
      </c>
      <c r="C23" s="15">
        <v>-0.38206067401763999</v>
      </c>
      <c r="D23" s="16">
        <v>6.4089826635675404E-2</v>
      </c>
      <c r="E23" s="17">
        <v>1.3658676234309199</v>
      </c>
      <c r="F23" s="16">
        <v>2.8508339682765</v>
      </c>
      <c r="G23" s="16">
        <v>3.33858945890979</v>
      </c>
      <c r="H23" s="15">
        <v>1.0462071650184199</v>
      </c>
      <c r="I23" s="16">
        <v>1.93953086283175</v>
      </c>
      <c r="J23" s="17">
        <v>3.2361240670813798</v>
      </c>
      <c r="K23" s="16">
        <v>5.48507810583531</v>
      </c>
      <c r="L23" s="16">
        <v>6.2897898806722203</v>
      </c>
      <c r="M23" s="15">
        <v>4.2797692071628202</v>
      </c>
      <c r="N23" s="16">
        <v>5.3240355988056702</v>
      </c>
      <c r="O23" s="17">
        <v>8.1696664477036602</v>
      </c>
      <c r="P23" s="16">
        <v>12.455927647417299</v>
      </c>
      <c r="Q23" s="41">
        <v>15.7060825561133</v>
      </c>
    </row>
    <row r="24" spans="1:17" s="38" customFormat="1" ht="12.75" customHeight="1" x14ac:dyDescent="0.2">
      <c r="A24" s="3" t="s">
        <v>24</v>
      </c>
      <c r="B24" s="65">
        <v>511119</v>
      </c>
      <c r="C24" s="15">
        <v>-0.171316165641998</v>
      </c>
      <c r="D24" s="16">
        <v>6.4089826635675404E-2</v>
      </c>
      <c r="E24" s="17">
        <v>0.73437476336699703</v>
      </c>
      <c r="F24" s="16">
        <v>1.65449797651478</v>
      </c>
      <c r="G24" s="16">
        <v>1.9044289751917201</v>
      </c>
      <c r="H24" s="15">
        <v>0.66294045411675995</v>
      </c>
      <c r="I24" s="16">
        <v>0.94672011291161395</v>
      </c>
      <c r="J24" s="17">
        <v>1.7601297355072401</v>
      </c>
      <c r="K24" s="16">
        <v>3.18807317201051</v>
      </c>
      <c r="L24" s="16">
        <v>3.59591844041495</v>
      </c>
      <c r="M24" s="15">
        <v>2.3675355357936301</v>
      </c>
      <c r="N24" s="16">
        <v>2.9946257874520601</v>
      </c>
      <c r="O24" s="17">
        <v>4.5201692244368097</v>
      </c>
      <c r="P24" s="16">
        <v>7.2480931218451801</v>
      </c>
      <c r="Q24" s="41">
        <v>9.4998874705273302</v>
      </c>
    </row>
    <row r="25" spans="1:17" s="38" customFormat="1" ht="12.75" customHeight="1" x14ac:dyDescent="0.2">
      <c r="A25" s="3" t="s">
        <v>25</v>
      </c>
      <c r="B25" s="65">
        <v>10321961</v>
      </c>
      <c r="C25" s="15">
        <v>0.34651074741559501</v>
      </c>
      <c r="D25" s="16">
        <v>6.4089826635675404E-2</v>
      </c>
      <c r="E25" s="17">
        <v>1.0615900009550701</v>
      </c>
      <c r="F25" s="16">
        <v>1.76951692192419</v>
      </c>
      <c r="G25" s="16">
        <v>2.3209526041915098</v>
      </c>
      <c r="H25" s="15">
        <v>1.72885517932943</v>
      </c>
      <c r="I25" s="16">
        <v>2.0266681320374298</v>
      </c>
      <c r="J25" s="17">
        <v>2.7348749559818302</v>
      </c>
      <c r="K25" s="16">
        <v>4.39295136698248</v>
      </c>
      <c r="L25" s="16">
        <v>5.7466546430324499</v>
      </c>
      <c r="M25" s="15">
        <v>4.3801968180494804</v>
      </c>
      <c r="N25" s="16">
        <v>5.2803823422315102</v>
      </c>
      <c r="O25" s="17">
        <v>6.9806016917707998</v>
      </c>
      <c r="P25" s="16">
        <v>11.623510026346301</v>
      </c>
      <c r="Q25" s="41">
        <v>14.716241294479801</v>
      </c>
    </row>
    <row r="26" spans="1:17" s="38" customFormat="1" ht="12.75" customHeight="1" x14ac:dyDescent="0.2">
      <c r="A26" s="3" t="s">
        <v>26</v>
      </c>
      <c r="B26" s="65">
        <v>6048519</v>
      </c>
      <c r="C26" s="15">
        <v>-7.2301927390168594E-2</v>
      </c>
      <c r="D26" s="16">
        <v>6.4089826635675404E-2</v>
      </c>
      <c r="E26" s="17">
        <v>0.80519411848565003</v>
      </c>
      <c r="F26" s="16">
        <v>1.772468379587</v>
      </c>
      <c r="G26" s="16">
        <v>2.1283701048668102</v>
      </c>
      <c r="H26" s="15">
        <v>1.1481364307352599</v>
      </c>
      <c r="I26" s="16">
        <v>1.5086595196814701</v>
      </c>
      <c r="J26" s="17">
        <v>2.1878958235928598</v>
      </c>
      <c r="K26" s="16">
        <v>3.9835180456568202</v>
      </c>
      <c r="L26" s="16">
        <v>4.7278260263789198</v>
      </c>
      <c r="M26" s="15">
        <v>3.6500407121469198</v>
      </c>
      <c r="N26" s="16">
        <v>4.0911296927061302</v>
      </c>
      <c r="O26" s="17">
        <v>5.9146063744477804</v>
      </c>
      <c r="P26" s="16">
        <v>10.261034227178399</v>
      </c>
      <c r="Q26" s="41">
        <v>12.5088765255736</v>
      </c>
    </row>
    <row r="27" spans="1:17" s="38" customFormat="1" ht="12.75" customHeight="1" x14ac:dyDescent="0.2">
      <c r="A27" s="3" t="s">
        <v>27</v>
      </c>
      <c r="B27" s="65">
        <v>754873</v>
      </c>
      <c r="C27" s="15">
        <v>6.6955577916804607E-2</v>
      </c>
      <c r="D27" s="16">
        <v>6.4089826635675404E-2</v>
      </c>
      <c r="E27" s="17">
        <v>0.77072638992433395</v>
      </c>
      <c r="F27" s="16">
        <v>1.24251978023896</v>
      </c>
      <c r="G27" s="16">
        <v>1.7139273251469</v>
      </c>
      <c r="H27" s="15">
        <v>0.91561754166007703</v>
      </c>
      <c r="I27" s="16">
        <v>1.4713375069720001</v>
      </c>
      <c r="J27" s="17">
        <v>2.12197329858382</v>
      </c>
      <c r="K27" s="16">
        <v>2.7184223338823101</v>
      </c>
      <c r="L27" s="16">
        <v>3.3420094679092198</v>
      </c>
      <c r="M27" s="15">
        <v>2.8251394103758001</v>
      </c>
      <c r="N27" s="16">
        <v>3.9904481211504601</v>
      </c>
      <c r="O27" s="17">
        <v>5.1446070804673996</v>
      </c>
      <c r="P27" s="16">
        <v>7.7376501675016502</v>
      </c>
      <c r="Q27" s="41">
        <v>9.8058893139385894</v>
      </c>
    </row>
    <row r="28" spans="1:17" s="38" customFormat="1" ht="12.75" customHeight="1" x14ac:dyDescent="0.2">
      <c r="A28" s="3" t="s">
        <v>28</v>
      </c>
      <c r="B28" s="65">
        <v>962273</v>
      </c>
      <c r="C28" s="15">
        <v>-0.52145362952779795</v>
      </c>
      <c r="D28" s="16">
        <v>6.4089826635675404E-2</v>
      </c>
      <c r="E28" s="17">
        <v>0.27146952782959299</v>
      </c>
      <c r="F28" s="16">
        <v>0.69300648196603498</v>
      </c>
      <c r="G28" s="16">
        <v>1.0421394664906001</v>
      </c>
      <c r="H28" s="15">
        <v>0.24508668649156301</v>
      </c>
      <c r="I28" s="16">
        <v>0.48301926882665402</v>
      </c>
      <c r="J28" s="17">
        <v>1.0384145317717299</v>
      </c>
      <c r="K28" s="16">
        <v>1.87196150236814</v>
      </c>
      <c r="L28" s="16">
        <v>2.2213838577776199</v>
      </c>
      <c r="M28" s="15">
        <v>1.7705900191138999</v>
      </c>
      <c r="N28" s="16">
        <v>2.3432842221560501</v>
      </c>
      <c r="O28" s="17">
        <v>3.3948814800560299</v>
      </c>
      <c r="P28" s="16">
        <v>5.1860243882973602</v>
      </c>
      <c r="Q28" s="41">
        <v>7.2767773825480901</v>
      </c>
    </row>
    <row r="29" spans="1:17" s="38" customFormat="1" ht="12.75" customHeight="1" x14ac:dyDescent="0.2">
      <c r="A29" s="3" t="s">
        <v>29</v>
      </c>
      <c r="B29" s="65">
        <v>7602041</v>
      </c>
      <c r="C29" s="15">
        <v>-0.80005931289172705</v>
      </c>
      <c r="D29" s="16">
        <v>6.4089826635675404E-2</v>
      </c>
      <c r="E29" s="17">
        <v>0.51802051072745703</v>
      </c>
      <c r="F29" s="16">
        <v>1.5535593045998899</v>
      </c>
      <c r="G29" s="16">
        <v>1.8696462709894099</v>
      </c>
      <c r="H29" s="15">
        <v>0.112709099578006</v>
      </c>
      <c r="I29" s="16">
        <v>0.63608297573490302</v>
      </c>
      <c r="J29" s="17">
        <v>1.6994114277580401</v>
      </c>
      <c r="K29" s="16">
        <v>3.1847954686605</v>
      </c>
      <c r="L29" s="16">
        <v>3.6999105591079902</v>
      </c>
      <c r="M29" s="15">
        <v>2.2287851969965899</v>
      </c>
      <c r="N29" s="16">
        <v>2.5631692268261199</v>
      </c>
      <c r="O29" s="17">
        <v>4.2310934226846104</v>
      </c>
      <c r="P29" s="16">
        <v>7.7175123636357501</v>
      </c>
      <c r="Q29" s="41">
        <v>9.5144743676230696</v>
      </c>
    </row>
    <row r="30" spans="1:17" s="38" customFormat="1" ht="12.75" customHeight="1" x14ac:dyDescent="0.2">
      <c r="A30" s="3" t="s">
        <v>30</v>
      </c>
      <c r="B30" s="65">
        <v>3828674</v>
      </c>
      <c r="C30" s="15">
        <v>-0.84043665556897895</v>
      </c>
      <c r="D30" s="16">
        <v>6.4089826635675404E-2</v>
      </c>
      <c r="E30" s="17">
        <v>0.49749002165462602</v>
      </c>
      <c r="F30" s="16">
        <v>1.57051901614895</v>
      </c>
      <c r="G30" s="16">
        <v>1.90744836557033</v>
      </c>
      <c r="H30" s="15">
        <v>0.34874335519219302</v>
      </c>
      <c r="I30" s="16">
        <v>0.66392887839355696</v>
      </c>
      <c r="J30" s="17">
        <v>1.93488728444027</v>
      </c>
      <c r="K30" s="16">
        <v>3.1474985534596298</v>
      </c>
      <c r="L30" s="16">
        <v>3.7843819085415702</v>
      </c>
      <c r="M30" s="15">
        <v>2.3112392680209299</v>
      </c>
      <c r="N30" s="16">
        <v>2.6853607126836998</v>
      </c>
      <c r="O30" s="17">
        <v>4.8248879013462904</v>
      </c>
      <c r="P30" s="16">
        <v>8.1988798684118809</v>
      </c>
      <c r="Q30" s="41">
        <v>10.250991182954101</v>
      </c>
    </row>
    <row r="31" spans="1:17" s="38" customFormat="1" ht="12.75" customHeight="1" x14ac:dyDescent="0.2">
      <c r="A31" s="3" t="s">
        <v>31</v>
      </c>
      <c r="B31" s="65">
        <v>1748230</v>
      </c>
      <c r="C31" s="15">
        <v>-0.94581076194810298</v>
      </c>
      <c r="D31" s="16">
        <v>6.4089826635675404E-2</v>
      </c>
      <c r="E31" s="17">
        <v>0.51202002757725096</v>
      </c>
      <c r="F31" s="16">
        <v>1.29434844977269</v>
      </c>
      <c r="G31" s="16">
        <v>1.6181196309199599</v>
      </c>
      <c r="H31" s="15">
        <v>0.145138734452084</v>
      </c>
      <c r="I31" s="16">
        <v>0.68521486101264595</v>
      </c>
      <c r="J31" s="17">
        <v>1.5954157040102099</v>
      </c>
      <c r="K31" s="16">
        <v>2.87668424818597</v>
      </c>
      <c r="L31" s="16">
        <v>3.3938929311530601</v>
      </c>
      <c r="M31" s="15">
        <v>2.2280128185419201</v>
      </c>
      <c r="N31" s="16">
        <v>2.76447099584977</v>
      </c>
      <c r="O31" s="17">
        <v>4.1868578491317701</v>
      </c>
      <c r="P31" s="16">
        <v>7.3892525290713502</v>
      </c>
      <c r="Q31" s="41">
        <v>9.4181743865938898</v>
      </c>
    </row>
    <row r="32" spans="1:17" s="38" customFormat="1" ht="12.75" customHeight="1" x14ac:dyDescent="0.2">
      <c r="A32" s="3" t="s">
        <v>32</v>
      </c>
      <c r="B32" s="65">
        <v>1691666</v>
      </c>
      <c r="C32" s="15">
        <v>-1.1179854108409399</v>
      </c>
      <c r="D32" s="16">
        <v>6.4089826635675404E-2</v>
      </c>
      <c r="E32" s="17">
        <v>0.78643868727333299</v>
      </c>
      <c r="F32" s="16">
        <v>1.79095187712992</v>
      </c>
      <c r="G32" s="16">
        <v>2.4628149145768998</v>
      </c>
      <c r="H32" s="15">
        <v>-7.6672498463036198E-2</v>
      </c>
      <c r="I32" s="16">
        <v>1.1491268694782699</v>
      </c>
      <c r="J32" s="17">
        <v>2.3974446522073398</v>
      </c>
      <c r="K32" s="16">
        <v>4.0287078102082701</v>
      </c>
      <c r="L32" s="16">
        <v>4.97392179049434</v>
      </c>
      <c r="M32" s="15">
        <v>2.9456936400340501</v>
      </c>
      <c r="N32" s="16">
        <v>4.1253027918412597</v>
      </c>
      <c r="O32" s="17">
        <v>6.1230301177742898</v>
      </c>
      <c r="P32" s="16">
        <v>9.8327787555941804</v>
      </c>
      <c r="Q32" s="41">
        <v>11.836284429622699</v>
      </c>
    </row>
    <row r="33" spans="1:17" s="38" customFormat="1" ht="12.75" customHeight="1" x14ac:dyDescent="0.2">
      <c r="A33" s="3" t="s">
        <v>33</v>
      </c>
      <c r="B33" s="65">
        <v>2495909</v>
      </c>
      <c r="C33" s="15">
        <v>-0.92004678236559001</v>
      </c>
      <c r="D33" s="16">
        <v>6.4089826635675404E-2</v>
      </c>
      <c r="E33" s="17">
        <v>0.714679306495281</v>
      </c>
      <c r="F33" s="16">
        <v>2.2900878464656498</v>
      </c>
      <c r="G33" s="16">
        <v>2.7813148339832998</v>
      </c>
      <c r="H33" s="15">
        <v>0.39887927218075497</v>
      </c>
      <c r="I33" s="16">
        <v>1.36106524827987</v>
      </c>
      <c r="J33" s="17">
        <v>2.8227381656210202</v>
      </c>
      <c r="K33" s="16">
        <v>4.5088639500059298</v>
      </c>
      <c r="L33" s="16">
        <v>5.3545296241046403</v>
      </c>
      <c r="M33" s="15">
        <v>3.47809153873051</v>
      </c>
      <c r="N33" s="16">
        <v>4.2571270904444702</v>
      </c>
      <c r="O33" s="17">
        <v>7.2942344997820801</v>
      </c>
      <c r="P33" s="16">
        <v>11.261061882846599</v>
      </c>
      <c r="Q33" s="41">
        <v>13.9955876856842</v>
      </c>
    </row>
    <row r="34" spans="1:17" s="38" customFormat="1" ht="12.75" customHeight="1" x14ac:dyDescent="0.2">
      <c r="A34" s="3" t="s">
        <v>34</v>
      </c>
      <c r="B34" s="65">
        <v>2724913</v>
      </c>
      <c r="C34" s="15">
        <v>-5.18855778144834E-2</v>
      </c>
      <c r="D34" s="16">
        <v>6.4089826635675404E-2</v>
      </c>
      <c r="E34" s="17">
        <v>1.2411286993783299</v>
      </c>
      <c r="F34" s="16">
        <v>3.0051775815734398</v>
      </c>
      <c r="G34" s="16">
        <v>3.77341925171728</v>
      </c>
      <c r="H34" s="15">
        <v>1.4017327759954501</v>
      </c>
      <c r="I34" s="16">
        <v>1.82643775582832</v>
      </c>
      <c r="J34" s="17">
        <v>3.3333113548790698</v>
      </c>
      <c r="K34" s="16">
        <v>5.9331115397203602</v>
      </c>
      <c r="L34" s="16">
        <v>7.2676787230797704</v>
      </c>
      <c r="M34" s="15">
        <v>5.1283817534484299</v>
      </c>
      <c r="N34" s="16">
        <v>5.78265901364973</v>
      </c>
      <c r="O34" s="17">
        <v>8.5551770416329802</v>
      </c>
      <c r="P34" s="16">
        <v>13.523318242584001</v>
      </c>
      <c r="Q34" s="41">
        <v>16.329575198888801</v>
      </c>
    </row>
    <row r="35" spans="1:17" s="38" customFormat="1" ht="12.75" customHeight="1" x14ac:dyDescent="0.2">
      <c r="A35" s="3" t="s">
        <v>35</v>
      </c>
      <c r="B35" s="65">
        <v>676187</v>
      </c>
      <c r="C35" s="15">
        <v>-0.20969175800679599</v>
      </c>
      <c r="D35" s="16">
        <v>6.4089826635675404E-2</v>
      </c>
      <c r="E35" s="17">
        <v>0.417100357304032</v>
      </c>
      <c r="F35" s="16">
        <v>0.90645497526470398</v>
      </c>
      <c r="G35" s="16">
        <v>1.0912496669939</v>
      </c>
      <c r="H35" s="15">
        <v>0.211731633896317</v>
      </c>
      <c r="I35" s="16">
        <v>0.39186715633585401</v>
      </c>
      <c r="J35" s="17">
        <v>1.1211407533056299</v>
      </c>
      <c r="K35" s="16">
        <v>2.0589760353872499</v>
      </c>
      <c r="L35" s="16">
        <v>2.43708100602628</v>
      </c>
      <c r="M35" s="15">
        <v>1.36448653099115</v>
      </c>
      <c r="N35" s="16">
        <v>1.9453006959050501</v>
      </c>
      <c r="O35" s="17">
        <v>2.9747461291855499</v>
      </c>
      <c r="P35" s="16">
        <v>5.0163787291762203</v>
      </c>
      <c r="Q35" s="41">
        <v>7.4265294582088597</v>
      </c>
    </row>
    <row r="36" spans="1:17" s="38" customFormat="1" ht="12.75" customHeight="1" x14ac:dyDescent="0.2">
      <c r="A36" s="3" t="s">
        <v>36</v>
      </c>
      <c r="B36" s="65">
        <v>3391742</v>
      </c>
      <c r="C36" s="15">
        <v>-0.21836474548740101</v>
      </c>
      <c r="D36" s="16">
        <v>6.4089826635675404E-2</v>
      </c>
      <c r="E36" s="17">
        <v>0.76048003332324499</v>
      </c>
      <c r="F36" s="16">
        <v>1.6603338158387899</v>
      </c>
      <c r="G36" s="16">
        <v>1.91427384277519</v>
      </c>
      <c r="H36" s="15">
        <v>0.62613208903317097</v>
      </c>
      <c r="I36" s="16">
        <v>1.0905268347166801</v>
      </c>
      <c r="J36" s="17">
        <v>1.83904147073646</v>
      </c>
      <c r="K36" s="16">
        <v>3.2047190184257102</v>
      </c>
      <c r="L36" s="16">
        <v>3.6477735564112601</v>
      </c>
      <c r="M36" s="15">
        <v>2.4853337404286302</v>
      </c>
      <c r="N36" s="16">
        <v>3.10371016707251</v>
      </c>
      <c r="O36" s="17">
        <v>4.77335235816013</v>
      </c>
      <c r="P36" s="16">
        <v>7.3345492103168999</v>
      </c>
      <c r="Q36" s="41">
        <v>9.5906552802116902</v>
      </c>
    </row>
    <row r="37" spans="1:17" s="38" customFormat="1" ht="12.75" customHeight="1" x14ac:dyDescent="0.2">
      <c r="A37" s="3" t="s">
        <v>37</v>
      </c>
      <c r="B37" s="65">
        <v>3755107</v>
      </c>
      <c r="C37" s="15">
        <v>-8.5919492966750999E-2</v>
      </c>
      <c r="D37" s="16">
        <v>6.4089826635675404E-2</v>
      </c>
      <c r="E37" s="17">
        <v>0.35467602041833102</v>
      </c>
      <c r="F37" s="16">
        <v>0.84192218299641597</v>
      </c>
      <c r="G37" s="16">
        <v>1.0848466507699901</v>
      </c>
      <c r="H37" s="15">
        <v>0.31357024474047002</v>
      </c>
      <c r="I37" s="16">
        <v>0.45014573497779398</v>
      </c>
      <c r="J37" s="17">
        <v>0.895772526687449</v>
      </c>
      <c r="K37" s="16">
        <v>1.7802099544279699</v>
      </c>
      <c r="L37" s="16">
        <v>2.0967373515856398</v>
      </c>
      <c r="M37" s="15">
        <v>1.1361006140991601</v>
      </c>
      <c r="N37" s="16">
        <v>1.4649798484483001</v>
      </c>
      <c r="O37" s="17">
        <v>2.3759589141597801</v>
      </c>
      <c r="P37" s="16">
        <v>4.2969856763343302</v>
      </c>
      <c r="Q37" s="41">
        <v>5.8253132043367302</v>
      </c>
    </row>
    <row r="38" spans="1:17" s="38" customFormat="1" ht="12.75" customHeight="1" x14ac:dyDescent="0.2">
      <c r="A38" s="3" t="s">
        <v>38</v>
      </c>
      <c r="B38" s="65">
        <v>5546352</v>
      </c>
      <c r="C38" s="15">
        <v>-0.79957703208977704</v>
      </c>
      <c r="D38" s="16">
        <v>6.4089826635675404E-2</v>
      </c>
      <c r="E38" s="17">
        <v>0.41148674045550299</v>
      </c>
      <c r="F38" s="16">
        <v>1.04672633845789</v>
      </c>
      <c r="G38" s="16">
        <v>1.2841027343992999</v>
      </c>
      <c r="H38" s="15">
        <v>-3.3646442217579099E-2</v>
      </c>
      <c r="I38" s="16">
        <v>0.478546902158346</v>
      </c>
      <c r="J38" s="17">
        <v>1.2625508076543099</v>
      </c>
      <c r="K38" s="16">
        <v>2.3029002998877699</v>
      </c>
      <c r="L38" s="16">
        <v>2.6644262570347301</v>
      </c>
      <c r="M38" s="15">
        <v>1.7953222259651</v>
      </c>
      <c r="N38" s="16">
        <v>2.07553927448624</v>
      </c>
      <c r="O38" s="17">
        <v>3.5845979230020499</v>
      </c>
      <c r="P38" s="16">
        <v>6.1205794052794102</v>
      </c>
      <c r="Q38" s="41">
        <v>8.3535153558426298</v>
      </c>
    </row>
    <row r="39" spans="1:17" s="38" customFormat="1" ht="12.75" customHeight="1" x14ac:dyDescent="0.2">
      <c r="A39" s="3" t="s">
        <v>39</v>
      </c>
      <c r="B39" s="65">
        <v>3115384</v>
      </c>
      <c r="C39" s="15">
        <v>-0.82743553056135599</v>
      </c>
      <c r="D39" s="16">
        <v>6.4089826635675404E-2</v>
      </c>
      <c r="E39" s="17">
        <v>0.35878756056409999</v>
      </c>
      <c r="F39" s="16">
        <v>0.98672579321821197</v>
      </c>
      <c r="G39" s="16">
        <v>1.3812529994549501</v>
      </c>
      <c r="H39" s="15">
        <v>0.172516883816005</v>
      </c>
      <c r="I39" s="16">
        <v>0.38410464106192599</v>
      </c>
      <c r="J39" s="17">
        <v>1.1062959691415499</v>
      </c>
      <c r="K39" s="16">
        <v>2.2207692843650699</v>
      </c>
      <c r="L39" s="16">
        <v>2.7269152631829998</v>
      </c>
      <c r="M39" s="15">
        <v>1.56192715366984</v>
      </c>
      <c r="N39" s="16">
        <v>2.0751882277143601</v>
      </c>
      <c r="O39" s="17">
        <v>3.5399561978123302</v>
      </c>
      <c r="P39" s="16">
        <v>5.7565010333235396</v>
      </c>
      <c r="Q39" s="41">
        <v>7.5808666927932098</v>
      </c>
    </row>
    <row r="40" spans="1:17" s="38" customFormat="1" ht="12.75" customHeight="1" x14ac:dyDescent="0.2">
      <c r="A40" s="3" t="s">
        <v>40</v>
      </c>
      <c r="B40" s="65">
        <v>1760522</v>
      </c>
      <c r="C40" s="15">
        <v>-0.40494076777848498</v>
      </c>
      <c r="D40" s="16">
        <v>6.4089826635675404E-2</v>
      </c>
      <c r="E40" s="17">
        <v>1.20444257241287</v>
      </c>
      <c r="F40" s="16">
        <v>3.3347184443945999</v>
      </c>
      <c r="G40" s="16">
        <v>4.11469680354584</v>
      </c>
      <c r="H40" s="15">
        <v>1.3550230302476201</v>
      </c>
      <c r="I40" s="16">
        <v>1.88772279792742</v>
      </c>
      <c r="J40" s="17">
        <v>3.59689358750146</v>
      </c>
      <c r="K40" s="16">
        <v>6.6893713505138503</v>
      </c>
      <c r="L40" s="16">
        <v>8.2356809322136808</v>
      </c>
      <c r="M40" s="15">
        <v>5.4814089803347201</v>
      </c>
      <c r="N40" s="16">
        <v>6.4629314326028702</v>
      </c>
      <c r="O40" s="17">
        <v>9.3507586865680707</v>
      </c>
      <c r="P40" s="16">
        <v>15.1375960306368</v>
      </c>
      <c r="Q40" s="41">
        <v>18.0175812933822</v>
      </c>
    </row>
    <row r="41" spans="1:17" s="38" customFormat="1" ht="12.75" customHeight="1" x14ac:dyDescent="0.2">
      <c r="A41" s="3" t="s">
        <v>41</v>
      </c>
      <c r="B41" s="65">
        <v>3429461</v>
      </c>
      <c r="C41" s="15">
        <v>-0.81338330546689697</v>
      </c>
      <c r="D41" s="16">
        <v>6.4089826635675404E-2</v>
      </c>
      <c r="E41" s="17">
        <v>0.84258781677856498</v>
      </c>
      <c r="F41" s="16">
        <v>2.2413667435279399</v>
      </c>
      <c r="G41" s="16">
        <v>2.7266290143849301</v>
      </c>
      <c r="H41" s="15">
        <v>-2.6930128405364202E-2</v>
      </c>
      <c r="I41" s="16">
        <v>1.0302475925089101</v>
      </c>
      <c r="J41" s="17">
        <v>2.5129969079171999</v>
      </c>
      <c r="K41" s="16">
        <v>4.7346691224820097</v>
      </c>
      <c r="L41" s="16">
        <v>5.7785990636852604</v>
      </c>
      <c r="M41" s="15">
        <v>3.1159208944498098</v>
      </c>
      <c r="N41" s="16">
        <v>3.7296653460770002</v>
      </c>
      <c r="O41" s="17">
        <v>5.9749950499318896</v>
      </c>
      <c r="P41" s="16">
        <v>10.687215145118</v>
      </c>
      <c r="Q41" s="41">
        <v>12.8746685625892</v>
      </c>
    </row>
    <row r="42" spans="1:17" s="38" customFormat="1" ht="12.75" customHeight="1" x14ac:dyDescent="0.2">
      <c r="A42" s="3" t="s">
        <v>42</v>
      </c>
      <c r="B42" s="65">
        <v>545193</v>
      </c>
      <c r="C42" s="15">
        <v>-1.1004231270637901</v>
      </c>
      <c r="D42" s="16">
        <v>6.4089826635675404E-2</v>
      </c>
      <c r="E42" s="17">
        <v>0.208230124793126</v>
      </c>
      <c r="F42" s="16">
        <v>1.4880366290668801</v>
      </c>
      <c r="G42" s="16">
        <v>2.1157555385679099</v>
      </c>
      <c r="H42" s="15">
        <v>-0.154271790162165</v>
      </c>
      <c r="I42" s="16">
        <v>0.26867494714479101</v>
      </c>
      <c r="J42" s="17">
        <v>1.4589156515163</v>
      </c>
      <c r="K42" s="16">
        <v>3.0954643256339098</v>
      </c>
      <c r="L42" s="16">
        <v>4.0683281678904404</v>
      </c>
      <c r="M42" s="15">
        <v>2.0183985571216301</v>
      </c>
      <c r="N42" s="16">
        <v>2.8143158449626098</v>
      </c>
      <c r="O42" s="17">
        <v>5.0795878228835996</v>
      </c>
      <c r="P42" s="16">
        <v>8.3470914375252399</v>
      </c>
      <c r="Q42" s="41">
        <v>11.392226595712</v>
      </c>
    </row>
    <row r="43" spans="1:17" s="38" customFormat="1" ht="12.75" customHeight="1" x14ac:dyDescent="0.2">
      <c r="A43" s="3" t="s">
        <v>43</v>
      </c>
      <c r="B43" s="65">
        <v>1090391</v>
      </c>
      <c r="C43" s="15">
        <v>-0.98845101092750598</v>
      </c>
      <c r="D43" s="16">
        <v>6.4089826635675404E-2</v>
      </c>
      <c r="E43" s="17">
        <v>0.56996868072893503</v>
      </c>
      <c r="F43" s="16">
        <v>1.61400366393803</v>
      </c>
      <c r="G43" s="16">
        <v>2.3372472451145998</v>
      </c>
      <c r="H43" s="15">
        <v>0.143562954974296</v>
      </c>
      <c r="I43" s="16">
        <v>0.85608144134011899</v>
      </c>
      <c r="J43" s="17">
        <v>2.3530735655388302</v>
      </c>
      <c r="K43" s="16">
        <v>3.3631060000133699</v>
      </c>
      <c r="L43" s="16">
        <v>4.3597975389119501</v>
      </c>
      <c r="M43" s="15">
        <v>3.0316406632501001</v>
      </c>
      <c r="N43" s="16">
        <v>3.8603325164225102</v>
      </c>
      <c r="O43" s="17">
        <v>6.0248846492750499</v>
      </c>
      <c r="P43" s="16">
        <v>8.9409121788338908</v>
      </c>
      <c r="Q43" s="41">
        <v>11.6629901811013</v>
      </c>
    </row>
    <row r="44" spans="1:17" s="38" customFormat="1" ht="12.75" customHeight="1" x14ac:dyDescent="0.2">
      <c r="A44" s="3" t="s">
        <v>44</v>
      </c>
      <c r="B44" s="65">
        <v>1638294</v>
      </c>
      <c r="C44" s="15">
        <v>-0.49708301943662098</v>
      </c>
      <c r="D44" s="16">
        <v>6.4089826635675404E-2</v>
      </c>
      <c r="E44" s="17">
        <v>0.42677576537876299</v>
      </c>
      <c r="F44" s="16">
        <v>1.10471068434121</v>
      </c>
      <c r="G44" s="16">
        <v>1.6721731898722101</v>
      </c>
      <c r="H44" s="15">
        <v>0.45152893493437801</v>
      </c>
      <c r="I44" s="16">
        <v>0.91048742822481699</v>
      </c>
      <c r="J44" s="17">
        <v>1.6872098738712</v>
      </c>
      <c r="K44" s="16">
        <v>2.6514059918147201</v>
      </c>
      <c r="L44" s="16">
        <v>3.2012368660923798</v>
      </c>
      <c r="M44" s="15">
        <v>2.7279108588982002</v>
      </c>
      <c r="N44" s="16">
        <v>3.28766847402823</v>
      </c>
      <c r="O44" s="17">
        <v>4.6997875757131</v>
      </c>
      <c r="P44" s="16">
        <v>6.6097868458560702</v>
      </c>
      <c r="Q44" s="41">
        <v>8.1834392334571895</v>
      </c>
    </row>
    <row r="45" spans="1:17" s="38" customFormat="1" ht="12.75" customHeight="1" x14ac:dyDescent="0.2">
      <c r="A45" s="3" t="s">
        <v>45</v>
      </c>
      <c r="B45" s="65">
        <v>703602</v>
      </c>
      <c r="C45" s="15">
        <v>-0.16819029195735399</v>
      </c>
      <c r="D45" s="16">
        <v>6.4089826635675404E-2</v>
      </c>
      <c r="E45" s="17">
        <v>0.33460685790627398</v>
      </c>
      <c r="F45" s="16">
        <v>0.78539513193558197</v>
      </c>
      <c r="G45" s="16">
        <v>1.0353195613484201</v>
      </c>
      <c r="H45" s="15">
        <v>0.24552441283943799</v>
      </c>
      <c r="I45" s="16">
        <v>0.41674556789547201</v>
      </c>
      <c r="J45" s="17">
        <v>0.92733023560262895</v>
      </c>
      <c r="K45" s="16">
        <v>1.7878270427809799</v>
      </c>
      <c r="L45" s="16">
        <v>2.10420848347847</v>
      </c>
      <c r="M45" s="15">
        <v>1.1992501368499999</v>
      </c>
      <c r="N45" s="16">
        <v>1.5948610268202099</v>
      </c>
      <c r="O45" s="17">
        <v>2.55635195517949</v>
      </c>
      <c r="P45" s="16">
        <v>4.3347446506256304</v>
      </c>
      <c r="Q45" s="41">
        <v>6.3300010392345101</v>
      </c>
    </row>
    <row r="46" spans="1:17" s="38" customFormat="1" ht="12.75" customHeight="1" x14ac:dyDescent="0.2">
      <c r="A46" s="3" t="s">
        <v>46</v>
      </c>
      <c r="B46" s="65">
        <v>5033484</v>
      </c>
      <c r="C46" s="15">
        <v>-0.10463578473842</v>
      </c>
      <c r="D46" s="16">
        <v>6.4089826635675404E-2</v>
      </c>
      <c r="E46" s="17">
        <v>0.47753164683733901</v>
      </c>
      <c r="F46" s="16">
        <v>1.2284795036957701</v>
      </c>
      <c r="G46" s="16">
        <v>1.44934767287044</v>
      </c>
      <c r="H46" s="15">
        <v>0.50065507639609697</v>
      </c>
      <c r="I46" s="16">
        <v>0.71357708231835204</v>
      </c>
      <c r="J46" s="17">
        <v>1.24556566290891</v>
      </c>
      <c r="K46" s="16">
        <v>2.4551552759124999</v>
      </c>
      <c r="L46" s="16">
        <v>2.7120854486831298</v>
      </c>
      <c r="M46" s="15">
        <v>1.6247523206857899</v>
      </c>
      <c r="N46" s="16">
        <v>2.1478698798512701</v>
      </c>
      <c r="O46" s="17">
        <v>3.35620452834545</v>
      </c>
      <c r="P46" s="16">
        <v>5.5866873470189704</v>
      </c>
      <c r="Q46" s="41">
        <v>7.3397566164852002</v>
      </c>
    </row>
    <row r="47" spans="1:17" s="38" customFormat="1" ht="12.75" customHeight="1" x14ac:dyDescent="0.2">
      <c r="A47" s="3" t="s">
        <v>47</v>
      </c>
      <c r="B47" s="65">
        <v>1204848</v>
      </c>
      <c r="C47" s="15">
        <v>-0.61957071017153498</v>
      </c>
      <c r="D47" s="16">
        <v>6.4089826635675404E-2</v>
      </c>
      <c r="E47" s="17">
        <v>0.71675911957657401</v>
      </c>
      <c r="F47" s="16">
        <v>1.12770365335079</v>
      </c>
      <c r="G47" s="16">
        <v>1.6123187137553201</v>
      </c>
      <c r="H47" s="15">
        <v>0.51220994096105099</v>
      </c>
      <c r="I47" s="16">
        <v>1.2665418579546399</v>
      </c>
      <c r="J47" s="17">
        <v>2.0672574452971402</v>
      </c>
      <c r="K47" s="16">
        <v>3.0118864109893799</v>
      </c>
      <c r="L47" s="16">
        <v>3.5490310116588701</v>
      </c>
      <c r="M47" s="15">
        <v>3.6752017181477599</v>
      </c>
      <c r="N47" s="16">
        <v>4.41298614145032</v>
      </c>
      <c r="O47" s="17">
        <v>5.6189555619840599</v>
      </c>
      <c r="P47" s="16">
        <v>8.6504345437416692</v>
      </c>
      <c r="Q47" s="41">
        <v>11.8689064493781</v>
      </c>
    </row>
    <row r="48" spans="1:17" s="38" customFormat="1" ht="12.75" customHeight="1" x14ac:dyDescent="0.2">
      <c r="A48" s="3" t="s">
        <v>48</v>
      </c>
      <c r="B48" s="65">
        <v>11293887</v>
      </c>
      <c r="C48" s="15">
        <v>-0.10459247946210599</v>
      </c>
      <c r="D48" s="16">
        <v>6.4089826635675404E-2</v>
      </c>
      <c r="E48" s="17">
        <v>0.42368725174820099</v>
      </c>
      <c r="F48" s="16">
        <v>1.08196767909911</v>
      </c>
      <c r="G48" s="16">
        <v>1.26210903152674</v>
      </c>
      <c r="H48" s="15">
        <v>0.50798022807766097</v>
      </c>
      <c r="I48" s="16">
        <v>0.64496082486143202</v>
      </c>
      <c r="J48" s="17">
        <v>1.1524866975803501</v>
      </c>
      <c r="K48" s="16">
        <v>2.22692808471745</v>
      </c>
      <c r="L48" s="16">
        <v>2.50770617479363</v>
      </c>
      <c r="M48" s="15">
        <v>1.5672289024016499</v>
      </c>
      <c r="N48" s="16">
        <v>1.9392678443232401</v>
      </c>
      <c r="O48" s="17">
        <v>3.1469564346186099</v>
      </c>
      <c r="P48" s="16">
        <v>5.2321491279878298</v>
      </c>
      <c r="Q48" s="41">
        <v>7.0405181387651696</v>
      </c>
    </row>
    <row r="49" spans="1:17" s="38" customFormat="1" ht="12.75" customHeight="1" x14ac:dyDescent="0.2">
      <c r="A49" s="3" t="s">
        <v>49</v>
      </c>
      <c r="B49" s="65">
        <v>5609265</v>
      </c>
      <c r="C49" s="15">
        <v>-0.18012196568762801</v>
      </c>
      <c r="D49" s="16">
        <v>6.4089826635675404E-2</v>
      </c>
      <c r="E49" s="17">
        <v>0.72048656973371294</v>
      </c>
      <c r="F49" s="16">
        <v>1.7540979795114799</v>
      </c>
      <c r="G49" s="16">
        <v>2.0560875742988198</v>
      </c>
      <c r="H49" s="15">
        <v>0.85546997912891598</v>
      </c>
      <c r="I49" s="16">
        <v>1.15682199671167</v>
      </c>
      <c r="J49" s="17">
        <v>2.0259014853775299</v>
      </c>
      <c r="K49" s="16">
        <v>3.3040021171215401</v>
      </c>
      <c r="L49" s="16">
        <v>3.9428340573085601</v>
      </c>
      <c r="M49" s="15">
        <v>2.9123966486418702</v>
      </c>
      <c r="N49" s="16">
        <v>3.6215687598122202</v>
      </c>
      <c r="O49" s="17">
        <v>5.3103408237872598</v>
      </c>
      <c r="P49" s="16">
        <v>8.3988793469009497</v>
      </c>
      <c r="Q49" s="41">
        <v>10.6176145272143</v>
      </c>
    </row>
    <row r="50" spans="1:17" s="38" customFormat="1" ht="12.75" customHeight="1" x14ac:dyDescent="0.2">
      <c r="A50" s="3" t="s">
        <v>50</v>
      </c>
      <c r="B50" s="65">
        <v>403166</v>
      </c>
      <c r="C50" s="15">
        <v>-2.7112022986437099</v>
      </c>
      <c r="D50" s="16">
        <v>6.4089826635675404E-2</v>
      </c>
      <c r="E50" s="17">
        <v>0.64320118561857698</v>
      </c>
      <c r="F50" s="16">
        <v>2.6911655287414402</v>
      </c>
      <c r="G50" s="16">
        <v>3.7725854528779799</v>
      </c>
      <c r="H50" s="15">
        <v>-0.47649525360606898</v>
      </c>
      <c r="I50" s="16">
        <v>0.40151942777230598</v>
      </c>
      <c r="J50" s="17">
        <v>2.50211675767365</v>
      </c>
      <c r="K50" s="16">
        <v>6.0498323698833403</v>
      </c>
      <c r="L50" s="16">
        <v>7.4405772063380402</v>
      </c>
      <c r="M50" s="15">
        <v>2.8725914036200901</v>
      </c>
      <c r="N50" s="16">
        <v>4.6934527757508802</v>
      </c>
      <c r="O50" s="17">
        <v>8.7465259705570304</v>
      </c>
      <c r="P50" s="16">
        <v>14.279330439374601</v>
      </c>
      <c r="Q50" s="41">
        <v>19.380656479672599</v>
      </c>
    </row>
    <row r="51" spans="1:17" s="38" customFormat="1" ht="12.75" customHeight="1" x14ac:dyDescent="0.2">
      <c r="A51" s="3" t="s">
        <v>51</v>
      </c>
      <c r="B51" s="65">
        <v>6498530</v>
      </c>
      <c r="C51" s="15">
        <v>-0.458066418596969</v>
      </c>
      <c r="D51" s="16">
        <v>6.4089826635675404E-2</v>
      </c>
      <c r="E51" s="17">
        <v>0.48170793772988602</v>
      </c>
      <c r="F51" s="16">
        <v>1.1489460953953401</v>
      </c>
      <c r="G51" s="16">
        <v>1.40378142348406</v>
      </c>
      <c r="H51" s="15">
        <v>0.306359768200067</v>
      </c>
      <c r="I51" s="16">
        <v>0.64095888385636601</v>
      </c>
      <c r="J51" s="17">
        <v>1.6126503521684701</v>
      </c>
      <c r="K51" s="16">
        <v>2.4531302920216498</v>
      </c>
      <c r="L51" s="16">
        <v>2.89925184191411</v>
      </c>
      <c r="M51" s="15">
        <v>1.95798173636871</v>
      </c>
      <c r="N51" s="16">
        <v>2.2403516772022698</v>
      </c>
      <c r="O51" s="17">
        <v>4.1538346909989698</v>
      </c>
      <c r="P51" s="16">
        <v>6.4535224784244001</v>
      </c>
      <c r="Q51" s="41">
        <v>8.6304059934118094</v>
      </c>
    </row>
    <row r="52" spans="1:17" s="38" customFormat="1" ht="12.75" customHeight="1" x14ac:dyDescent="0.2">
      <c r="A52" s="3" t="s">
        <v>52</v>
      </c>
      <c r="B52" s="65">
        <v>2240450</v>
      </c>
      <c r="C52" s="15">
        <v>-1.2994794228567299</v>
      </c>
      <c r="D52" s="16">
        <v>6.4089826635675404E-2</v>
      </c>
      <c r="E52" s="17">
        <v>0.56737387400143802</v>
      </c>
      <c r="F52" s="16">
        <v>2.8046575704472501</v>
      </c>
      <c r="G52" s="16">
        <v>3.5827973856364599</v>
      </c>
      <c r="H52" s="15">
        <v>-3.0545009776713501E-2</v>
      </c>
      <c r="I52" s="16">
        <v>0.67693001177093803</v>
      </c>
      <c r="J52" s="17">
        <v>2.7154923321962001</v>
      </c>
      <c r="K52" s="16">
        <v>5.6283190240203096</v>
      </c>
      <c r="L52" s="16">
        <v>6.6949226879833601</v>
      </c>
      <c r="M52" s="15">
        <v>3.58152267273034</v>
      </c>
      <c r="N52" s="16">
        <v>4.2275799130612404</v>
      </c>
      <c r="O52" s="17">
        <v>7.4082648775246396</v>
      </c>
      <c r="P52" s="16">
        <v>11.880099148428499</v>
      </c>
      <c r="Q52" s="41">
        <v>14.455554188964401</v>
      </c>
    </row>
    <row r="53" spans="1:17" s="38" customFormat="1" ht="12.75" customHeight="1" x14ac:dyDescent="0.2">
      <c r="A53" s="3" t="s">
        <v>53</v>
      </c>
      <c r="B53" s="65">
        <v>2218261</v>
      </c>
      <c r="C53" s="15">
        <v>-0.33117574007997802</v>
      </c>
      <c r="D53" s="16">
        <v>6.4089826635675404E-2</v>
      </c>
      <c r="E53" s="17">
        <v>0.15156792416605899</v>
      </c>
      <c r="F53" s="16">
        <v>0.419363240350692</v>
      </c>
      <c r="G53" s="16">
        <v>0.56222250965746401</v>
      </c>
      <c r="H53" s="15">
        <v>3.7158083987818301E-2</v>
      </c>
      <c r="I53" s="16">
        <v>0.22486245721123199</v>
      </c>
      <c r="J53" s="17">
        <v>0.61500812095826696</v>
      </c>
      <c r="K53" s="16">
        <v>1.0224103716693</v>
      </c>
      <c r="L53" s="16">
        <v>1.28621346171152</v>
      </c>
      <c r="M53" s="15">
        <v>0.76900984900248104</v>
      </c>
      <c r="N53" s="16">
        <v>1.1153939702298801</v>
      </c>
      <c r="O53" s="17">
        <v>1.95344223364518</v>
      </c>
      <c r="P53" s="16">
        <v>3.2999427371369499</v>
      </c>
      <c r="Q53" s="41">
        <v>4.23681001411168</v>
      </c>
    </row>
    <row r="54" spans="1:17" s="38" customFormat="1" ht="12.75" customHeight="1" x14ac:dyDescent="0.2">
      <c r="A54" s="3" t="s">
        <v>54</v>
      </c>
      <c r="B54" s="65">
        <v>6981602</v>
      </c>
      <c r="C54" s="15">
        <v>-0.19122691774591499</v>
      </c>
      <c r="D54" s="16">
        <v>6.4089826635675404E-2</v>
      </c>
      <c r="E54" s="17">
        <v>0.612450807613663</v>
      </c>
      <c r="F54" s="16">
        <v>1.2787342346520001</v>
      </c>
      <c r="G54" s="16">
        <v>1.5044060724560999</v>
      </c>
      <c r="H54" s="15">
        <v>0.54093129235529802</v>
      </c>
      <c r="I54" s="16">
        <v>0.77834624166741595</v>
      </c>
      <c r="J54" s="17">
        <v>1.50615014836692</v>
      </c>
      <c r="K54" s="16">
        <v>2.6449640614467098</v>
      </c>
      <c r="L54" s="16">
        <v>3.0357641657624401</v>
      </c>
      <c r="M54" s="15">
        <v>2.0062598268372902</v>
      </c>
      <c r="N54" s="16">
        <v>2.39724522443721</v>
      </c>
      <c r="O54" s="17">
        <v>4.0254282125239804</v>
      </c>
      <c r="P54" s="16">
        <v>6.1553376833433404</v>
      </c>
      <c r="Q54" s="41">
        <v>8.4435415271860901</v>
      </c>
    </row>
    <row r="55" spans="1:17" s="38" customFormat="1" ht="12.75" customHeight="1" x14ac:dyDescent="0.2">
      <c r="A55" s="3" t="s">
        <v>55</v>
      </c>
      <c r="B55" s="65">
        <v>582573</v>
      </c>
      <c r="C55" s="15">
        <v>-0.10710460080876701</v>
      </c>
      <c r="D55" s="16">
        <v>6.4089826635675404E-2</v>
      </c>
      <c r="E55" s="17">
        <v>0.35135080434071497</v>
      </c>
      <c r="F55" s="16">
        <v>0.85462391848697095</v>
      </c>
      <c r="G55" s="16">
        <v>1.1307370982978</v>
      </c>
      <c r="H55" s="15">
        <v>0.26929653725660802</v>
      </c>
      <c r="I55" s="16">
        <v>0.45393651865103202</v>
      </c>
      <c r="J55" s="17">
        <v>0.90870467181895898</v>
      </c>
      <c r="K55" s="16">
        <v>1.8212833208883401</v>
      </c>
      <c r="L55" s="16">
        <v>2.1549063133406898</v>
      </c>
      <c r="M55" s="15">
        <v>1.1135847965199599</v>
      </c>
      <c r="N55" s="16">
        <v>1.4549103585591801</v>
      </c>
      <c r="O55" s="17">
        <v>2.3653151769485699</v>
      </c>
      <c r="P55" s="16">
        <v>4.3782310774505904</v>
      </c>
      <c r="Q55" s="41">
        <v>5.9724905581947301</v>
      </c>
    </row>
    <row r="56" spans="1:17" s="38" customFormat="1" ht="12.75" customHeight="1" x14ac:dyDescent="0.2">
      <c r="A56" s="3" t="s">
        <v>56</v>
      </c>
      <c r="B56" s="65">
        <v>2664722</v>
      </c>
      <c r="C56" s="15">
        <v>-0.16853383299257299</v>
      </c>
      <c r="D56" s="16">
        <v>6.4089826635675404E-2</v>
      </c>
      <c r="E56" s="17">
        <v>0.901753105546241</v>
      </c>
      <c r="F56" s="16">
        <v>2.2162493093067601</v>
      </c>
      <c r="G56" s="16">
        <v>2.6377280496959199</v>
      </c>
      <c r="H56" s="15">
        <v>1.11094913923495</v>
      </c>
      <c r="I56" s="16">
        <v>1.4406593492819</v>
      </c>
      <c r="J56" s="17">
        <v>2.5123956119343802</v>
      </c>
      <c r="K56" s="16">
        <v>4.33154719544273</v>
      </c>
      <c r="L56" s="16">
        <v>5.2109398563174096</v>
      </c>
      <c r="M56" s="15">
        <v>3.6990215154593198</v>
      </c>
      <c r="N56" s="16">
        <v>4.6180286090843001</v>
      </c>
      <c r="O56" s="17">
        <v>6.5786085561115302</v>
      </c>
      <c r="P56" s="16">
        <v>10.913261032552899</v>
      </c>
      <c r="Q56" s="41">
        <v>13.4972248089378</v>
      </c>
    </row>
    <row r="57" spans="1:17" s="38" customFormat="1" ht="12.75" customHeight="1" x14ac:dyDescent="0.2">
      <c r="A57" s="3" t="s">
        <v>57</v>
      </c>
      <c r="B57" s="65">
        <v>477507</v>
      </c>
      <c r="C57" s="15">
        <v>-2.3116875342288701</v>
      </c>
      <c r="D57" s="16">
        <v>6.4089826635675404E-2</v>
      </c>
      <c r="E57" s="17">
        <v>0.60580191229542302</v>
      </c>
      <c r="F57" s="16">
        <v>1.9910590586429</v>
      </c>
      <c r="G57" s="16">
        <v>3.07982325810833</v>
      </c>
      <c r="H57" s="15">
        <v>-0.11568521502092199</v>
      </c>
      <c r="I57" s="16">
        <v>0.49640106881916701</v>
      </c>
      <c r="J57" s="17">
        <v>2.4882174970343902</v>
      </c>
      <c r="K57" s="16">
        <v>4.6385026959793496</v>
      </c>
      <c r="L57" s="16">
        <v>6.3792169822378799</v>
      </c>
      <c r="M57" s="15">
        <v>3.4012106511118501</v>
      </c>
      <c r="N57" s="16">
        <v>4.72965029636753</v>
      </c>
      <c r="O57" s="17">
        <v>8.0802659578066098</v>
      </c>
      <c r="P57" s="16">
        <v>11.9828615355691</v>
      </c>
      <c r="Q57" s="41">
        <v>16.145462974103701</v>
      </c>
    </row>
    <row r="58" spans="1:17" s="38" customFormat="1" ht="12.75" customHeight="1" x14ac:dyDescent="0.2">
      <c r="A58" s="3" t="s">
        <v>58</v>
      </c>
      <c r="B58" s="65">
        <v>3700784</v>
      </c>
      <c r="C58" s="15">
        <v>-0.69734802631188497</v>
      </c>
      <c r="D58" s="16">
        <v>6.4089826635675404E-2</v>
      </c>
      <c r="E58" s="17">
        <v>0.80666248565110699</v>
      </c>
      <c r="F58" s="16">
        <v>2.3466333881957802</v>
      </c>
      <c r="G58" s="16">
        <v>2.7702215027004899</v>
      </c>
      <c r="H58" s="15">
        <v>0.430639478690931</v>
      </c>
      <c r="I58" s="16">
        <v>1.4962325426463201</v>
      </c>
      <c r="J58" s="17">
        <v>2.8248930125121499</v>
      </c>
      <c r="K58" s="16">
        <v>4.7331408430395001</v>
      </c>
      <c r="L58" s="16">
        <v>5.4621120557681397</v>
      </c>
      <c r="M58" s="15">
        <v>4.0145792189278398</v>
      </c>
      <c r="N58" s="16">
        <v>4.56847810040406</v>
      </c>
      <c r="O58" s="17">
        <v>7.2239600783349998</v>
      </c>
      <c r="P58" s="16">
        <v>11.4634495463324</v>
      </c>
      <c r="Q58" s="41">
        <v>13.9446890434011</v>
      </c>
    </row>
    <row r="59" spans="1:17" s="38" customFormat="1" ht="12.75" customHeight="1" x14ac:dyDescent="0.2">
      <c r="A59" s="3" t="s">
        <v>59</v>
      </c>
      <c r="B59" s="65">
        <v>16462494</v>
      </c>
      <c r="C59" s="15">
        <v>-0.17947304209322301</v>
      </c>
      <c r="D59" s="16">
        <v>6.4089826635675404E-2</v>
      </c>
      <c r="E59" s="17">
        <v>0.71910939297863397</v>
      </c>
      <c r="F59" s="16">
        <v>2.4105132958347499</v>
      </c>
      <c r="G59" s="16">
        <v>2.8888483686111899</v>
      </c>
      <c r="H59" s="15">
        <v>0.65570363115887198</v>
      </c>
      <c r="I59" s="16">
        <v>1.42714684937883</v>
      </c>
      <c r="J59" s="17">
        <v>2.18718679265718</v>
      </c>
      <c r="K59" s="16">
        <v>4.4159875524218801</v>
      </c>
      <c r="L59" s="16">
        <v>5.3627848324723004</v>
      </c>
      <c r="M59" s="15">
        <v>3.47504718886228</v>
      </c>
      <c r="N59" s="16">
        <v>4.2615084653874398</v>
      </c>
      <c r="O59" s="17">
        <v>6.10263457190932</v>
      </c>
      <c r="P59" s="16">
        <v>9.4857741624757406</v>
      </c>
      <c r="Q59" s="41">
        <v>11.8767729123146</v>
      </c>
    </row>
    <row r="60" spans="1:17" s="38" customFormat="1" ht="12.75" customHeight="1" x14ac:dyDescent="0.2">
      <c r="A60" s="3" t="s">
        <v>60</v>
      </c>
      <c r="B60" s="65">
        <v>1961338</v>
      </c>
      <c r="C60" s="15">
        <v>-0.39990304557796502</v>
      </c>
      <c r="D60" s="16">
        <v>6.4089826635675404E-2</v>
      </c>
      <c r="E60" s="17">
        <v>0.23013816138992799</v>
      </c>
      <c r="F60" s="16">
        <v>0.75779791613691205</v>
      </c>
      <c r="G60" s="16">
        <v>0.95132874486472097</v>
      </c>
      <c r="H60" s="15">
        <v>0.35489462407450401</v>
      </c>
      <c r="I60" s="16">
        <v>0.587490783590771</v>
      </c>
      <c r="J60" s="17">
        <v>1.1428893430960301</v>
      </c>
      <c r="K60" s="16">
        <v>1.91285908439996</v>
      </c>
      <c r="L60" s="16">
        <v>2.3357580280925498</v>
      </c>
      <c r="M60" s="15">
        <v>2.1880907059881101</v>
      </c>
      <c r="N60" s="16">
        <v>2.5690012068136698</v>
      </c>
      <c r="O60" s="17">
        <v>3.5187815399177498</v>
      </c>
      <c r="P60" s="16">
        <v>5.6029676913801696</v>
      </c>
      <c r="Q60" s="41">
        <v>7.6669517471613204</v>
      </c>
    </row>
    <row r="61" spans="1:17" s="38" customFormat="1" ht="12.75" customHeight="1" x14ac:dyDescent="0.2">
      <c r="A61" s="3" t="s">
        <v>61</v>
      </c>
      <c r="B61" s="65">
        <v>329371</v>
      </c>
      <c r="C61" s="15">
        <v>-0.30979058301634199</v>
      </c>
      <c r="D61" s="16">
        <v>6.4089826635675404E-2</v>
      </c>
      <c r="E61" s="17">
        <v>0.43703248780128401</v>
      </c>
      <c r="F61" s="16">
        <v>0.93800262901934395</v>
      </c>
      <c r="G61" s="16">
        <v>1.1754576426021499</v>
      </c>
      <c r="H61" s="15">
        <v>0.23686324478350501</v>
      </c>
      <c r="I61" s="16">
        <v>0.528906076470266</v>
      </c>
      <c r="J61" s="17">
        <v>1.22071650880336</v>
      </c>
      <c r="K61" s="16">
        <v>2.1365729605799801</v>
      </c>
      <c r="L61" s="16">
        <v>2.5209183927160899</v>
      </c>
      <c r="M61" s="15">
        <v>1.6270281894396701</v>
      </c>
      <c r="N61" s="16">
        <v>2.0938801793847399</v>
      </c>
      <c r="O61" s="17">
        <v>3.2098881066258098</v>
      </c>
      <c r="P61" s="16">
        <v>5.1955155962934496</v>
      </c>
      <c r="Q61" s="41">
        <v>8.1007189057060796</v>
      </c>
    </row>
    <row r="62" spans="1:17" s="38" customFormat="1" ht="12.75" customHeight="1" x14ac:dyDescent="0.2">
      <c r="A62" s="3" t="s">
        <v>62</v>
      </c>
      <c r="B62" s="65">
        <v>4711213</v>
      </c>
      <c r="C62" s="15">
        <v>-8.6653179986221102E-2</v>
      </c>
      <c r="D62" s="16">
        <v>6.4089826635675404E-2</v>
      </c>
      <c r="E62" s="17">
        <v>0.64511091281748201</v>
      </c>
      <c r="F62" s="16">
        <v>1.5537952781947399</v>
      </c>
      <c r="G62" s="16">
        <v>1.81075709667797</v>
      </c>
      <c r="H62" s="15">
        <v>0.71237703415976805</v>
      </c>
      <c r="I62" s="16">
        <v>1.0861332511128301</v>
      </c>
      <c r="J62" s="17">
        <v>1.7570083633334801</v>
      </c>
      <c r="K62" s="16">
        <v>2.9862932694766902</v>
      </c>
      <c r="L62" s="16">
        <v>3.4428383874822299</v>
      </c>
      <c r="M62" s="15">
        <v>2.4841495393084898</v>
      </c>
      <c r="N62" s="16">
        <v>3.1029109204854399</v>
      </c>
      <c r="O62" s="17">
        <v>4.7145072838127504</v>
      </c>
      <c r="P62" s="16">
        <v>7.1762912180471901</v>
      </c>
      <c r="Q62" s="41">
        <v>9.3614382753957699</v>
      </c>
    </row>
    <row r="63" spans="1:17" s="38" customFormat="1" ht="12.75" customHeight="1" x14ac:dyDescent="0.2">
      <c r="A63" s="3" t="s">
        <v>63</v>
      </c>
      <c r="B63" s="65">
        <v>4007380</v>
      </c>
      <c r="C63" s="15">
        <v>-0.29282855283897002</v>
      </c>
      <c r="D63" s="16">
        <v>6.4089826635675404E-2</v>
      </c>
      <c r="E63" s="17">
        <v>0.11259791598478</v>
      </c>
      <c r="F63" s="16">
        <v>0.33385452211084798</v>
      </c>
      <c r="G63" s="16">
        <v>0.48538667028683002</v>
      </c>
      <c r="H63" s="15">
        <v>-2.0764692924919299E-2</v>
      </c>
      <c r="I63" s="16">
        <v>0.112951498093164</v>
      </c>
      <c r="J63" s="17">
        <v>0.50147086935285001</v>
      </c>
      <c r="K63" s="16">
        <v>0.88582620106846599</v>
      </c>
      <c r="L63" s="16">
        <v>1.11528660389413</v>
      </c>
      <c r="M63" s="15">
        <v>0.57759371564042095</v>
      </c>
      <c r="N63" s="16">
        <v>0.82918575248024995</v>
      </c>
      <c r="O63" s="17">
        <v>1.7355817877294499</v>
      </c>
      <c r="P63" s="16">
        <v>2.9008036435850602</v>
      </c>
      <c r="Q63" s="41">
        <v>3.74325371685386</v>
      </c>
    </row>
    <row r="64" spans="1:17" s="38" customFormat="1" ht="12.75" customHeight="1" x14ac:dyDescent="0.2">
      <c r="A64" s="3" t="s">
        <v>64</v>
      </c>
      <c r="B64" s="65">
        <v>987340</v>
      </c>
      <c r="C64" s="15">
        <v>-0.37853479417421898</v>
      </c>
      <c r="D64" s="16">
        <v>6.4089826635675404E-2</v>
      </c>
      <c r="E64" s="17">
        <v>0.87306333112532797</v>
      </c>
      <c r="F64" s="16">
        <v>1.89903568303346</v>
      </c>
      <c r="G64" s="16">
        <v>2.3586756590842599</v>
      </c>
      <c r="H64" s="15">
        <v>0.83282213824177098</v>
      </c>
      <c r="I64" s="16">
        <v>1.4896653890401399</v>
      </c>
      <c r="J64" s="17">
        <v>2.6593023831979199</v>
      </c>
      <c r="K64" s="16">
        <v>3.9917155587338198</v>
      </c>
      <c r="L64" s="16">
        <v>4.7680884850085397</v>
      </c>
      <c r="M64" s="15">
        <v>3.4366086968746998</v>
      </c>
      <c r="N64" s="16">
        <v>4.2017694214718304</v>
      </c>
      <c r="O64" s="17">
        <v>7.0551124685725499</v>
      </c>
      <c r="P64" s="16">
        <v>10.3168846802361</v>
      </c>
      <c r="Q64" s="41">
        <v>13.9534104070552</v>
      </c>
    </row>
    <row r="65" spans="1:17" s="38" customFormat="1" ht="12.75" customHeight="1" x14ac:dyDescent="0.2">
      <c r="A65" s="3" t="s">
        <v>65</v>
      </c>
      <c r="B65" s="67">
        <v>3231998</v>
      </c>
      <c r="C65" s="22">
        <v>-0.91225688539062899</v>
      </c>
      <c r="D65" s="16">
        <v>6.4089826635675404E-2</v>
      </c>
      <c r="E65" s="24">
        <v>0.354870423573593</v>
      </c>
      <c r="F65" s="23">
        <v>1.03540042118122</v>
      </c>
      <c r="G65" s="23">
        <v>1.3909356031431801</v>
      </c>
      <c r="H65" s="22">
        <v>-5.9860527550261E-2</v>
      </c>
      <c r="I65" s="23">
        <v>0.35535902752975801</v>
      </c>
      <c r="J65" s="24">
        <v>1.06039254817367</v>
      </c>
      <c r="K65" s="23">
        <v>2.2125052324993</v>
      </c>
      <c r="L65" s="23">
        <v>2.6736162202554201</v>
      </c>
      <c r="M65" s="22">
        <v>1.59570509572789</v>
      </c>
      <c r="N65" s="23">
        <v>1.8525714228144201</v>
      </c>
      <c r="O65" s="24">
        <v>3.28067083932766</v>
      </c>
      <c r="P65" s="23">
        <v>5.8199167836080399</v>
      </c>
      <c r="Q65" s="43">
        <v>7.70182384686359</v>
      </c>
    </row>
    <row r="66" spans="1:17" s="38" customFormat="1" ht="12.75" customHeight="1" x14ac:dyDescent="0.2">
      <c r="A66" s="3" t="s">
        <v>66</v>
      </c>
      <c r="B66" s="67">
        <v>333382</v>
      </c>
      <c r="C66" s="22">
        <v>-0.72016041703921096</v>
      </c>
      <c r="D66" s="16">
        <v>6.4089826635675404E-2</v>
      </c>
      <c r="E66" s="24">
        <v>0.246465755700644</v>
      </c>
      <c r="F66" s="23">
        <v>1.1181701047324399</v>
      </c>
      <c r="G66" s="23">
        <v>1.65773995411165</v>
      </c>
      <c r="H66" s="22">
        <v>0.101324843425388</v>
      </c>
      <c r="I66" s="23">
        <v>0.52136293119152699</v>
      </c>
      <c r="J66" s="24">
        <v>1.2023779201839799</v>
      </c>
      <c r="K66" s="23">
        <v>2.60477209248248</v>
      </c>
      <c r="L66" s="23">
        <v>3.2434130227301599</v>
      </c>
      <c r="M66" s="22">
        <v>2.53703299494429</v>
      </c>
      <c r="N66" s="23">
        <v>2.9482153459407598</v>
      </c>
      <c r="O66" s="24">
        <v>4.5360194591354404</v>
      </c>
      <c r="P66" s="23">
        <v>7.30337203110121</v>
      </c>
      <c r="Q66" s="43">
        <v>9.98288540837863</v>
      </c>
    </row>
    <row r="67" spans="1:17" s="38" customFormat="1" ht="18.75" customHeight="1" x14ac:dyDescent="0.2">
      <c r="A67" s="5"/>
      <c r="B67" s="6">
        <v>2012</v>
      </c>
      <c r="C67" s="124" t="s">
        <v>116</v>
      </c>
      <c r="D67" s="125"/>
      <c r="E67" s="125"/>
      <c r="F67" s="125"/>
      <c r="G67" s="126"/>
      <c r="H67" s="124" t="s">
        <v>117</v>
      </c>
      <c r="I67" s="125"/>
      <c r="J67" s="125"/>
      <c r="K67" s="125"/>
      <c r="L67" s="126"/>
      <c r="M67" s="124" t="s">
        <v>118</v>
      </c>
      <c r="N67" s="125"/>
      <c r="O67" s="125"/>
      <c r="P67" s="125"/>
      <c r="Q67" s="126"/>
    </row>
    <row r="68" spans="1:17" s="38" customFormat="1" ht="12.75" customHeight="1" x14ac:dyDescent="0.2">
      <c r="A68" s="7"/>
      <c r="B68" s="8" t="s">
        <v>85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61" t="s">
        <v>1</v>
      </c>
      <c r="I68" s="59" t="s">
        <v>2</v>
      </c>
      <c r="J68" s="60" t="s">
        <v>3</v>
      </c>
      <c r="K68" s="59" t="s">
        <v>4</v>
      </c>
      <c r="L68" s="59" t="s">
        <v>5</v>
      </c>
      <c r="M68" s="61" t="s">
        <v>1</v>
      </c>
      <c r="N68" s="59" t="s">
        <v>2</v>
      </c>
      <c r="O68" s="60" t="s">
        <v>3</v>
      </c>
      <c r="P68" s="59" t="s">
        <v>4</v>
      </c>
      <c r="Q68" s="62" t="s">
        <v>5</v>
      </c>
    </row>
    <row r="69" spans="1:17" s="38" customFormat="1" ht="12.75" customHeigh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ht="12.75" customHeight="1" x14ac:dyDescent="0.2">
      <c r="A70" s="1" t="s">
        <v>68</v>
      </c>
      <c r="B70" s="65">
        <v>182760917</v>
      </c>
      <c r="C70" s="15">
        <v>-0.40941649626422799</v>
      </c>
      <c r="D70" s="16">
        <v>8.0351605663877307E-2</v>
      </c>
      <c r="E70" s="17">
        <v>0.52733488381983495</v>
      </c>
      <c r="F70" s="16">
        <v>0.93582996158991005</v>
      </c>
      <c r="G70" s="16">
        <v>1.07850734879685</v>
      </c>
      <c r="H70" s="15">
        <v>0.18098670604894099</v>
      </c>
      <c r="I70" s="16">
        <v>0.61126114464076997</v>
      </c>
      <c r="J70" s="17">
        <v>1.0732150698778899</v>
      </c>
      <c r="K70" s="16">
        <v>1.6049271626628601</v>
      </c>
      <c r="L70" s="16">
        <v>1.83822837009161</v>
      </c>
      <c r="M70" s="15">
        <v>1.43571863190213</v>
      </c>
      <c r="N70" s="16">
        <v>1.6685025430013201</v>
      </c>
      <c r="O70" s="17">
        <v>2.6808504977056402</v>
      </c>
      <c r="P70" s="16">
        <v>4.0273630699872003</v>
      </c>
      <c r="Q70" s="41">
        <v>5.3714344602737896</v>
      </c>
    </row>
    <row r="71" spans="1:17" s="38" customFormat="1" ht="12.75" customHeigh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ht="12.75" customHeight="1" x14ac:dyDescent="0.2">
      <c r="A72" s="3" t="s">
        <v>7</v>
      </c>
      <c r="B72" s="65">
        <v>36633694</v>
      </c>
      <c r="C72" s="15">
        <v>-0.56844002283036599</v>
      </c>
      <c r="D72" s="16">
        <v>1.45952636483412E-3</v>
      </c>
      <c r="E72" s="17">
        <v>0.45189342486345901</v>
      </c>
      <c r="F72" s="16">
        <v>0.75851579070914898</v>
      </c>
      <c r="G72" s="16">
        <v>0.949854080123682</v>
      </c>
      <c r="H72" s="15">
        <v>-0.30673608287716903</v>
      </c>
      <c r="I72" s="16">
        <v>0.34316193626491198</v>
      </c>
      <c r="J72" s="17">
        <v>0.75357445407532397</v>
      </c>
      <c r="K72" s="16">
        <v>1.2745333350385599</v>
      </c>
      <c r="L72" s="16">
        <v>1.62433768642149</v>
      </c>
      <c r="M72" s="15">
        <v>0.553837636783714</v>
      </c>
      <c r="N72" s="16">
        <v>1.05321463724578</v>
      </c>
      <c r="O72" s="17">
        <v>1.8510805396652501</v>
      </c>
      <c r="P72" s="16">
        <v>3.2367045925614999</v>
      </c>
      <c r="Q72" s="41">
        <v>4.2087067353507202</v>
      </c>
    </row>
    <row r="73" spans="1:17" s="38" customFormat="1" ht="12.75" customHeight="1" x14ac:dyDescent="0.2">
      <c r="A73" s="3" t="s">
        <v>8</v>
      </c>
      <c r="B73" s="65">
        <v>44494633</v>
      </c>
      <c r="C73" s="15">
        <v>-0.70539478894317997</v>
      </c>
      <c r="D73" s="16">
        <v>-0.21090225490232101</v>
      </c>
      <c r="E73" s="17">
        <v>0.68842665656300395</v>
      </c>
      <c r="F73" s="16">
        <v>1.60913074758757</v>
      </c>
      <c r="G73" s="16">
        <v>1.7773691925919199</v>
      </c>
      <c r="H73" s="15">
        <v>0.18217899887841801</v>
      </c>
      <c r="I73" s="16">
        <v>0.72597287638080499</v>
      </c>
      <c r="J73" s="17">
        <v>1.3884603668498401</v>
      </c>
      <c r="K73" s="16">
        <v>2.2911390789025199</v>
      </c>
      <c r="L73" s="16">
        <v>2.7485371501975102</v>
      </c>
      <c r="M73" s="15">
        <v>1.9759524870796601</v>
      </c>
      <c r="N73" s="16">
        <v>2.2248194914216799</v>
      </c>
      <c r="O73" s="17">
        <v>3.88380470147876</v>
      </c>
      <c r="P73" s="16">
        <v>5.4819813441001104</v>
      </c>
      <c r="Q73" s="41">
        <v>7.5561890171745301</v>
      </c>
    </row>
    <row r="74" spans="1:17" s="38" customFormat="1" ht="12.75" customHeight="1" x14ac:dyDescent="0.2">
      <c r="A74" s="3" t="s">
        <v>9</v>
      </c>
      <c r="B74" s="65">
        <v>35000670</v>
      </c>
      <c r="C74" s="15">
        <v>-0.50022189530272299</v>
      </c>
      <c r="D74" s="16">
        <v>-0.25341912413043699</v>
      </c>
      <c r="E74" s="17">
        <v>0.35247595506288798</v>
      </c>
      <c r="F74" s="16">
        <v>0.89934657893563397</v>
      </c>
      <c r="G74" s="16">
        <v>1.1259800053040301</v>
      </c>
      <c r="H74" s="15">
        <v>-0.233911335265679</v>
      </c>
      <c r="I74" s="16">
        <v>0.32036804020454301</v>
      </c>
      <c r="J74" s="17">
        <v>0.741651957242079</v>
      </c>
      <c r="K74" s="16">
        <v>1.54404389866388</v>
      </c>
      <c r="L74" s="16">
        <v>2.0418136187395399</v>
      </c>
      <c r="M74" s="15">
        <v>1.07685216240982</v>
      </c>
      <c r="N74" s="16">
        <v>1.44243567740807</v>
      </c>
      <c r="O74" s="17">
        <v>2.1414486668455699</v>
      </c>
      <c r="P74" s="16">
        <v>4.0297286976643596</v>
      </c>
      <c r="Q74" s="41">
        <v>5.1412023845558403</v>
      </c>
    </row>
    <row r="75" spans="1:17" s="38" customFormat="1" ht="12.75" customHeight="1" x14ac:dyDescent="0.2">
      <c r="A75" s="3" t="s">
        <v>67</v>
      </c>
      <c r="B75" s="65">
        <v>23244249</v>
      </c>
      <c r="C75" s="15">
        <v>-1.1605311268207399</v>
      </c>
      <c r="D75" s="16">
        <v>9.3014730280974803E-3</v>
      </c>
      <c r="E75" s="17">
        <v>0.98155221188585795</v>
      </c>
      <c r="F75" s="16">
        <v>1.42817943002178</v>
      </c>
      <c r="G75" s="16">
        <v>1.6593838370304499</v>
      </c>
      <c r="H75" s="15">
        <v>4.1697527994746603E-2</v>
      </c>
      <c r="I75" s="16">
        <v>0.77952140776186296</v>
      </c>
      <c r="J75" s="17">
        <v>1.7570150004527501</v>
      </c>
      <c r="K75" s="16">
        <v>2.16574795612771</v>
      </c>
      <c r="L75" s="16">
        <v>2.5961307062655399</v>
      </c>
      <c r="M75" s="15">
        <v>1.6329344740368099</v>
      </c>
      <c r="N75" s="16">
        <v>2.7164056053749399</v>
      </c>
      <c r="O75" s="17">
        <v>3.9367312750155001</v>
      </c>
      <c r="P75" s="16">
        <v>4.9656899407939497</v>
      </c>
      <c r="Q75" s="41">
        <v>6.3227833431363099</v>
      </c>
    </row>
    <row r="76" spans="1:17" s="38" customFormat="1" ht="12.75" customHeight="1" x14ac:dyDescent="0.2">
      <c r="A76" s="3" t="s">
        <v>10</v>
      </c>
      <c r="B76" s="65">
        <v>7187914</v>
      </c>
      <c r="C76" s="15">
        <v>-0.166525113386017</v>
      </c>
      <c r="D76" s="16">
        <v>-7.2892059782861507E-2</v>
      </c>
      <c r="E76" s="17">
        <v>0.12977908052522699</v>
      </c>
      <c r="F76" s="16">
        <v>0.36507558446358002</v>
      </c>
      <c r="G76" s="16">
        <v>0.490275774626662</v>
      </c>
      <c r="H76" s="15">
        <v>-6.2326880458548201E-2</v>
      </c>
      <c r="I76" s="16">
        <v>8.2443613090977405E-2</v>
      </c>
      <c r="J76" s="17">
        <v>0.33952386540512403</v>
      </c>
      <c r="K76" s="16">
        <v>0.63157291384578296</v>
      </c>
      <c r="L76" s="16">
        <v>0.96014064270279198</v>
      </c>
      <c r="M76" s="15">
        <v>0.31355682211250802</v>
      </c>
      <c r="N76" s="16">
        <v>0.44285074742680702</v>
      </c>
      <c r="O76" s="17">
        <v>1.1585748437349801</v>
      </c>
      <c r="P76" s="16">
        <v>1.73494502089849</v>
      </c>
      <c r="Q76" s="41">
        <v>2.4756049556706201</v>
      </c>
    </row>
    <row r="77" spans="1:17" s="38" customFormat="1" ht="12.75" customHeight="1" x14ac:dyDescent="0.2">
      <c r="A77" s="3" t="s">
        <v>11</v>
      </c>
      <c r="B77" s="65">
        <v>35006390</v>
      </c>
      <c r="C77" s="15">
        <v>-5.8680871371985001E-2</v>
      </c>
      <c r="D77" s="16">
        <v>0.102701686043819</v>
      </c>
      <c r="E77" s="17">
        <v>0.47154431513798301</v>
      </c>
      <c r="F77" s="16">
        <v>0.68782624528521996</v>
      </c>
      <c r="G77" s="16">
        <v>0.88329799275398002</v>
      </c>
      <c r="H77" s="15">
        <v>0.364736127223875</v>
      </c>
      <c r="I77" s="16">
        <v>0.493034712508853</v>
      </c>
      <c r="J77" s="17">
        <v>0.98074973614292804</v>
      </c>
      <c r="K77" s="16">
        <v>1.26773572500488</v>
      </c>
      <c r="L77" s="16">
        <v>1.4097661224981499</v>
      </c>
      <c r="M77" s="15">
        <v>1.13537722413663</v>
      </c>
      <c r="N77" s="16">
        <v>1.32343406621966</v>
      </c>
      <c r="O77" s="17">
        <v>2.1005442600015098</v>
      </c>
      <c r="P77" s="16">
        <v>3.0341189389188901</v>
      </c>
      <c r="Q77" s="41">
        <v>3.9797971517744699</v>
      </c>
    </row>
    <row r="78" spans="1:17" s="38" customFormat="1" ht="12.75" customHeigh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ht="12.75" customHeight="1" x14ac:dyDescent="0.2">
      <c r="A79" s="3" t="s">
        <v>16</v>
      </c>
      <c r="B79" s="65">
        <v>2755365</v>
      </c>
      <c r="C79" s="15">
        <v>-1.4390892325932101</v>
      </c>
      <c r="D79" s="16">
        <v>-0.53344805895004299</v>
      </c>
      <c r="E79" s="17">
        <v>0.65143697731133099</v>
      </c>
      <c r="F79" s="16">
        <v>2.1113773419283102</v>
      </c>
      <c r="G79" s="16">
        <v>2.5050112075526698</v>
      </c>
      <c r="H79" s="15">
        <v>4.6423234994823398E-2</v>
      </c>
      <c r="I79" s="16">
        <v>0.57305981063128097</v>
      </c>
      <c r="J79" s="17">
        <v>1.51339508635399</v>
      </c>
      <c r="K79" s="16">
        <v>2.8963119831860298</v>
      </c>
      <c r="L79" s="16">
        <v>3.4317967448133802</v>
      </c>
      <c r="M79" s="15">
        <v>1.8866305798126399</v>
      </c>
      <c r="N79" s="16">
        <v>2.4125533392949801</v>
      </c>
      <c r="O79" s="17">
        <v>4.6197981792137197</v>
      </c>
      <c r="P79" s="16">
        <v>6.3221959738412101</v>
      </c>
      <c r="Q79" s="41">
        <v>9.1613268024172605</v>
      </c>
    </row>
    <row r="80" spans="1:17" s="38" customFormat="1" ht="12.75" customHeight="1" x14ac:dyDescent="0.2">
      <c r="A80" s="3" t="s">
        <v>17</v>
      </c>
      <c r="B80" s="65">
        <v>438494</v>
      </c>
      <c r="C80" s="15">
        <v>-0.73364388894002497</v>
      </c>
      <c r="D80" s="16">
        <v>-0.40789389719186597</v>
      </c>
      <c r="E80" s="17">
        <v>0.25965131532151597</v>
      </c>
      <c r="F80" s="16">
        <v>1.2207194349617301</v>
      </c>
      <c r="G80" s="16">
        <v>1.9459128835702599</v>
      </c>
      <c r="H80" s="15">
        <v>-1.2121404145753401</v>
      </c>
      <c r="I80" s="16">
        <v>-8.1655247984798202E-2</v>
      </c>
      <c r="J80" s="17">
        <v>0.89639580640976702</v>
      </c>
      <c r="K80" s="16">
        <v>1.93157073286667</v>
      </c>
      <c r="L80" s="16">
        <v>2.5489255448088599</v>
      </c>
      <c r="M80" s="15">
        <v>0.28227859335113997</v>
      </c>
      <c r="N80" s="16">
        <v>0.65500986759458901</v>
      </c>
      <c r="O80" s="17">
        <v>2.15937944314908</v>
      </c>
      <c r="P80" s="16">
        <v>3.4496262514271501</v>
      </c>
      <c r="Q80" s="41">
        <v>4.3105158154280101</v>
      </c>
    </row>
    <row r="81" spans="1:17" s="38" customFormat="1" ht="12.75" customHeight="1" x14ac:dyDescent="0.2">
      <c r="A81" s="3" t="s">
        <v>18</v>
      </c>
      <c r="B81" s="65">
        <v>3871347</v>
      </c>
      <c r="C81" s="15">
        <v>-1.47009103464999</v>
      </c>
      <c r="D81" s="16">
        <v>-7.0472690484474798E-2</v>
      </c>
      <c r="E81" s="17">
        <v>1.03023766697054</v>
      </c>
      <c r="F81" s="16">
        <v>1.4493850660844101</v>
      </c>
      <c r="G81" s="16">
        <v>1.63740150260965</v>
      </c>
      <c r="H81" s="15">
        <v>-0.70363407845794701</v>
      </c>
      <c r="I81" s="16">
        <v>0.74071165269253603</v>
      </c>
      <c r="J81" s="17">
        <v>1.7855275196134399</v>
      </c>
      <c r="K81" s="16">
        <v>2.30798698599305</v>
      </c>
      <c r="L81" s="16">
        <v>2.7463670283955901</v>
      </c>
      <c r="M81" s="15">
        <v>1.11463337301805</v>
      </c>
      <c r="N81" s="16">
        <v>2.2287010593487899</v>
      </c>
      <c r="O81" s="17">
        <v>3.4259718885141899</v>
      </c>
      <c r="P81" s="16">
        <v>4.84797862759926</v>
      </c>
      <c r="Q81" s="41">
        <v>6.4871560165520297</v>
      </c>
    </row>
    <row r="82" spans="1:17" s="38" customFormat="1" ht="12.75" customHeight="1" x14ac:dyDescent="0.2">
      <c r="A82" s="3" t="s">
        <v>19</v>
      </c>
      <c r="B82" s="65">
        <v>1701460</v>
      </c>
      <c r="C82" s="15">
        <v>-1.4250858797475801</v>
      </c>
      <c r="D82" s="16">
        <v>-0.60996397397833602</v>
      </c>
      <c r="E82" s="17">
        <v>1.08674070864261</v>
      </c>
      <c r="F82" s="16">
        <v>2.51930241766865</v>
      </c>
      <c r="G82" s="16">
        <v>3.0129160066961398</v>
      </c>
      <c r="H82" s="15">
        <v>7.0952140295426E-2</v>
      </c>
      <c r="I82" s="16">
        <v>0.70995098005188195</v>
      </c>
      <c r="J82" s="17">
        <v>2.1113343749094602</v>
      </c>
      <c r="K82" s="16">
        <v>3.1270253619306501</v>
      </c>
      <c r="L82" s="16">
        <v>4.5273380295542598</v>
      </c>
      <c r="M82" s="15">
        <v>2.30356506562795</v>
      </c>
      <c r="N82" s="16">
        <v>3.4433056564386999</v>
      </c>
      <c r="O82" s="17">
        <v>4.86248787740832</v>
      </c>
      <c r="P82" s="16">
        <v>6.67837480748336</v>
      </c>
      <c r="Q82" s="41">
        <v>8.9790917681247997</v>
      </c>
    </row>
    <row r="83" spans="1:17" s="38" customFormat="1" ht="12.75" customHeight="1" x14ac:dyDescent="0.2">
      <c r="A83" s="3" t="s">
        <v>20</v>
      </c>
      <c r="B83" s="65">
        <v>23218726</v>
      </c>
      <c r="C83" s="15">
        <v>-3.6159008214136298E-2</v>
      </c>
      <c r="D83" s="16">
        <v>0.166666330248016</v>
      </c>
      <c r="E83" s="17">
        <v>0.31489134214181802</v>
      </c>
      <c r="F83" s="16">
        <v>0.61574122075789695</v>
      </c>
      <c r="G83" s="16">
        <v>0.78150473309162805</v>
      </c>
      <c r="H83" s="15">
        <v>0.30238814124692798</v>
      </c>
      <c r="I83" s="16">
        <v>0.50195437370781204</v>
      </c>
      <c r="J83" s="17">
        <v>0.73470387409514604</v>
      </c>
      <c r="K83" s="16">
        <v>1.08433577839313</v>
      </c>
      <c r="L83" s="16">
        <v>1.32449155837656</v>
      </c>
      <c r="M83" s="15">
        <v>0.80867950951272005</v>
      </c>
      <c r="N83" s="16">
        <v>1.0789974521082499</v>
      </c>
      <c r="O83" s="17">
        <v>1.83804402887607</v>
      </c>
      <c r="P83" s="16">
        <v>2.6211410749677002</v>
      </c>
      <c r="Q83" s="41">
        <v>3.3817012015283101</v>
      </c>
    </row>
    <row r="84" spans="1:17" s="38" customFormat="1" ht="12.75" customHeight="1" x14ac:dyDescent="0.2">
      <c r="A84" s="3" t="s">
        <v>21</v>
      </c>
      <c r="B84" s="65">
        <v>3111837</v>
      </c>
      <c r="C84" s="15">
        <v>-0.34287652307210298</v>
      </c>
      <c r="D84" s="16">
        <v>-4.4095329815551101E-2</v>
      </c>
      <c r="E84" s="17">
        <v>0.44649627795323299</v>
      </c>
      <c r="F84" s="16">
        <v>0.82421998498196603</v>
      </c>
      <c r="G84" s="16">
        <v>1.12111873586184</v>
      </c>
      <c r="H84" s="15">
        <v>7.0873165627817494E-2</v>
      </c>
      <c r="I84" s="16">
        <v>0.320772311526969</v>
      </c>
      <c r="J84" s="17">
        <v>0.779844628849516</v>
      </c>
      <c r="K84" s="16">
        <v>1.1696750517193499</v>
      </c>
      <c r="L84" s="16">
        <v>1.56481189400389</v>
      </c>
      <c r="M84" s="15">
        <v>0.97896024256941006</v>
      </c>
      <c r="N84" s="16">
        <v>1.19473895235282</v>
      </c>
      <c r="O84" s="17">
        <v>1.66113442715653</v>
      </c>
      <c r="P84" s="16">
        <v>2.7354113889051201</v>
      </c>
      <c r="Q84" s="41">
        <v>3.2086764071014402</v>
      </c>
    </row>
    <row r="85" spans="1:17" s="38" customFormat="1" ht="12.75" customHeight="1" x14ac:dyDescent="0.2">
      <c r="A85" s="3" t="s">
        <v>22</v>
      </c>
      <c r="B85" s="65">
        <v>1981582</v>
      </c>
      <c r="C85" s="15">
        <v>-0.43857551888871099</v>
      </c>
      <c r="D85" s="16">
        <v>2.98792213136139E-2</v>
      </c>
      <c r="E85" s="17">
        <v>0.373654540205688</v>
      </c>
      <c r="F85" s="16">
        <v>0.61038800362324497</v>
      </c>
      <c r="G85" s="16">
        <v>0.78260202749671004</v>
      </c>
      <c r="H85" s="15">
        <v>-0.25878975877875998</v>
      </c>
      <c r="I85" s="16">
        <v>0.284346020949168</v>
      </c>
      <c r="J85" s="17">
        <v>0.58232921235005297</v>
      </c>
      <c r="K85" s="16">
        <v>1.03749471725808</v>
      </c>
      <c r="L85" s="16">
        <v>1.3750087778164699</v>
      </c>
      <c r="M85" s="15">
        <v>0.37947491359619401</v>
      </c>
      <c r="N85" s="16">
        <v>0.80012217301474797</v>
      </c>
      <c r="O85" s="17">
        <v>1.5356167246583901</v>
      </c>
      <c r="P85" s="16">
        <v>2.5324824938029602</v>
      </c>
      <c r="Q85" s="41">
        <v>3.22552633454334</v>
      </c>
    </row>
    <row r="86" spans="1:17" ht="12.75" customHeight="1" x14ac:dyDescent="0.2">
      <c r="A86" s="3" t="s">
        <v>23</v>
      </c>
      <c r="B86" s="65">
        <v>406098</v>
      </c>
      <c r="C86" s="15">
        <v>-1.60919788872836</v>
      </c>
      <c r="D86" s="16">
        <v>-0.202957777352157</v>
      </c>
      <c r="E86" s="17">
        <v>1.22185481031359</v>
      </c>
      <c r="F86" s="16">
        <v>1.9479834213329901</v>
      </c>
      <c r="G86" s="16">
        <v>2.2008985765215798</v>
      </c>
      <c r="H86" s="15">
        <v>-0.79781102210896504</v>
      </c>
      <c r="I86" s="16">
        <v>0.63417999319993801</v>
      </c>
      <c r="J86" s="17">
        <v>1.9068359698642501</v>
      </c>
      <c r="K86" s="16">
        <v>3.0664287667878001</v>
      </c>
      <c r="L86" s="16">
        <v>3.4493453569438501</v>
      </c>
      <c r="M86" s="15">
        <v>1.1762714705960899</v>
      </c>
      <c r="N86" s="16">
        <v>2.5305653739001599</v>
      </c>
      <c r="O86" s="17">
        <v>4.3775600961168903</v>
      </c>
      <c r="P86" s="16">
        <v>7.22290481337558</v>
      </c>
      <c r="Q86" s="41">
        <v>9.4017994429324894</v>
      </c>
    </row>
    <row r="87" spans="1:17" ht="12.75" customHeight="1" x14ac:dyDescent="0.2">
      <c r="A87" s="3" t="s">
        <v>24</v>
      </c>
      <c r="B87" s="65">
        <v>511119</v>
      </c>
      <c r="C87" s="15">
        <v>-0.83067262046051704</v>
      </c>
      <c r="D87" s="16">
        <v>-7.3783208904734197E-3</v>
      </c>
      <c r="E87" s="17">
        <v>0.67003684478355896</v>
      </c>
      <c r="F87" s="16">
        <v>1.12784672875335</v>
      </c>
      <c r="G87" s="16">
        <v>1.32241044795454</v>
      </c>
      <c r="H87" s="15">
        <v>-0.43523079254525499</v>
      </c>
      <c r="I87" s="16">
        <v>0.29956225859956098</v>
      </c>
      <c r="J87" s="17">
        <v>1.0441704200625399</v>
      </c>
      <c r="K87" s="16">
        <v>1.7614749144683799</v>
      </c>
      <c r="L87" s="16">
        <v>2.02420329521108</v>
      </c>
      <c r="M87" s="15">
        <v>0.65037214001135302</v>
      </c>
      <c r="N87" s="16">
        <v>1.3296815993498401</v>
      </c>
      <c r="O87" s="17">
        <v>2.3420750936573</v>
      </c>
      <c r="P87" s="16">
        <v>4.1571322969712998</v>
      </c>
      <c r="Q87" s="41">
        <v>5.3673873584353098</v>
      </c>
    </row>
    <row r="88" spans="1:17" ht="12.75" customHeight="1" x14ac:dyDescent="0.2">
      <c r="A88" s="3" t="s">
        <v>25</v>
      </c>
      <c r="B88" s="65">
        <v>10321961</v>
      </c>
      <c r="C88" s="15">
        <v>-0.53798836107637704</v>
      </c>
      <c r="D88" s="16">
        <v>0.110697622692201</v>
      </c>
      <c r="E88" s="17">
        <v>0.8901586227603</v>
      </c>
      <c r="F88" s="16">
        <v>1.4961518190879499</v>
      </c>
      <c r="G88" s="16">
        <v>1.7645848583146899</v>
      </c>
      <c r="H88" s="15">
        <v>0.25114382512043598</v>
      </c>
      <c r="I88" s="16">
        <v>0.81696097193515305</v>
      </c>
      <c r="J88" s="17">
        <v>1.93039125522076</v>
      </c>
      <c r="K88" s="16">
        <v>2.6598818832275</v>
      </c>
      <c r="L88" s="16">
        <v>3.0281948676621901</v>
      </c>
      <c r="M88" s="15">
        <v>1.85962226977838</v>
      </c>
      <c r="N88" s="16">
        <v>2.7575709582539099</v>
      </c>
      <c r="O88" s="17">
        <v>3.9758950772252302</v>
      </c>
      <c r="P88" s="16">
        <v>5.8208462030827999</v>
      </c>
      <c r="Q88" s="41">
        <v>8.0842480054468506</v>
      </c>
    </row>
    <row r="89" spans="1:17" ht="12.75" customHeight="1" x14ac:dyDescent="0.2">
      <c r="A89" s="3" t="s">
        <v>26</v>
      </c>
      <c r="B89" s="65">
        <v>6048519</v>
      </c>
      <c r="C89" s="15">
        <v>-1.04862194509391</v>
      </c>
      <c r="D89" s="16">
        <v>-0.59317377044849195</v>
      </c>
      <c r="E89" s="17">
        <v>0.44839750145197899</v>
      </c>
      <c r="F89" s="16">
        <v>1.5329476054972799</v>
      </c>
      <c r="G89" s="16">
        <v>1.71452548409193</v>
      </c>
      <c r="H89" s="15">
        <v>-0.27626162832766299</v>
      </c>
      <c r="I89" s="16">
        <v>0.42998706872310999</v>
      </c>
      <c r="J89" s="17">
        <v>1.0738062460739199</v>
      </c>
      <c r="K89" s="16">
        <v>2.0783022029026599</v>
      </c>
      <c r="L89" s="16">
        <v>2.5354303776220499</v>
      </c>
      <c r="M89" s="15">
        <v>1.4425842288380499</v>
      </c>
      <c r="N89" s="16">
        <v>1.73715371927466</v>
      </c>
      <c r="O89" s="17">
        <v>3.3092904512642898</v>
      </c>
      <c r="P89" s="16">
        <v>5.0251900649738097</v>
      </c>
      <c r="Q89" s="41">
        <v>7.0653751975884198</v>
      </c>
    </row>
    <row r="90" spans="1:17" ht="12.75" customHeight="1" x14ac:dyDescent="0.2">
      <c r="A90" s="3" t="s">
        <v>27</v>
      </c>
      <c r="B90" s="65">
        <v>754873</v>
      </c>
      <c r="C90" s="15">
        <v>-4.1828810359260699E-2</v>
      </c>
      <c r="D90" s="16">
        <v>0.26501596618084799</v>
      </c>
      <c r="E90" s="17">
        <v>0.53944613541408504</v>
      </c>
      <c r="F90" s="16">
        <v>0.79884257727595298</v>
      </c>
      <c r="G90" s="16">
        <v>1.40374768329914</v>
      </c>
      <c r="H90" s="15">
        <v>0.63624362884047803</v>
      </c>
      <c r="I90" s="16">
        <v>0.83009859121533902</v>
      </c>
      <c r="J90" s="17">
        <v>1.1004720827329399</v>
      </c>
      <c r="K90" s="16">
        <v>1.92578200991112</v>
      </c>
      <c r="L90" s="16">
        <v>2.1578224601322402</v>
      </c>
      <c r="M90" s="15">
        <v>1.50710101721233</v>
      </c>
      <c r="N90" s="16">
        <v>1.9001323602014299</v>
      </c>
      <c r="O90" s="17">
        <v>2.6923290417657602</v>
      </c>
      <c r="P90" s="16">
        <v>4.5425768033756899</v>
      </c>
      <c r="Q90" s="41">
        <v>5.8626974406266097</v>
      </c>
    </row>
    <row r="91" spans="1:17" ht="12.75" customHeight="1" x14ac:dyDescent="0.2">
      <c r="A91" s="3" t="s">
        <v>28</v>
      </c>
      <c r="B91" s="65">
        <v>962273</v>
      </c>
      <c r="C91" s="15">
        <v>-0.248006641483174</v>
      </c>
      <c r="D91" s="16">
        <v>-3.1754905193919797E-2</v>
      </c>
      <c r="E91" s="17">
        <v>0.41238883722991498</v>
      </c>
      <c r="F91" s="16">
        <v>0.76946737003163901</v>
      </c>
      <c r="G91" s="16">
        <v>1.0311675414182</v>
      </c>
      <c r="H91" s="15">
        <v>3.0559551420720098E-2</v>
      </c>
      <c r="I91" s="16">
        <v>0.283204619926122</v>
      </c>
      <c r="J91" s="17">
        <v>0.80283467793000496</v>
      </c>
      <c r="K91" s="16">
        <v>1.2943568070242</v>
      </c>
      <c r="L91" s="16">
        <v>1.8972860654033801</v>
      </c>
      <c r="M91" s="15">
        <v>0.67418493409261704</v>
      </c>
      <c r="N91" s="16">
        <v>1.076549172994</v>
      </c>
      <c r="O91" s="17">
        <v>2.0819333557702802</v>
      </c>
      <c r="P91" s="16">
        <v>3.2668159804473502</v>
      </c>
      <c r="Q91" s="41">
        <v>4.2548379584590803</v>
      </c>
    </row>
    <row r="92" spans="1:17" ht="12.75" customHeight="1" x14ac:dyDescent="0.2">
      <c r="A92" s="3" t="s">
        <v>29</v>
      </c>
      <c r="B92" s="65">
        <v>7602041</v>
      </c>
      <c r="C92" s="15">
        <v>-0.50658962962379595</v>
      </c>
      <c r="D92" s="16">
        <v>-0.242557847309777</v>
      </c>
      <c r="E92" s="17">
        <v>0.28618729677168397</v>
      </c>
      <c r="F92" s="16">
        <v>0.88831363585009804</v>
      </c>
      <c r="G92" s="16">
        <v>1.2085211240593301</v>
      </c>
      <c r="H92" s="15">
        <v>-0.30502165343307502</v>
      </c>
      <c r="I92" s="16">
        <v>0.23757862296649601</v>
      </c>
      <c r="J92" s="17">
        <v>0.70907505508701996</v>
      </c>
      <c r="K92" s="16">
        <v>1.5809585023410699</v>
      </c>
      <c r="L92" s="16">
        <v>2.0900712962269501</v>
      </c>
      <c r="M92" s="15">
        <v>1.00557501080043</v>
      </c>
      <c r="N92" s="16">
        <v>1.35587231191702</v>
      </c>
      <c r="O92" s="17">
        <v>2.2177991153350201</v>
      </c>
      <c r="P92" s="16">
        <v>4.0307612360033698</v>
      </c>
      <c r="Q92" s="41">
        <v>5.2602614557772496</v>
      </c>
    </row>
    <row r="93" spans="1:17" ht="12.75" customHeight="1" x14ac:dyDescent="0.2">
      <c r="A93" s="3" t="s">
        <v>30</v>
      </c>
      <c r="B93" s="65">
        <v>3828674</v>
      </c>
      <c r="C93" s="15">
        <v>-0.60586970608796997</v>
      </c>
      <c r="D93" s="16">
        <v>-0.239508753251472</v>
      </c>
      <c r="E93" s="17">
        <v>0.31069190455256601</v>
      </c>
      <c r="F93" s="16">
        <v>0.95838460897690003</v>
      </c>
      <c r="G93" s="16">
        <v>1.2409051198024399</v>
      </c>
      <c r="H93" s="15">
        <v>-0.40637782983652199</v>
      </c>
      <c r="I93" s="16">
        <v>0.39764445042386698</v>
      </c>
      <c r="J93" s="17">
        <v>0.82439946083355897</v>
      </c>
      <c r="K93" s="16">
        <v>1.4743908356778599</v>
      </c>
      <c r="L93" s="16">
        <v>2.1968896230716402</v>
      </c>
      <c r="M93" s="15">
        <v>1.0474088527988701</v>
      </c>
      <c r="N93" s="16">
        <v>1.5565533151400399</v>
      </c>
      <c r="O93" s="17">
        <v>2.53660964130097</v>
      </c>
      <c r="P93" s="16">
        <v>4.4165120521885202</v>
      </c>
      <c r="Q93" s="41">
        <v>5.5945951350385599</v>
      </c>
    </row>
    <row r="94" spans="1:17" ht="12.75" customHeight="1" x14ac:dyDescent="0.2">
      <c r="A94" s="3" t="s">
        <v>31</v>
      </c>
      <c r="B94" s="65">
        <v>1748230</v>
      </c>
      <c r="C94" s="15">
        <v>-0.714721897796328</v>
      </c>
      <c r="D94" s="16">
        <v>-0.36046124015418302</v>
      </c>
      <c r="E94" s="17">
        <v>0.32755474355050901</v>
      </c>
      <c r="F94" s="16">
        <v>1.1511096523654001</v>
      </c>
      <c r="G94" s="16">
        <v>1.6793217652014301</v>
      </c>
      <c r="H94" s="15">
        <v>-0.37131721778699001</v>
      </c>
      <c r="I94" s="16">
        <v>0.20500405931421101</v>
      </c>
      <c r="J94" s="17">
        <v>0.73235145841931604</v>
      </c>
      <c r="K94" s="16">
        <v>1.8907280228093699</v>
      </c>
      <c r="L94" s="16">
        <v>2.70036301563945</v>
      </c>
      <c r="M94" s="15">
        <v>1.0550874958191401</v>
      </c>
      <c r="N94" s="16">
        <v>1.4306315718389899</v>
      </c>
      <c r="O94" s="17">
        <v>2.2230536784134398</v>
      </c>
      <c r="P94" s="16">
        <v>4.2712328514046796</v>
      </c>
      <c r="Q94" s="41">
        <v>5.6169117268670004</v>
      </c>
    </row>
    <row r="95" spans="1:17" ht="12.75" customHeight="1" x14ac:dyDescent="0.2">
      <c r="A95" s="3" t="s">
        <v>32</v>
      </c>
      <c r="B95" s="65">
        <v>1691666</v>
      </c>
      <c r="C95" s="15">
        <v>-1.40057945381453</v>
      </c>
      <c r="D95" s="16">
        <v>-0.279586313579957</v>
      </c>
      <c r="E95" s="17">
        <v>1.0984116869346301</v>
      </c>
      <c r="F95" s="16">
        <v>1.7352180941383499</v>
      </c>
      <c r="G95" s="16">
        <v>2.1117742823337702</v>
      </c>
      <c r="H95" s="15">
        <v>-0.196364894407527</v>
      </c>
      <c r="I95" s="16">
        <v>0.30945579132903001</v>
      </c>
      <c r="J95" s="17">
        <v>1.7769158496967701</v>
      </c>
      <c r="K95" s="16">
        <v>2.6245726418287298</v>
      </c>
      <c r="L95" s="16">
        <v>3.3097585810206702</v>
      </c>
      <c r="M95" s="15">
        <v>1.7878530344713399</v>
      </c>
      <c r="N95" s="16">
        <v>2.6476882215005499</v>
      </c>
      <c r="O95" s="17">
        <v>3.5930949204780802</v>
      </c>
      <c r="P95" s="16">
        <v>5.6637441807071598</v>
      </c>
      <c r="Q95" s="41">
        <v>6.5184370589725198</v>
      </c>
    </row>
    <row r="96" spans="1:17" ht="12.75" customHeight="1" x14ac:dyDescent="0.2">
      <c r="A96" s="3" t="s">
        <v>33</v>
      </c>
      <c r="B96" s="65">
        <v>2495909</v>
      </c>
      <c r="C96" s="15">
        <v>-0.86194361836904798</v>
      </c>
      <c r="D96" s="16">
        <v>-0.21603569458924801</v>
      </c>
      <c r="E96" s="17">
        <v>0.86625641998552605</v>
      </c>
      <c r="F96" s="16">
        <v>1.5116568311429199</v>
      </c>
      <c r="G96" s="16">
        <v>1.93972054670534</v>
      </c>
      <c r="H96" s="15">
        <v>-0.349374496452659</v>
      </c>
      <c r="I96" s="16">
        <v>0.78374490600248103</v>
      </c>
      <c r="J96" s="17">
        <v>1.6232421899841301</v>
      </c>
      <c r="K96" s="16">
        <v>2.2774460689152298</v>
      </c>
      <c r="L96" s="16">
        <v>2.9087121586145099</v>
      </c>
      <c r="M96" s="15">
        <v>1.7049709369019701</v>
      </c>
      <c r="N96" s="16">
        <v>2.5054341105538702</v>
      </c>
      <c r="O96" s="17">
        <v>3.81150969128164</v>
      </c>
      <c r="P96" s="16">
        <v>6.33621824857142</v>
      </c>
      <c r="Q96" s="41">
        <v>7.7667088104731397</v>
      </c>
    </row>
    <row r="97" spans="1:17" ht="12.75" customHeight="1" x14ac:dyDescent="0.2">
      <c r="A97" s="3" t="s">
        <v>34</v>
      </c>
      <c r="B97" s="65">
        <v>2724913</v>
      </c>
      <c r="C97" s="15">
        <v>-1.0212577666812299</v>
      </c>
      <c r="D97" s="16">
        <v>-0.33519130761868099</v>
      </c>
      <c r="E97" s="17">
        <v>0.87699197763843195</v>
      </c>
      <c r="F97" s="16">
        <v>2.2165678128109398</v>
      </c>
      <c r="G97" s="16">
        <v>2.8451717924256501</v>
      </c>
      <c r="H97" s="15">
        <v>0.41546615130341003</v>
      </c>
      <c r="I97" s="16">
        <v>0.81547513162515295</v>
      </c>
      <c r="J97" s="17">
        <v>1.7069465005495501</v>
      </c>
      <c r="K97" s="16">
        <v>3.2434117824930899</v>
      </c>
      <c r="L97" s="16">
        <v>3.5794918291602902</v>
      </c>
      <c r="M97" s="15">
        <v>2.2130845937739401</v>
      </c>
      <c r="N97" s="16">
        <v>3.2785720773621199</v>
      </c>
      <c r="O97" s="17">
        <v>5.0892961481553796</v>
      </c>
      <c r="P97" s="16">
        <v>7.2053491172994697</v>
      </c>
      <c r="Q97" s="41">
        <v>8.9862539650635007</v>
      </c>
    </row>
    <row r="98" spans="1:17" ht="12.75" customHeight="1" x14ac:dyDescent="0.2">
      <c r="A98" s="3" t="s">
        <v>35</v>
      </c>
      <c r="B98" s="65">
        <v>676187</v>
      </c>
      <c r="C98" s="15">
        <v>-0.25339822719245397</v>
      </c>
      <c r="D98" s="16">
        <v>-7.3079280539997099E-2</v>
      </c>
      <c r="E98" s="17">
        <v>0.217378933566998</v>
      </c>
      <c r="F98" s="16">
        <v>0.57804369930666299</v>
      </c>
      <c r="G98" s="16">
        <v>0.97026242714232402</v>
      </c>
      <c r="H98" s="15">
        <v>7.25910458493218E-2</v>
      </c>
      <c r="I98" s="16">
        <v>0.24668392809386899</v>
      </c>
      <c r="J98" s="17">
        <v>0.50425581966643196</v>
      </c>
      <c r="K98" s="16">
        <v>0.95547470716740501</v>
      </c>
      <c r="L98" s="16">
        <v>1.71089091008695</v>
      </c>
      <c r="M98" s="15">
        <v>0.79173171849373303</v>
      </c>
      <c r="N98" s="16">
        <v>1.05953837979251</v>
      </c>
      <c r="O98" s="17">
        <v>1.5431206362904999</v>
      </c>
      <c r="P98" s="16">
        <v>2.6981100111197698</v>
      </c>
      <c r="Q98" s="41">
        <v>3.81621116488594</v>
      </c>
    </row>
    <row r="99" spans="1:17" ht="12.75" customHeight="1" x14ac:dyDescent="0.2">
      <c r="A99" s="3" t="s">
        <v>36</v>
      </c>
      <c r="B99" s="65">
        <v>3391742</v>
      </c>
      <c r="C99" s="15">
        <v>-0.88463467839232002</v>
      </c>
      <c r="D99" s="16">
        <v>-9.5421017144230694E-2</v>
      </c>
      <c r="E99" s="17">
        <v>0.69778963796487303</v>
      </c>
      <c r="F99" s="16">
        <v>1.1215957942214101</v>
      </c>
      <c r="G99" s="16">
        <v>1.2778681585149001</v>
      </c>
      <c r="H99" s="15">
        <v>-0.42765266419888398</v>
      </c>
      <c r="I99" s="16">
        <v>0.35127238698149899</v>
      </c>
      <c r="J99" s="17">
        <v>1.07449998157036</v>
      </c>
      <c r="K99" s="16">
        <v>1.7784477169046899</v>
      </c>
      <c r="L99" s="16">
        <v>1.9974641964642801</v>
      </c>
      <c r="M99" s="15">
        <v>0.76075115994171305</v>
      </c>
      <c r="N99" s="16">
        <v>1.4984824441876501</v>
      </c>
      <c r="O99" s="17">
        <v>2.5176019220163202</v>
      </c>
      <c r="P99" s="16">
        <v>4.2358778174105201</v>
      </c>
      <c r="Q99" s="41">
        <v>5.5078720003136397</v>
      </c>
    </row>
    <row r="100" spans="1:17" ht="12.75" customHeight="1" x14ac:dyDescent="0.2">
      <c r="A100" s="3" t="s">
        <v>37</v>
      </c>
      <c r="B100" s="65">
        <v>3755107</v>
      </c>
      <c r="C100" s="15">
        <v>-0.26242471476367801</v>
      </c>
      <c r="D100" s="16">
        <v>1.8542342204308799E-2</v>
      </c>
      <c r="E100" s="17">
        <v>0.30105108351822701</v>
      </c>
      <c r="F100" s="16">
        <v>0.46518005973564502</v>
      </c>
      <c r="G100" s="16">
        <v>0.64619912840040195</v>
      </c>
      <c r="H100" s="15">
        <v>-4.2143852328932599E-2</v>
      </c>
      <c r="I100" s="16">
        <v>0.24165479444673299</v>
      </c>
      <c r="J100" s="17">
        <v>0.47266558004897402</v>
      </c>
      <c r="K100" s="16">
        <v>0.87245729935114202</v>
      </c>
      <c r="L100" s="16">
        <v>1.22387940214743</v>
      </c>
      <c r="M100" s="15">
        <v>0.42386011720650801</v>
      </c>
      <c r="N100" s="16">
        <v>0.644765689585306</v>
      </c>
      <c r="O100" s="17">
        <v>1.33398023875076</v>
      </c>
      <c r="P100" s="16">
        <v>2.2276514518346202</v>
      </c>
      <c r="Q100" s="41">
        <v>2.93780971778309</v>
      </c>
    </row>
    <row r="101" spans="1:17" ht="12.75" customHeight="1" x14ac:dyDescent="0.2">
      <c r="A101" s="3" t="s">
        <v>38</v>
      </c>
      <c r="B101" s="65">
        <v>5546352</v>
      </c>
      <c r="C101" s="15">
        <v>-0.51622337300000398</v>
      </c>
      <c r="D101" s="16">
        <v>-0.22947014397315399</v>
      </c>
      <c r="E101" s="17">
        <v>0.39337096195001597</v>
      </c>
      <c r="F101" s="16">
        <v>0.74392319914668104</v>
      </c>
      <c r="G101" s="16">
        <v>0.95640919306711003</v>
      </c>
      <c r="H101" s="15">
        <v>-0.277226745655688</v>
      </c>
      <c r="I101" s="16">
        <v>0.24121273036999299</v>
      </c>
      <c r="J101" s="17">
        <v>0.63466382874826199</v>
      </c>
      <c r="K101" s="16">
        <v>1.23636786954363</v>
      </c>
      <c r="L101" s="16">
        <v>1.67402530468499</v>
      </c>
      <c r="M101" s="15">
        <v>0.91992022548056496</v>
      </c>
      <c r="N101" s="16">
        <v>1.1523814190044199</v>
      </c>
      <c r="O101" s="17">
        <v>1.89670424261366</v>
      </c>
      <c r="P101" s="16">
        <v>3.5028524954529501</v>
      </c>
      <c r="Q101" s="41">
        <v>4.5634135817407904</v>
      </c>
    </row>
    <row r="102" spans="1:17" ht="12.75" customHeight="1" x14ac:dyDescent="0.2">
      <c r="A102" s="3" t="s">
        <v>39</v>
      </c>
      <c r="B102" s="65">
        <v>3115384</v>
      </c>
      <c r="C102" s="15">
        <v>-0.69826409887651597</v>
      </c>
      <c r="D102" s="16">
        <v>-0.51418665081332304</v>
      </c>
      <c r="E102" s="17">
        <v>4.2574202918593103E-2</v>
      </c>
      <c r="F102" s="16">
        <v>0.92319072740157504</v>
      </c>
      <c r="G102" s="16">
        <v>1.3539618152189901</v>
      </c>
      <c r="H102" s="15">
        <v>-0.32390859193749899</v>
      </c>
      <c r="I102" s="16">
        <v>-6.0027671230353498E-2</v>
      </c>
      <c r="J102" s="17">
        <v>0.32028597353874599</v>
      </c>
      <c r="K102" s="16">
        <v>1.45735348913025</v>
      </c>
      <c r="L102" s="16">
        <v>2.2258558159071899</v>
      </c>
      <c r="M102" s="15">
        <v>0.64409562646754204</v>
      </c>
      <c r="N102" s="16">
        <v>0.891682638515784</v>
      </c>
      <c r="O102" s="17">
        <v>1.6367865770436201</v>
      </c>
      <c r="P102" s="16">
        <v>3.4900918808313901</v>
      </c>
      <c r="Q102" s="41">
        <v>4.5930601422885697</v>
      </c>
    </row>
    <row r="103" spans="1:17" ht="12.75" customHeight="1" x14ac:dyDescent="0.2">
      <c r="A103" s="3" t="s">
        <v>40</v>
      </c>
      <c r="B103" s="65">
        <v>1760522</v>
      </c>
      <c r="C103" s="15">
        <v>-1.4872879657126299</v>
      </c>
      <c r="D103" s="16">
        <v>-0.61668342561170197</v>
      </c>
      <c r="E103" s="17">
        <v>0.85470005070335897</v>
      </c>
      <c r="F103" s="16">
        <v>2.5946943226008199</v>
      </c>
      <c r="G103" s="16">
        <v>2.8493654175068501</v>
      </c>
      <c r="H103" s="15">
        <v>0.24541906603300701</v>
      </c>
      <c r="I103" s="16">
        <v>0.71707234343302995</v>
      </c>
      <c r="J103" s="17">
        <v>1.8921245772187301</v>
      </c>
      <c r="K103" s="16">
        <v>3.3425952016495799</v>
      </c>
      <c r="L103" s="16">
        <v>4.1618495752656797</v>
      </c>
      <c r="M103" s="15">
        <v>2.4485462491508199</v>
      </c>
      <c r="N103" s="16">
        <v>3.3930324142864801</v>
      </c>
      <c r="O103" s="17">
        <v>5.53343473358622</v>
      </c>
      <c r="P103" s="16">
        <v>7.5035538332915799</v>
      </c>
      <c r="Q103" s="41">
        <v>10.098853655984</v>
      </c>
    </row>
    <row r="104" spans="1:17" ht="12.75" customHeight="1" x14ac:dyDescent="0.2">
      <c r="A104" s="3" t="s">
        <v>41</v>
      </c>
      <c r="B104" s="65">
        <v>3429461</v>
      </c>
      <c r="C104" s="15">
        <v>-0.82765143640809002</v>
      </c>
      <c r="D104" s="16">
        <v>-0.32744153639921503</v>
      </c>
      <c r="E104" s="17">
        <v>0.93459398207357003</v>
      </c>
      <c r="F104" s="16">
        <v>1.5073948819235701</v>
      </c>
      <c r="G104" s="16">
        <v>2.05571712234938</v>
      </c>
      <c r="H104" s="15">
        <v>0.116634082879032</v>
      </c>
      <c r="I104" s="16">
        <v>0.46906800012101801</v>
      </c>
      <c r="J104" s="17">
        <v>1.5032135585941</v>
      </c>
      <c r="K104" s="16">
        <v>2.44137510140499</v>
      </c>
      <c r="L104" s="16">
        <v>3.5318482859508502</v>
      </c>
      <c r="M104" s="15">
        <v>1.96512444937582</v>
      </c>
      <c r="N104" s="16">
        <v>2.3862274638679901</v>
      </c>
      <c r="O104" s="17">
        <v>3.31560794353542</v>
      </c>
      <c r="P104" s="16">
        <v>5.6786307026557701</v>
      </c>
      <c r="Q104" s="41">
        <v>7.2202554116418503</v>
      </c>
    </row>
    <row r="105" spans="1:17" ht="12.75" customHeight="1" x14ac:dyDescent="0.2">
      <c r="A105" s="3" t="s">
        <v>42</v>
      </c>
      <c r="B105" s="65">
        <v>545193</v>
      </c>
      <c r="C105" s="15">
        <v>-0.82790345013133304</v>
      </c>
      <c r="D105" s="16">
        <v>-0.44767684636447902</v>
      </c>
      <c r="E105" s="17">
        <v>0.20921751842338701</v>
      </c>
      <c r="F105" s="16">
        <v>1.27679224040454</v>
      </c>
      <c r="G105" s="16">
        <v>2.1305790997277398</v>
      </c>
      <c r="H105" s="15">
        <v>-0.36118238559909099</v>
      </c>
      <c r="I105" s="16">
        <v>8.4829818020348099E-2</v>
      </c>
      <c r="J105" s="17">
        <v>0.81564175315102305</v>
      </c>
      <c r="K105" s="16">
        <v>2.1893466780157902</v>
      </c>
      <c r="L105" s="16">
        <v>3.1730067604028598</v>
      </c>
      <c r="M105" s="15">
        <v>0.74496576439101203</v>
      </c>
      <c r="N105" s="16">
        <v>1.3147129275702301</v>
      </c>
      <c r="O105" s="17">
        <v>2.7880473362537401</v>
      </c>
      <c r="P105" s="16">
        <v>5.0177066873924199</v>
      </c>
      <c r="Q105" s="41">
        <v>6.7238833764341397</v>
      </c>
    </row>
    <row r="106" spans="1:17" ht="12.75" customHeight="1" x14ac:dyDescent="0.2">
      <c r="A106" s="3" t="s">
        <v>43</v>
      </c>
      <c r="B106" s="65">
        <v>1090391</v>
      </c>
      <c r="C106" s="15">
        <v>-1.0031095722860801</v>
      </c>
      <c r="D106" s="16">
        <v>-0.283026684463274</v>
      </c>
      <c r="E106" s="17">
        <v>0.66319996005002801</v>
      </c>
      <c r="F106" s="16">
        <v>1.6943468783170501</v>
      </c>
      <c r="G106" s="16">
        <v>2.3555698917319798</v>
      </c>
      <c r="H106" s="15">
        <v>-0.29739949348913503</v>
      </c>
      <c r="I106" s="16">
        <v>0.118982999286137</v>
      </c>
      <c r="J106" s="17">
        <v>1.3605570844278201</v>
      </c>
      <c r="K106" s="16">
        <v>2.5757066420155801</v>
      </c>
      <c r="L106" s="16">
        <v>3.6619560320965698</v>
      </c>
      <c r="M106" s="15">
        <v>1.71338595791293</v>
      </c>
      <c r="N106" s="16">
        <v>2.2443599416649498</v>
      </c>
      <c r="O106" s="17">
        <v>3.4003827596344598</v>
      </c>
      <c r="P106" s="16">
        <v>5.6614746469969699</v>
      </c>
      <c r="Q106" s="41">
        <v>7.4331720854436396</v>
      </c>
    </row>
    <row r="107" spans="1:17" ht="12.75" customHeight="1" x14ac:dyDescent="0.2">
      <c r="A107" s="3" t="s">
        <v>44</v>
      </c>
      <c r="B107" s="65">
        <v>1638294</v>
      </c>
      <c r="C107" s="15">
        <v>-0.74202693366271499</v>
      </c>
      <c r="D107" s="16">
        <v>4.9860244837207697E-2</v>
      </c>
      <c r="E107" s="17">
        <v>0.82642310764960303</v>
      </c>
      <c r="F107" s="16">
        <v>1.2829924168028699</v>
      </c>
      <c r="G107" s="16">
        <v>1.5090213198760001</v>
      </c>
      <c r="H107" s="15">
        <v>-6.3282038575902602E-2</v>
      </c>
      <c r="I107" s="16">
        <v>0.58085886371025197</v>
      </c>
      <c r="J107" s="17">
        <v>1.60195839596459</v>
      </c>
      <c r="K107" s="16">
        <v>2.1159419071368002</v>
      </c>
      <c r="L107" s="16">
        <v>2.3436514880288901</v>
      </c>
      <c r="M107" s="15">
        <v>1.66152277123334</v>
      </c>
      <c r="N107" s="16">
        <v>2.11729794601092</v>
      </c>
      <c r="O107" s="17">
        <v>3.0971071943408699</v>
      </c>
      <c r="P107" s="16">
        <v>4.2420039364834601</v>
      </c>
      <c r="Q107" s="41">
        <v>5.4464707667511103</v>
      </c>
    </row>
    <row r="108" spans="1:17" ht="12.75" customHeight="1" x14ac:dyDescent="0.2">
      <c r="A108" s="3" t="s">
        <v>45</v>
      </c>
      <c r="B108" s="65">
        <v>703602</v>
      </c>
      <c r="C108" s="15">
        <v>-0.159825868092517</v>
      </c>
      <c r="D108" s="16">
        <v>-3.62957167751587E-2</v>
      </c>
      <c r="E108" s="17">
        <v>0.23136419575814901</v>
      </c>
      <c r="F108" s="16">
        <v>0.47861830691429502</v>
      </c>
      <c r="G108" s="16">
        <v>0.75580107059698498</v>
      </c>
      <c r="H108" s="15">
        <v>8.5996329337765104E-2</v>
      </c>
      <c r="I108" s="16">
        <v>0.21896764863562199</v>
      </c>
      <c r="J108" s="17">
        <v>0.44049224790860098</v>
      </c>
      <c r="K108" s="16">
        <v>0.82981209586697002</v>
      </c>
      <c r="L108" s="16">
        <v>1.2540563806839</v>
      </c>
      <c r="M108" s="15">
        <v>0.56046308456280702</v>
      </c>
      <c r="N108" s="16">
        <v>0.83417817119624404</v>
      </c>
      <c r="O108" s="17">
        <v>1.3627328144733399</v>
      </c>
      <c r="P108" s="16">
        <v>2.29177750049142</v>
      </c>
      <c r="Q108" s="41">
        <v>3.1827537209478902</v>
      </c>
    </row>
    <row r="109" spans="1:17" ht="12.75" customHeight="1" x14ac:dyDescent="0.2">
      <c r="A109" s="3" t="s">
        <v>46</v>
      </c>
      <c r="B109" s="65">
        <v>5033484</v>
      </c>
      <c r="C109" s="15">
        <v>-0.62427188042719906</v>
      </c>
      <c r="D109" s="16">
        <v>2.8423103657483E-2</v>
      </c>
      <c r="E109" s="17">
        <v>0.45342837674730802</v>
      </c>
      <c r="F109" s="16">
        <v>0.77438942706157199</v>
      </c>
      <c r="G109" s="16">
        <v>0.98039174350296898</v>
      </c>
      <c r="H109" s="15">
        <v>-0.408545237937254</v>
      </c>
      <c r="I109" s="16">
        <v>0.30893237652259198</v>
      </c>
      <c r="J109" s="17">
        <v>0.72566768983955598</v>
      </c>
      <c r="K109" s="16">
        <v>1.2851722278176501</v>
      </c>
      <c r="L109" s="16">
        <v>1.5985541707308899</v>
      </c>
      <c r="M109" s="15">
        <v>0.363821293391562</v>
      </c>
      <c r="N109" s="16">
        <v>0.96298097006941497</v>
      </c>
      <c r="O109" s="17">
        <v>1.77243905098934</v>
      </c>
      <c r="P109" s="16">
        <v>3.0965325778394499</v>
      </c>
      <c r="Q109" s="41">
        <v>4.0202488150729003</v>
      </c>
    </row>
    <row r="110" spans="1:17" ht="12.75" customHeight="1" x14ac:dyDescent="0.2">
      <c r="A110" s="3" t="s">
        <v>47</v>
      </c>
      <c r="B110" s="65">
        <v>1204848</v>
      </c>
      <c r="C110" s="15">
        <v>-1.01384423203647</v>
      </c>
      <c r="D110" s="16">
        <v>-0.15275175304951799</v>
      </c>
      <c r="E110" s="17">
        <v>0.76041348131332098</v>
      </c>
      <c r="F110" s="16">
        <v>1.2911640912029501</v>
      </c>
      <c r="G110" s="16">
        <v>1.6620641988339</v>
      </c>
      <c r="H110" s="15">
        <v>-0.35034765145096403</v>
      </c>
      <c r="I110" s="16">
        <v>0.483758220028423</v>
      </c>
      <c r="J110" s="17">
        <v>1.33711014851594</v>
      </c>
      <c r="K110" s="16">
        <v>1.84215835294646</v>
      </c>
      <c r="L110" s="16">
        <v>2.6120753897389299</v>
      </c>
      <c r="M110" s="15">
        <v>1.17316774707406</v>
      </c>
      <c r="N110" s="16">
        <v>2.0383705160952701</v>
      </c>
      <c r="O110" s="17">
        <v>3.2694228794966902</v>
      </c>
      <c r="P110" s="16">
        <v>4.7682204919914204</v>
      </c>
      <c r="Q110" s="41">
        <v>6.2653114935818097</v>
      </c>
    </row>
    <row r="111" spans="1:17" ht="12.75" customHeight="1" x14ac:dyDescent="0.2">
      <c r="A111" s="3" t="s">
        <v>48</v>
      </c>
      <c r="B111" s="65">
        <v>11293887</v>
      </c>
      <c r="C111" s="15">
        <v>-0.49707388527704799</v>
      </c>
      <c r="D111" s="16">
        <v>2.2354114805886699E-2</v>
      </c>
      <c r="E111" s="17">
        <v>0.39665566303843097</v>
      </c>
      <c r="F111" s="16">
        <v>0.68630935787439895</v>
      </c>
      <c r="G111" s="16">
        <v>0.85809251339894899</v>
      </c>
      <c r="H111" s="15">
        <v>-0.28184829586654703</v>
      </c>
      <c r="I111" s="16">
        <v>0.314548435986446</v>
      </c>
      <c r="J111" s="17">
        <v>0.65776334376406098</v>
      </c>
      <c r="K111" s="16">
        <v>1.13609766833216</v>
      </c>
      <c r="L111" s="16">
        <v>1.49154447119213</v>
      </c>
      <c r="M111" s="15">
        <v>0.46745581660480401</v>
      </c>
      <c r="N111" s="16">
        <v>0.90226050583331296</v>
      </c>
      <c r="O111" s="17">
        <v>1.6730045982759201</v>
      </c>
      <c r="P111" s="16">
        <v>2.8675901694211401</v>
      </c>
      <c r="Q111" s="41">
        <v>3.7448973406182602</v>
      </c>
    </row>
    <row r="112" spans="1:17" ht="12.75" customHeight="1" x14ac:dyDescent="0.2">
      <c r="A112" s="3" t="s">
        <v>49</v>
      </c>
      <c r="B112" s="65">
        <v>5609265</v>
      </c>
      <c r="C112" s="15">
        <v>-1.1388324295115899</v>
      </c>
      <c r="D112" s="16">
        <v>-0.15565010583934</v>
      </c>
      <c r="E112" s="17">
        <v>0.68214089424720403</v>
      </c>
      <c r="F112" s="16">
        <v>1.3397515293694799</v>
      </c>
      <c r="G112" s="16">
        <v>1.5240440206041199</v>
      </c>
      <c r="H112" s="15">
        <v>-0.73168930520600395</v>
      </c>
      <c r="I112" s="16">
        <v>0.428542747077652</v>
      </c>
      <c r="J112" s="17">
        <v>1.2704868606533499</v>
      </c>
      <c r="K112" s="16">
        <v>1.74660726429456</v>
      </c>
      <c r="L112" s="16">
        <v>2.3132588927359099</v>
      </c>
      <c r="M112" s="15">
        <v>0.73983221744737904</v>
      </c>
      <c r="N112" s="16">
        <v>1.72283539921595</v>
      </c>
      <c r="O112" s="17">
        <v>2.9773029006429201</v>
      </c>
      <c r="P112" s="16">
        <v>4.5308832941936004</v>
      </c>
      <c r="Q112" s="41">
        <v>6.18582041782527</v>
      </c>
    </row>
    <row r="113" spans="1:17" ht="12.75" customHeight="1" x14ac:dyDescent="0.2">
      <c r="A113" s="3" t="s">
        <v>50</v>
      </c>
      <c r="B113" s="65">
        <v>403166</v>
      </c>
      <c r="C113" s="15">
        <v>-2.55622611026594</v>
      </c>
      <c r="D113" s="16">
        <v>-1.8243568646560699</v>
      </c>
      <c r="E113" s="17">
        <v>0.35842710166381098</v>
      </c>
      <c r="F113" s="16">
        <v>2.6918983853179399</v>
      </c>
      <c r="G113" s="16">
        <v>4.1300880030188303</v>
      </c>
      <c r="H113" s="15">
        <v>-1.66109717508987</v>
      </c>
      <c r="I113" s="16">
        <v>-0.923157107963259</v>
      </c>
      <c r="J113" s="17">
        <v>1.16764802894195</v>
      </c>
      <c r="K113" s="16">
        <v>3.8876710554318801</v>
      </c>
      <c r="L113" s="16">
        <v>6.0292865130042603</v>
      </c>
      <c r="M113" s="15">
        <v>4.3445255529302E-2</v>
      </c>
      <c r="N113" s="16">
        <v>1.4396178084017699</v>
      </c>
      <c r="O113" s="17">
        <v>4.9149915653895597</v>
      </c>
      <c r="P113" s="16">
        <v>8.9888369704801097</v>
      </c>
      <c r="Q113" s="41">
        <v>11.432915893183299</v>
      </c>
    </row>
    <row r="114" spans="1:17" ht="12.75" customHeight="1" x14ac:dyDescent="0.2">
      <c r="A114" s="3" t="s">
        <v>51</v>
      </c>
      <c r="B114" s="65">
        <v>6498530</v>
      </c>
      <c r="C114" s="15">
        <v>-0.59545274154516104</v>
      </c>
      <c r="D114" s="16">
        <v>-0.176970677324367</v>
      </c>
      <c r="E114" s="17">
        <v>0.46905548901694999</v>
      </c>
      <c r="F114" s="16">
        <v>0.85300719450602003</v>
      </c>
      <c r="G114" s="16">
        <v>1.04323133046707</v>
      </c>
      <c r="H114" s="15">
        <v>-0.39260593587589598</v>
      </c>
      <c r="I114" s="16">
        <v>0.355915891440651</v>
      </c>
      <c r="J114" s="17">
        <v>0.84040217419921004</v>
      </c>
      <c r="K114" s="16">
        <v>1.3155810653402999</v>
      </c>
      <c r="L114" s="16">
        <v>1.72886808105797</v>
      </c>
      <c r="M114" s="15">
        <v>0.88128980754960495</v>
      </c>
      <c r="N114" s="16">
        <v>1.29354018582001</v>
      </c>
      <c r="O114" s="17">
        <v>2.13018378911018</v>
      </c>
      <c r="P114" s="16">
        <v>3.8064297794061002</v>
      </c>
      <c r="Q114" s="41">
        <v>4.9970142946872196</v>
      </c>
    </row>
    <row r="115" spans="1:17" ht="12.75" customHeight="1" x14ac:dyDescent="0.2">
      <c r="A115" s="3" t="s">
        <v>52</v>
      </c>
      <c r="B115" s="65">
        <v>2240450</v>
      </c>
      <c r="C115" s="15">
        <v>-1.8210475564883299</v>
      </c>
      <c r="D115" s="16">
        <v>-0.25754659622159498</v>
      </c>
      <c r="E115" s="17">
        <v>1.0101598530745</v>
      </c>
      <c r="F115" s="16">
        <v>2.2769075108914301</v>
      </c>
      <c r="G115" s="16">
        <v>2.5493434000493802</v>
      </c>
      <c r="H115" s="15">
        <v>-0.32639626099417302</v>
      </c>
      <c r="I115" s="16">
        <v>0.88730941403584296</v>
      </c>
      <c r="J115" s="17">
        <v>2.2625564319246299</v>
      </c>
      <c r="K115" s="16">
        <v>2.9396044017491301</v>
      </c>
      <c r="L115" s="16">
        <v>3.16120955557765</v>
      </c>
      <c r="M115" s="15">
        <v>1.58223557409202</v>
      </c>
      <c r="N115" s="16">
        <v>3.8027261494024001</v>
      </c>
      <c r="O115" s="17">
        <v>4.4917067562895099</v>
      </c>
      <c r="P115" s="16">
        <v>5.91142256969108</v>
      </c>
      <c r="Q115" s="41">
        <v>7.0808846551613502</v>
      </c>
    </row>
    <row r="116" spans="1:17" ht="12.75" customHeight="1" x14ac:dyDescent="0.2">
      <c r="A116" s="3" t="s">
        <v>53</v>
      </c>
      <c r="B116" s="65">
        <v>2218261</v>
      </c>
      <c r="C116" s="15">
        <v>-0.214926987829439</v>
      </c>
      <c r="D116" s="16">
        <v>-0.101240165853479</v>
      </c>
      <c r="E116" s="17">
        <v>9.2128147302176999E-2</v>
      </c>
      <c r="F116" s="16">
        <v>0.34368770710353602</v>
      </c>
      <c r="G116" s="16">
        <v>0.46977356173457302</v>
      </c>
      <c r="H116" s="15">
        <v>-0.100015819569236</v>
      </c>
      <c r="I116" s="16">
        <v>3.5508121834542897E-2</v>
      </c>
      <c r="J116" s="17">
        <v>0.29677444059250402</v>
      </c>
      <c r="K116" s="16">
        <v>0.62371260201076195</v>
      </c>
      <c r="L116" s="16">
        <v>0.89720689254125796</v>
      </c>
      <c r="M116" s="15">
        <v>0.26761899812421203</v>
      </c>
      <c r="N116" s="16">
        <v>0.36080432472308399</v>
      </c>
      <c r="O116" s="17">
        <v>1.1010774923792499</v>
      </c>
      <c r="P116" s="16">
        <v>1.62583273367363</v>
      </c>
      <c r="Q116" s="41">
        <v>2.5045348684143098</v>
      </c>
    </row>
    <row r="117" spans="1:17" ht="12.75" customHeight="1" x14ac:dyDescent="0.2">
      <c r="A117" s="3" t="s">
        <v>54</v>
      </c>
      <c r="B117" s="65">
        <v>6981602</v>
      </c>
      <c r="C117" s="15">
        <v>-0.66918532476473702</v>
      </c>
      <c r="D117" s="16">
        <v>-7.6394186470724601E-2</v>
      </c>
      <c r="E117" s="17">
        <v>0.52870078852122904</v>
      </c>
      <c r="F117" s="16">
        <v>0.86135749047862797</v>
      </c>
      <c r="G117" s="16">
        <v>1.0978994174005201</v>
      </c>
      <c r="H117" s="15">
        <v>-0.38917820273493697</v>
      </c>
      <c r="I117" s="16">
        <v>0.34914491155883498</v>
      </c>
      <c r="J117" s="17">
        <v>0.88203199945474098</v>
      </c>
      <c r="K117" s="16">
        <v>1.4052154264185901</v>
      </c>
      <c r="L117" s="16">
        <v>1.7657906675568</v>
      </c>
      <c r="M117" s="15">
        <v>0.63691102280794099</v>
      </c>
      <c r="N117" s="16">
        <v>1.23560182441304</v>
      </c>
      <c r="O117" s="17">
        <v>2.1177518932005599</v>
      </c>
      <c r="P117" s="16">
        <v>3.6260128191888898</v>
      </c>
      <c r="Q117" s="41">
        <v>4.6155770890777497</v>
      </c>
    </row>
    <row r="118" spans="1:17" ht="12.75" customHeight="1" x14ac:dyDescent="0.2">
      <c r="A118" s="3" t="s">
        <v>55</v>
      </c>
      <c r="B118" s="65">
        <v>582573</v>
      </c>
      <c r="C118" s="15">
        <v>-0.34436046498800299</v>
      </c>
      <c r="D118" s="16">
        <v>-9.8438799488863703E-3</v>
      </c>
      <c r="E118" s="17">
        <v>0.305088661368623</v>
      </c>
      <c r="F118" s="16">
        <v>0.51579509768168796</v>
      </c>
      <c r="G118" s="16">
        <v>0.71093674253193695</v>
      </c>
      <c r="H118" s="15">
        <v>-0.12238096689955399</v>
      </c>
      <c r="I118" s="16">
        <v>0.18647585325006899</v>
      </c>
      <c r="J118" s="17">
        <v>0.48647050033678502</v>
      </c>
      <c r="K118" s="16">
        <v>0.91169249193255497</v>
      </c>
      <c r="L118" s="16">
        <v>1.2891959572809</v>
      </c>
      <c r="M118" s="15">
        <v>0.34668126362133</v>
      </c>
      <c r="N118" s="16">
        <v>0.63314559765964595</v>
      </c>
      <c r="O118" s="17">
        <v>1.3297260212014701</v>
      </c>
      <c r="P118" s="16">
        <v>2.18534002708037</v>
      </c>
      <c r="Q118" s="41">
        <v>2.8851131502988498</v>
      </c>
    </row>
    <row r="119" spans="1:17" ht="12.75" customHeight="1" x14ac:dyDescent="0.2">
      <c r="A119" s="3" t="s">
        <v>56</v>
      </c>
      <c r="B119" s="65">
        <v>2664722</v>
      </c>
      <c r="C119" s="15">
        <v>-1.29344857274669</v>
      </c>
      <c r="D119" s="16">
        <v>-0.36931413313335498</v>
      </c>
      <c r="E119" s="17">
        <v>0.77270641910845395</v>
      </c>
      <c r="F119" s="16">
        <v>1.57028061449684</v>
      </c>
      <c r="G119" s="16">
        <v>1.90393592302402</v>
      </c>
      <c r="H119" s="15">
        <v>-0.76937677891643197</v>
      </c>
      <c r="I119" s="16">
        <v>0.45001530229145298</v>
      </c>
      <c r="J119" s="17">
        <v>1.42277414207639</v>
      </c>
      <c r="K119" s="16">
        <v>2.3223301552965498</v>
      </c>
      <c r="L119" s="16">
        <v>3.1030798620229798</v>
      </c>
      <c r="M119" s="15">
        <v>1.20854975672016</v>
      </c>
      <c r="N119" s="16">
        <v>2.0146480995056102</v>
      </c>
      <c r="O119" s="17">
        <v>3.70283151113731</v>
      </c>
      <c r="P119" s="16">
        <v>5.8430094552971896</v>
      </c>
      <c r="Q119" s="41">
        <v>7.7986466616002996</v>
      </c>
    </row>
    <row r="120" spans="1:17" ht="12.75" customHeight="1" x14ac:dyDescent="0.2">
      <c r="A120" s="3" t="s">
        <v>57</v>
      </c>
      <c r="B120" s="65">
        <v>477507</v>
      </c>
      <c r="C120" s="15">
        <v>-1.6326075506584099</v>
      </c>
      <c r="D120" s="16">
        <v>-0.96782649818593003</v>
      </c>
      <c r="E120" s="17">
        <v>0.45464584394898599</v>
      </c>
      <c r="F120" s="16">
        <v>2.3736479285854499</v>
      </c>
      <c r="G120" s="16">
        <v>3.6899243288741999</v>
      </c>
      <c r="H120" s="15">
        <v>-0.79289184770954702</v>
      </c>
      <c r="I120" s="16">
        <v>-8.1162558409276497E-2</v>
      </c>
      <c r="J120" s="17">
        <v>1.26929498109622</v>
      </c>
      <c r="K120" s="16">
        <v>3.6728774655157199</v>
      </c>
      <c r="L120" s="16">
        <v>5.45192173342285</v>
      </c>
      <c r="M120" s="15">
        <v>1.54932082492759</v>
      </c>
      <c r="N120" s="16">
        <v>2.2882281900051402</v>
      </c>
      <c r="O120" s="17">
        <v>4.5226427465539798</v>
      </c>
      <c r="P120" s="16">
        <v>8.23600415591984</v>
      </c>
      <c r="Q120" s="41">
        <v>10.3560257136449</v>
      </c>
    </row>
    <row r="121" spans="1:17" ht="12.75" customHeight="1" x14ac:dyDescent="0.2">
      <c r="A121" s="3" t="s">
        <v>58</v>
      </c>
      <c r="B121" s="65">
        <v>3700784</v>
      </c>
      <c r="C121" s="15">
        <v>-1.1759601479900399</v>
      </c>
      <c r="D121" s="16">
        <v>-0.58846005830729298</v>
      </c>
      <c r="E121" s="17">
        <v>0.80296557494133403</v>
      </c>
      <c r="F121" s="16">
        <v>1.82353797665962</v>
      </c>
      <c r="G121" s="16">
        <v>2.25179359298042</v>
      </c>
      <c r="H121" s="15">
        <v>-0.112239891823025</v>
      </c>
      <c r="I121" s="16">
        <v>0.638712937393491</v>
      </c>
      <c r="J121" s="17">
        <v>1.69019827777414</v>
      </c>
      <c r="K121" s="16">
        <v>2.48025086784441</v>
      </c>
      <c r="L121" s="16">
        <v>3.0784405250489502</v>
      </c>
      <c r="M121" s="15">
        <v>1.7766699218649999</v>
      </c>
      <c r="N121" s="16">
        <v>2.50384740293639</v>
      </c>
      <c r="O121" s="17">
        <v>3.97502313625328</v>
      </c>
      <c r="P121" s="16">
        <v>6.0580579557404004</v>
      </c>
      <c r="Q121" s="41">
        <v>7.5078749140044696</v>
      </c>
    </row>
    <row r="122" spans="1:17" ht="12.75" customHeight="1" x14ac:dyDescent="0.2">
      <c r="A122" s="3" t="s">
        <v>59</v>
      </c>
      <c r="B122" s="65">
        <v>16462494</v>
      </c>
      <c r="C122" s="15">
        <v>-1.21992573252235</v>
      </c>
      <c r="D122" s="16">
        <v>-4.2952952260325701E-2</v>
      </c>
      <c r="E122" s="17">
        <v>0.84360658945382905</v>
      </c>
      <c r="F122" s="16">
        <v>1.5602098830658999</v>
      </c>
      <c r="G122" s="16">
        <v>1.8280853266045101</v>
      </c>
      <c r="H122" s="15">
        <v>-0.122753024768274</v>
      </c>
      <c r="I122" s="16">
        <v>0.74635865663849499</v>
      </c>
      <c r="J122" s="17">
        <v>1.59243049442505</v>
      </c>
      <c r="K122" s="16">
        <v>2.2862479719633901</v>
      </c>
      <c r="L122" s="16">
        <v>2.5351523087260799</v>
      </c>
      <c r="M122" s="15">
        <v>1.4924979084052901</v>
      </c>
      <c r="N122" s="16">
        <v>2.5184562242124602</v>
      </c>
      <c r="O122" s="17">
        <v>3.96484765685021</v>
      </c>
      <c r="P122" s="16">
        <v>4.8271383545950703</v>
      </c>
      <c r="Q122" s="41">
        <v>5.9553354632752802</v>
      </c>
    </row>
    <row r="123" spans="1:17" ht="12.75" customHeight="1" x14ac:dyDescent="0.2">
      <c r="A123" s="3" t="s">
        <v>60</v>
      </c>
      <c r="B123" s="65">
        <v>1961338</v>
      </c>
      <c r="C123" s="15">
        <v>-0.19048550549939899</v>
      </c>
      <c r="D123" s="16">
        <v>0.141317988696011</v>
      </c>
      <c r="E123" s="17">
        <v>0.55271580254632202</v>
      </c>
      <c r="F123" s="16">
        <v>0.84396287036713802</v>
      </c>
      <c r="G123" s="16">
        <v>0.999463308371079</v>
      </c>
      <c r="H123" s="15">
        <v>0.20825521258878099</v>
      </c>
      <c r="I123" s="16">
        <v>0.63315403330756703</v>
      </c>
      <c r="J123" s="17">
        <v>1.0150711009317299</v>
      </c>
      <c r="K123" s="16">
        <v>1.43033384220176</v>
      </c>
      <c r="L123" s="16">
        <v>1.9318595472761999</v>
      </c>
      <c r="M123" s="15">
        <v>1.0927449151477799</v>
      </c>
      <c r="N123" s="16">
        <v>1.40173677859992</v>
      </c>
      <c r="O123" s="17">
        <v>2.1520197702324402</v>
      </c>
      <c r="P123" s="16">
        <v>3.2188210934358299</v>
      </c>
      <c r="Q123" s="41">
        <v>4.3953758720678797</v>
      </c>
    </row>
    <row r="124" spans="1:17" ht="12.75" customHeight="1" x14ac:dyDescent="0.2">
      <c r="A124" s="3" t="s">
        <v>61</v>
      </c>
      <c r="B124" s="65">
        <v>329371</v>
      </c>
      <c r="C124" s="15">
        <v>-0.31217042753214203</v>
      </c>
      <c r="D124" s="16">
        <v>-8.2247148776048898E-2</v>
      </c>
      <c r="E124" s="17">
        <v>0.28652146102854997</v>
      </c>
      <c r="F124" s="16">
        <v>0.71790845434454098</v>
      </c>
      <c r="G124" s="16">
        <v>1.31272984163775</v>
      </c>
      <c r="H124" s="15">
        <v>2.18905027431241E-2</v>
      </c>
      <c r="I124" s="16">
        <v>0.24870667660092799</v>
      </c>
      <c r="J124" s="17">
        <v>0.62894988102903404</v>
      </c>
      <c r="K124" s="16">
        <v>1.0771814274037199</v>
      </c>
      <c r="L124" s="16">
        <v>1.85224384741229</v>
      </c>
      <c r="M124" s="15">
        <v>0.915117474447666</v>
      </c>
      <c r="N124" s="16">
        <v>1.2324936545166501</v>
      </c>
      <c r="O124" s="17">
        <v>1.7184250318354399</v>
      </c>
      <c r="P124" s="16">
        <v>2.8940087753172299</v>
      </c>
      <c r="Q124" s="41">
        <v>3.9797696160559601</v>
      </c>
    </row>
    <row r="125" spans="1:17" ht="12.75" customHeight="1" x14ac:dyDescent="0.2">
      <c r="A125" s="3" t="s">
        <v>62</v>
      </c>
      <c r="B125" s="65">
        <v>4711213</v>
      </c>
      <c r="C125" s="15">
        <v>-0.91955844139047704</v>
      </c>
      <c r="D125" s="16">
        <v>-7.5115111161416406E-2</v>
      </c>
      <c r="E125" s="17">
        <v>0.59413323916804694</v>
      </c>
      <c r="F125" s="16">
        <v>1.0744348726525501</v>
      </c>
      <c r="G125" s="16">
        <v>1.1937407609892301</v>
      </c>
      <c r="H125" s="15">
        <v>-0.50066493392573397</v>
      </c>
      <c r="I125" s="16">
        <v>0.37560824006974802</v>
      </c>
      <c r="J125" s="17">
        <v>1.12902557021399</v>
      </c>
      <c r="K125" s="16">
        <v>1.58425083943624</v>
      </c>
      <c r="L125" s="16">
        <v>1.8652737697844199</v>
      </c>
      <c r="M125" s="15">
        <v>0.70011236776845398</v>
      </c>
      <c r="N125" s="16">
        <v>1.5390918757098799</v>
      </c>
      <c r="O125" s="17">
        <v>2.5008751265887601</v>
      </c>
      <c r="P125" s="16">
        <v>3.8518404966362501</v>
      </c>
      <c r="Q125" s="41">
        <v>5.2545893683750897</v>
      </c>
    </row>
    <row r="126" spans="1:17" ht="12.75" customHeight="1" x14ac:dyDescent="0.2">
      <c r="A126" s="3" t="s">
        <v>63</v>
      </c>
      <c r="B126" s="65">
        <v>4007380</v>
      </c>
      <c r="C126" s="15">
        <v>-0.19152724118819101</v>
      </c>
      <c r="D126" s="16">
        <v>-8.9361454313937105E-2</v>
      </c>
      <c r="E126" s="17">
        <v>9.7244660490032706E-2</v>
      </c>
      <c r="F126" s="16">
        <v>0.28992533103983098</v>
      </c>
      <c r="G126" s="16">
        <v>0.42043524920419201</v>
      </c>
      <c r="H126" s="15">
        <v>-0.113254029372511</v>
      </c>
      <c r="I126" s="16">
        <v>2.3800051744730499E-2</v>
      </c>
      <c r="J126" s="17">
        <v>0.25940222945182001</v>
      </c>
      <c r="K126" s="16">
        <v>0.519614241034971</v>
      </c>
      <c r="L126" s="16">
        <v>0.77471022235467302</v>
      </c>
      <c r="M126" s="15">
        <v>0.21235312910059101</v>
      </c>
      <c r="N126" s="16">
        <v>0.34150726210301502</v>
      </c>
      <c r="O126" s="17">
        <v>0.94880449999292804</v>
      </c>
      <c r="P126" s="16">
        <v>1.46658301137866</v>
      </c>
      <c r="Q126" s="41">
        <v>2.1010511186954499</v>
      </c>
    </row>
    <row r="127" spans="1:17" ht="12.75" customHeight="1" x14ac:dyDescent="0.2">
      <c r="A127" s="3" t="s">
        <v>64</v>
      </c>
      <c r="B127" s="65">
        <v>987340</v>
      </c>
      <c r="C127" s="15">
        <v>-1.2244320869365399</v>
      </c>
      <c r="D127" s="16">
        <v>-0.27427418632859302</v>
      </c>
      <c r="E127" s="17">
        <v>0.75799342265083203</v>
      </c>
      <c r="F127" s="16">
        <v>1.5038996259444199</v>
      </c>
      <c r="G127" s="16">
        <v>1.7946702444179099</v>
      </c>
      <c r="H127" s="15">
        <v>-0.81794776931978996</v>
      </c>
      <c r="I127" s="16">
        <v>0.60800962844187101</v>
      </c>
      <c r="J127" s="17">
        <v>1.5826730205872499</v>
      </c>
      <c r="K127" s="16">
        <v>2.3379371463515199</v>
      </c>
      <c r="L127" s="16">
        <v>2.6720061166710498</v>
      </c>
      <c r="M127" s="15">
        <v>1.1137466939391201</v>
      </c>
      <c r="N127" s="16">
        <v>2.1821610370230098</v>
      </c>
      <c r="O127" s="17">
        <v>3.6911419667389498</v>
      </c>
      <c r="P127" s="16">
        <v>6.43633588350668</v>
      </c>
      <c r="Q127" s="41">
        <v>8.2494285378210304</v>
      </c>
    </row>
    <row r="128" spans="1:17" ht="12.75" customHeight="1" x14ac:dyDescent="0.2">
      <c r="A128" s="3" t="s">
        <v>65</v>
      </c>
      <c r="B128" s="67">
        <v>3231998</v>
      </c>
      <c r="C128" s="22">
        <v>-0.63016567642327104</v>
      </c>
      <c r="D128" s="23">
        <v>-0.47873100407451202</v>
      </c>
      <c r="E128" s="24">
        <v>0.217922017157759</v>
      </c>
      <c r="F128" s="23">
        <v>0.72083138275194802</v>
      </c>
      <c r="G128" s="23">
        <v>1.02371974185079</v>
      </c>
      <c r="H128" s="22">
        <v>-0.34761443306227302</v>
      </c>
      <c r="I128" s="23">
        <v>-2.10017081950848E-2</v>
      </c>
      <c r="J128" s="24">
        <v>0.40116149610893997</v>
      </c>
      <c r="K128" s="23">
        <v>1.2768967141041301</v>
      </c>
      <c r="L128" s="23">
        <v>1.77969631059879</v>
      </c>
      <c r="M128" s="22">
        <v>0.78317383814494002</v>
      </c>
      <c r="N128" s="23">
        <v>0.95577102092169797</v>
      </c>
      <c r="O128" s="24">
        <v>1.4659132212539201</v>
      </c>
      <c r="P128" s="23">
        <v>3.2719812912978101</v>
      </c>
      <c r="Q128" s="43">
        <v>4.1544974754086903</v>
      </c>
    </row>
    <row r="129" spans="1:135" ht="12.75" customHeight="1" x14ac:dyDescent="0.2">
      <c r="A129" s="3" t="s">
        <v>66</v>
      </c>
      <c r="B129" s="67">
        <v>333382</v>
      </c>
      <c r="C129" s="22">
        <v>-0.51225473752681405</v>
      </c>
      <c r="D129" s="23">
        <v>-4.2826225311168399E-2</v>
      </c>
      <c r="E129" s="24">
        <v>0.59129630929199295</v>
      </c>
      <c r="F129" s="23">
        <v>1.22533560884338</v>
      </c>
      <c r="G129" s="23">
        <v>1.8620531974893</v>
      </c>
      <c r="H129" s="22">
        <v>-4.84046854309029E-2</v>
      </c>
      <c r="I129" s="23">
        <v>0.47457769070716299</v>
      </c>
      <c r="J129" s="24">
        <v>1.1257653221091</v>
      </c>
      <c r="K129" s="23">
        <v>1.95379532950185</v>
      </c>
      <c r="L129" s="23">
        <v>2.7027392736593301</v>
      </c>
      <c r="M129" s="22">
        <v>1.18863238213773</v>
      </c>
      <c r="N129" s="23">
        <v>1.7591403822462199</v>
      </c>
      <c r="O129" s="24">
        <v>2.4861401673376702</v>
      </c>
      <c r="P129" s="23">
        <v>4.3137299065788799</v>
      </c>
      <c r="Q129" s="43">
        <v>5.5297153458939601</v>
      </c>
    </row>
    <row r="130" spans="1:135" s="38" customFormat="1" ht="18.75" customHeight="1" x14ac:dyDescent="0.2">
      <c r="A130" s="5"/>
      <c r="B130" s="6">
        <v>2012</v>
      </c>
      <c r="C130" s="124" t="s">
        <v>116</v>
      </c>
      <c r="D130" s="125"/>
      <c r="E130" s="125"/>
      <c r="F130" s="125"/>
      <c r="G130" s="126"/>
      <c r="H130" s="124" t="s">
        <v>117</v>
      </c>
      <c r="I130" s="125"/>
      <c r="J130" s="125"/>
      <c r="K130" s="125"/>
      <c r="L130" s="126"/>
      <c r="M130" s="124" t="s">
        <v>118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75" customHeight="1" x14ac:dyDescent="0.2">
      <c r="A131" s="7"/>
      <c r="B131" s="8" t="s">
        <v>85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61" t="s">
        <v>1</v>
      </c>
      <c r="I131" s="59" t="s">
        <v>2</v>
      </c>
      <c r="J131" s="60" t="s">
        <v>3</v>
      </c>
      <c r="K131" s="59" t="s">
        <v>4</v>
      </c>
      <c r="L131" s="59" t="s">
        <v>5</v>
      </c>
      <c r="M131" s="61" t="s">
        <v>1</v>
      </c>
      <c r="N131" s="59" t="s">
        <v>2</v>
      </c>
      <c r="O131" s="60" t="s">
        <v>3</v>
      </c>
      <c r="P131" s="59" t="s">
        <v>4</v>
      </c>
      <c r="Q131" s="62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ht="12.75" customHeigh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ht="12.75" customHeight="1" x14ac:dyDescent="0.2">
      <c r="A133" s="1" t="s">
        <v>68</v>
      </c>
      <c r="B133" s="65">
        <v>182760917</v>
      </c>
      <c r="C133" s="15">
        <v>-0.31561119498864298</v>
      </c>
      <c r="D133" s="16">
        <v>5.4966961666703597E-2</v>
      </c>
      <c r="E133" s="17">
        <v>0.74953412211439296</v>
      </c>
      <c r="F133" s="16">
        <v>1.19116975476806</v>
      </c>
      <c r="G133" s="16">
        <v>1.5250061723067001</v>
      </c>
      <c r="H133" s="15">
        <v>0.29526283832908401</v>
      </c>
      <c r="I133" s="16">
        <v>0.45061901471092503</v>
      </c>
      <c r="J133" s="17">
        <v>1.3872913110529399</v>
      </c>
      <c r="K133" s="16">
        <v>2.2573656770883899</v>
      </c>
      <c r="L133" s="16">
        <v>2.8263607795525898</v>
      </c>
      <c r="M133" s="15">
        <v>0.46621654598075002</v>
      </c>
      <c r="N133" s="16">
        <v>1.0685702876257701</v>
      </c>
      <c r="O133" s="17">
        <v>2.0675667294272402</v>
      </c>
      <c r="P133" s="16">
        <v>3.6172644219312899</v>
      </c>
      <c r="Q133" s="41">
        <v>5.0809728087148702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ht="12.75" customHeigh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ht="12.75" customHeight="1" x14ac:dyDescent="0.2">
      <c r="A135" s="3" t="s">
        <v>7</v>
      </c>
      <c r="B135" s="65">
        <v>36633694</v>
      </c>
      <c r="C135" s="15">
        <v>-0.14191528249758401</v>
      </c>
      <c r="D135" s="16">
        <v>7.4791852146312607E-2</v>
      </c>
      <c r="E135" s="17">
        <v>0.52871305696357795</v>
      </c>
      <c r="F135" s="16">
        <v>0.90634447693029796</v>
      </c>
      <c r="G135" s="16">
        <v>1.1369206769059199</v>
      </c>
      <c r="H135" s="15">
        <v>0.20112632044138301</v>
      </c>
      <c r="I135" s="16">
        <v>0.50704849304587096</v>
      </c>
      <c r="J135" s="17">
        <v>1.0216768185175</v>
      </c>
      <c r="K135" s="16">
        <v>1.58238055321691</v>
      </c>
      <c r="L135" s="16">
        <v>1.97350119726926</v>
      </c>
      <c r="M135" s="15">
        <v>0.32911639331923898</v>
      </c>
      <c r="N135" s="16">
        <v>0.82736172111052997</v>
      </c>
      <c r="O135" s="17">
        <v>1.5138589601443899</v>
      </c>
      <c r="P135" s="16">
        <v>2.34608820006151</v>
      </c>
      <c r="Q135" s="41">
        <v>3.4739597179234201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ht="12.75" customHeight="1" x14ac:dyDescent="0.2">
      <c r="A136" s="3" t="s">
        <v>8</v>
      </c>
      <c r="B136" s="65">
        <v>44494633</v>
      </c>
      <c r="C136" s="15">
        <v>-0.95183231216739295</v>
      </c>
      <c r="D136" s="16">
        <v>-5.5195681385999701E-2</v>
      </c>
      <c r="E136" s="17">
        <v>1.11833200497037</v>
      </c>
      <c r="F136" s="16">
        <v>1.7701912321381801</v>
      </c>
      <c r="G136" s="16">
        <v>2.1120665662873699</v>
      </c>
      <c r="H136" s="15">
        <v>-6.53524925169571E-2</v>
      </c>
      <c r="I136" s="16">
        <v>0.52145219417496003</v>
      </c>
      <c r="J136" s="17">
        <v>2.10242960594752</v>
      </c>
      <c r="K136" s="16">
        <v>3.1546889729891601</v>
      </c>
      <c r="L136" s="16">
        <v>3.8065663389115998</v>
      </c>
      <c r="M136" s="15">
        <v>0.19647533558947899</v>
      </c>
      <c r="N136" s="16">
        <v>1.31966254201096</v>
      </c>
      <c r="O136" s="17">
        <v>2.9649200596753298</v>
      </c>
      <c r="P136" s="16">
        <v>4.92520493047207</v>
      </c>
      <c r="Q136" s="41">
        <v>6.8263997580443503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ht="12.75" customHeight="1" x14ac:dyDescent="0.2">
      <c r="A137" s="3" t="s">
        <v>9</v>
      </c>
      <c r="B137" s="65">
        <v>35000670</v>
      </c>
      <c r="C137" s="15">
        <v>-0.39079382053181599</v>
      </c>
      <c r="D137" s="16">
        <v>-3.7401251611244503E-2</v>
      </c>
      <c r="E137" s="17">
        <v>0.64042841671928596</v>
      </c>
      <c r="F137" s="16">
        <v>1.57233072252091</v>
      </c>
      <c r="G137" s="16">
        <v>1.97110754798521</v>
      </c>
      <c r="H137" s="15">
        <v>5.8911848736112098E-2</v>
      </c>
      <c r="I137" s="16">
        <v>0.39230961971337303</v>
      </c>
      <c r="J137" s="17">
        <v>1.13259532414937</v>
      </c>
      <c r="K137" s="16">
        <v>2.2888135762352699</v>
      </c>
      <c r="L137" s="16">
        <v>3.1730518960051399</v>
      </c>
      <c r="M137" s="15">
        <v>0.21024256894660401</v>
      </c>
      <c r="N137" s="16">
        <v>0.80687202029465899</v>
      </c>
      <c r="O137" s="17">
        <v>1.82674065120186</v>
      </c>
      <c r="P137" s="16">
        <v>3.5097865305837699</v>
      </c>
      <c r="Q137" s="41">
        <v>5.5045135525158502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ht="12.75" customHeight="1" x14ac:dyDescent="0.2">
      <c r="A138" s="3" t="s">
        <v>67</v>
      </c>
      <c r="B138" s="65">
        <v>23244249</v>
      </c>
      <c r="C138" s="15">
        <v>-0.48555775606166901</v>
      </c>
      <c r="D138" s="16">
        <v>0.118277568455289</v>
      </c>
      <c r="E138" s="17">
        <v>1.0824168404910901</v>
      </c>
      <c r="F138" s="16">
        <v>1.76651878653473</v>
      </c>
      <c r="G138" s="16">
        <v>2.6728850011585501</v>
      </c>
      <c r="H138" s="15">
        <v>0.41902001522494903</v>
      </c>
      <c r="I138" s="16">
        <v>0.84811942759152703</v>
      </c>
      <c r="J138" s="17">
        <v>1.8759906812588401</v>
      </c>
      <c r="K138" s="16">
        <v>3.0564987701434099</v>
      </c>
      <c r="L138" s="16">
        <v>4.3350073585745204</v>
      </c>
      <c r="M138" s="15">
        <v>0.84194614948025404</v>
      </c>
      <c r="N138" s="16">
        <v>1.36430495202936</v>
      </c>
      <c r="O138" s="17">
        <v>2.6834608095339498</v>
      </c>
      <c r="P138" s="16">
        <v>4.8478195540122</v>
      </c>
      <c r="Q138" s="41">
        <v>7.3079718788728396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ht="12.75" customHeight="1" x14ac:dyDescent="0.2">
      <c r="A139" s="3" t="s">
        <v>10</v>
      </c>
      <c r="B139" s="65">
        <v>7187914</v>
      </c>
      <c r="C139" s="15">
        <v>-0.10590509797666001</v>
      </c>
      <c r="D139" s="16">
        <v>4.7966908521619403E-2</v>
      </c>
      <c r="E139" s="17">
        <v>0.23981327979453099</v>
      </c>
      <c r="F139" s="16">
        <v>0.476769566941255</v>
      </c>
      <c r="G139" s="16">
        <v>0.67436703570438405</v>
      </c>
      <c r="H139" s="15">
        <v>1.29423544266405E-2</v>
      </c>
      <c r="I139" s="16">
        <v>0.246200990168573</v>
      </c>
      <c r="J139" s="17">
        <v>0.52252400324994697</v>
      </c>
      <c r="K139" s="16">
        <v>0.94125085150311405</v>
      </c>
      <c r="L139" s="16">
        <v>1.24787419996249</v>
      </c>
      <c r="M139" s="15">
        <v>0.236280570984613</v>
      </c>
      <c r="N139" s="16">
        <v>0.44331255203699099</v>
      </c>
      <c r="O139" s="17">
        <v>0.74703672557313106</v>
      </c>
      <c r="P139" s="16">
        <v>1.47334608444383</v>
      </c>
      <c r="Q139" s="41">
        <v>2.3182694226450198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ht="12.75" customHeight="1" x14ac:dyDescent="0.2">
      <c r="A140" s="3" t="s">
        <v>11</v>
      </c>
      <c r="B140" s="65">
        <v>35006390</v>
      </c>
      <c r="C140" s="15">
        <v>-0.282752130947308</v>
      </c>
      <c r="D140" s="16">
        <v>2.5541900734718299E-2</v>
      </c>
      <c r="E140" s="17">
        <v>0.28214671481474601</v>
      </c>
      <c r="F140" s="16">
        <v>0.91778134229806096</v>
      </c>
      <c r="G140" s="16">
        <v>1.09096989816891</v>
      </c>
      <c r="H140" s="15">
        <v>8.1160501969790202E-2</v>
      </c>
      <c r="I140" s="16">
        <v>0.429550265775059</v>
      </c>
      <c r="J140" s="17">
        <v>0.83276612454539201</v>
      </c>
      <c r="K140" s="16">
        <v>1.69369256597354</v>
      </c>
      <c r="L140" s="16">
        <v>2.1389554179758501</v>
      </c>
      <c r="M140" s="15">
        <v>0.50934659678726402</v>
      </c>
      <c r="N140" s="16">
        <v>0.88635232723006596</v>
      </c>
      <c r="O140" s="17">
        <v>1.31907310996635</v>
      </c>
      <c r="P140" s="16">
        <v>2.4911777435378002</v>
      </c>
      <c r="Q140" s="41">
        <v>3.67953286670868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ht="12.75" customHeigh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ht="12.75" customHeight="1" x14ac:dyDescent="0.2">
      <c r="A142" s="3" t="s">
        <v>16</v>
      </c>
      <c r="B142" s="65">
        <v>2755365</v>
      </c>
      <c r="C142" s="15">
        <v>-1.67917235572729</v>
      </c>
      <c r="D142" s="16">
        <v>-0.12298473903532101</v>
      </c>
      <c r="E142" s="17">
        <v>1.2633198396827601</v>
      </c>
      <c r="F142" s="16">
        <v>2.2702465672442802</v>
      </c>
      <c r="G142" s="16">
        <v>2.7178792665279299</v>
      </c>
      <c r="H142" s="15">
        <v>-0.69770726844895903</v>
      </c>
      <c r="I142" s="16">
        <v>0.78273550147428805</v>
      </c>
      <c r="J142" s="17">
        <v>2.34512971388145</v>
      </c>
      <c r="K142" s="16">
        <v>3.8060037139973999</v>
      </c>
      <c r="L142" s="16">
        <v>4.9083510559051797</v>
      </c>
      <c r="M142" s="15">
        <v>-0.333289641548007</v>
      </c>
      <c r="N142" s="16">
        <v>1.64348422996738</v>
      </c>
      <c r="O142" s="17">
        <v>3.10480921807968</v>
      </c>
      <c r="P142" s="16">
        <v>6.0648338909531398</v>
      </c>
      <c r="Q142" s="41">
        <v>8.6887948907912307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ht="12.75" customHeight="1" x14ac:dyDescent="0.2">
      <c r="A143" s="3" t="s">
        <v>17</v>
      </c>
      <c r="B143" s="65">
        <v>438494</v>
      </c>
      <c r="C143" s="15">
        <v>-1.0535172091648499</v>
      </c>
      <c r="D143" s="16">
        <v>-0.30860977939768802</v>
      </c>
      <c r="E143" s="17">
        <v>0.60172682971235603</v>
      </c>
      <c r="F143" s="16">
        <v>1.70686430686784</v>
      </c>
      <c r="G143" s="16">
        <v>2.7594577284770501</v>
      </c>
      <c r="H143" s="15">
        <v>-0.26241458611783702</v>
      </c>
      <c r="I143" s="16">
        <v>0.12570614591429799</v>
      </c>
      <c r="J143" s="17">
        <v>1.2690738297569399</v>
      </c>
      <c r="K143" s="16">
        <v>2.6583220819412099</v>
      </c>
      <c r="L143" s="16">
        <v>3.71481632367811</v>
      </c>
      <c r="M143" s="15">
        <v>0.231248878042048</v>
      </c>
      <c r="N143" s="16">
        <v>0.53664605745544502</v>
      </c>
      <c r="O143" s="17">
        <v>1.96205314573175</v>
      </c>
      <c r="P143" s="16">
        <v>3.1573140569698701</v>
      </c>
      <c r="Q143" s="41">
        <v>4.1502846825342603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ht="12.75" customHeight="1" x14ac:dyDescent="0.2">
      <c r="A144" s="3" t="s">
        <v>18</v>
      </c>
      <c r="B144" s="65">
        <v>3871347</v>
      </c>
      <c r="C144" s="15">
        <v>-0.497366581434805</v>
      </c>
      <c r="D144" s="16">
        <v>-0.23477232893243299</v>
      </c>
      <c r="E144" s="17">
        <v>0.38783185692417999</v>
      </c>
      <c r="F144" s="16">
        <v>1.3135838022658901</v>
      </c>
      <c r="G144" s="16">
        <v>1.8046369053082401</v>
      </c>
      <c r="H144" s="15">
        <v>0.21213120590467799</v>
      </c>
      <c r="I144" s="16">
        <v>0.55724671368038103</v>
      </c>
      <c r="J144" s="17">
        <v>1.41629047273431</v>
      </c>
      <c r="K144" s="16">
        <v>2.2568747889817802</v>
      </c>
      <c r="L144" s="16">
        <v>3.3879433890764599</v>
      </c>
      <c r="M144" s="15">
        <v>0.80608576804927601</v>
      </c>
      <c r="N144" s="16">
        <v>1.21696250642535</v>
      </c>
      <c r="O144" s="17">
        <v>2.2906464694779798</v>
      </c>
      <c r="P144" s="16">
        <v>3.8746077549520601</v>
      </c>
      <c r="Q144" s="41">
        <v>5.3258895693583597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ht="12.75" customHeight="1" x14ac:dyDescent="0.2">
      <c r="A145" s="3" t="s">
        <v>19</v>
      </c>
      <c r="B145" s="65">
        <v>1701460</v>
      </c>
      <c r="C145" s="15">
        <v>-1.58912090223209</v>
      </c>
      <c r="D145" s="16">
        <v>0.17064040580020201</v>
      </c>
      <c r="E145" s="17">
        <v>1.2420817360682901</v>
      </c>
      <c r="F145" s="16">
        <v>2.8597418368597198</v>
      </c>
      <c r="G145" s="16">
        <v>3.7974541296518498</v>
      </c>
      <c r="H145" s="15">
        <v>-0.490872863898415</v>
      </c>
      <c r="I145" s="16">
        <v>0.89004916264240297</v>
      </c>
      <c r="J145" s="17">
        <v>2.5377768786489301</v>
      </c>
      <c r="K145" s="16">
        <v>4.2440354096854103</v>
      </c>
      <c r="L145" s="16">
        <v>6.0723395822370101</v>
      </c>
      <c r="M145" s="15">
        <v>0.194999838140855</v>
      </c>
      <c r="N145" s="16">
        <v>1.9893837351347901</v>
      </c>
      <c r="O145" s="17">
        <v>3.4127463113414902</v>
      </c>
      <c r="P145" s="16">
        <v>6.3928718392102599</v>
      </c>
      <c r="Q145" s="41">
        <v>10.3122020167219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ht="12.75" customHeight="1" x14ac:dyDescent="0.2">
      <c r="A146" s="3" t="s">
        <v>20</v>
      </c>
      <c r="B146" s="65">
        <v>23218726</v>
      </c>
      <c r="C146" s="15">
        <v>-0.30152474567134702</v>
      </c>
      <c r="D146" s="16">
        <v>-2.8912011700340301E-2</v>
      </c>
      <c r="E146" s="17">
        <v>0.22899063853313001</v>
      </c>
      <c r="F146" s="16">
        <v>0.76129355366777496</v>
      </c>
      <c r="G146" s="16">
        <v>1.13644211053779</v>
      </c>
      <c r="H146" s="15">
        <v>-4.3932544981516497E-2</v>
      </c>
      <c r="I146" s="16">
        <v>0.336878436587151</v>
      </c>
      <c r="J146" s="17">
        <v>0.71314545906772797</v>
      </c>
      <c r="K146" s="16">
        <v>1.4458894619080001</v>
      </c>
      <c r="L146" s="16">
        <v>2.0653493656597899</v>
      </c>
      <c r="M146" s="15">
        <v>0.28627443362298899</v>
      </c>
      <c r="N146" s="16">
        <v>0.76075280055944805</v>
      </c>
      <c r="O146" s="17">
        <v>1.0961521669991201</v>
      </c>
      <c r="P146" s="16">
        <v>2.13361943846389</v>
      </c>
      <c r="Q146" s="41">
        <v>3.2038525660805601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ht="12.75" customHeight="1" x14ac:dyDescent="0.2">
      <c r="A147" s="3" t="s">
        <v>21</v>
      </c>
      <c r="B147" s="65">
        <v>3111837</v>
      </c>
      <c r="C147" s="15">
        <v>-0.37520483377644798</v>
      </c>
      <c r="D147" s="16">
        <v>-8.9128220107498202E-3</v>
      </c>
      <c r="E147" s="17">
        <v>0.47803025634138302</v>
      </c>
      <c r="F147" s="16">
        <v>0.80271293541449995</v>
      </c>
      <c r="G147" s="16">
        <v>1.5251457128578201</v>
      </c>
      <c r="H147" s="15">
        <v>-1.3593284358173601E-2</v>
      </c>
      <c r="I147" s="16">
        <v>0.44711521025290701</v>
      </c>
      <c r="J147" s="17">
        <v>0.85855601894079603</v>
      </c>
      <c r="K147" s="16">
        <v>1.3602256245556701</v>
      </c>
      <c r="L147" s="16">
        <v>2.3453606149172401</v>
      </c>
      <c r="M147" s="15">
        <v>0.38834622842205802</v>
      </c>
      <c r="N147" s="16">
        <v>0.75364980786849201</v>
      </c>
      <c r="O147" s="17">
        <v>1.16667732266276</v>
      </c>
      <c r="P147" s="16">
        <v>2.2590148545358599</v>
      </c>
      <c r="Q147" s="41">
        <v>3.7614824220577998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ht="12.75" customHeight="1" x14ac:dyDescent="0.2">
      <c r="A148" s="3" t="s">
        <v>22</v>
      </c>
      <c r="B148" s="65">
        <v>1981582</v>
      </c>
      <c r="C148" s="15">
        <v>-0.11443780547926399</v>
      </c>
      <c r="D148" s="16">
        <v>4.4506096523530998E-2</v>
      </c>
      <c r="E148" s="17">
        <v>0.39706400939454001</v>
      </c>
      <c r="F148" s="16">
        <v>0.68841587671884397</v>
      </c>
      <c r="G148" s="16">
        <v>0.87621236149861703</v>
      </c>
      <c r="H148" s="15">
        <v>0.181900420252461</v>
      </c>
      <c r="I148" s="16">
        <v>0.436376649052649</v>
      </c>
      <c r="J148" s="17">
        <v>0.75684946682628096</v>
      </c>
      <c r="K148" s="16">
        <v>1.20038973472397</v>
      </c>
      <c r="L148" s="16">
        <v>1.5199625170077999</v>
      </c>
      <c r="M148" s="15">
        <v>0.19396482531678799</v>
      </c>
      <c r="N148" s="16">
        <v>0.65394505660341595</v>
      </c>
      <c r="O148" s="17">
        <v>1.1412529811580301</v>
      </c>
      <c r="P148" s="16">
        <v>1.81426387629404</v>
      </c>
      <c r="Q148" s="41">
        <v>2.5007531597546402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ht="12.75" customHeight="1" x14ac:dyDescent="0.2">
      <c r="A149" s="3" t="s">
        <v>23</v>
      </c>
      <c r="B149" s="65">
        <v>406098</v>
      </c>
      <c r="C149" s="15">
        <v>-0.53974800850826599</v>
      </c>
      <c r="D149" s="16">
        <v>-0.106879875310567</v>
      </c>
      <c r="E149" s="17">
        <v>1.35668782398107</v>
      </c>
      <c r="F149" s="16">
        <v>2.3214256106461999</v>
      </c>
      <c r="G149" s="16">
        <v>2.8926395732491699</v>
      </c>
      <c r="H149" s="15">
        <v>7.0769985840168498E-2</v>
      </c>
      <c r="I149" s="16">
        <v>0.86347680264447602</v>
      </c>
      <c r="J149" s="17">
        <v>2.6336275039282802</v>
      </c>
      <c r="K149" s="16">
        <v>3.8046845258472799</v>
      </c>
      <c r="L149" s="16">
        <v>4.8639740298713701</v>
      </c>
      <c r="M149" s="15">
        <v>0.69400660296098604</v>
      </c>
      <c r="N149" s="16">
        <v>1.2750607280936099</v>
      </c>
      <c r="O149" s="17">
        <v>3.6504460452936698</v>
      </c>
      <c r="P149" s="16">
        <v>5.4173768576704502</v>
      </c>
      <c r="Q149" s="41">
        <v>7.8793733750597204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ht="12.75" customHeight="1" x14ac:dyDescent="0.2">
      <c r="A150" s="3" t="s">
        <v>24</v>
      </c>
      <c r="B150" s="65">
        <v>511119</v>
      </c>
      <c r="C150" s="15">
        <v>-0.218073918656319</v>
      </c>
      <c r="D150" s="16">
        <v>0.175972879134216</v>
      </c>
      <c r="E150" s="17">
        <v>0.73591967344643205</v>
      </c>
      <c r="F150" s="16">
        <v>1.14977851980456</v>
      </c>
      <c r="G150" s="16">
        <v>1.50266890115648</v>
      </c>
      <c r="H150" s="15">
        <v>0.22840379535599201</v>
      </c>
      <c r="I150" s="16">
        <v>0.68611967781236205</v>
      </c>
      <c r="J150" s="17">
        <v>1.4234031809157399</v>
      </c>
      <c r="K150" s="16">
        <v>1.8845425709654</v>
      </c>
      <c r="L150" s="16">
        <v>2.5487311485243098</v>
      </c>
      <c r="M150" s="15">
        <v>0.56147774688767305</v>
      </c>
      <c r="N150" s="16">
        <v>0.99203595524316501</v>
      </c>
      <c r="O150" s="17">
        <v>1.9766899937782101</v>
      </c>
      <c r="P150" s="16">
        <v>3.0866543911208502</v>
      </c>
      <c r="Q150" s="41">
        <v>4.1263936751622499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ht="12.75" customHeight="1" x14ac:dyDescent="0.2">
      <c r="A151" s="3" t="s">
        <v>25</v>
      </c>
      <c r="B151" s="65">
        <v>10321961</v>
      </c>
      <c r="C151" s="15">
        <v>-0.37862811750744202</v>
      </c>
      <c r="D151" s="16">
        <v>-0.126236145572896</v>
      </c>
      <c r="E151" s="17">
        <v>0.93902229100470402</v>
      </c>
      <c r="F151" s="16">
        <v>2.0336432927950199</v>
      </c>
      <c r="G151" s="16">
        <v>2.4275794701459898</v>
      </c>
      <c r="H151" s="15">
        <v>0.51981582064125098</v>
      </c>
      <c r="I151" s="16">
        <v>0.80619201875666802</v>
      </c>
      <c r="J151" s="17">
        <v>1.88204260133891</v>
      </c>
      <c r="K151" s="16">
        <v>3.1221417737623001</v>
      </c>
      <c r="L151" s="16">
        <v>4.45343807628986</v>
      </c>
      <c r="M151" s="15">
        <v>0.99319617938236904</v>
      </c>
      <c r="N151" s="16">
        <v>1.4889536658004101</v>
      </c>
      <c r="O151" s="17">
        <v>2.9999947920384402</v>
      </c>
      <c r="P151" s="16">
        <v>4.7604077687374504</v>
      </c>
      <c r="Q151" s="41">
        <v>7.1332225139857401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ht="12.75" customHeight="1" x14ac:dyDescent="0.2">
      <c r="A152" s="3" t="s">
        <v>26</v>
      </c>
      <c r="B152" s="65">
        <v>6048519</v>
      </c>
      <c r="C152" s="15">
        <v>-1.0449060753991799</v>
      </c>
      <c r="D152" s="16">
        <v>-0.20346347048046901</v>
      </c>
      <c r="E152" s="17">
        <v>0.97004736288490101</v>
      </c>
      <c r="F152" s="16">
        <v>1.5801348293684501</v>
      </c>
      <c r="G152" s="16">
        <v>2.1189195491124799</v>
      </c>
      <c r="H152" s="15">
        <v>-0.24758232760905799</v>
      </c>
      <c r="I152" s="16">
        <v>0.32493004066155001</v>
      </c>
      <c r="J152" s="17">
        <v>1.8007543902786101</v>
      </c>
      <c r="K152" s="16">
        <v>2.8495012418547701</v>
      </c>
      <c r="L152" s="16">
        <v>3.6162857035005498</v>
      </c>
      <c r="M152" s="15">
        <v>-3.9355476870261502E-2</v>
      </c>
      <c r="N152" s="16">
        <v>0.98253785685650197</v>
      </c>
      <c r="O152" s="17">
        <v>2.4245064983538702</v>
      </c>
      <c r="P152" s="16">
        <v>4.53219289378338</v>
      </c>
      <c r="Q152" s="41">
        <v>6.5734817981564397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ht="12.75" customHeight="1" x14ac:dyDescent="0.2">
      <c r="A153" s="3" t="s">
        <v>27</v>
      </c>
      <c r="B153" s="65">
        <v>754873</v>
      </c>
      <c r="C153" s="15">
        <v>-0.476177832079476</v>
      </c>
      <c r="D153" s="16">
        <v>-0.22009831564977</v>
      </c>
      <c r="E153" s="17">
        <v>0.24169191081927099</v>
      </c>
      <c r="F153" s="16">
        <v>1.5306915175628699</v>
      </c>
      <c r="G153" s="16">
        <v>2.34854669448741</v>
      </c>
      <c r="H153" s="15">
        <v>7.4491610890278399E-3</v>
      </c>
      <c r="I153" s="16">
        <v>0.36658451277249998</v>
      </c>
      <c r="J153" s="17">
        <v>1.18040169262612</v>
      </c>
      <c r="K153" s="16">
        <v>2.3862988234799301</v>
      </c>
      <c r="L153" s="16">
        <v>3.2411112609635802</v>
      </c>
      <c r="M153" s="15">
        <v>0.38017559878149698</v>
      </c>
      <c r="N153" s="16">
        <v>0.97845426959096704</v>
      </c>
      <c r="O153" s="17">
        <v>2.1006185755622102</v>
      </c>
      <c r="P153" s="16">
        <v>3.9707423157428798</v>
      </c>
      <c r="Q153" s="41">
        <v>5.20360609362299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ht="12.75" customHeight="1" x14ac:dyDescent="0.2">
      <c r="A154" s="3" t="s">
        <v>28</v>
      </c>
      <c r="B154" s="65">
        <v>962273</v>
      </c>
      <c r="C154" s="15">
        <v>-0.28764507211962598</v>
      </c>
      <c r="D154" s="16">
        <v>4.1937117789994502E-3</v>
      </c>
      <c r="E154" s="17">
        <v>0.42415263562588201</v>
      </c>
      <c r="F154" s="16">
        <v>1.1715658684538499</v>
      </c>
      <c r="G154" s="16">
        <v>1.6791628229464299</v>
      </c>
      <c r="H154" s="15">
        <v>0.15713893403199</v>
      </c>
      <c r="I154" s="16">
        <v>0.42947366669598502</v>
      </c>
      <c r="J154" s="17">
        <v>0.88675388168415703</v>
      </c>
      <c r="K154" s="16">
        <v>1.9197295094701401</v>
      </c>
      <c r="L154" s="16">
        <v>2.74157571867367</v>
      </c>
      <c r="M154" s="15">
        <v>0.500184480504545</v>
      </c>
      <c r="N154" s="16">
        <v>0.82489257187973697</v>
      </c>
      <c r="O154" s="17">
        <v>1.3295750105382</v>
      </c>
      <c r="P154" s="16">
        <v>2.6940529840568201</v>
      </c>
      <c r="Q154" s="41">
        <v>4.5057156600677999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ht="12.75" customHeight="1" x14ac:dyDescent="0.2">
      <c r="A155" s="3" t="s">
        <v>29</v>
      </c>
      <c r="B155" s="65">
        <v>7602041</v>
      </c>
      <c r="C155" s="15">
        <v>-0.53019700271200698</v>
      </c>
      <c r="D155" s="16">
        <v>-8.0343872538581801E-2</v>
      </c>
      <c r="E155" s="17">
        <v>0.71064399440387205</v>
      </c>
      <c r="F155" s="16">
        <v>1.61536958317517</v>
      </c>
      <c r="G155" s="16">
        <v>2.03689818126609</v>
      </c>
      <c r="H155" s="15">
        <v>-7.2499742344799903E-2</v>
      </c>
      <c r="I155" s="16">
        <v>0.36335116595993799</v>
      </c>
      <c r="J155" s="17">
        <v>1.2082795367241499</v>
      </c>
      <c r="K155" s="16">
        <v>2.58783083659553</v>
      </c>
      <c r="L155" s="16">
        <v>3.2560082723753698</v>
      </c>
      <c r="M155" s="15">
        <v>5.4401224468921101E-2</v>
      </c>
      <c r="N155" s="16">
        <v>0.74885809977311502</v>
      </c>
      <c r="O155" s="17">
        <v>1.87567810433546</v>
      </c>
      <c r="P155" s="16">
        <v>3.7698919113313001</v>
      </c>
      <c r="Q155" s="41">
        <v>5.8464944260880403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ht="12.75" customHeight="1" x14ac:dyDescent="0.2">
      <c r="A156" s="3" t="s">
        <v>30</v>
      </c>
      <c r="B156" s="65">
        <v>3828674</v>
      </c>
      <c r="C156" s="15">
        <v>-0.46244741732925898</v>
      </c>
      <c r="D156" s="16">
        <v>-0.111205071025197</v>
      </c>
      <c r="E156" s="17">
        <v>0.77560027716118896</v>
      </c>
      <c r="F156" s="16">
        <v>1.65129777738794</v>
      </c>
      <c r="G156" s="16">
        <v>2.3384098352491698</v>
      </c>
      <c r="H156" s="15">
        <v>1.31450467600061E-2</v>
      </c>
      <c r="I156" s="16">
        <v>0.37065702121329702</v>
      </c>
      <c r="J156" s="17">
        <v>1.3295462986573101</v>
      </c>
      <c r="K156" s="16">
        <v>2.5539319777466201</v>
      </c>
      <c r="L156" s="16">
        <v>3.6567380325616701</v>
      </c>
      <c r="M156" s="15">
        <v>0.15632066777275</v>
      </c>
      <c r="N156" s="16">
        <v>0.84297717681471396</v>
      </c>
      <c r="O156" s="17">
        <v>2.0538902751491399</v>
      </c>
      <c r="P156" s="16">
        <v>3.88493844024118</v>
      </c>
      <c r="Q156" s="41">
        <v>6.2896972794582098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ht="12.75" customHeight="1" x14ac:dyDescent="0.2">
      <c r="A157" s="3" t="s">
        <v>31</v>
      </c>
      <c r="B157" s="65">
        <v>1748230</v>
      </c>
      <c r="C157" s="15">
        <v>-0.54484899540514298</v>
      </c>
      <c r="D157" s="16">
        <v>-0.24211421683279599</v>
      </c>
      <c r="E157" s="17">
        <v>0.69524086524446305</v>
      </c>
      <c r="F157" s="16">
        <v>1.77376200083299</v>
      </c>
      <c r="G157" s="16">
        <v>2.2937006939389999</v>
      </c>
      <c r="H157" s="15">
        <v>-3.8894744183847201E-3</v>
      </c>
      <c r="I157" s="16">
        <v>0.42376245755855002</v>
      </c>
      <c r="J157" s="17">
        <v>1.29660780423966</v>
      </c>
      <c r="K157" s="16">
        <v>2.7274962251022701</v>
      </c>
      <c r="L157" s="16">
        <v>3.4715436111145799</v>
      </c>
      <c r="M157" s="15">
        <v>0.22810515409211199</v>
      </c>
      <c r="N157" s="16">
        <v>0.60315929541126301</v>
      </c>
      <c r="O157" s="17">
        <v>2.1705592150497499</v>
      </c>
      <c r="P157" s="16">
        <v>4.0454968749609899</v>
      </c>
      <c r="Q157" s="41">
        <v>6.5095746747254797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ht="12.75" customHeight="1" x14ac:dyDescent="0.2">
      <c r="A158" s="3" t="s">
        <v>32</v>
      </c>
      <c r="B158" s="65">
        <v>1691666</v>
      </c>
      <c r="C158" s="15">
        <v>-1.40030108713739</v>
      </c>
      <c r="D158" s="16">
        <v>-0.34288675410477798</v>
      </c>
      <c r="E158" s="17">
        <v>0.91859389654371204</v>
      </c>
      <c r="F158" s="16">
        <v>2.2333257644078399</v>
      </c>
      <c r="G158" s="16">
        <v>3.0982608079720202</v>
      </c>
      <c r="H158" s="15">
        <v>-0.40972739402234698</v>
      </c>
      <c r="I158" s="16">
        <v>0.49628287958629602</v>
      </c>
      <c r="J158" s="17">
        <v>1.92888716808298</v>
      </c>
      <c r="K158" s="16">
        <v>3.5052788124448901</v>
      </c>
      <c r="L158" s="16">
        <v>5.0286093343144502</v>
      </c>
      <c r="M158" s="15">
        <v>-0.16732297777527699</v>
      </c>
      <c r="N158" s="16">
        <v>1.1748272775955599</v>
      </c>
      <c r="O158" s="17">
        <v>2.8587161368682499</v>
      </c>
      <c r="P158" s="16">
        <v>5.1428864456184398</v>
      </c>
      <c r="Q158" s="41">
        <v>8.0807223974828997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ht="12.75" customHeight="1" x14ac:dyDescent="0.2">
      <c r="A159" s="3" t="s">
        <v>33</v>
      </c>
      <c r="B159" s="65">
        <v>2495909</v>
      </c>
      <c r="C159" s="15">
        <v>-1.1988350804157399</v>
      </c>
      <c r="D159" s="16">
        <v>-0.28053282131381302</v>
      </c>
      <c r="E159" s="17">
        <v>1.2045567878683201</v>
      </c>
      <c r="F159" s="16">
        <v>2.1325110097709299</v>
      </c>
      <c r="G159" s="16">
        <v>3.07877905784063</v>
      </c>
      <c r="H159" s="15">
        <v>-0.38037192012990301</v>
      </c>
      <c r="I159" s="16">
        <v>0.34909246688052398</v>
      </c>
      <c r="J159" s="17">
        <v>2.1155894495010701</v>
      </c>
      <c r="K159" s="16">
        <v>3.6672326845265699</v>
      </c>
      <c r="L159" s="16">
        <v>5.1386871107396104</v>
      </c>
      <c r="M159" s="15">
        <v>-0.24163091000735801</v>
      </c>
      <c r="N159" s="16">
        <v>1.0813962016897301</v>
      </c>
      <c r="O159" s="17">
        <v>2.9296719839342198</v>
      </c>
      <c r="P159" s="16">
        <v>5.3434340479498301</v>
      </c>
      <c r="Q159" s="41">
        <v>9.00800531357301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ht="12.75" customHeight="1" x14ac:dyDescent="0.2">
      <c r="A160" s="3" t="s">
        <v>34</v>
      </c>
      <c r="B160" s="65">
        <v>2724913</v>
      </c>
      <c r="C160" s="15">
        <v>-1.2499076543572001</v>
      </c>
      <c r="D160" s="16">
        <v>0.225323255873499</v>
      </c>
      <c r="E160" s="17">
        <v>1.17322618716009</v>
      </c>
      <c r="F160" s="16">
        <v>2.40133547775828</v>
      </c>
      <c r="G160" s="16">
        <v>3.0744298361312299</v>
      </c>
      <c r="H160" s="15">
        <v>-0.23206174863231199</v>
      </c>
      <c r="I160" s="16">
        <v>1.3348982237157201</v>
      </c>
      <c r="J160" s="17">
        <v>2.32096699884104</v>
      </c>
      <c r="K160" s="16">
        <v>3.86427337903242</v>
      </c>
      <c r="L160" s="16">
        <v>5.0506024521976096</v>
      </c>
      <c r="M160" s="15">
        <v>0.59579597037416299</v>
      </c>
      <c r="N160" s="16">
        <v>1.8184519906168</v>
      </c>
      <c r="O160" s="17">
        <v>3.6249108035701298</v>
      </c>
      <c r="P160" s="16">
        <v>6.1241941794011003</v>
      </c>
      <c r="Q160" s="41">
        <v>8.89318061443152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ht="12.75" customHeight="1" x14ac:dyDescent="0.2">
      <c r="A161" s="3" t="s">
        <v>35</v>
      </c>
      <c r="B161" s="65">
        <v>676187</v>
      </c>
      <c r="C161" s="15">
        <v>-0.27017761595301698</v>
      </c>
      <c r="D161" s="16">
        <v>-1.0982808981684199E-2</v>
      </c>
      <c r="E161" s="17">
        <v>0.41746369608051498</v>
      </c>
      <c r="F161" s="16">
        <v>0.88717649090824502</v>
      </c>
      <c r="G161" s="16">
        <v>1.1952872767939</v>
      </c>
      <c r="H161" s="15">
        <v>0.111887998837089</v>
      </c>
      <c r="I161" s="16">
        <v>0.41483850387502702</v>
      </c>
      <c r="J161" s="17">
        <v>0.84118739906680395</v>
      </c>
      <c r="K161" s="16">
        <v>1.3599555011881199</v>
      </c>
      <c r="L161" s="16">
        <v>1.7271609686939899</v>
      </c>
      <c r="M161" s="15">
        <v>0.37681367524528903</v>
      </c>
      <c r="N161" s="16">
        <v>0.56327125614898499</v>
      </c>
      <c r="O161" s="17">
        <v>1.3463634228149901</v>
      </c>
      <c r="P161" s="16">
        <v>2.1108554007631599</v>
      </c>
      <c r="Q161" s="41">
        <v>2.7449477310261798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ht="12.75" customHeight="1" x14ac:dyDescent="0.2">
      <c r="A162" s="3" t="s">
        <v>36</v>
      </c>
      <c r="B162" s="65">
        <v>3391742</v>
      </c>
      <c r="C162" s="15">
        <v>-0.25906727009477698</v>
      </c>
      <c r="D162" s="16">
        <v>-1.6125466742910401E-2</v>
      </c>
      <c r="E162" s="17">
        <v>0.77874402209823701</v>
      </c>
      <c r="F162" s="16">
        <v>1.3128570333931699</v>
      </c>
      <c r="G162" s="16">
        <v>1.65527850144335</v>
      </c>
      <c r="H162" s="15">
        <v>8.8195190784435704E-2</v>
      </c>
      <c r="I162" s="16">
        <v>0.54665007959609202</v>
      </c>
      <c r="J162" s="17">
        <v>1.50025624071688</v>
      </c>
      <c r="K162" s="16">
        <v>2.1693771105024502</v>
      </c>
      <c r="L162" s="16">
        <v>2.81632206413081</v>
      </c>
      <c r="M162" s="15">
        <v>0.471837743332715</v>
      </c>
      <c r="N162" s="16">
        <v>0.78256560205139203</v>
      </c>
      <c r="O162" s="17">
        <v>2.0910630674249502</v>
      </c>
      <c r="P162" s="16">
        <v>3.1883145816923899</v>
      </c>
      <c r="Q162" s="41">
        <v>4.5706051898182398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ht="12.75" customHeight="1" x14ac:dyDescent="0.2">
      <c r="A163" s="3" t="s">
        <v>37</v>
      </c>
      <c r="B163" s="65">
        <v>3755107</v>
      </c>
      <c r="C163" s="15">
        <v>-8.8654670089775095E-2</v>
      </c>
      <c r="D163" s="16">
        <v>5.3702204666757403E-2</v>
      </c>
      <c r="E163" s="17">
        <v>0.35967938134976601</v>
      </c>
      <c r="F163" s="16">
        <v>0.631147935377951</v>
      </c>
      <c r="G163" s="16">
        <v>0.78862827873181396</v>
      </c>
      <c r="H163" s="15">
        <v>0.163575395392762</v>
      </c>
      <c r="I163" s="16">
        <v>0.37133107229180101</v>
      </c>
      <c r="J163" s="17">
        <v>0.647412846751658</v>
      </c>
      <c r="K163" s="16">
        <v>1.08622277885448</v>
      </c>
      <c r="L163" s="16">
        <v>1.3894903470195299</v>
      </c>
      <c r="M163" s="15">
        <v>0.171944663606343</v>
      </c>
      <c r="N163" s="16">
        <v>0.58612322792801996</v>
      </c>
      <c r="O163" s="17">
        <v>1.0007116755108301</v>
      </c>
      <c r="P163" s="16">
        <v>1.64841253812513</v>
      </c>
      <c r="Q163" s="41">
        <v>2.3060154714690002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ht="12.75" customHeight="1" x14ac:dyDescent="0.2">
      <c r="A164" s="3" t="s">
        <v>38</v>
      </c>
      <c r="B164" s="65">
        <v>5546352</v>
      </c>
      <c r="C164" s="15">
        <v>-0.243803290515929</v>
      </c>
      <c r="D164" s="16">
        <v>2.4974865323135899E-2</v>
      </c>
      <c r="E164" s="17">
        <v>0.495814775956054</v>
      </c>
      <c r="F164" s="16">
        <v>1.24224917801783</v>
      </c>
      <c r="G164" s="16">
        <v>1.63408694516268</v>
      </c>
      <c r="H164" s="15">
        <v>0.147329051786597</v>
      </c>
      <c r="I164" s="16">
        <v>0.38992190769954199</v>
      </c>
      <c r="J164" s="17">
        <v>0.92167130160060695</v>
      </c>
      <c r="K164" s="16">
        <v>1.9046566063677499</v>
      </c>
      <c r="L164" s="16">
        <v>2.5675217838945099</v>
      </c>
      <c r="M164" s="15">
        <v>0.29293159209812802</v>
      </c>
      <c r="N164" s="16">
        <v>0.69697035405172802</v>
      </c>
      <c r="O164" s="17">
        <v>1.53638726633476</v>
      </c>
      <c r="P164" s="16">
        <v>2.81131746800079</v>
      </c>
      <c r="Q164" s="41">
        <v>4.3264972635466101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ht="12.75" customHeight="1" x14ac:dyDescent="0.2">
      <c r="A165" s="3" t="s">
        <v>39</v>
      </c>
      <c r="B165" s="65">
        <v>3115384</v>
      </c>
      <c r="C165" s="15">
        <v>-0.351728339311905</v>
      </c>
      <c r="D165" s="16">
        <v>-9.0047576129816898E-2</v>
      </c>
      <c r="E165" s="17">
        <v>0.56262192366961405</v>
      </c>
      <c r="F165" s="16">
        <v>1.45454851243738</v>
      </c>
      <c r="G165" s="16">
        <v>2.1666867414901199</v>
      </c>
      <c r="H165" s="15">
        <v>0.12887334835293299</v>
      </c>
      <c r="I165" s="16">
        <v>0.39743967010915499</v>
      </c>
      <c r="J165" s="17">
        <v>0.95862783309368305</v>
      </c>
      <c r="K165" s="16">
        <v>2.4372682995948001</v>
      </c>
      <c r="L165" s="16">
        <v>2.9217401608231</v>
      </c>
      <c r="M165" s="15">
        <v>0.39341481110844401</v>
      </c>
      <c r="N165" s="16">
        <v>0.75280090997191595</v>
      </c>
      <c r="O165" s="17">
        <v>1.6346350500056199</v>
      </c>
      <c r="P165" s="16">
        <v>3.3614127233339399</v>
      </c>
      <c r="Q165" s="41">
        <v>4.7222473791999402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ht="12.75" customHeight="1" x14ac:dyDescent="0.2">
      <c r="A166" s="3" t="s">
        <v>40</v>
      </c>
      <c r="B166" s="65">
        <v>1760522</v>
      </c>
      <c r="C166" s="15">
        <v>-1.9108545383691</v>
      </c>
      <c r="D166" s="16">
        <v>0.24707357041040401</v>
      </c>
      <c r="E166" s="17">
        <v>1.4545920301666</v>
      </c>
      <c r="F166" s="16">
        <v>2.7160981957505501</v>
      </c>
      <c r="G166" s="16">
        <v>3.30128647481376</v>
      </c>
      <c r="H166" s="15">
        <v>-0.73810380706853995</v>
      </c>
      <c r="I166" s="16">
        <v>1.3545252965185699</v>
      </c>
      <c r="J166" s="17">
        <v>2.7100594101655999</v>
      </c>
      <c r="K166" s="16">
        <v>4.4155173827176704</v>
      </c>
      <c r="L166" s="16">
        <v>5.7295703580830999</v>
      </c>
      <c r="M166" s="15">
        <v>-1.9792186507287202E-2</v>
      </c>
      <c r="N166" s="16">
        <v>2.2113348636714698</v>
      </c>
      <c r="O166" s="17">
        <v>3.9715174280658201</v>
      </c>
      <c r="P166" s="16">
        <v>6.96996857820261</v>
      </c>
      <c r="Q166" s="41">
        <v>10.2614584732206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ht="12.75" customHeight="1" x14ac:dyDescent="0.2">
      <c r="A167" s="3" t="s">
        <v>41</v>
      </c>
      <c r="B167" s="65">
        <v>3429461</v>
      </c>
      <c r="C167" s="15">
        <v>-1.50693568552115</v>
      </c>
      <c r="D167" s="16">
        <v>-0.100242861996535</v>
      </c>
      <c r="E167" s="17">
        <v>1.10059491759087</v>
      </c>
      <c r="F167" s="16">
        <v>2.00474064452753</v>
      </c>
      <c r="G167" s="16">
        <v>3.4328461254101099</v>
      </c>
      <c r="H167" s="15">
        <v>-0.83239075009013597</v>
      </c>
      <c r="I167" s="16">
        <v>0.50015144621003005</v>
      </c>
      <c r="J167" s="17">
        <v>1.9103749513688999</v>
      </c>
      <c r="K167" s="16">
        <v>3.4078836466634601</v>
      </c>
      <c r="L167" s="16">
        <v>5.2082035351159499</v>
      </c>
      <c r="M167" s="15">
        <v>-0.468973710011025</v>
      </c>
      <c r="N167" s="16">
        <v>1.09875483056514</v>
      </c>
      <c r="O167" s="17">
        <v>2.6886306724325402</v>
      </c>
      <c r="P167" s="16">
        <v>4.8179787030801098</v>
      </c>
      <c r="Q167" s="41">
        <v>8.4161384375665609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ht="12.75" customHeight="1" x14ac:dyDescent="0.2">
      <c r="A168" s="3" t="s">
        <v>42</v>
      </c>
      <c r="B168" s="65">
        <v>545193</v>
      </c>
      <c r="C168" s="15">
        <v>-1.02145230794498</v>
      </c>
      <c r="D168" s="16">
        <v>-0.19713893526949</v>
      </c>
      <c r="E168" s="17">
        <v>0.77745022267157804</v>
      </c>
      <c r="F168" s="16">
        <v>1.85226122315273</v>
      </c>
      <c r="G168" s="16">
        <v>2.49760626524216</v>
      </c>
      <c r="H168" s="15">
        <v>-0.217644522454397</v>
      </c>
      <c r="I168" s="16">
        <v>0.52553926652243799</v>
      </c>
      <c r="J168" s="17">
        <v>1.5223081140468699</v>
      </c>
      <c r="K168" s="16">
        <v>2.9337134548609498</v>
      </c>
      <c r="L168" s="16">
        <v>3.9511205578992898</v>
      </c>
      <c r="M168" s="15">
        <v>0.3553897769073</v>
      </c>
      <c r="N168" s="16">
        <v>0.998681601682189</v>
      </c>
      <c r="O168" s="17">
        <v>2.2132708168391</v>
      </c>
      <c r="P168" s="16">
        <v>4.2170169198124201</v>
      </c>
      <c r="Q168" s="41">
        <v>6.9588054333541303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ht="12.75" customHeight="1" x14ac:dyDescent="0.2">
      <c r="A169" s="3" t="s">
        <v>43</v>
      </c>
      <c r="B169" s="65">
        <v>1090391</v>
      </c>
      <c r="C169" s="15">
        <v>-0.64911252772230399</v>
      </c>
      <c r="D169" s="16">
        <v>-2.4304350821454501E-2</v>
      </c>
      <c r="E169" s="17">
        <v>0.94912184207981598</v>
      </c>
      <c r="F169" s="16">
        <v>2.1558433047553098</v>
      </c>
      <c r="G169" s="16">
        <v>3.2138402255584801</v>
      </c>
      <c r="H169" s="15">
        <v>9.46712014725061E-2</v>
      </c>
      <c r="I169" s="16">
        <v>0.94730729684511705</v>
      </c>
      <c r="J169" s="17">
        <v>1.83867760602615</v>
      </c>
      <c r="K169" s="16">
        <v>3.4003136064241999</v>
      </c>
      <c r="L169" s="16">
        <v>4.7529933878335102</v>
      </c>
      <c r="M169" s="15">
        <v>0.74144064910999297</v>
      </c>
      <c r="N169" s="16">
        <v>1.26210041998575</v>
      </c>
      <c r="O169" s="17">
        <v>2.9582166187386401</v>
      </c>
      <c r="P169" s="16">
        <v>4.9936230560423898</v>
      </c>
      <c r="Q169" s="41">
        <v>8.1621402486233698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ht="12.75" customHeight="1" x14ac:dyDescent="0.2">
      <c r="A170" s="3" t="s">
        <v>44</v>
      </c>
      <c r="B170" s="65">
        <v>1638294</v>
      </c>
      <c r="C170" s="15">
        <v>-0.55817314439459798</v>
      </c>
      <c r="D170" s="16">
        <v>-0.226688405020637</v>
      </c>
      <c r="E170" s="17">
        <v>0.48877406271942397</v>
      </c>
      <c r="F170" s="16">
        <v>1.4316489316814001</v>
      </c>
      <c r="G170" s="16">
        <v>1.7287374445308099</v>
      </c>
      <c r="H170" s="15">
        <v>2.3371656102206401E-2</v>
      </c>
      <c r="I170" s="16">
        <v>0.43543358658272502</v>
      </c>
      <c r="J170" s="17">
        <v>1.27214669878069</v>
      </c>
      <c r="K170" s="16">
        <v>2.56606524218286</v>
      </c>
      <c r="L170" s="16">
        <v>3.1854950154577</v>
      </c>
      <c r="M170" s="15">
        <v>0.54619983025718</v>
      </c>
      <c r="N170" s="16">
        <v>1.2205088754973299</v>
      </c>
      <c r="O170" s="17">
        <v>2.0412045169698998</v>
      </c>
      <c r="P170" s="16">
        <v>3.5459489052523598</v>
      </c>
      <c r="Q170" s="41">
        <v>4.9379771945510003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ht="12.75" customHeight="1" x14ac:dyDescent="0.2">
      <c r="A171" s="3" t="s">
        <v>45</v>
      </c>
      <c r="B171" s="65">
        <v>703602</v>
      </c>
      <c r="C171" s="15">
        <v>-0.16214074534828299</v>
      </c>
      <c r="D171" s="16">
        <v>-2.2298131025242402E-3</v>
      </c>
      <c r="E171" s="17">
        <v>0.35446689806002302</v>
      </c>
      <c r="F171" s="16">
        <v>0.70376874055005201</v>
      </c>
      <c r="G171" s="16">
        <v>0.86980962145292695</v>
      </c>
      <c r="H171" s="15">
        <v>0.12096303237360199</v>
      </c>
      <c r="I171" s="16">
        <v>0.328220649715668</v>
      </c>
      <c r="J171" s="17">
        <v>0.67243804657516104</v>
      </c>
      <c r="K171" s="16">
        <v>1.1630177936360799</v>
      </c>
      <c r="L171" s="16">
        <v>1.4068501983819499</v>
      </c>
      <c r="M171" s="15">
        <v>0.175346058243914</v>
      </c>
      <c r="N171" s="16">
        <v>0.45471697142798601</v>
      </c>
      <c r="O171" s="17">
        <v>1.0892370900314601</v>
      </c>
      <c r="P171" s="16">
        <v>1.79058265083861</v>
      </c>
      <c r="Q171" s="41">
        <v>2.4307535715220601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ht="12.75" customHeight="1" x14ac:dyDescent="0.2">
      <c r="A172" s="3" t="s">
        <v>46</v>
      </c>
      <c r="B172" s="65">
        <v>5033484</v>
      </c>
      <c r="C172" s="15">
        <v>-0.173308260660752</v>
      </c>
      <c r="D172" s="16">
        <v>0.14280735342429199</v>
      </c>
      <c r="E172" s="17">
        <v>0.50149920077813204</v>
      </c>
      <c r="F172" s="16">
        <v>0.83695708447631101</v>
      </c>
      <c r="G172" s="16">
        <v>1.1102272192967599</v>
      </c>
      <c r="H172" s="15">
        <v>0.145736821745543</v>
      </c>
      <c r="I172" s="16">
        <v>0.57064876676758702</v>
      </c>
      <c r="J172" s="17">
        <v>0.97021212417911196</v>
      </c>
      <c r="K172" s="16">
        <v>1.4150997259151901</v>
      </c>
      <c r="L172" s="16">
        <v>1.83795718589354</v>
      </c>
      <c r="M172" s="15">
        <v>0.35025453749586599</v>
      </c>
      <c r="N172" s="16">
        <v>0.71075782840241497</v>
      </c>
      <c r="O172" s="17">
        <v>1.4460515400603799</v>
      </c>
      <c r="P172" s="16">
        <v>2.1985185614963001</v>
      </c>
      <c r="Q172" s="41">
        <v>3.0854369812299902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ht="12.75" customHeight="1" x14ac:dyDescent="0.2">
      <c r="A173" s="3" t="s">
        <v>47</v>
      </c>
      <c r="B173" s="65">
        <v>1204848</v>
      </c>
      <c r="C173" s="15">
        <v>-0.37032799530169602</v>
      </c>
      <c r="D173" s="16">
        <v>0.26993182495715001</v>
      </c>
      <c r="E173" s="17">
        <v>0.77101624501298605</v>
      </c>
      <c r="F173" s="16">
        <v>1.22762245515048</v>
      </c>
      <c r="G173" s="16">
        <v>1.7437218451883001</v>
      </c>
      <c r="H173" s="15">
        <v>0.17580396932509601</v>
      </c>
      <c r="I173" s="16">
        <v>1.05484911493566</v>
      </c>
      <c r="J173" s="17">
        <v>1.4686061821191401</v>
      </c>
      <c r="K173" s="16">
        <v>2.1832799902487099</v>
      </c>
      <c r="L173" s="16">
        <v>3.1915363185086898</v>
      </c>
      <c r="M173" s="15">
        <v>0.71314231131103301</v>
      </c>
      <c r="N173" s="16">
        <v>1.2460906388966599</v>
      </c>
      <c r="O173" s="17">
        <v>2.1505061907525298</v>
      </c>
      <c r="P173" s="16">
        <v>3.86478231505978</v>
      </c>
      <c r="Q173" s="41">
        <v>5.6082777172904201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ht="12.75" customHeight="1" x14ac:dyDescent="0.2">
      <c r="A174" s="3" t="s">
        <v>48</v>
      </c>
      <c r="B174" s="65">
        <v>11293887</v>
      </c>
      <c r="C174" s="15">
        <v>-0.122295069858548</v>
      </c>
      <c r="D174" s="16">
        <v>9.7072521843132503E-2</v>
      </c>
      <c r="E174" s="17">
        <v>0.46122634881677999</v>
      </c>
      <c r="F174" s="16">
        <v>0.77577747554312804</v>
      </c>
      <c r="G174" s="16">
        <v>0.95906143746123695</v>
      </c>
      <c r="H174" s="15">
        <v>0.199269508531048</v>
      </c>
      <c r="I174" s="16">
        <v>0.52847145853997801</v>
      </c>
      <c r="J174" s="17">
        <v>0.86623726167488702</v>
      </c>
      <c r="K174" s="16">
        <v>1.3676760779422501</v>
      </c>
      <c r="L174" s="16">
        <v>1.6741762338873301</v>
      </c>
      <c r="M174" s="15">
        <v>0.314515754677262</v>
      </c>
      <c r="N174" s="16">
        <v>0.74882016414374397</v>
      </c>
      <c r="O174" s="17">
        <v>1.30254666417478</v>
      </c>
      <c r="P174" s="16">
        <v>2.0242752146282501</v>
      </c>
      <c r="Q174" s="41">
        <v>2.9680256985831499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ht="12.75" customHeight="1" x14ac:dyDescent="0.2">
      <c r="A175" s="3" t="s">
        <v>49</v>
      </c>
      <c r="B175" s="65">
        <v>5609265</v>
      </c>
      <c r="C175" s="15">
        <v>-1.0671905037012499</v>
      </c>
      <c r="D175" s="16">
        <v>-0.26959694940812501</v>
      </c>
      <c r="E175" s="17">
        <v>0.98815174707043396</v>
      </c>
      <c r="F175" s="16">
        <v>1.4929779623366</v>
      </c>
      <c r="G175" s="16">
        <v>1.8576491818563601</v>
      </c>
      <c r="H175" s="15">
        <v>-0.27272440681937399</v>
      </c>
      <c r="I175" s="16">
        <v>0.113453875316628</v>
      </c>
      <c r="J175" s="17">
        <v>1.6835357006131499</v>
      </c>
      <c r="K175" s="16">
        <v>2.5245130731523999</v>
      </c>
      <c r="L175" s="16">
        <v>3.2947657683150098</v>
      </c>
      <c r="M175" s="15">
        <v>-0.26117760198058099</v>
      </c>
      <c r="N175" s="16">
        <v>0.70847582699741396</v>
      </c>
      <c r="O175" s="17">
        <v>2.2999854151181802</v>
      </c>
      <c r="P175" s="16">
        <v>4.0311946857022303</v>
      </c>
      <c r="Q175" s="41">
        <v>5.65885435497436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ht="12.75" customHeight="1" x14ac:dyDescent="0.2">
      <c r="A176" s="3" t="s">
        <v>50</v>
      </c>
      <c r="B176" s="65">
        <v>403166</v>
      </c>
      <c r="C176" s="15">
        <v>-2.03435663155296</v>
      </c>
      <c r="D176" s="16">
        <v>-0.62108952661346895</v>
      </c>
      <c r="E176" s="17">
        <v>1.4117236126172099</v>
      </c>
      <c r="F176" s="16">
        <v>3.7616237759726698</v>
      </c>
      <c r="G176" s="16">
        <v>5.3733353470034997</v>
      </c>
      <c r="H176" s="15">
        <v>-0.63436752300382004</v>
      </c>
      <c r="I176" s="16">
        <v>0.78783099077896102</v>
      </c>
      <c r="J176" s="17">
        <v>2.6779606659072099</v>
      </c>
      <c r="K176" s="16">
        <v>5.9227460717973299</v>
      </c>
      <c r="L176" s="16">
        <v>7.2050875387809397</v>
      </c>
      <c r="M176" s="15">
        <v>0.14606046153816901</v>
      </c>
      <c r="N176" s="16">
        <v>1.8149665538031401</v>
      </c>
      <c r="O176" s="17">
        <v>4.1388988566930003</v>
      </c>
      <c r="P176" s="16">
        <v>8.0455245594170002</v>
      </c>
      <c r="Q176" s="41">
        <v>10.9532008490854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ht="12.75" customHeight="1" x14ac:dyDescent="0.2">
      <c r="A177" s="3" t="s">
        <v>51</v>
      </c>
      <c r="B177" s="65">
        <v>6498530</v>
      </c>
      <c r="C177" s="15">
        <v>-0.26106315885974501</v>
      </c>
      <c r="D177" s="16">
        <v>-3.3962313080739798E-2</v>
      </c>
      <c r="E177" s="17">
        <v>0.60527776990957705</v>
      </c>
      <c r="F177" s="16">
        <v>1.34147726401149</v>
      </c>
      <c r="G177" s="16">
        <v>1.9272356937058399</v>
      </c>
      <c r="H177" s="15">
        <v>0.158545052974089</v>
      </c>
      <c r="I177" s="16">
        <v>0.345890532367301</v>
      </c>
      <c r="J177" s="17">
        <v>1.11621441104734</v>
      </c>
      <c r="K177" s="16">
        <v>2.12992127024929</v>
      </c>
      <c r="L177" s="16">
        <v>3.0667686656803199</v>
      </c>
      <c r="M177" s="15">
        <v>0.20862911952846699</v>
      </c>
      <c r="N177" s="16">
        <v>0.68806006444889001</v>
      </c>
      <c r="O177" s="17">
        <v>1.7611719605629399</v>
      </c>
      <c r="P177" s="16">
        <v>2.9687620068561298</v>
      </c>
      <c r="Q177" s="41">
        <v>5.3462503943208501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ht="12.75" customHeight="1" x14ac:dyDescent="0.2">
      <c r="A178" s="3" t="s">
        <v>52</v>
      </c>
      <c r="B178" s="65">
        <v>2240450</v>
      </c>
      <c r="C178" s="15">
        <v>-1.26095875940058</v>
      </c>
      <c r="D178" s="16">
        <v>-7.5811663053752101E-2</v>
      </c>
      <c r="E178" s="17">
        <v>1.4693834252986999</v>
      </c>
      <c r="F178" s="16">
        <v>2.57440567082753</v>
      </c>
      <c r="G178" s="16">
        <v>3.7418861003934398</v>
      </c>
      <c r="H178" s="15">
        <v>-1.07126512514292E-2</v>
      </c>
      <c r="I178" s="16">
        <v>0.91340991683716</v>
      </c>
      <c r="J178" s="17">
        <v>2.5228406789021598</v>
      </c>
      <c r="K178" s="16">
        <v>3.6770219924980201</v>
      </c>
      <c r="L178" s="16">
        <v>5.7800583139418302</v>
      </c>
      <c r="M178" s="15">
        <v>0.51251457093842201</v>
      </c>
      <c r="N178" s="16">
        <v>1.73548497176594</v>
      </c>
      <c r="O178" s="17">
        <v>3.5045253212187299</v>
      </c>
      <c r="P178" s="16">
        <v>5.8248199574205</v>
      </c>
      <c r="Q178" s="41">
        <v>9.24371439113464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ht="12.75" customHeight="1" x14ac:dyDescent="0.2">
      <c r="A179" s="3" t="s">
        <v>53</v>
      </c>
      <c r="B179" s="65">
        <v>2218261</v>
      </c>
      <c r="C179" s="15">
        <v>-0.102834988678786</v>
      </c>
      <c r="D179" s="16">
        <v>4.5877325860395501E-2</v>
      </c>
      <c r="E179" s="17">
        <v>0.20972677172377999</v>
      </c>
      <c r="F179" s="16">
        <v>0.39292452807106398</v>
      </c>
      <c r="G179" s="16">
        <v>0.70208715038323499</v>
      </c>
      <c r="H179" s="15">
        <v>1.10155805208977E-2</v>
      </c>
      <c r="I179" s="16">
        <v>0.215472075872184</v>
      </c>
      <c r="J179" s="17">
        <v>0.499006276250192</v>
      </c>
      <c r="K179" s="16">
        <v>0.81821310794423996</v>
      </c>
      <c r="L179" s="16">
        <v>1.2450010632470701</v>
      </c>
      <c r="M179" s="15">
        <v>0.217985617366417</v>
      </c>
      <c r="N179" s="16">
        <v>0.40657237978037802</v>
      </c>
      <c r="O179" s="17">
        <v>0.74665612981476603</v>
      </c>
      <c r="P179" s="16">
        <v>1.3992083623918301</v>
      </c>
      <c r="Q179" s="41">
        <v>2.2287268686918398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ht="12.75" customHeight="1" x14ac:dyDescent="0.2">
      <c r="A180" s="3" t="s">
        <v>54</v>
      </c>
      <c r="B180" s="65">
        <v>6981602</v>
      </c>
      <c r="C180" s="15">
        <v>-0.155346986738156</v>
      </c>
      <c r="D180" s="16">
        <v>0.102941558769418</v>
      </c>
      <c r="E180" s="17">
        <v>0.625951052908017</v>
      </c>
      <c r="F180" s="16">
        <v>1.1236586023653901</v>
      </c>
      <c r="G180" s="16">
        <v>1.3991309768050799</v>
      </c>
      <c r="H180" s="15">
        <v>0.21103363840725201</v>
      </c>
      <c r="I180" s="16">
        <v>0.536559032132785</v>
      </c>
      <c r="J180" s="17">
        <v>1.1555807010970001</v>
      </c>
      <c r="K180" s="16">
        <v>1.8860855078358001</v>
      </c>
      <c r="L180" s="16">
        <v>2.4148985430663599</v>
      </c>
      <c r="M180" s="15">
        <v>0.39887297651586801</v>
      </c>
      <c r="N180" s="16">
        <v>0.81122114778528498</v>
      </c>
      <c r="O180" s="17">
        <v>1.7022156574826599</v>
      </c>
      <c r="P180" s="16">
        <v>2.7170192341731498</v>
      </c>
      <c r="Q180" s="41">
        <v>3.97898835469775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ht="12.75" customHeight="1" x14ac:dyDescent="0.2">
      <c r="A181" s="3" t="s">
        <v>55</v>
      </c>
      <c r="B181" s="65">
        <v>582573</v>
      </c>
      <c r="C181" s="15">
        <v>-0.13351090438517901</v>
      </c>
      <c r="D181" s="16">
        <v>4.0646153216097797E-2</v>
      </c>
      <c r="E181" s="17">
        <v>0.35598422789468298</v>
      </c>
      <c r="F181" s="16">
        <v>0.65277161341580603</v>
      </c>
      <c r="G181" s="16">
        <v>0.82429911325218397</v>
      </c>
      <c r="H181" s="15">
        <v>0.12510016940521501</v>
      </c>
      <c r="I181" s="16">
        <v>0.36811843089775398</v>
      </c>
      <c r="J181" s="17">
        <v>0.66188147404844999</v>
      </c>
      <c r="K181" s="16">
        <v>1.0984271190802399</v>
      </c>
      <c r="L181" s="16">
        <v>1.39988699982894</v>
      </c>
      <c r="M181" s="15">
        <v>0.121855470953944</v>
      </c>
      <c r="N181" s="16">
        <v>0.55203757005361798</v>
      </c>
      <c r="O181" s="17">
        <v>0.99733968728904199</v>
      </c>
      <c r="P181" s="16">
        <v>1.5969673505583299</v>
      </c>
      <c r="Q181" s="41">
        <v>2.2401146434561601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ht="12.75" customHeight="1" x14ac:dyDescent="0.2">
      <c r="A182" s="3" t="s">
        <v>56</v>
      </c>
      <c r="B182" s="65">
        <v>2664722</v>
      </c>
      <c r="C182" s="15">
        <v>-1.2652157196459899</v>
      </c>
      <c r="D182" s="16">
        <v>-0.28394837449636201</v>
      </c>
      <c r="E182" s="17">
        <v>1.1068850032612101</v>
      </c>
      <c r="F182" s="16">
        <v>1.7854337177097801</v>
      </c>
      <c r="G182" s="16">
        <v>2.24242200860414</v>
      </c>
      <c r="H182" s="15">
        <v>-0.29108699351119299</v>
      </c>
      <c r="I182" s="16">
        <v>0.214818816917071</v>
      </c>
      <c r="J182" s="17">
        <v>2.0348739860303202</v>
      </c>
      <c r="K182" s="16">
        <v>3.1561221428476101</v>
      </c>
      <c r="L182" s="16">
        <v>3.9013792978251498</v>
      </c>
      <c r="M182" s="15">
        <v>-0.16544841689672601</v>
      </c>
      <c r="N182" s="16">
        <v>0.95399333935313702</v>
      </c>
      <c r="O182" s="17">
        <v>2.87356644730361</v>
      </c>
      <c r="P182" s="16">
        <v>4.9539694838486303</v>
      </c>
      <c r="Q182" s="41">
        <v>6.8125672051632096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ht="12.75" customHeight="1" x14ac:dyDescent="0.2">
      <c r="A183" s="3" t="s">
        <v>57</v>
      </c>
      <c r="B183" s="65">
        <v>477507</v>
      </c>
      <c r="C183" s="15">
        <v>-1.3096958262904701</v>
      </c>
      <c r="D183" s="16">
        <v>-0.29171202382982803</v>
      </c>
      <c r="E183" s="17">
        <v>1.4623393262978901</v>
      </c>
      <c r="F183" s="16">
        <v>3.2313080929845399</v>
      </c>
      <c r="G183" s="16">
        <v>4.5611295471990099</v>
      </c>
      <c r="H183" s="15">
        <v>-0.117609172922748</v>
      </c>
      <c r="I183" s="16">
        <v>0.88669162202021301</v>
      </c>
      <c r="J183" s="17">
        <v>2.6931947712548201</v>
      </c>
      <c r="K183" s="16">
        <v>5.0523217949268799</v>
      </c>
      <c r="L183" s="16">
        <v>6.4398302384504502</v>
      </c>
      <c r="M183" s="15">
        <v>0.78674004083414495</v>
      </c>
      <c r="N183" s="16">
        <v>1.69375350849185</v>
      </c>
      <c r="O183" s="17">
        <v>3.7765813437621598</v>
      </c>
      <c r="P183" s="16">
        <v>7.0355545739184002</v>
      </c>
      <c r="Q183" s="41">
        <v>10.740845531068601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ht="12.75" customHeight="1" x14ac:dyDescent="0.2">
      <c r="A184" s="3" t="s">
        <v>58</v>
      </c>
      <c r="B184" s="65">
        <v>3700784</v>
      </c>
      <c r="C184" s="15">
        <v>-1.5471015704153801</v>
      </c>
      <c r="D184" s="16">
        <v>-0.19007495087432899</v>
      </c>
      <c r="E184" s="17">
        <v>1.1177880286649899</v>
      </c>
      <c r="F184" s="16">
        <v>2.2868638187718102</v>
      </c>
      <c r="G184" s="16">
        <v>2.6776287852308198</v>
      </c>
      <c r="H184" s="15">
        <v>-0.71059484301519005</v>
      </c>
      <c r="I184" s="16">
        <v>0.44492021128008402</v>
      </c>
      <c r="J184" s="17">
        <v>2.0810098826369599</v>
      </c>
      <c r="K184" s="16">
        <v>3.6271716635023399</v>
      </c>
      <c r="L184" s="16">
        <v>4.7254926608845897</v>
      </c>
      <c r="M184" s="15">
        <v>-0.43564586137285899</v>
      </c>
      <c r="N184" s="16">
        <v>1.3896741818632099</v>
      </c>
      <c r="O184" s="17">
        <v>2.7920624635013001</v>
      </c>
      <c r="P184" s="16">
        <v>5.2954309786914502</v>
      </c>
      <c r="Q184" s="41">
        <v>8.4433826268039507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ht="12.75" customHeight="1" x14ac:dyDescent="0.2">
      <c r="A185" s="3" t="s">
        <v>59</v>
      </c>
      <c r="B185" s="65">
        <v>16462494</v>
      </c>
      <c r="C185" s="15">
        <v>-0.45306869863923199</v>
      </c>
      <c r="D185" s="16">
        <v>4.9100993540488198E-2</v>
      </c>
      <c r="E185" s="17">
        <v>1.0313798416140001</v>
      </c>
      <c r="F185" s="16">
        <v>1.91554855332066</v>
      </c>
      <c r="G185" s="16">
        <v>2.4195277679567901</v>
      </c>
      <c r="H185" s="15">
        <v>0.37423309927756399</v>
      </c>
      <c r="I185" s="16">
        <v>0.72883827611129304</v>
      </c>
      <c r="J185" s="17">
        <v>1.7715847856558</v>
      </c>
      <c r="K185" s="16">
        <v>3.06514233338453</v>
      </c>
      <c r="L185" s="16">
        <v>3.9177353827300099</v>
      </c>
      <c r="M185" s="15">
        <v>0.886715470142592</v>
      </c>
      <c r="N185" s="16">
        <v>1.2316399864676699</v>
      </c>
      <c r="O185" s="17">
        <v>2.5634683246155698</v>
      </c>
      <c r="P185" s="16">
        <v>4.6978323819751102</v>
      </c>
      <c r="Q185" s="41">
        <v>6.8165077521220603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ht="12.75" customHeight="1" x14ac:dyDescent="0.2">
      <c r="A186" s="3" t="s">
        <v>60</v>
      </c>
      <c r="B186" s="65">
        <v>1961338</v>
      </c>
      <c r="C186" s="15">
        <v>-0.42997498776424797</v>
      </c>
      <c r="D186" s="16">
        <v>-1.35419903281058E-2</v>
      </c>
      <c r="E186" s="17">
        <v>0.51217293045798296</v>
      </c>
      <c r="F186" s="16">
        <v>1.0813075996282899</v>
      </c>
      <c r="G186" s="16">
        <v>1.6600829852918</v>
      </c>
      <c r="H186" s="15">
        <v>9.5422577079594506E-2</v>
      </c>
      <c r="I186" s="16">
        <v>0.38039553504055801</v>
      </c>
      <c r="J186" s="17">
        <v>1.0510364397287499</v>
      </c>
      <c r="K186" s="16">
        <v>1.8923500314941</v>
      </c>
      <c r="L186" s="16">
        <v>2.58323664713155</v>
      </c>
      <c r="M186" s="15">
        <v>0.45244639574725998</v>
      </c>
      <c r="N186" s="16">
        <v>0.94602687773546701</v>
      </c>
      <c r="O186" s="17">
        <v>1.37106869414957</v>
      </c>
      <c r="P186" s="16">
        <v>2.7793154437032599</v>
      </c>
      <c r="Q186" s="41">
        <v>4.3247194677928098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ht="12.75" customHeight="1" x14ac:dyDescent="0.2">
      <c r="A187" s="3" t="s">
        <v>61</v>
      </c>
      <c r="B187" s="65">
        <v>329371</v>
      </c>
      <c r="C187" s="15">
        <v>-0.39520808611553998</v>
      </c>
      <c r="D187" s="16">
        <v>-9.7848381851500296E-3</v>
      </c>
      <c r="E187" s="17">
        <v>0.54171220657764896</v>
      </c>
      <c r="F187" s="16">
        <v>1.02519691988543</v>
      </c>
      <c r="G187" s="16">
        <v>1.3675003897381199</v>
      </c>
      <c r="H187" s="15">
        <v>1.99611998375686E-2</v>
      </c>
      <c r="I187" s="16">
        <v>0.40206527382726498</v>
      </c>
      <c r="J187" s="17">
        <v>0.94797015844049304</v>
      </c>
      <c r="K187" s="16">
        <v>1.5666212618208899</v>
      </c>
      <c r="L187" s="16">
        <v>2.0137777028957</v>
      </c>
      <c r="M187" s="15">
        <v>0.21704151856470499</v>
      </c>
      <c r="N187" s="16">
        <v>0.54281096247971605</v>
      </c>
      <c r="O187" s="17">
        <v>1.4925079346680501</v>
      </c>
      <c r="P187" s="16">
        <v>2.4249906272902102</v>
      </c>
      <c r="Q187" s="41">
        <v>3.08229130220609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ht="12.75" customHeight="1" x14ac:dyDescent="0.2">
      <c r="A188" s="3" t="s">
        <v>62</v>
      </c>
      <c r="B188" s="65">
        <v>4711213</v>
      </c>
      <c r="C188" s="15">
        <v>-0.60902410451536004</v>
      </c>
      <c r="D188" s="16">
        <v>-0.24485401267873799</v>
      </c>
      <c r="E188" s="17">
        <v>0.798656505239278</v>
      </c>
      <c r="F188" s="16">
        <v>1.2650207134834801</v>
      </c>
      <c r="G188" s="16">
        <v>1.5714060142800801</v>
      </c>
      <c r="H188" s="15">
        <v>-8.1825107470179306E-2</v>
      </c>
      <c r="I188" s="16">
        <v>0.13801007842197599</v>
      </c>
      <c r="J188" s="17">
        <v>1.50661645569234</v>
      </c>
      <c r="K188" s="16">
        <v>2.10518316234847</v>
      </c>
      <c r="L188" s="16">
        <v>2.7543919749300501</v>
      </c>
      <c r="M188" s="15">
        <v>-7.0447685209149404E-3</v>
      </c>
      <c r="N188" s="16">
        <v>0.556516500070244</v>
      </c>
      <c r="O188" s="17">
        <v>2.0234926668278801</v>
      </c>
      <c r="P188" s="16">
        <v>3.2799573079339499</v>
      </c>
      <c r="Q188" s="41">
        <v>4.5923392217602697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ht="12.75" customHeight="1" x14ac:dyDescent="0.2">
      <c r="A189" s="3" t="s">
        <v>63</v>
      </c>
      <c r="B189" s="65">
        <v>4007380</v>
      </c>
      <c r="C189" s="15">
        <v>-0.13490837249228199</v>
      </c>
      <c r="D189" s="16">
        <v>1.7943362851893001E-2</v>
      </c>
      <c r="E189" s="17">
        <v>0.212482376523254</v>
      </c>
      <c r="F189" s="16">
        <v>0.39156162893633001</v>
      </c>
      <c r="G189" s="16">
        <v>0.53544370403271502</v>
      </c>
      <c r="H189" s="15">
        <v>-6.9840613069305099E-2</v>
      </c>
      <c r="I189" s="16">
        <v>0.19441137013323201</v>
      </c>
      <c r="J189" s="17">
        <v>0.447658413856237</v>
      </c>
      <c r="K189" s="16">
        <v>0.79178906122347603</v>
      </c>
      <c r="L189" s="16">
        <v>0.99263330904961899</v>
      </c>
      <c r="M189" s="15">
        <v>0.114878669017789</v>
      </c>
      <c r="N189" s="16">
        <v>0.34853481447429202</v>
      </c>
      <c r="O189" s="17">
        <v>0.64369487057955599</v>
      </c>
      <c r="P189" s="16">
        <v>1.2493889778389</v>
      </c>
      <c r="Q189" s="41">
        <v>1.9319766049170199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ht="12.75" customHeight="1" x14ac:dyDescent="0.2">
      <c r="A190" s="3" t="s">
        <v>64</v>
      </c>
      <c r="B190" s="65">
        <v>987340</v>
      </c>
      <c r="C190" s="15">
        <v>-0.93897542253405697</v>
      </c>
      <c r="D190" s="16">
        <v>-0.29826887088086901</v>
      </c>
      <c r="E190" s="17">
        <v>1.10833716098656</v>
      </c>
      <c r="F190" s="16">
        <v>1.8686938516573</v>
      </c>
      <c r="G190" s="16">
        <v>2.79185785551216</v>
      </c>
      <c r="H190" s="15">
        <v>-0.21466639379093599</v>
      </c>
      <c r="I190" s="16">
        <v>0.252394183631654</v>
      </c>
      <c r="J190" s="17">
        <v>1.97623821982408</v>
      </c>
      <c r="K190" s="16">
        <v>3.3746018492198999</v>
      </c>
      <c r="L190" s="16">
        <v>4.9058632561412203</v>
      </c>
      <c r="M190" s="15">
        <v>-5.97100849793381E-2</v>
      </c>
      <c r="N190" s="16">
        <v>0.81950635928343796</v>
      </c>
      <c r="O190" s="17">
        <v>2.8458920738443201</v>
      </c>
      <c r="P190" s="16">
        <v>4.8134297758332503</v>
      </c>
      <c r="Q190" s="41">
        <v>8.3341700977095297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ht="12.75" customHeight="1" x14ac:dyDescent="0.2">
      <c r="A191" s="3" t="s">
        <v>65</v>
      </c>
      <c r="B191" s="67">
        <v>3231998</v>
      </c>
      <c r="C191" s="22">
        <v>-0.248173206898499</v>
      </c>
      <c r="D191" s="23">
        <v>-8.0620057778657397E-2</v>
      </c>
      <c r="E191" s="24">
        <v>0.47511629374797998</v>
      </c>
      <c r="F191" s="23">
        <v>1.1547926761227101</v>
      </c>
      <c r="G191" s="23">
        <v>1.8605068954544599</v>
      </c>
      <c r="H191" s="22">
        <v>0.12155072151528799</v>
      </c>
      <c r="I191" s="23">
        <v>0.33584723949443201</v>
      </c>
      <c r="J191" s="24">
        <v>0.87333905207749796</v>
      </c>
      <c r="K191" s="23">
        <v>2.03258583943111</v>
      </c>
      <c r="L191" s="23">
        <v>2.5891506496018599</v>
      </c>
      <c r="M191" s="22">
        <v>0.30112647050831298</v>
      </c>
      <c r="N191" s="23">
        <v>0.58074180890592997</v>
      </c>
      <c r="O191" s="24">
        <v>1.52756892166761</v>
      </c>
      <c r="P191" s="23">
        <v>2.9290098772737601</v>
      </c>
      <c r="Q191" s="43">
        <v>4.06757161658666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ht="12.75" customHeight="1" x14ac:dyDescent="0.2">
      <c r="A192" s="3" t="s">
        <v>66</v>
      </c>
      <c r="B192" s="67">
        <v>333382</v>
      </c>
      <c r="C192" s="22">
        <v>-0.68315355017507395</v>
      </c>
      <c r="D192" s="23">
        <v>-0.181673157000286</v>
      </c>
      <c r="E192" s="24">
        <v>0.85202630221317999</v>
      </c>
      <c r="F192" s="23">
        <v>1.4844357785355999</v>
      </c>
      <c r="G192" s="23">
        <v>2.5148736545432002</v>
      </c>
      <c r="H192" s="22">
        <v>-8.0378082049730001E-2</v>
      </c>
      <c r="I192" s="23">
        <v>0.47597114445087102</v>
      </c>
      <c r="J192" s="24">
        <v>1.3955278172443499</v>
      </c>
      <c r="K192" s="23">
        <v>2.4310772576678699</v>
      </c>
      <c r="L192" s="23">
        <v>3.7282094335177902</v>
      </c>
      <c r="M192" s="22">
        <v>0.42132123175284297</v>
      </c>
      <c r="N192" s="23">
        <v>0.93973677946916501</v>
      </c>
      <c r="O192" s="24">
        <v>1.93793047755551</v>
      </c>
      <c r="P192" s="23">
        <v>3.46588864353168</v>
      </c>
      <c r="Q192" s="43">
        <v>5.9656642775972104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ht="18.75" customHeight="1" x14ac:dyDescent="0.2">
      <c r="A193" s="5"/>
      <c r="B193" s="6">
        <v>2012</v>
      </c>
      <c r="C193" s="124" t="s">
        <v>116</v>
      </c>
      <c r="D193" s="125"/>
      <c r="E193" s="125"/>
      <c r="F193" s="125"/>
      <c r="G193" s="126"/>
      <c r="H193" s="124" t="s">
        <v>117</v>
      </c>
      <c r="I193" s="125"/>
      <c r="J193" s="125"/>
      <c r="K193" s="125"/>
      <c r="L193" s="126"/>
      <c r="M193" s="124" t="s">
        <v>118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75" customHeight="1" x14ac:dyDescent="0.2">
      <c r="A194" s="7"/>
      <c r="B194" s="8" t="s">
        <v>85</v>
      </c>
      <c r="C194" s="59" t="s">
        <v>1</v>
      </c>
      <c r="D194" s="59" t="s">
        <v>2</v>
      </c>
      <c r="E194" s="60" t="s">
        <v>3</v>
      </c>
      <c r="F194" s="59" t="s">
        <v>4</v>
      </c>
      <c r="G194" s="59" t="s">
        <v>5</v>
      </c>
      <c r="H194" s="61" t="s">
        <v>1</v>
      </c>
      <c r="I194" s="59" t="s">
        <v>2</v>
      </c>
      <c r="J194" s="60" t="s">
        <v>3</v>
      </c>
      <c r="K194" s="59" t="s">
        <v>4</v>
      </c>
      <c r="L194" s="59" t="s">
        <v>5</v>
      </c>
      <c r="M194" s="61" t="s">
        <v>1</v>
      </c>
      <c r="N194" s="59" t="s">
        <v>2</v>
      </c>
      <c r="O194" s="60" t="s">
        <v>3</v>
      </c>
      <c r="P194" s="59" t="s">
        <v>4</v>
      </c>
      <c r="Q194" s="62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ht="12.75" customHeigh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ht="12.75" customHeight="1" x14ac:dyDescent="0.2">
      <c r="A196" s="1" t="s">
        <v>68</v>
      </c>
      <c r="B196" s="65">
        <v>182760917</v>
      </c>
      <c r="C196" s="15">
        <v>-9.2180688532198907E-2</v>
      </c>
      <c r="D196" s="16">
        <v>0.264654682926108</v>
      </c>
      <c r="E196" s="17">
        <v>0.63801307188342904</v>
      </c>
      <c r="F196" s="16">
        <v>0.96864793442900998</v>
      </c>
      <c r="G196" s="16">
        <v>1.2051400169569599</v>
      </c>
      <c r="H196" s="15">
        <v>-6.6258153777659701E-2</v>
      </c>
      <c r="I196" s="16">
        <v>0.56538940020825501</v>
      </c>
      <c r="J196" s="17">
        <v>0.97152446698720796</v>
      </c>
      <c r="K196" s="16">
        <v>1.3635774045949101</v>
      </c>
      <c r="L196" s="16">
        <v>1.6538096707499199</v>
      </c>
      <c r="M196" s="15">
        <v>-0.10532993685895201</v>
      </c>
      <c r="N196" s="16">
        <v>0.229037186237941</v>
      </c>
      <c r="O196" s="17">
        <v>0.88201346965775296</v>
      </c>
      <c r="P196" s="16">
        <v>1.4635439743533101</v>
      </c>
      <c r="Q196" s="41">
        <v>1.8546211564228099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ht="12.75" customHeigh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ht="12.75" customHeight="1" x14ac:dyDescent="0.2">
      <c r="A198" s="3" t="s">
        <v>7</v>
      </c>
      <c r="B198" s="65">
        <v>36633694</v>
      </c>
      <c r="C198" s="15">
        <v>-0.16889735756379001</v>
      </c>
      <c r="D198" s="16">
        <v>5.8017427860854703E-2</v>
      </c>
      <c r="E198" s="17">
        <v>0.416687252550693</v>
      </c>
      <c r="F198" s="16">
        <v>0.72101836461296598</v>
      </c>
      <c r="G198" s="16">
        <v>0.95584139542409596</v>
      </c>
      <c r="H198" s="15">
        <v>-0.10148942780471699</v>
      </c>
      <c r="I198" s="16">
        <v>8.8314293055563098E-2</v>
      </c>
      <c r="J198" s="17">
        <v>0.55952300230554897</v>
      </c>
      <c r="K198" s="16">
        <v>1.04174712879529</v>
      </c>
      <c r="L198" s="16">
        <v>1.24550535089417</v>
      </c>
      <c r="M198" s="15">
        <v>-0.26914972623834699</v>
      </c>
      <c r="N198" s="16">
        <v>-6.4291121037138396E-2</v>
      </c>
      <c r="O198" s="17">
        <v>0.540257075675315</v>
      </c>
      <c r="P198" s="16">
        <v>1.1764153029955799</v>
      </c>
      <c r="Q198" s="41">
        <v>1.41366756508356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ht="12.75" customHeight="1" x14ac:dyDescent="0.2">
      <c r="A199" s="3" t="s">
        <v>8</v>
      </c>
      <c r="B199" s="65">
        <v>44494633</v>
      </c>
      <c r="C199" s="15">
        <v>-0.38392055494209698</v>
      </c>
      <c r="D199" s="16">
        <v>0.38895839567983898</v>
      </c>
      <c r="E199" s="17">
        <v>0.92686412144436703</v>
      </c>
      <c r="F199" s="16">
        <v>1.44723554774704</v>
      </c>
      <c r="G199" s="16">
        <v>2.0120161090891702</v>
      </c>
      <c r="H199" s="15">
        <v>1.3762601904726E-2</v>
      </c>
      <c r="I199" s="16">
        <v>0.87924793046051297</v>
      </c>
      <c r="J199" s="17">
        <v>1.3171515472911399</v>
      </c>
      <c r="K199" s="16">
        <v>2.2268556925109602</v>
      </c>
      <c r="L199" s="16">
        <v>2.74096965153266</v>
      </c>
      <c r="M199" s="15">
        <v>-0.25160557488152402</v>
      </c>
      <c r="N199" s="16">
        <v>0.530706434111057</v>
      </c>
      <c r="O199" s="17">
        <v>1.19205251670666</v>
      </c>
      <c r="P199" s="16">
        <v>2.3091809574652502</v>
      </c>
      <c r="Q199" s="41">
        <v>2.6547490375185001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ht="12.75" customHeight="1" x14ac:dyDescent="0.2">
      <c r="A200" s="3" t="s">
        <v>9</v>
      </c>
      <c r="B200" s="65">
        <v>35000670</v>
      </c>
      <c r="C200" s="15">
        <v>-0.21456087137976801</v>
      </c>
      <c r="D200" s="16">
        <v>5.0832221775901597E-2</v>
      </c>
      <c r="E200" s="17">
        <v>0.59268399969571905</v>
      </c>
      <c r="F200" s="16">
        <v>1.0496688997864501</v>
      </c>
      <c r="G200" s="16">
        <v>1.2635220810913499</v>
      </c>
      <c r="H200" s="15">
        <v>-0.19292880205895799</v>
      </c>
      <c r="I200" s="16">
        <v>0.29518399331147699</v>
      </c>
      <c r="J200" s="17">
        <v>0.87364200520557</v>
      </c>
      <c r="K200" s="16">
        <v>1.2723338903294901</v>
      </c>
      <c r="L200" s="16">
        <v>1.6566723269785999</v>
      </c>
      <c r="M200" s="15">
        <v>-0.29055742909339999</v>
      </c>
      <c r="N200" s="16">
        <v>0.18960273356242499</v>
      </c>
      <c r="O200" s="17">
        <v>0.73775701305486496</v>
      </c>
      <c r="P200" s="16">
        <v>1.35055284104786</v>
      </c>
      <c r="Q200" s="41">
        <v>2.03365924839026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ht="12.75" customHeight="1" x14ac:dyDescent="0.2">
      <c r="A201" s="3" t="s">
        <v>67</v>
      </c>
      <c r="B201" s="65">
        <v>23244249</v>
      </c>
      <c r="C201" s="15">
        <v>-0.62107926825070603</v>
      </c>
      <c r="D201" s="16">
        <v>9.2137077289621602E-2</v>
      </c>
      <c r="E201" s="17">
        <v>0.74967988553967801</v>
      </c>
      <c r="F201" s="16">
        <v>1.9439529245315099</v>
      </c>
      <c r="G201" s="16">
        <v>2.2284784385494101</v>
      </c>
      <c r="H201" s="15">
        <v>-0.54008347681577196</v>
      </c>
      <c r="I201" s="16">
        <v>0.77337361865825804</v>
      </c>
      <c r="J201" s="17">
        <v>1.45093384868294</v>
      </c>
      <c r="K201" s="16">
        <v>2.3047096371429099</v>
      </c>
      <c r="L201" s="16">
        <v>2.5952646497016798</v>
      </c>
      <c r="M201" s="15">
        <v>-0.65354325799931001</v>
      </c>
      <c r="N201" s="16">
        <v>-8.0583702879157594E-3</v>
      </c>
      <c r="O201" s="17">
        <v>1.4350808591831301</v>
      </c>
      <c r="P201" s="16">
        <v>2.3086422428950399</v>
      </c>
      <c r="Q201" s="41">
        <v>2.8303692061141001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ht="12.75" customHeight="1" x14ac:dyDescent="0.2">
      <c r="A202" s="3" t="s">
        <v>10</v>
      </c>
      <c r="B202" s="65">
        <v>7187914</v>
      </c>
      <c r="C202" s="15">
        <v>-0.211990775736972</v>
      </c>
      <c r="D202" s="16">
        <v>-7.5010197195653494E-2</v>
      </c>
      <c r="E202" s="17">
        <v>0.13201918807711199</v>
      </c>
      <c r="F202" s="16">
        <v>0.30949197500671399</v>
      </c>
      <c r="G202" s="16">
        <v>0.50586824309620904</v>
      </c>
      <c r="H202" s="15">
        <v>-2.1115483199571499E-2</v>
      </c>
      <c r="I202" s="16">
        <v>6.0768673419911198E-2</v>
      </c>
      <c r="J202" s="17">
        <v>0.227669838299667</v>
      </c>
      <c r="K202" s="16">
        <v>0.498046334081926</v>
      </c>
      <c r="L202" s="16">
        <v>0.81677289739513204</v>
      </c>
      <c r="M202" s="15">
        <v>-9.7984364090346707E-2</v>
      </c>
      <c r="N202" s="16">
        <v>1.8118042884962101E-2</v>
      </c>
      <c r="O202" s="17">
        <v>0.20242220726007801</v>
      </c>
      <c r="P202" s="16">
        <v>0.46492288283431399</v>
      </c>
      <c r="Q202" s="41">
        <v>0.76128960039870197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ht="12.75" customHeight="1" x14ac:dyDescent="0.2">
      <c r="A203" s="3" t="s">
        <v>11</v>
      </c>
      <c r="B203" s="65">
        <v>35006390</v>
      </c>
      <c r="C203" s="15">
        <v>-0.339634055625742</v>
      </c>
      <c r="D203" s="16">
        <v>-8.4740175313055902E-3</v>
      </c>
      <c r="E203" s="17">
        <v>0.30045533270055502</v>
      </c>
      <c r="F203" s="16">
        <v>0.68968757979976703</v>
      </c>
      <c r="G203" s="16">
        <v>0.99405819570696496</v>
      </c>
      <c r="H203" s="15">
        <v>-0.27569655417518202</v>
      </c>
      <c r="I203" s="16">
        <v>0.21197037063706001</v>
      </c>
      <c r="J203" s="17">
        <v>0.60087298828845004</v>
      </c>
      <c r="K203" s="16">
        <v>1.0368429263868799</v>
      </c>
      <c r="L203" s="16">
        <v>1.19516125433567</v>
      </c>
      <c r="M203" s="15">
        <v>-0.142115386839025</v>
      </c>
      <c r="N203" s="16">
        <v>0.13386631013233999</v>
      </c>
      <c r="O203" s="17">
        <v>0.407338343885565</v>
      </c>
      <c r="P203" s="16">
        <v>1.09416145435525</v>
      </c>
      <c r="Q203" s="41">
        <v>1.34667812621146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ht="12.75" customHeigh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ht="12.75" customHeight="1" x14ac:dyDescent="0.2">
      <c r="A205" s="3" t="s">
        <v>16</v>
      </c>
      <c r="B205" s="65">
        <v>2755365</v>
      </c>
      <c r="C205" s="15">
        <v>-1.58169617420025</v>
      </c>
      <c r="D205" s="16">
        <v>0.16345558612792699</v>
      </c>
      <c r="E205" s="17">
        <v>1.35917852678119</v>
      </c>
      <c r="F205" s="16">
        <v>2.0587597249417899</v>
      </c>
      <c r="G205" s="16">
        <v>2.5389367331278798</v>
      </c>
      <c r="H205" s="15">
        <v>-1.04659374406161</v>
      </c>
      <c r="I205" s="16">
        <v>0.697179249970864</v>
      </c>
      <c r="J205" s="17">
        <v>2.0541106817166499</v>
      </c>
      <c r="K205" s="16">
        <v>2.8414012336994401</v>
      </c>
      <c r="L205" s="16">
        <v>3.45379866244317</v>
      </c>
      <c r="M205" s="15">
        <v>-1.2074219403186599</v>
      </c>
      <c r="N205" s="16">
        <v>0.45529797489735402</v>
      </c>
      <c r="O205" s="17">
        <v>1.4942700967111999</v>
      </c>
      <c r="P205" s="16">
        <v>2.81675598766821</v>
      </c>
      <c r="Q205" s="41">
        <v>3.6350866408566702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ht="12.75" customHeight="1" x14ac:dyDescent="0.2">
      <c r="A206" s="3" t="s">
        <v>17</v>
      </c>
      <c r="B206" s="65">
        <v>438494</v>
      </c>
      <c r="C206" s="15">
        <v>-1.0352569891065999</v>
      </c>
      <c r="D206" s="16">
        <v>-0.32421340918413699</v>
      </c>
      <c r="E206" s="17">
        <v>0.832069990165207</v>
      </c>
      <c r="F206" s="16">
        <v>2.3965230764802099</v>
      </c>
      <c r="G206" s="16">
        <v>3.0781878628539601</v>
      </c>
      <c r="H206" s="15">
        <v>-1.0135408486299</v>
      </c>
      <c r="I206" s="16">
        <v>-0.65728281664659305</v>
      </c>
      <c r="J206" s="17">
        <v>1.10390686896891</v>
      </c>
      <c r="K206" s="16">
        <v>2.5055296304160701</v>
      </c>
      <c r="L206" s="16">
        <v>3.0104493516217299</v>
      </c>
      <c r="M206" s="15">
        <v>-1.46981841999388</v>
      </c>
      <c r="N206" s="16">
        <v>-0.432217183416646</v>
      </c>
      <c r="O206" s="17">
        <v>1.23367033465308</v>
      </c>
      <c r="P206" s="16">
        <v>2.7241056102924799</v>
      </c>
      <c r="Q206" s="41">
        <v>3.2805133345360198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ht="12.75" customHeight="1" x14ac:dyDescent="0.2">
      <c r="A207" s="3" t="s">
        <v>18</v>
      </c>
      <c r="B207" s="65">
        <v>3871347</v>
      </c>
      <c r="C207" s="15">
        <v>-0.93907043074183805</v>
      </c>
      <c r="D207" s="16">
        <v>0.13440977765675899</v>
      </c>
      <c r="E207" s="17">
        <v>0.74328452525396105</v>
      </c>
      <c r="F207" s="16">
        <v>1.2658092755364601</v>
      </c>
      <c r="G207" s="16">
        <v>1.66879819589805</v>
      </c>
      <c r="H207" s="15">
        <v>-0.82344874847423299</v>
      </c>
      <c r="I207" s="16">
        <v>2.7081778806530302E-2</v>
      </c>
      <c r="J207" s="17">
        <v>1.3877898631228001</v>
      </c>
      <c r="K207" s="16">
        <v>2.0224660701542301</v>
      </c>
      <c r="L207" s="16">
        <v>2.3954240906769502</v>
      </c>
      <c r="M207" s="15">
        <v>-1.00118442943648</v>
      </c>
      <c r="N207" s="16">
        <v>-9.4237871828023095E-2</v>
      </c>
      <c r="O207" s="17">
        <v>1.1615432066789499</v>
      </c>
      <c r="P207" s="16">
        <v>1.7790913153451999</v>
      </c>
      <c r="Q207" s="41">
        <v>2.8225127312517899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ht="12.75" customHeight="1" x14ac:dyDescent="0.2">
      <c r="A208" s="3" t="s">
        <v>19</v>
      </c>
      <c r="B208" s="65">
        <v>1701460</v>
      </c>
      <c r="C208" s="15">
        <v>-1.12205456499357</v>
      </c>
      <c r="D208" s="16">
        <v>0.24150802647298</v>
      </c>
      <c r="E208" s="17">
        <v>1.1882124924331301</v>
      </c>
      <c r="F208" s="16">
        <v>2.4623686178179098</v>
      </c>
      <c r="G208" s="16">
        <v>3.02033774545245</v>
      </c>
      <c r="H208" s="15">
        <v>-1.1572297755791201</v>
      </c>
      <c r="I208" s="16">
        <v>0.91642225050779602</v>
      </c>
      <c r="J208" s="17">
        <v>2.0894719819909402</v>
      </c>
      <c r="K208" s="16">
        <v>2.8781912876601101</v>
      </c>
      <c r="L208" s="16">
        <v>3.2233246586753102</v>
      </c>
      <c r="M208" s="15">
        <v>-1.20360287532786</v>
      </c>
      <c r="N208" s="16">
        <v>0.43884229787574203</v>
      </c>
      <c r="O208" s="17">
        <v>1.4143406035932</v>
      </c>
      <c r="P208" s="16">
        <v>2.9722925555531701</v>
      </c>
      <c r="Q208" s="41">
        <v>3.5955054930357999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ht="12.75" customHeight="1" x14ac:dyDescent="0.2">
      <c r="A209" s="3" t="s">
        <v>20</v>
      </c>
      <c r="B209" s="65">
        <v>23218726</v>
      </c>
      <c r="C209" s="15">
        <v>-0.240849886651788</v>
      </c>
      <c r="D209" s="16">
        <v>-6.7314514564867603E-2</v>
      </c>
      <c r="E209" s="17">
        <v>0.20122894260159199</v>
      </c>
      <c r="F209" s="16">
        <v>0.66215262889919901</v>
      </c>
      <c r="G209" s="16">
        <v>0.84286962460369397</v>
      </c>
      <c r="H209" s="15">
        <v>-0.21804205138421201</v>
      </c>
      <c r="I209" s="16">
        <v>0.19416087642979399</v>
      </c>
      <c r="J209" s="17">
        <v>0.408763258537719</v>
      </c>
      <c r="K209" s="16">
        <v>0.86593459698402098</v>
      </c>
      <c r="L209" s="16">
        <v>1.1210265955546701</v>
      </c>
      <c r="M209" s="15">
        <v>-0.14087755442816699</v>
      </c>
      <c r="N209" s="16">
        <v>0.13478781854079999</v>
      </c>
      <c r="O209" s="17">
        <v>0.36222077630737898</v>
      </c>
      <c r="P209" s="16">
        <v>0.86482258693576297</v>
      </c>
      <c r="Q209" s="41">
        <v>1.1731566877206401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ht="12.75" customHeight="1" x14ac:dyDescent="0.2">
      <c r="A210" s="3" t="s">
        <v>21</v>
      </c>
      <c r="B210" s="65">
        <v>3111837</v>
      </c>
      <c r="C210" s="15">
        <v>-0.31563045269795698</v>
      </c>
      <c r="D210" s="16">
        <v>-0.13596163242707399</v>
      </c>
      <c r="E210" s="17">
        <v>0.21827647223533</v>
      </c>
      <c r="F210" s="16">
        <v>0.755198055651915</v>
      </c>
      <c r="G210" s="16">
        <v>1.18251717434084</v>
      </c>
      <c r="H210" s="15">
        <v>-0.32334888639486598</v>
      </c>
      <c r="I210" s="16">
        <v>4.2799138355086301E-2</v>
      </c>
      <c r="J210" s="17">
        <v>0.49321371090241301</v>
      </c>
      <c r="K210" s="16">
        <v>0.92840928418705004</v>
      </c>
      <c r="L210" s="16">
        <v>1.3769343903737301</v>
      </c>
      <c r="M210" s="15">
        <v>-0.38189477986465598</v>
      </c>
      <c r="N210" s="16">
        <v>-0.19539532218581401</v>
      </c>
      <c r="O210" s="17">
        <v>0.34967001114660301</v>
      </c>
      <c r="P210" s="16">
        <v>0.94747898970689004</v>
      </c>
      <c r="Q210" s="41">
        <v>1.5785535835544999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ht="12.75" customHeight="1" x14ac:dyDescent="0.2">
      <c r="A211" s="3" t="s">
        <v>22</v>
      </c>
      <c r="B211" s="65">
        <v>1981582</v>
      </c>
      <c r="C211" s="15">
        <v>-0.21602702941841401</v>
      </c>
      <c r="D211" s="16">
        <v>-1.9082757548864598E-2</v>
      </c>
      <c r="E211" s="17">
        <v>0.30370099200621598</v>
      </c>
      <c r="F211" s="16">
        <v>0.62323568720572098</v>
      </c>
      <c r="G211" s="16">
        <v>0.84797760237289299</v>
      </c>
      <c r="H211" s="15">
        <v>-0.15328330161308901</v>
      </c>
      <c r="I211" s="16">
        <v>3.54622863248307E-2</v>
      </c>
      <c r="J211" s="17">
        <v>0.43640283395240298</v>
      </c>
      <c r="K211" s="16">
        <v>0.905287253559242</v>
      </c>
      <c r="L211" s="16">
        <v>1.1169395438449099</v>
      </c>
      <c r="M211" s="15">
        <v>-0.292969201055435</v>
      </c>
      <c r="N211" s="16">
        <v>-0.1169214983759</v>
      </c>
      <c r="O211" s="17">
        <v>0.443831581653862</v>
      </c>
      <c r="P211" s="16">
        <v>1.03586481857715</v>
      </c>
      <c r="Q211" s="41">
        <v>1.2493739118888301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ht="12.75" customHeight="1" x14ac:dyDescent="0.2">
      <c r="A212" s="3" t="s">
        <v>23</v>
      </c>
      <c r="B212" s="65">
        <v>406098</v>
      </c>
      <c r="C212" s="15">
        <v>-0.182931954646675</v>
      </c>
      <c r="D212" s="16">
        <v>0.29921274701552703</v>
      </c>
      <c r="E212" s="17">
        <v>0.84546859177210898</v>
      </c>
      <c r="F212" s="16">
        <v>1.7414843175339301</v>
      </c>
      <c r="G212" s="16">
        <v>2.1581061178977001</v>
      </c>
      <c r="H212" s="15">
        <v>-7.8604523234509796E-2</v>
      </c>
      <c r="I212" s="16">
        <v>0.43677968865852201</v>
      </c>
      <c r="J212" s="17">
        <v>1.4318692101622199</v>
      </c>
      <c r="K212" s="16">
        <v>2.3044511096618101</v>
      </c>
      <c r="L212" s="16">
        <v>2.7478035402686301</v>
      </c>
      <c r="M212" s="15">
        <v>-0.346756046429193</v>
      </c>
      <c r="N212" s="16">
        <v>0.19662863809228801</v>
      </c>
      <c r="O212" s="17">
        <v>1.3193768913859101</v>
      </c>
      <c r="P212" s="16">
        <v>2.5625085115347201</v>
      </c>
      <c r="Q212" s="41">
        <v>3.0129600714031701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ht="12.75" customHeight="1" x14ac:dyDescent="0.2">
      <c r="A213" s="3" t="s">
        <v>24</v>
      </c>
      <c r="B213" s="65">
        <v>511119</v>
      </c>
      <c r="C213" s="15">
        <v>-0.15402619247817501</v>
      </c>
      <c r="D213" s="16">
        <v>0.13001315984440401</v>
      </c>
      <c r="E213" s="17">
        <v>0.51390117660857504</v>
      </c>
      <c r="F213" s="16">
        <v>0.92666823610717697</v>
      </c>
      <c r="G213" s="16">
        <v>1.23599346617642</v>
      </c>
      <c r="H213" s="15">
        <v>-0.12202896596610099</v>
      </c>
      <c r="I213" s="16">
        <v>0.14908430732321201</v>
      </c>
      <c r="J213" s="17">
        <v>0.76492522259580498</v>
      </c>
      <c r="K213" s="16">
        <v>1.3133929159809601</v>
      </c>
      <c r="L213" s="16">
        <v>1.57621995896926</v>
      </c>
      <c r="M213" s="15">
        <v>-0.29664024352555202</v>
      </c>
      <c r="N213" s="16">
        <v>-1.11784370172993E-2</v>
      </c>
      <c r="O213" s="17">
        <v>0.66823467343473797</v>
      </c>
      <c r="P213" s="16">
        <v>1.51037772239678</v>
      </c>
      <c r="Q213" s="41">
        <v>1.7761060944593901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ht="12.75" customHeight="1" x14ac:dyDescent="0.2">
      <c r="A214" s="3" t="s">
        <v>25</v>
      </c>
      <c r="B214" s="65">
        <v>10321961</v>
      </c>
      <c r="C214" s="15">
        <v>-0.13442331785029499</v>
      </c>
      <c r="D214" s="16">
        <v>0.32014023559223997</v>
      </c>
      <c r="E214" s="17">
        <v>0.956780174206177</v>
      </c>
      <c r="F214" s="16">
        <v>1.6096423325626501</v>
      </c>
      <c r="G214" s="16">
        <v>2.94364135526147</v>
      </c>
      <c r="H214" s="15">
        <v>0.17772724245071</v>
      </c>
      <c r="I214" s="16">
        <v>0.596019234384362</v>
      </c>
      <c r="J214" s="17">
        <v>1.15758281463192</v>
      </c>
      <c r="K214" s="16">
        <v>2.52097941340821</v>
      </c>
      <c r="L214" s="16">
        <v>3.5210848437695099</v>
      </c>
      <c r="M214" s="15">
        <v>-0.26369196422458402</v>
      </c>
      <c r="N214" s="16">
        <v>0.51271538260489602</v>
      </c>
      <c r="O214" s="17">
        <v>0.98653040003179904</v>
      </c>
      <c r="P214" s="16">
        <v>2.4635020732395598</v>
      </c>
      <c r="Q214" s="41">
        <v>3.5063679609726699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ht="12.75" customHeight="1" x14ac:dyDescent="0.2">
      <c r="A215" s="3" t="s">
        <v>26</v>
      </c>
      <c r="B215" s="65">
        <v>6048519</v>
      </c>
      <c r="C215" s="15">
        <v>-0.49950439538902303</v>
      </c>
      <c r="D215" s="16">
        <v>0.21991001178533801</v>
      </c>
      <c r="E215" s="17">
        <v>0.98009368425774701</v>
      </c>
      <c r="F215" s="16">
        <v>1.4974414957511</v>
      </c>
      <c r="G215" s="16">
        <v>1.8357528846357301</v>
      </c>
      <c r="H215" s="15">
        <v>-0.15781489320223499</v>
      </c>
      <c r="I215" s="16">
        <v>0.60262217592310896</v>
      </c>
      <c r="J215" s="17">
        <v>1.4144743704600999</v>
      </c>
      <c r="K215" s="16">
        <v>2.0142305138032102</v>
      </c>
      <c r="L215" s="16">
        <v>2.57512472116955</v>
      </c>
      <c r="M215" s="15">
        <v>-0.23819920713793599</v>
      </c>
      <c r="N215" s="16">
        <v>0.40746093547013001</v>
      </c>
      <c r="O215" s="17">
        <v>1.1477313900459101</v>
      </c>
      <c r="P215" s="16">
        <v>2.0180736342541201</v>
      </c>
      <c r="Q215" s="41">
        <v>2.5688679903159102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ht="12.75" customHeight="1" x14ac:dyDescent="0.2">
      <c r="A216" s="3" t="s">
        <v>27</v>
      </c>
      <c r="B216" s="65">
        <v>754873</v>
      </c>
      <c r="C216" s="15">
        <v>-0.203172070085616</v>
      </c>
      <c r="D216" s="16">
        <v>-8.6671031224087106E-3</v>
      </c>
      <c r="E216" s="17">
        <v>0.676858962784885</v>
      </c>
      <c r="F216" s="16">
        <v>1.0977208649233301</v>
      </c>
      <c r="G216" s="16">
        <v>1.30748170100129</v>
      </c>
      <c r="H216" s="15">
        <v>0.22729820106753201</v>
      </c>
      <c r="I216" s="16">
        <v>0.492634041602874</v>
      </c>
      <c r="J216" s="17">
        <v>0.93332764814151203</v>
      </c>
      <c r="K216" s="16">
        <v>1.3356764050619501</v>
      </c>
      <c r="L216" s="16">
        <v>1.908220169944</v>
      </c>
      <c r="M216" s="15">
        <v>0.20134489029191999</v>
      </c>
      <c r="N216" s="16">
        <v>0.47000873826929701</v>
      </c>
      <c r="O216" s="17">
        <v>0.87279854777910704</v>
      </c>
      <c r="P216" s="16">
        <v>1.4551558112354599</v>
      </c>
      <c r="Q216" s="41">
        <v>2.2201691818990601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ht="12.75" customHeight="1" x14ac:dyDescent="0.2">
      <c r="A217" s="3" t="s">
        <v>28</v>
      </c>
      <c r="B217" s="65">
        <v>962273</v>
      </c>
      <c r="C217" s="15">
        <v>-0.58248550546941102</v>
      </c>
      <c r="D217" s="16">
        <v>-0.18288460645717</v>
      </c>
      <c r="E217" s="17">
        <v>0.167806127614024</v>
      </c>
      <c r="F217" s="16">
        <v>0.72169693476471397</v>
      </c>
      <c r="G217" s="16">
        <v>1.0580089027519699</v>
      </c>
      <c r="H217" s="15">
        <v>-0.256094698593127</v>
      </c>
      <c r="I217" s="16">
        <v>3.8323411652988501E-3</v>
      </c>
      <c r="J217" s="17">
        <v>0.35029132122037698</v>
      </c>
      <c r="K217" s="16">
        <v>0.93366013659451297</v>
      </c>
      <c r="L217" s="16">
        <v>1.4899561253075999</v>
      </c>
      <c r="M217" s="15">
        <v>-0.31935865195733099</v>
      </c>
      <c r="N217" s="16">
        <v>-9.3136831714080895E-2</v>
      </c>
      <c r="O217" s="17">
        <v>0.250651786925567</v>
      </c>
      <c r="P217" s="16">
        <v>0.93235439911930196</v>
      </c>
      <c r="Q217" s="41">
        <v>1.49729387858504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ht="12.75" customHeight="1" x14ac:dyDescent="0.2">
      <c r="A218" s="3" t="s">
        <v>29</v>
      </c>
      <c r="B218" s="65">
        <v>7602041</v>
      </c>
      <c r="C218" s="15">
        <v>-0.20898702112221201</v>
      </c>
      <c r="D218" s="16">
        <v>1.39832604165816E-2</v>
      </c>
      <c r="E218" s="17">
        <v>0.61411356089680402</v>
      </c>
      <c r="F218" s="16">
        <v>1.16422020452979</v>
      </c>
      <c r="G218" s="16">
        <v>1.3398056541818399</v>
      </c>
      <c r="H218" s="15">
        <v>-0.16883354828929201</v>
      </c>
      <c r="I218" s="16">
        <v>0.28558286419686801</v>
      </c>
      <c r="J218" s="17">
        <v>0.872020806641855</v>
      </c>
      <c r="K218" s="16">
        <v>1.3782393392140799</v>
      </c>
      <c r="L218" s="16">
        <v>1.69817145773723</v>
      </c>
      <c r="M218" s="15">
        <v>-0.23636897653029201</v>
      </c>
      <c r="N218" s="16">
        <v>0.143231943714904</v>
      </c>
      <c r="O218" s="17">
        <v>0.78757376317878802</v>
      </c>
      <c r="P218" s="16">
        <v>1.4303206945251501</v>
      </c>
      <c r="Q218" s="41">
        <v>2.1144620152911799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ht="12.75" customHeight="1" x14ac:dyDescent="0.2">
      <c r="A219" s="3" t="s">
        <v>30</v>
      </c>
      <c r="B219" s="65">
        <v>3828674</v>
      </c>
      <c r="C219" s="15">
        <v>-0.17485038844284601</v>
      </c>
      <c r="D219" s="16">
        <v>0.11411903012501</v>
      </c>
      <c r="E219" s="17">
        <v>0.67431250020876898</v>
      </c>
      <c r="F219" s="16">
        <v>1.2030910212808399</v>
      </c>
      <c r="G219" s="16">
        <v>1.46761838854171</v>
      </c>
      <c r="H219" s="15">
        <v>-8.3262266587344397E-2</v>
      </c>
      <c r="I219" s="16">
        <v>0.25501904221682298</v>
      </c>
      <c r="J219" s="17">
        <v>0.962307603660712</v>
      </c>
      <c r="K219" s="16">
        <v>1.43989967797056</v>
      </c>
      <c r="L219" s="16">
        <v>1.77423924965353</v>
      </c>
      <c r="M219" s="15">
        <v>-0.22935870902983199</v>
      </c>
      <c r="N219" s="16">
        <v>9.8604858338599999E-2</v>
      </c>
      <c r="O219" s="17">
        <v>0.852449982458377</v>
      </c>
      <c r="P219" s="16">
        <v>1.5551761659785599</v>
      </c>
      <c r="Q219" s="41">
        <v>2.0084614787335999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ht="12.75" customHeight="1" x14ac:dyDescent="0.2">
      <c r="A220" s="3" t="s">
        <v>31</v>
      </c>
      <c r="B220" s="65">
        <v>1748230</v>
      </c>
      <c r="C220" s="15">
        <v>-0.53819385744489001</v>
      </c>
      <c r="D220" s="16">
        <v>4.3867977424295101E-2</v>
      </c>
      <c r="E220" s="17">
        <v>0.81699523999323798</v>
      </c>
      <c r="F220" s="16">
        <v>1.40086129327718</v>
      </c>
      <c r="G220" s="16">
        <v>2.1685944542176401</v>
      </c>
      <c r="H220" s="15">
        <v>-0.333539089010991</v>
      </c>
      <c r="I220" s="16">
        <v>0.36621942969073201</v>
      </c>
      <c r="J220" s="17">
        <v>0.92616421503402901</v>
      </c>
      <c r="K220" s="16">
        <v>1.5511799586719199</v>
      </c>
      <c r="L220" s="16">
        <v>2.6098293835535298</v>
      </c>
      <c r="M220" s="15">
        <v>-0.37034914710516598</v>
      </c>
      <c r="N220" s="16">
        <v>0.24723976195334799</v>
      </c>
      <c r="O220" s="17">
        <v>0.77624590718290498</v>
      </c>
      <c r="P220" s="16">
        <v>1.5811165924859301</v>
      </c>
      <c r="Q220" s="41">
        <v>2.9518245581387501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ht="12.75" customHeight="1" x14ac:dyDescent="0.2">
      <c r="A221" s="3" t="s">
        <v>32</v>
      </c>
      <c r="B221" s="65">
        <v>1691666</v>
      </c>
      <c r="C221" s="15">
        <v>-0.54687074436535998</v>
      </c>
      <c r="D221" s="16">
        <v>0.113661212960839</v>
      </c>
      <c r="E221" s="17">
        <v>0.86726555843119402</v>
      </c>
      <c r="F221" s="16">
        <v>2.2510912599470898</v>
      </c>
      <c r="G221" s="16">
        <v>2.9397479835026101</v>
      </c>
      <c r="H221" s="15">
        <v>-1.19835544653297</v>
      </c>
      <c r="I221" s="16">
        <v>0.662558410468432</v>
      </c>
      <c r="J221" s="17">
        <v>1.43581044516171</v>
      </c>
      <c r="K221" s="16">
        <v>2.44194008617972</v>
      </c>
      <c r="L221" s="16">
        <v>3.3879682636457198</v>
      </c>
      <c r="M221" s="15">
        <v>-0.86081552249561699</v>
      </c>
      <c r="N221" s="16">
        <v>0.10502222060725</v>
      </c>
      <c r="O221" s="17">
        <v>1.30866234881611</v>
      </c>
      <c r="P221" s="16">
        <v>2.2672964976375298</v>
      </c>
      <c r="Q221" s="41">
        <v>4.0828985118130596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ht="12.75" customHeight="1" x14ac:dyDescent="0.2">
      <c r="A222" s="3" t="s">
        <v>33</v>
      </c>
      <c r="B222" s="65">
        <v>2495909</v>
      </c>
      <c r="C222" s="15">
        <v>-5.4848486603031502E-2</v>
      </c>
      <c r="D222" s="16">
        <v>0.38151204748474199</v>
      </c>
      <c r="E222" s="17">
        <v>0.94509212596630299</v>
      </c>
      <c r="F222" s="16">
        <v>1.62844092380413</v>
      </c>
      <c r="G222" s="16">
        <v>1.9635532006440499</v>
      </c>
      <c r="H222" s="15">
        <v>0.13532920729553199</v>
      </c>
      <c r="I222" s="16">
        <v>0.56987973604910303</v>
      </c>
      <c r="J222" s="17">
        <v>1.4779241315762399</v>
      </c>
      <c r="K222" s="16">
        <v>2.1815886722153901</v>
      </c>
      <c r="L222" s="16">
        <v>2.6381886923633702</v>
      </c>
      <c r="M222" s="15">
        <v>-0.14902756011451501</v>
      </c>
      <c r="N222" s="16">
        <v>0.23757741874105001</v>
      </c>
      <c r="O222" s="17">
        <v>1.1345197148589701</v>
      </c>
      <c r="P222" s="16">
        <v>2.22745914227343</v>
      </c>
      <c r="Q222" s="41">
        <v>3.0271297414271499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ht="12.75" customHeight="1" x14ac:dyDescent="0.2">
      <c r="A223" s="3" t="s">
        <v>34</v>
      </c>
      <c r="B223" s="65">
        <v>2724913</v>
      </c>
      <c r="C223" s="15">
        <v>-0.99923802763929004</v>
      </c>
      <c r="D223" s="16">
        <v>-7.70465141923216E-2</v>
      </c>
      <c r="E223" s="17">
        <v>1.0543989357458701</v>
      </c>
      <c r="F223" s="16">
        <v>2.21179465532534</v>
      </c>
      <c r="G223" s="16">
        <v>2.9154820069986598</v>
      </c>
      <c r="H223" s="15">
        <v>-0.480241488520598</v>
      </c>
      <c r="I223" s="16">
        <v>0.48710972549975101</v>
      </c>
      <c r="J223" s="17">
        <v>1.7863813303448299</v>
      </c>
      <c r="K223" s="16">
        <v>2.9403983227777202</v>
      </c>
      <c r="L223" s="16">
        <v>3.7240824954242902</v>
      </c>
      <c r="M223" s="15">
        <v>-0.74600785292800897</v>
      </c>
      <c r="N223" s="16">
        <v>-5.1522487186814403E-2</v>
      </c>
      <c r="O223" s="17">
        <v>1.5446952848690001</v>
      </c>
      <c r="P223" s="16">
        <v>3.1163072280905602</v>
      </c>
      <c r="Q223" s="41">
        <v>3.8156276454264102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ht="12.75" customHeight="1" x14ac:dyDescent="0.2">
      <c r="A224" s="3" t="s">
        <v>35</v>
      </c>
      <c r="B224" s="65">
        <v>676187</v>
      </c>
      <c r="C224" s="15">
        <v>-0.40469579694227298</v>
      </c>
      <c r="D224" s="16">
        <v>-0.142931724349665</v>
      </c>
      <c r="E224" s="17">
        <v>0.178866249314135</v>
      </c>
      <c r="F224" s="16">
        <v>0.66110839698068602</v>
      </c>
      <c r="G224" s="16">
        <v>1.01993249961625</v>
      </c>
      <c r="H224" s="15">
        <v>-0.25200007031267302</v>
      </c>
      <c r="I224" s="16">
        <v>-3.4495552449822803E-2</v>
      </c>
      <c r="J224" s="17">
        <v>0.32358786925530197</v>
      </c>
      <c r="K224" s="16">
        <v>0.96699346695876798</v>
      </c>
      <c r="L224" s="16">
        <v>1.2201755341365399</v>
      </c>
      <c r="M224" s="15">
        <v>-0.39655642994361001</v>
      </c>
      <c r="N224" s="16">
        <v>-0.21337983977352701</v>
      </c>
      <c r="O224" s="17">
        <v>0.44553668739254798</v>
      </c>
      <c r="P224" s="16">
        <v>1.01214065949412</v>
      </c>
      <c r="Q224" s="41">
        <v>1.3998201386269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ht="12.75" customHeight="1" x14ac:dyDescent="0.2">
      <c r="A225" s="3" t="s">
        <v>36</v>
      </c>
      <c r="B225" s="65">
        <v>3391742</v>
      </c>
      <c r="C225" s="15">
        <v>-9.4440385656179293E-2</v>
      </c>
      <c r="D225" s="16">
        <v>0.175146107419138</v>
      </c>
      <c r="E225" s="17">
        <v>0.52659915707698801</v>
      </c>
      <c r="F225" s="16">
        <v>1.0160382483869099</v>
      </c>
      <c r="G225" s="16">
        <v>1.24136329681492</v>
      </c>
      <c r="H225" s="15">
        <v>-1.38930934404096E-2</v>
      </c>
      <c r="I225" s="16">
        <v>0.224945890600138</v>
      </c>
      <c r="J225" s="17">
        <v>0.82411002035828296</v>
      </c>
      <c r="K225" s="16">
        <v>1.34521875154844</v>
      </c>
      <c r="L225" s="16">
        <v>1.6224931528870099</v>
      </c>
      <c r="M225" s="15">
        <v>-0.195162197080049</v>
      </c>
      <c r="N225" s="16">
        <v>7.69890660980449E-2</v>
      </c>
      <c r="O225" s="17">
        <v>0.72926948660345003</v>
      </c>
      <c r="P225" s="16">
        <v>1.5324312662933901</v>
      </c>
      <c r="Q225" s="41">
        <v>1.7692971191226701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ht="12.75" customHeight="1" x14ac:dyDescent="0.2">
      <c r="A226" s="3" t="s">
        <v>37</v>
      </c>
      <c r="B226" s="65">
        <v>3755107</v>
      </c>
      <c r="C226" s="15">
        <v>-0.197018392708177</v>
      </c>
      <c r="D226" s="16">
        <v>-4.83659090374726E-2</v>
      </c>
      <c r="E226" s="17">
        <v>0.269139671219781</v>
      </c>
      <c r="F226" s="16">
        <v>0.55546263340093904</v>
      </c>
      <c r="G226" s="16">
        <v>0.77575610861501798</v>
      </c>
      <c r="H226" s="15">
        <v>-0.13747876578790799</v>
      </c>
      <c r="I226" s="16">
        <v>1.36938193276028E-2</v>
      </c>
      <c r="J226" s="17">
        <v>0.38173783982194298</v>
      </c>
      <c r="K226" s="16">
        <v>0.81208455905749799</v>
      </c>
      <c r="L226" s="16">
        <v>1.0005271420483</v>
      </c>
      <c r="M226" s="15">
        <v>-0.238064065075276</v>
      </c>
      <c r="N226" s="16">
        <v>-0.107990351888997</v>
      </c>
      <c r="O226" s="17">
        <v>0.39606747787987701</v>
      </c>
      <c r="P226" s="16">
        <v>0.90719178075399598</v>
      </c>
      <c r="Q226" s="41">
        <v>1.1210897364503301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ht="12.75" customHeight="1" x14ac:dyDescent="0.2">
      <c r="A227" s="3" t="s">
        <v>38</v>
      </c>
      <c r="B227" s="65">
        <v>5546352</v>
      </c>
      <c r="C227" s="15">
        <v>-0.26536162174639</v>
      </c>
      <c r="D227" s="16">
        <v>-2.9021665615452798E-2</v>
      </c>
      <c r="E227" s="17">
        <v>0.42429267330138898</v>
      </c>
      <c r="F227" s="16">
        <v>0.77409684175090199</v>
      </c>
      <c r="G227" s="16">
        <v>0.97172370308867295</v>
      </c>
      <c r="H227" s="15">
        <v>-0.15988511137345501</v>
      </c>
      <c r="I227" s="16">
        <v>3.7969223239207699E-2</v>
      </c>
      <c r="J227" s="17">
        <v>0.59169983347686606</v>
      </c>
      <c r="K227" s="16">
        <v>1.1092177653102699</v>
      </c>
      <c r="L227" s="16">
        <v>1.3512539102082599</v>
      </c>
      <c r="M227" s="15">
        <v>-0.24976861800439301</v>
      </c>
      <c r="N227" s="16">
        <v>1.3338321021252699E-2</v>
      </c>
      <c r="O227" s="17">
        <v>0.52408055421349098</v>
      </c>
      <c r="P227" s="16">
        <v>1.20970545688256</v>
      </c>
      <c r="Q227" s="41">
        <v>1.5480315857249101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ht="12.75" customHeight="1" x14ac:dyDescent="0.2">
      <c r="A228" s="3" t="s">
        <v>39</v>
      </c>
      <c r="B228" s="65">
        <v>3115384</v>
      </c>
      <c r="C228" s="15">
        <v>-0.23867873259179501</v>
      </c>
      <c r="D228" s="16">
        <v>5.9118907035042002E-2</v>
      </c>
      <c r="E228" s="17">
        <v>0.54190248871830404</v>
      </c>
      <c r="F228" s="16">
        <v>1.00340719064273</v>
      </c>
      <c r="G228" s="16">
        <v>1.72955299004331</v>
      </c>
      <c r="H228" s="15">
        <v>-0.22900893016000901</v>
      </c>
      <c r="I228" s="16">
        <v>0.21613605334583799</v>
      </c>
      <c r="J228" s="17">
        <v>0.81397427073064998</v>
      </c>
      <c r="K228" s="16">
        <v>1.1347833473703599</v>
      </c>
      <c r="L228" s="16">
        <v>2.0592403458508501</v>
      </c>
      <c r="M228" s="15">
        <v>-0.31562217994125302</v>
      </c>
      <c r="N228" s="16">
        <v>0.281423926366002</v>
      </c>
      <c r="O228" s="17">
        <v>0.749217329497054</v>
      </c>
      <c r="P228" s="16">
        <v>1.2017893322584701</v>
      </c>
      <c r="Q228" s="41">
        <v>2.41946827851819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ht="12.75" customHeight="1" x14ac:dyDescent="0.2">
      <c r="A229" s="3" t="s">
        <v>40</v>
      </c>
      <c r="B229" s="65">
        <v>1760522</v>
      </c>
      <c r="C229" s="15">
        <v>-1.73553375437396</v>
      </c>
      <c r="D229" s="16">
        <v>0.21807173611892999</v>
      </c>
      <c r="E229" s="17">
        <v>1.3382416965513899</v>
      </c>
      <c r="F229" s="16">
        <v>2.5422066623614001</v>
      </c>
      <c r="G229" s="16">
        <v>2.9983303021746499</v>
      </c>
      <c r="H229" s="15">
        <v>-1.20351230785896</v>
      </c>
      <c r="I229" s="16">
        <v>0.83365231873447798</v>
      </c>
      <c r="J229" s="17">
        <v>2.3362984100996398</v>
      </c>
      <c r="K229" s="16">
        <v>3.34978463477588</v>
      </c>
      <c r="L229" s="16">
        <v>4.1203326904528303</v>
      </c>
      <c r="M229" s="15">
        <v>-1.42157667738592</v>
      </c>
      <c r="N229" s="16">
        <v>0.64807727051626796</v>
      </c>
      <c r="O229" s="17">
        <v>1.40228551975465</v>
      </c>
      <c r="P229" s="16">
        <v>3.3810972116092701</v>
      </c>
      <c r="Q229" s="41">
        <v>4.3739379198598698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ht="12.75" customHeight="1" x14ac:dyDescent="0.2">
      <c r="A230" s="3" t="s">
        <v>41</v>
      </c>
      <c r="B230" s="65">
        <v>3429461</v>
      </c>
      <c r="C230" s="15">
        <v>-0.41791231659629202</v>
      </c>
      <c r="D230" s="16">
        <v>0.27923651552241402</v>
      </c>
      <c r="E230" s="17">
        <v>0.83272126759672105</v>
      </c>
      <c r="F230" s="16">
        <v>1.87343087531024</v>
      </c>
      <c r="G230" s="16">
        <v>2.2878170128055402</v>
      </c>
      <c r="H230" s="15">
        <v>-0.688945383493893</v>
      </c>
      <c r="I230" s="16">
        <v>0.77613467374290301</v>
      </c>
      <c r="J230" s="17">
        <v>1.4196115841511401</v>
      </c>
      <c r="K230" s="16">
        <v>2.0609069063169501</v>
      </c>
      <c r="L230" s="16">
        <v>2.57328366436378</v>
      </c>
      <c r="M230" s="15">
        <v>-0.64817627259337796</v>
      </c>
      <c r="N230" s="16">
        <v>0.30441466598510802</v>
      </c>
      <c r="O230" s="17">
        <v>1.19331902862886</v>
      </c>
      <c r="P230" s="16">
        <v>2.1705936151206702</v>
      </c>
      <c r="Q230" s="41">
        <v>3.5358949705309399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ht="12.75" customHeight="1" x14ac:dyDescent="0.2">
      <c r="A231" s="3" t="s">
        <v>42</v>
      </c>
      <c r="B231" s="65">
        <v>545193</v>
      </c>
      <c r="C231" s="15">
        <v>-1.1963942169023001</v>
      </c>
      <c r="D231" s="16">
        <v>-0.57629549394290103</v>
      </c>
      <c r="E231" s="17">
        <v>0.16041463171058601</v>
      </c>
      <c r="F231" s="16">
        <v>1.1246039663501599</v>
      </c>
      <c r="G231" s="16">
        <v>1.8968042705928401</v>
      </c>
      <c r="H231" s="15">
        <v>-1.00607766390883</v>
      </c>
      <c r="I231" s="16">
        <v>-0.182062868844137</v>
      </c>
      <c r="J231" s="17">
        <v>0.51705355443989298</v>
      </c>
      <c r="K231" s="16">
        <v>1.5335441349251</v>
      </c>
      <c r="L231" s="16">
        <v>2.4727893023232501</v>
      </c>
      <c r="M231" s="15">
        <v>-0.80470954843479203</v>
      </c>
      <c r="N231" s="16">
        <v>-0.39555113976689898</v>
      </c>
      <c r="O231" s="17">
        <v>0.33517183715211601</v>
      </c>
      <c r="P231" s="16">
        <v>1.4772183446832099</v>
      </c>
      <c r="Q231" s="41">
        <v>2.5384523729215598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ht="12.75" customHeight="1" x14ac:dyDescent="0.2">
      <c r="A232" s="3" t="s">
        <v>43</v>
      </c>
      <c r="B232" s="65">
        <v>1090391</v>
      </c>
      <c r="C232" s="15">
        <v>-0.67932246280350606</v>
      </c>
      <c r="D232" s="16">
        <v>8.6554287509167493E-2</v>
      </c>
      <c r="E232" s="17">
        <v>1.0280264868311</v>
      </c>
      <c r="F232" s="16">
        <v>1.8834416001140499</v>
      </c>
      <c r="G232" s="16">
        <v>3.3952910871883999</v>
      </c>
      <c r="H232" s="15">
        <v>-0.74157288551118505</v>
      </c>
      <c r="I232" s="16">
        <v>0.38183961211311801</v>
      </c>
      <c r="J232" s="17">
        <v>1.4789167811606401</v>
      </c>
      <c r="K232" s="16">
        <v>2.1952445787292199</v>
      </c>
      <c r="L232" s="16">
        <v>4.0954319942440804</v>
      </c>
      <c r="M232" s="15">
        <v>-0.66821000859826096</v>
      </c>
      <c r="N232" s="16">
        <v>0.202384206705923</v>
      </c>
      <c r="O232" s="17">
        <v>1.1026474852438799</v>
      </c>
      <c r="P232" s="16">
        <v>2.1542594827561401</v>
      </c>
      <c r="Q232" s="41">
        <v>4.24418864134892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ht="12.75" customHeight="1" x14ac:dyDescent="0.2">
      <c r="A233" s="3" t="s">
        <v>44</v>
      </c>
      <c r="B233" s="65">
        <v>1638294</v>
      </c>
      <c r="C233" s="15">
        <v>-0.93121062875924399</v>
      </c>
      <c r="D233" s="16">
        <v>-0.43623249570408901</v>
      </c>
      <c r="E233" s="17">
        <v>0.38062104626354298</v>
      </c>
      <c r="F233" s="16">
        <v>0.96511012710726296</v>
      </c>
      <c r="G233" s="16">
        <v>1.6657361684398899</v>
      </c>
      <c r="H233" s="15">
        <v>-0.83531217006899605</v>
      </c>
      <c r="I233" s="16">
        <v>-1.6544704409778298E-2</v>
      </c>
      <c r="J233" s="17">
        <v>0.90066162811349704</v>
      </c>
      <c r="K233" s="16">
        <v>1.4053627326358</v>
      </c>
      <c r="L233" s="16">
        <v>1.9427844115317801</v>
      </c>
      <c r="M233" s="15">
        <v>-0.762112214476654</v>
      </c>
      <c r="N233" s="16">
        <v>-0.29695983713829899</v>
      </c>
      <c r="O233" s="17">
        <v>0.57574122961043905</v>
      </c>
      <c r="P233" s="16">
        <v>1.46339732030409</v>
      </c>
      <c r="Q233" s="41">
        <v>2.31404319568873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ht="12.75" customHeight="1" x14ac:dyDescent="0.2">
      <c r="A234" s="3" t="s">
        <v>45</v>
      </c>
      <c r="B234" s="65">
        <v>703602</v>
      </c>
      <c r="C234" s="15">
        <v>-0.216831797338041</v>
      </c>
      <c r="D234" s="16">
        <v>-5.77338798843356E-2</v>
      </c>
      <c r="E234" s="17">
        <v>0.23382066354897399</v>
      </c>
      <c r="F234" s="16">
        <v>0.55606284547874996</v>
      </c>
      <c r="G234" s="16">
        <v>0.81102275351530695</v>
      </c>
      <c r="H234" s="15">
        <v>-0.143440567904597</v>
      </c>
      <c r="I234" s="16">
        <v>7.1440648932296303E-3</v>
      </c>
      <c r="J234" s="17">
        <v>0.36034785465552899</v>
      </c>
      <c r="K234" s="16">
        <v>0.81516261381085198</v>
      </c>
      <c r="L234" s="16">
        <v>1.0064618680713999</v>
      </c>
      <c r="M234" s="15">
        <v>-0.251798695716965</v>
      </c>
      <c r="N234" s="16">
        <v>-0.118184688433533</v>
      </c>
      <c r="O234" s="17">
        <v>0.381540144672669</v>
      </c>
      <c r="P234" s="16">
        <v>0.91527763926933403</v>
      </c>
      <c r="Q234" s="41">
        <v>1.1731283808406201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ht="12.75" customHeight="1" x14ac:dyDescent="0.2">
      <c r="A235" s="3" t="s">
        <v>46</v>
      </c>
      <c r="B235" s="65">
        <v>5033484</v>
      </c>
      <c r="C235" s="15">
        <v>-0.20942408989264899</v>
      </c>
      <c r="D235" s="16">
        <v>7.1280866564977896E-2</v>
      </c>
      <c r="E235" s="17">
        <v>0.360793606554343</v>
      </c>
      <c r="F235" s="16">
        <v>0.71120869819015597</v>
      </c>
      <c r="G235" s="16">
        <v>0.95697910396362096</v>
      </c>
      <c r="H235" s="15">
        <v>-0.180760343754757</v>
      </c>
      <c r="I235" s="16">
        <v>6.8668984398662994E-2</v>
      </c>
      <c r="J235" s="17">
        <v>0.55522807143914299</v>
      </c>
      <c r="K235" s="16">
        <v>1.0027927725727499</v>
      </c>
      <c r="L235" s="16">
        <v>1.2570819507551001</v>
      </c>
      <c r="M235" s="15">
        <v>-0.36640519169520303</v>
      </c>
      <c r="N235" s="16">
        <v>-8.9484842081057198E-2</v>
      </c>
      <c r="O235" s="17">
        <v>0.53253741002150501</v>
      </c>
      <c r="P235" s="16">
        <v>1.1548441783216801</v>
      </c>
      <c r="Q235" s="41">
        <v>1.4193458528188601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ht="12.75" customHeight="1" x14ac:dyDescent="0.2">
      <c r="A236" s="3" t="s">
        <v>47</v>
      </c>
      <c r="B236" s="65">
        <v>1204848</v>
      </c>
      <c r="C236" s="15">
        <v>-0.79719893956714005</v>
      </c>
      <c r="D236" s="16">
        <v>6.6960584889629804E-2</v>
      </c>
      <c r="E236" s="17">
        <v>0.66186103050754497</v>
      </c>
      <c r="F236" s="16">
        <v>1.1150907470197899</v>
      </c>
      <c r="G236" s="16">
        <v>1.8274894033437099</v>
      </c>
      <c r="H236" s="15">
        <v>-0.86411410566106595</v>
      </c>
      <c r="I236" s="16">
        <v>0.41985762042463898</v>
      </c>
      <c r="J236" s="17">
        <v>1.08703153286226</v>
      </c>
      <c r="K236" s="16">
        <v>1.7926781847516999</v>
      </c>
      <c r="L236" s="16">
        <v>2.3635431224853201</v>
      </c>
      <c r="M236" s="15">
        <v>-0.913543543223021</v>
      </c>
      <c r="N236" s="16">
        <v>0.17073486570472801</v>
      </c>
      <c r="O236" s="17">
        <v>1.0416908921285499</v>
      </c>
      <c r="P236" s="16">
        <v>1.5763627834477401</v>
      </c>
      <c r="Q236" s="41">
        <v>2.4687936089315601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ht="12.75" customHeight="1" x14ac:dyDescent="0.2">
      <c r="A237" s="3" t="s">
        <v>48</v>
      </c>
      <c r="B237" s="65">
        <v>11293887</v>
      </c>
      <c r="C237" s="15">
        <v>-0.19102284700121699</v>
      </c>
      <c r="D237" s="16">
        <v>-5.8660418676214901E-3</v>
      </c>
      <c r="E237" s="17">
        <v>0.32895152145871798</v>
      </c>
      <c r="F237" s="16">
        <v>0.66817369057902398</v>
      </c>
      <c r="G237" s="16">
        <v>0.87234188170665194</v>
      </c>
      <c r="H237" s="15">
        <v>-0.124662486524716</v>
      </c>
      <c r="I237" s="16">
        <v>2.80831939299531E-2</v>
      </c>
      <c r="J237" s="17">
        <v>0.48525032766370602</v>
      </c>
      <c r="K237" s="16">
        <v>0.96405073811504705</v>
      </c>
      <c r="L237" s="16">
        <v>1.17132728214647</v>
      </c>
      <c r="M237" s="15">
        <v>-0.296456178175728</v>
      </c>
      <c r="N237" s="16">
        <v>-0.124627575675945</v>
      </c>
      <c r="O237" s="17">
        <v>0.48259657417197899</v>
      </c>
      <c r="P237" s="16">
        <v>1.1111420427973899</v>
      </c>
      <c r="Q237" s="41">
        <v>1.32863505086586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ht="12.75" customHeight="1" x14ac:dyDescent="0.2">
      <c r="A238" s="3" t="s">
        <v>49</v>
      </c>
      <c r="B238" s="65">
        <v>5609265</v>
      </c>
      <c r="C238" s="15">
        <v>4.7316511914717203E-2</v>
      </c>
      <c r="D238" s="16">
        <v>0.366569494471431</v>
      </c>
      <c r="E238" s="17">
        <v>0.72516166591841702</v>
      </c>
      <c r="F238" s="16">
        <v>1.02872993582635</v>
      </c>
      <c r="G238" s="16">
        <v>1.3957693860917499</v>
      </c>
      <c r="H238" s="15">
        <v>0.311753899595757</v>
      </c>
      <c r="I238" s="16">
        <v>0.484562991281349</v>
      </c>
      <c r="J238" s="17">
        <v>1.0159446590851999</v>
      </c>
      <c r="K238" s="16">
        <v>1.49084400952822</v>
      </c>
      <c r="L238" s="16">
        <v>1.80042217891373</v>
      </c>
      <c r="M238" s="15">
        <v>5.7739324229431503E-2</v>
      </c>
      <c r="N238" s="16">
        <v>0.36170425307001902</v>
      </c>
      <c r="O238" s="17">
        <v>0.89897976085896303</v>
      </c>
      <c r="P238" s="16">
        <v>1.50483808093569</v>
      </c>
      <c r="Q238" s="41">
        <v>1.9105182732108501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ht="12.75" customHeight="1" x14ac:dyDescent="0.2">
      <c r="A239" s="3" t="s">
        <v>50</v>
      </c>
      <c r="B239" s="65">
        <v>403166</v>
      </c>
      <c r="C239" s="15">
        <v>-1.38078193253654</v>
      </c>
      <c r="D239" s="16">
        <v>-0.19905829899243399</v>
      </c>
      <c r="E239" s="17">
        <v>1.4609073254203</v>
      </c>
      <c r="F239" s="16">
        <v>2.8350653282740201</v>
      </c>
      <c r="G239" s="16">
        <v>4.8073989274778004</v>
      </c>
      <c r="H239" s="15">
        <v>-1.6113836825557899</v>
      </c>
      <c r="I239" s="16">
        <v>0.30246044203247002</v>
      </c>
      <c r="J239" s="17">
        <v>2.2003408399145701</v>
      </c>
      <c r="K239" s="16">
        <v>3.4595497887089701</v>
      </c>
      <c r="L239" s="16">
        <v>5.8950693657843702</v>
      </c>
      <c r="M239" s="15">
        <v>-1.29300101460413</v>
      </c>
      <c r="N239" s="16">
        <v>0.529976707011935</v>
      </c>
      <c r="O239" s="17">
        <v>2.0085174142946398</v>
      </c>
      <c r="P239" s="16">
        <v>3.2446300465286502</v>
      </c>
      <c r="Q239" s="41">
        <v>6.4461590486701796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ht="12.75" customHeight="1" x14ac:dyDescent="0.2">
      <c r="A240" s="3" t="s">
        <v>51</v>
      </c>
      <c r="B240" s="65">
        <v>6498530</v>
      </c>
      <c r="C240" s="15">
        <v>-0.200861971043301</v>
      </c>
      <c r="D240" s="16">
        <v>4.6369930471075897E-2</v>
      </c>
      <c r="E240" s="17">
        <v>0.530641172430386</v>
      </c>
      <c r="F240" s="16">
        <v>0.90727629365112505</v>
      </c>
      <c r="G240" s="16">
        <v>1.13191297504903</v>
      </c>
      <c r="H240" s="15">
        <v>-0.105513702388932</v>
      </c>
      <c r="I240" s="16">
        <v>0.12694989375143201</v>
      </c>
      <c r="J240" s="17">
        <v>0.78364809092685905</v>
      </c>
      <c r="K240" s="16">
        <v>1.1696528238118</v>
      </c>
      <c r="L240" s="16">
        <v>1.3764789334876799</v>
      </c>
      <c r="M240" s="15">
        <v>-0.26077075788162701</v>
      </c>
      <c r="N240" s="16">
        <v>-7.8606000058196093E-3</v>
      </c>
      <c r="O240" s="17">
        <v>0.66001956290691699</v>
      </c>
      <c r="P240" s="16">
        <v>1.29393899523144</v>
      </c>
      <c r="Q240" s="41">
        <v>1.4933441789695701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ht="12.75" customHeight="1" x14ac:dyDescent="0.2">
      <c r="A241" s="3" t="s">
        <v>52</v>
      </c>
      <c r="B241" s="65">
        <v>2240450</v>
      </c>
      <c r="C241" s="15">
        <v>-1.3189597825805901</v>
      </c>
      <c r="D241" s="16">
        <v>0.28251562650391498</v>
      </c>
      <c r="E241" s="17">
        <v>0.99811119877451904</v>
      </c>
      <c r="F241" s="16">
        <v>2.8138613489823698</v>
      </c>
      <c r="G241" s="16">
        <v>3.30975607948118</v>
      </c>
      <c r="H241" s="15">
        <v>-1.40530705789472</v>
      </c>
      <c r="I241" s="16">
        <v>1.1106883011595401</v>
      </c>
      <c r="J241" s="17">
        <v>2.0303460338978501</v>
      </c>
      <c r="K241" s="16">
        <v>3.0360465724102998</v>
      </c>
      <c r="L241" s="16">
        <v>3.3958528609624601</v>
      </c>
      <c r="M241" s="15">
        <v>-1.1599497032280299</v>
      </c>
      <c r="N241" s="16">
        <v>0.270131399805983</v>
      </c>
      <c r="O241" s="17">
        <v>1.60089739138887</v>
      </c>
      <c r="P241" s="16">
        <v>3.0429642551621199</v>
      </c>
      <c r="Q241" s="41">
        <v>3.7861638336152699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ht="12.75" customHeight="1" x14ac:dyDescent="0.2">
      <c r="A242" s="3" t="s">
        <v>53</v>
      </c>
      <c r="B242" s="65">
        <v>2218261</v>
      </c>
      <c r="C242" s="15">
        <v>-0.189256319174333</v>
      </c>
      <c r="D242" s="16">
        <v>-7.7003693988857105E-2</v>
      </c>
      <c r="E242" s="17">
        <v>0.138305571577127</v>
      </c>
      <c r="F242" s="16">
        <v>0.34590404346659198</v>
      </c>
      <c r="G242" s="16">
        <v>0.59601185120307698</v>
      </c>
      <c r="H242" s="15">
        <v>-1.1792280674152099E-2</v>
      </c>
      <c r="I242" s="16">
        <v>6.9394621522265401E-2</v>
      </c>
      <c r="J242" s="17">
        <v>0.219428219674695</v>
      </c>
      <c r="K242" s="16">
        <v>0.51180007590815801</v>
      </c>
      <c r="L242" s="16">
        <v>0.92885867230911001</v>
      </c>
      <c r="M242" s="15">
        <v>-8.5279034829077199E-2</v>
      </c>
      <c r="N242" s="16">
        <v>2.88534619766612E-2</v>
      </c>
      <c r="O242" s="17">
        <v>0.20990099212510799</v>
      </c>
      <c r="P242" s="16">
        <v>0.49604646926325302</v>
      </c>
      <c r="Q242" s="41">
        <v>0.82056224162925395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ht="12.75" customHeight="1" x14ac:dyDescent="0.2">
      <c r="A243" s="3" t="s">
        <v>54</v>
      </c>
      <c r="B243" s="65">
        <v>6981602</v>
      </c>
      <c r="C243" s="15">
        <v>-0.17952269263729201</v>
      </c>
      <c r="D243" s="16">
        <v>8.07872215282531E-2</v>
      </c>
      <c r="E243" s="17">
        <v>0.46504404473692901</v>
      </c>
      <c r="F243" s="16">
        <v>0.81385056846926496</v>
      </c>
      <c r="G243" s="16">
        <v>1.01472423868324</v>
      </c>
      <c r="H243" s="15">
        <v>-0.10632691774082299</v>
      </c>
      <c r="I243" s="16">
        <v>9.5834976388383494E-2</v>
      </c>
      <c r="J243" s="17">
        <v>0.65497205518679402</v>
      </c>
      <c r="K243" s="16">
        <v>1.11970348825876</v>
      </c>
      <c r="L243" s="16">
        <v>1.3185440237697701</v>
      </c>
      <c r="M243" s="15">
        <v>-0.29458429006672099</v>
      </c>
      <c r="N243" s="16">
        <v>-5.2986049258775599E-2</v>
      </c>
      <c r="O243" s="17">
        <v>0.59700517185464097</v>
      </c>
      <c r="P243" s="16">
        <v>1.2551079404696801</v>
      </c>
      <c r="Q243" s="41">
        <v>1.48824780197705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ht="12.75" customHeight="1" x14ac:dyDescent="0.2">
      <c r="A244" s="3" t="s">
        <v>55</v>
      </c>
      <c r="B244" s="65">
        <v>582573</v>
      </c>
      <c r="C244" s="15">
        <v>-0.25461441077834002</v>
      </c>
      <c r="D244" s="16">
        <v>-2.0075995900821101E-2</v>
      </c>
      <c r="E244" s="17">
        <v>0.269971259565085</v>
      </c>
      <c r="F244" s="16">
        <v>0.56027564791633599</v>
      </c>
      <c r="G244" s="16">
        <v>0.78327803795599604</v>
      </c>
      <c r="H244" s="15">
        <v>-0.14974808313576499</v>
      </c>
      <c r="I244" s="16">
        <v>2.8336669885558202E-2</v>
      </c>
      <c r="J244" s="17">
        <v>0.37498868753724302</v>
      </c>
      <c r="K244" s="16">
        <v>0.83069587967383696</v>
      </c>
      <c r="L244" s="16">
        <v>1.02424434890914</v>
      </c>
      <c r="M244" s="15">
        <v>-0.23342546902874001</v>
      </c>
      <c r="N244" s="16">
        <v>-8.7911299622891598E-2</v>
      </c>
      <c r="O244" s="17">
        <v>0.383919721204316</v>
      </c>
      <c r="P244" s="16">
        <v>0.91853572081463397</v>
      </c>
      <c r="Q244" s="41">
        <v>1.1382864195390801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ht="12.75" customHeight="1" x14ac:dyDescent="0.2">
      <c r="A245" s="3" t="s">
        <v>56</v>
      </c>
      <c r="B245" s="65">
        <v>2664722</v>
      </c>
      <c r="C245" s="15">
        <v>5.2381306714540603E-2</v>
      </c>
      <c r="D245" s="16">
        <v>0.37160548583889302</v>
      </c>
      <c r="E245" s="17">
        <v>0.98914660631348605</v>
      </c>
      <c r="F245" s="16">
        <v>1.5511145575996299</v>
      </c>
      <c r="G245" s="16">
        <v>1.8640870446570801</v>
      </c>
      <c r="H245" s="15">
        <v>0.43197792120728901</v>
      </c>
      <c r="I245" s="16">
        <v>0.61303060809330501</v>
      </c>
      <c r="J245" s="17">
        <v>1.3222661736794501</v>
      </c>
      <c r="K245" s="16">
        <v>2.1380690035323102</v>
      </c>
      <c r="L245" s="16">
        <v>2.5014747452705199</v>
      </c>
      <c r="M245" s="15">
        <v>6.2384562545470097E-2</v>
      </c>
      <c r="N245" s="16">
        <v>0.35317593212793202</v>
      </c>
      <c r="O245" s="17">
        <v>1.2677564178321901</v>
      </c>
      <c r="P245" s="16">
        <v>2.1483783860368701</v>
      </c>
      <c r="Q245" s="41">
        <v>2.5046416178526698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ht="12.75" customHeight="1" x14ac:dyDescent="0.2">
      <c r="A246" s="3" t="s">
        <v>57</v>
      </c>
      <c r="B246" s="65">
        <v>477507</v>
      </c>
      <c r="C246" s="15">
        <v>-0.69269633115957296</v>
      </c>
      <c r="D246" s="16">
        <v>0.11433803059995901</v>
      </c>
      <c r="E246" s="17">
        <v>1.3833534773706999</v>
      </c>
      <c r="F246" s="16">
        <v>2.8222767826337498</v>
      </c>
      <c r="G246" s="16">
        <v>4.8316523628439096</v>
      </c>
      <c r="H246" s="15">
        <v>-0.90440755518498905</v>
      </c>
      <c r="I246" s="16">
        <v>0.47975805094522</v>
      </c>
      <c r="J246" s="17">
        <v>2.0732955581150598</v>
      </c>
      <c r="K246" s="16">
        <v>3.1749426500395699</v>
      </c>
      <c r="L246" s="16">
        <v>5.6247054859038004</v>
      </c>
      <c r="M246" s="15">
        <v>-0.69309862030527303</v>
      </c>
      <c r="N246" s="16">
        <v>0.53296376467787898</v>
      </c>
      <c r="O246" s="17">
        <v>1.8407296319303299</v>
      </c>
      <c r="P246" s="16">
        <v>2.78766660949135</v>
      </c>
      <c r="Q246" s="41">
        <v>5.6001660840822298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ht="12.75" customHeight="1" x14ac:dyDescent="0.2">
      <c r="A247" s="3" t="s">
        <v>58</v>
      </c>
      <c r="B247" s="65">
        <v>3700784</v>
      </c>
      <c r="C247" s="15">
        <v>-0.49726238766694703</v>
      </c>
      <c r="D247" s="16">
        <v>0.38471481964909099</v>
      </c>
      <c r="E247" s="17">
        <v>1.09520601317208</v>
      </c>
      <c r="F247" s="16">
        <v>1.7023022309179801</v>
      </c>
      <c r="G247" s="16">
        <v>2.1076473560257201</v>
      </c>
      <c r="H247" s="15">
        <v>-0.25225930721383599</v>
      </c>
      <c r="I247" s="16">
        <v>0.88842906766642904</v>
      </c>
      <c r="J247" s="17">
        <v>1.5346263085819101</v>
      </c>
      <c r="K247" s="16">
        <v>2.2941351541921402</v>
      </c>
      <c r="L247" s="16">
        <v>2.8630397053029002</v>
      </c>
      <c r="M247" s="15">
        <v>-0.40281902716935403</v>
      </c>
      <c r="N247" s="16">
        <v>0.52519501422273895</v>
      </c>
      <c r="O247" s="17">
        <v>1.1705840570357799</v>
      </c>
      <c r="P247" s="16">
        <v>2.3912030329667702</v>
      </c>
      <c r="Q247" s="41">
        <v>3.23580108045237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ht="12.75" customHeight="1" x14ac:dyDescent="0.2">
      <c r="A248" s="3" t="s">
        <v>59</v>
      </c>
      <c r="B248" s="65">
        <v>16462494</v>
      </c>
      <c r="C248" s="15">
        <v>-0.71815220026219595</v>
      </c>
      <c r="D248" s="16">
        <v>-0.132805158552288</v>
      </c>
      <c r="E248" s="17">
        <v>0.64340134280664296</v>
      </c>
      <c r="F248" s="16">
        <v>1.9271892875168799</v>
      </c>
      <c r="G248" s="16">
        <v>2.2420641733594699</v>
      </c>
      <c r="H248" s="15">
        <v>-0.40406933878905898</v>
      </c>
      <c r="I248" s="16">
        <v>0.63421149217153205</v>
      </c>
      <c r="J248" s="17">
        <v>1.3600158114368599</v>
      </c>
      <c r="K248" s="16">
        <v>2.2592674103321899</v>
      </c>
      <c r="L248" s="16">
        <v>2.6499475933977301</v>
      </c>
      <c r="M248" s="15">
        <v>-0.60349702326718102</v>
      </c>
      <c r="N248" s="16">
        <v>-0.24564280882461401</v>
      </c>
      <c r="O248" s="17">
        <v>1.51430359620109</v>
      </c>
      <c r="P248" s="16">
        <v>2.1871052008548499</v>
      </c>
      <c r="Q248" s="41">
        <v>2.6818133636318802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ht="12.75" customHeight="1" x14ac:dyDescent="0.2">
      <c r="A249" s="3" t="s">
        <v>60</v>
      </c>
      <c r="B249" s="65">
        <v>1961338</v>
      </c>
      <c r="C249" s="15">
        <v>-0.42316261034428998</v>
      </c>
      <c r="D249" s="16">
        <v>-0.122805706223631</v>
      </c>
      <c r="E249" s="17">
        <v>0.23344853415553099</v>
      </c>
      <c r="F249" s="16">
        <v>0.891923249366805</v>
      </c>
      <c r="G249" s="16">
        <v>1.3853999942848101</v>
      </c>
      <c r="H249" s="15">
        <v>-0.41100994408210401</v>
      </c>
      <c r="I249" s="16">
        <v>0.12984639599874701</v>
      </c>
      <c r="J249" s="17">
        <v>0.467880866666741</v>
      </c>
      <c r="K249" s="16">
        <v>1.1008510898484001</v>
      </c>
      <c r="L249" s="16">
        <v>1.72174239711896</v>
      </c>
      <c r="M249" s="15">
        <v>-0.53066758194459196</v>
      </c>
      <c r="N249" s="16">
        <v>-5.02924632870436E-3</v>
      </c>
      <c r="O249" s="17">
        <v>0.27855240864165098</v>
      </c>
      <c r="P249" s="16">
        <v>1.1604759023809501</v>
      </c>
      <c r="Q249" s="41">
        <v>1.9564637456406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ht="12.75" customHeight="1" x14ac:dyDescent="0.2">
      <c r="A250" s="3" t="s">
        <v>61</v>
      </c>
      <c r="B250" s="65">
        <v>329371</v>
      </c>
      <c r="C250" s="15">
        <v>-0.42813172359324497</v>
      </c>
      <c r="D250" s="16">
        <v>-0.18283500472279099</v>
      </c>
      <c r="E250" s="17">
        <v>0.253582432363327</v>
      </c>
      <c r="F250" s="16">
        <v>0.68723522293081396</v>
      </c>
      <c r="G250" s="16">
        <v>1.0080094174369301</v>
      </c>
      <c r="H250" s="15">
        <v>-0.24863994244965601</v>
      </c>
      <c r="I250" s="16">
        <v>-4.6075192955563303E-2</v>
      </c>
      <c r="J250" s="17">
        <v>0.46324679208365299</v>
      </c>
      <c r="K250" s="16">
        <v>1.00727176443968</v>
      </c>
      <c r="L250" s="16">
        <v>1.22911645289947</v>
      </c>
      <c r="M250" s="15">
        <v>-0.49934583863434201</v>
      </c>
      <c r="N250" s="16">
        <v>-0.25940663150694598</v>
      </c>
      <c r="O250" s="17">
        <v>0.50034268061102505</v>
      </c>
      <c r="P250" s="16">
        <v>1.1255432900879401</v>
      </c>
      <c r="Q250" s="41">
        <v>1.49014722634105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ht="12.75" customHeight="1" x14ac:dyDescent="0.2">
      <c r="A251" s="3" t="s">
        <v>62</v>
      </c>
      <c r="B251" s="65">
        <v>4711213</v>
      </c>
      <c r="C251" s="15">
        <v>4.7573424089735E-2</v>
      </c>
      <c r="D251" s="16">
        <v>0.23841382361229899</v>
      </c>
      <c r="E251" s="17">
        <v>0.56684695181282896</v>
      </c>
      <c r="F251" s="16">
        <v>0.92786018289967098</v>
      </c>
      <c r="G251" s="16">
        <v>1.16220571049451</v>
      </c>
      <c r="H251" s="15">
        <v>0.13243362252235999</v>
      </c>
      <c r="I251" s="16">
        <v>0.30626846921864398</v>
      </c>
      <c r="J251" s="17">
        <v>0.87450821156484504</v>
      </c>
      <c r="K251" s="16">
        <v>1.2572725056340699</v>
      </c>
      <c r="L251" s="16">
        <v>1.5085897683365099</v>
      </c>
      <c r="M251" s="15">
        <v>-1.95853961158311E-2</v>
      </c>
      <c r="N251" s="16">
        <v>0.21988434673096599</v>
      </c>
      <c r="O251" s="17">
        <v>0.73471098840758797</v>
      </c>
      <c r="P251" s="16">
        <v>1.3968205729624801</v>
      </c>
      <c r="Q251" s="41">
        <v>1.61870005290327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ht="12.75" customHeight="1" x14ac:dyDescent="0.2">
      <c r="A252" s="3" t="s">
        <v>63</v>
      </c>
      <c r="B252" s="65">
        <v>4007380</v>
      </c>
      <c r="C252" s="15">
        <v>-0.171956071117669</v>
      </c>
      <c r="D252" s="16">
        <v>-6.7970761207686706E-2</v>
      </c>
      <c r="E252" s="17">
        <v>9.9329372690626694E-2</v>
      </c>
      <c r="F252" s="16">
        <v>0.25664699295847399</v>
      </c>
      <c r="G252" s="16">
        <v>0.38596834526093499</v>
      </c>
      <c r="H252" s="15">
        <v>-4.0902160254958901E-2</v>
      </c>
      <c r="I252" s="16">
        <v>4.2787457919228201E-2</v>
      </c>
      <c r="J252" s="17">
        <v>0.19324619661751799</v>
      </c>
      <c r="K252" s="16">
        <v>0.42241379674697899</v>
      </c>
      <c r="L252" s="16">
        <v>0.64549815958138901</v>
      </c>
      <c r="M252" s="15">
        <v>-0.100130191771102</v>
      </c>
      <c r="N252" s="16">
        <v>6.1115513673899204E-3</v>
      </c>
      <c r="O252" s="17">
        <v>0.180945671737341</v>
      </c>
      <c r="P252" s="16">
        <v>0.40773446253080597</v>
      </c>
      <c r="Q252" s="41">
        <v>0.61482391756708199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ht="12.75" customHeight="1" x14ac:dyDescent="0.2">
      <c r="A253" s="3" t="s">
        <v>64</v>
      </c>
      <c r="B253" s="65">
        <v>987340</v>
      </c>
      <c r="C253" s="15">
        <v>-8.4052514781046E-2</v>
      </c>
      <c r="D253" s="16">
        <v>0.34768987363692699</v>
      </c>
      <c r="E253" s="17">
        <v>0.819725984926164</v>
      </c>
      <c r="F253" s="16">
        <v>1.37476822464854</v>
      </c>
      <c r="G253" s="16">
        <v>1.8947510209160101</v>
      </c>
      <c r="H253" s="15">
        <v>6.8335122592755204E-2</v>
      </c>
      <c r="I253" s="16">
        <v>0.35475298416187401</v>
      </c>
      <c r="J253" s="17">
        <v>1.32979210661754</v>
      </c>
      <c r="K253" s="16">
        <v>1.8614666569490801</v>
      </c>
      <c r="L253" s="16">
        <v>2.22089532195479</v>
      </c>
      <c r="M253" s="15">
        <v>-0.18069039394405501</v>
      </c>
      <c r="N253" s="16">
        <v>0.18525338818795301</v>
      </c>
      <c r="O253" s="17">
        <v>1.12482158858827</v>
      </c>
      <c r="P253" s="16">
        <v>2.0079110440566899</v>
      </c>
      <c r="Q253" s="41">
        <v>2.5427951086921898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ht="12.75" customHeight="1" x14ac:dyDescent="0.2">
      <c r="A254" s="38" t="s">
        <v>65</v>
      </c>
      <c r="B254" s="67">
        <v>3231998</v>
      </c>
      <c r="C254" s="22">
        <v>-0.27729825202128899</v>
      </c>
      <c r="D254" s="47">
        <v>5.4680862913024299E-2</v>
      </c>
      <c r="E254" s="48">
        <v>0.38774685836899297</v>
      </c>
      <c r="F254" s="47">
        <v>0.78977383486837605</v>
      </c>
      <c r="G254" s="47">
        <v>1.0837235370962299</v>
      </c>
      <c r="H254" s="22">
        <v>-0.16986595638669599</v>
      </c>
      <c r="I254" s="47">
        <v>0.15973700241046801</v>
      </c>
      <c r="J254" s="48">
        <v>0.54063593812759603</v>
      </c>
      <c r="K254" s="47">
        <v>1.06351034944616</v>
      </c>
      <c r="L254" s="47">
        <v>1.4112962022008999</v>
      </c>
      <c r="M254" s="22">
        <v>-0.30001567642641203</v>
      </c>
      <c r="N254" s="47">
        <v>0.18130855579135899</v>
      </c>
      <c r="O254" s="48">
        <v>0.50128386640600897</v>
      </c>
      <c r="P254" s="47">
        <v>1.1642538278154599</v>
      </c>
      <c r="Q254" s="43">
        <v>1.6786208808008101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ht="12.75" customHeight="1" x14ac:dyDescent="0.2">
      <c r="A255" s="49" t="s">
        <v>66</v>
      </c>
      <c r="B255" s="68">
        <v>333382</v>
      </c>
      <c r="C255" s="50">
        <v>-0.68828552535936705</v>
      </c>
      <c r="D255" s="51">
        <v>-0.18644545793984699</v>
      </c>
      <c r="E255" s="52">
        <v>0.30917262516101901</v>
      </c>
      <c r="F255" s="51">
        <v>1.05117628002407</v>
      </c>
      <c r="G255" s="51">
        <v>1.9565007574408499</v>
      </c>
      <c r="H255" s="50">
        <v>-0.43652469520418702</v>
      </c>
      <c r="I255" s="51">
        <v>-3.9910392690778798E-3</v>
      </c>
      <c r="J255" s="52">
        <v>0.55670994300102905</v>
      </c>
      <c r="K255" s="51">
        <v>1.33989897039907</v>
      </c>
      <c r="L255" s="51">
        <v>2.2654920384603301</v>
      </c>
      <c r="M255" s="50">
        <v>-0.45111214977671898</v>
      </c>
      <c r="N255" s="51">
        <v>-0.15008356213109</v>
      </c>
      <c r="O255" s="52">
        <v>0.30108574237138302</v>
      </c>
      <c r="P255" s="51">
        <v>1.3981336164075699</v>
      </c>
      <c r="Q255" s="53">
        <v>2.3248743309370501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T11" sqref="T11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7.625" style="38" customWidth="1"/>
    <col min="18" max="18" width="4.625" style="38" customWidth="1"/>
    <col min="19" max="16384" width="4.625" style="54"/>
  </cols>
  <sheetData>
    <row r="1" spans="1:18" ht="14.25" customHeight="1" x14ac:dyDescent="0.2">
      <c r="A1" s="37" t="s">
        <v>70</v>
      </c>
    </row>
    <row r="2" spans="1:18" x14ac:dyDescent="0.2">
      <c r="A2" s="64" t="s">
        <v>112</v>
      </c>
    </row>
    <row r="3" spans="1:18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18" ht="18.75" customHeight="1" x14ac:dyDescent="0.2">
      <c r="A4" s="5"/>
      <c r="B4" s="100">
        <v>2012</v>
      </c>
      <c r="C4" s="124" t="s">
        <v>116</v>
      </c>
      <c r="D4" s="125"/>
      <c r="E4" s="125"/>
      <c r="F4" s="125"/>
      <c r="G4" s="126"/>
      <c r="H4" s="124" t="s">
        <v>117</v>
      </c>
      <c r="I4" s="125"/>
      <c r="J4" s="125"/>
      <c r="K4" s="125"/>
      <c r="L4" s="126"/>
      <c r="M4" s="124" t="s">
        <v>118</v>
      </c>
      <c r="N4" s="125"/>
      <c r="O4" s="125"/>
      <c r="P4" s="125"/>
      <c r="Q4" s="126"/>
    </row>
    <row r="5" spans="1:18" s="57" customFormat="1" x14ac:dyDescent="0.2">
      <c r="A5" s="7"/>
      <c r="B5" s="8" t="s">
        <v>85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18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18" x14ac:dyDescent="0.2">
      <c r="A7" s="1" t="s">
        <v>68</v>
      </c>
      <c r="B7" s="65">
        <v>82787101</v>
      </c>
      <c r="C7" s="15">
        <v>-1.59366765943991</v>
      </c>
      <c r="D7" s="16">
        <v>-0.87956211397731898</v>
      </c>
      <c r="E7" s="17">
        <v>0.92545722823381305</v>
      </c>
      <c r="F7" s="16">
        <v>2.0982741199144299</v>
      </c>
      <c r="G7" s="16">
        <v>3.3694462128732998</v>
      </c>
      <c r="H7" s="15">
        <v>-1.1344031350189301</v>
      </c>
      <c r="I7" s="16">
        <v>0.22448021134749799</v>
      </c>
      <c r="J7" s="17">
        <v>1.79689241162172</v>
      </c>
      <c r="K7" s="16">
        <v>3.6079432389165</v>
      </c>
      <c r="L7" s="16">
        <v>5.3151877188992103</v>
      </c>
      <c r="M7" s="15">
        <v>1.31797875014858</v>
      </c>
      <c r="N7" s="16">
        <v>2.7695153644599202</v>
      </c>
      <c r="O7" s="17">
        <v>6.1945435845991002</v>
      </c>
      <c r="P7" s="16">
        <v>13.9857339798873</v>
      </c>
      <c r="Q7" s="41">
        <v>23.192395883347501</v>
      </c>
    </row>
    <row r="8" spans="1:18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18" x14ac:dyDescent="0.2">
      <c r="A9" s="3" t="s">
        <v>7</v>
      </c>
      <c r="B9" s="65">
        <v>18070244</v>
      </c>
      <c r="C9" s="15">
        <v>-3.5722892560838</v>
      </c>
      <c r="D9" s="16">
        <v>-2.7083500110981702</v>
      </c>
      <c r="E9" s="17">
        <v>-0.284425128980067</v>
      </c>
      <c r="F9" s="16">
        <v>1.8075209281714799</v>
      </c>
      <c r="G9" s="16">
        <v>2.5949164956108302</v>
      </c>
      <c r="H9" s="15">
        <v>-4.5698431227855503</v>
      </c>
      <c r="I9" s="16">
        <v>-3.94208156979583</v>
      </c>
      <c r="J9" s="17">
        <v>-1.0351467245750601</v>
      </c>
      <c r="K9" s="16">
        <v>0.83988374853483605</v>
      </c>
      <c r="L9" s="16">
        <v>2.3315731811089702</v>
      </c>
      <c r="M9" s="15">
        <v>-4.8995086388548197</v>
      </c>
      <c r="N9" s="16">
        <v>-3.67778891891132</v>
      </c>
      <c r="O9" s="17">
        <v>-1.51227593638524</v>
      </c>
      <c r="P9" s="16">
        <v>2.9068903114350002</v>
      </c>
      <c r="Q9" s="41">
        <v>10.995290051930599</v>
      </c>
    </row>
    <row r="10" spans="1:18" x14ac:dyDescent="0.2">
      <c r="A10" s="3" t="s">
        <v>8</v>
      </c>
      <c r="B10" s="65">
        <v>20697737</v>
      </c>
      <c r="C10" s="15">
        <v>-1.0354826263204</v>
      </c>
      <c r="D10" s="16">
        <v>0.56872779446428001</v>
      </c>
      <c r="E10" s="17">
        <v>2.41506588440329</v>
      </c>
      <c r="F10" s="16">
        <v>3.9495267353248402</v>
      </c>
      <c r="G10" s="16">
        <v>4.7723737979495402</v>
      </c>
      <c r="H10" s="15">
        <v>0.79993818194260002</v>
      </c>
      <c r="I10" s="16">
        <v>2.5468941498084501</v>
      </c>
      <c r="J10" s="17">
        <v>5.7075261326625402</v>
      </c>
      <c r="K10" s="16">
        <v>9.8433252352869207</v>
      </c>
      <c r="L10" s="16">
        <v>13.404586972090501</v>
      </c>
      <c r="M10" s="15">
        <v>6.4138539873541802</v>
      </c>
      <c r="N10" s="16">
        <v>9.3059042044246798</v>
      </c>
      <c r="O10" s="17">
        <v>16.384580123328998</v>
      </c>
      <c r="P10" s="16">
        <v>31.572885586568599</v>
      </c>
      <c r="Q10" s="41">
        <v>46.023416511042001</v>
      </c>
    </row>
    <row r="11" spans="1:18" x14ac:dyDescent="0.2">
      <c r="A11" s="3" t="s">
        <v>9</v>
      </c>
      <c r="B11" s="65">
        <v>16593890</v>
      </c>
      <c r="C11" s="15">
        <v>-4.8202623000013496</v>
      </c>
      <c r="D11" s="16">
        <v>-3.6620467749506802</v>
      </c>
      <c r="E11" s="17">
        <v>0.67454893671657101</v>
      </c>
      <c r="F11" s="16">
        <v>2.7756260981539298</v>
      </c>
      <c r="G11" s="16">
        <v>3.6796437798647501</v>
      </c>
      <c r="H11" s="15">
        <v>-4.9447918703935496</v>
      </c>
      <c r="I11" s="16">
        <v>-4.1023235567137499</v>
      </c>
      <c r="J11" s="17">
        <v>-0.45552017738067802</v>
      </c>
      <c r="K11" s="16">
        <v>2.2826447810659198</v>
      </c>
      <c r="L11" s="16">
        <v>3.7722864022682101</v>
      </c>
      <c r="M11" s="15">
        <v>-6.2316002646615596</v>
      </c>
      <c r="N11" s="16">
        <v>-2.5164739941471201</v>
      </c>
      <c r="O11" s="17">
        <v>-0.15722916100546899</v>
      </c>
      <c r="P11" s="16">
        <v>4.8470438940162204</v>
      </c>
      <c r="Q11" s="41">
        <v>14.567851171642401</v>
      </c>
    </row>
    <row r="12" spans="1:18" x14ac:dyDescent="0.2">
      <c r="A12" s="3" t="s">
        <v>67</v>
      </c>
      <c r="B12" s="65">
        <v>9260473</v>
      </c>
      <c r="C12" s="15">
        <v>-0.61413816947725097</v>
      </c>
      <c r="D12" s="16">
        <v>0.46840675854321701</v>
      </c>
      <c r="E12" s="17">
        <v>2.5499740025656101</v>
      </c>
      <c r="F12" s="16">
        <v>7.0412947682133096</v>
      </c>
      <c r="G12" s="16">
        <v>9.3454123042177795</v>
      </c>
      <c r="H12" s="15">
        <v>-0.728086501227036</v>
      </c>
      <c r="I12" s="16">
        <v>2.1519899522577699</v>
      </c>
      <c r="J12" s="17">
        <v>6.7134620724011702</v>
      </c>
      <c r="K12" s="16">
        <v>12.1764014078695</v>
      </c>
      <c r="L12" s="16">
        <v>16.356106182725</v>
      </c>
      <c r="M12" s="15">
        <v>6.0148459598834201</v>
      </c>
      <c r="N12" s="16">
        <v>9.7784751809947501</v>
      </c>
      <c r="O12" s="17">
        <v>17.6679559939478</v>
      </c>
      <c r="P12" s="16">
        <v>30.2045664866979</v>
      </c>
      <c r="Q12" s="41">
        <v>41.319222884397199</v>
      </c>
    </row>
    <row r="13" spans="1:18" x14ac:dyDescent="0.2">
      <c r="A13" s="3" t="s">
        <v>10</v>
      </c>
      <c r="B13" s="65">
        <v>3291536</v>
      </c>
      <c r="C13" s="15">
        <v>-5.5346035071591499</v>
      </c>
      <c r="D13" s="16">
        <v>-4.3248808270105403</v>
      </c>
      <c r="E13" s="17">
        <v>-2.27011521823131</v>
      </c>
      <c r="F13" s="16">
        <v>0.53711362625792403</v>
      </c>
      <c r="G13" s="16">
        <v>2.72715560302156</v>
      </c>
      <c r="H13" s="15">
        <v>-9.1581004483376507</v>
      </c>
      <c r="I13" s="16">
        <v>-7.6485183341435796</v>
      </c>
      <c r="J13" s="17">
        <v>-4.3415465854931403</v>
      </c>
      <c r="K13" s="16">
        <v>-1.12647270432251</v>
      </c>
      <c r="L13" s="16">
        <v>-1.8276462495817599E-2</v>
      </c>
      <c r="M13" s="15">
        <v>-11.9567979574022</v>
      </c>
      <c r="N13" s="16">
        <v>-10.3294616959106</v>
      </c>
      <c r="O13" s="17">
        <v>-7.7920645863145399</v>
      </c>
      <c r="P13" s="16">
        <v>-4.5201460593041798</v>
      </c>
      <c r="Q13" s="41">
        <v>-2.5096812245554001</v>
      </c>
    </row>
    <row r="14" spans="1:18" s="38" customFormat="1" x14ac:dyDescent="0.2">
      <c r="A14" s="3" t="s">
        <v>11</v>
      </c>
      <c r="B14" s="65">
        <v>14314363</v>
      </c>
      <c r="C14" s="15">
        <v>-4.1544016367663996</v>
      </c>
      <c r="D14" s="16">
        <v>-2.1903960304566201</v>
      </c>
      <c r="E14" s="17">
        <v>-1.8854616641226501E-3</v>
      </c>
      <c r="F14" s="16">
        <v>1.70710340067868</v>
      </c>
      <c r="G14" s="16">
        <v>2.82717795679552</v>
      </c>
      <c r="H14" s="15">
        <v>-3.2933030027914501</v>
      </c>
      <c r="I14" s="16">
        <v>-1.79339929197745</v>
      </c>
      <c r="J14" s="17">
        <v>0.89600603422163305</v>
      </c>
      <c r="K14" s="16">
        <v>2.8540492581362402</v>
      </c>
      <c r="L14" s="16">
        <v>4.3846866558184603</v>
      </c>
      <c r="M14" s="15">
        <v>0.261401565845293</v>
      </c>
      <c r="N14" s="16">
        <v>2.01132909385628</v>
      </c>
      <c r="O14" s="17">
        <v>4.9939378931918696</v>
      </c>
      <c r="P14" s="16">
        <v>9.1138244123228507</v>
      </c>
      <c r="Q14" s="41">
        <v>15.873850037734</v>
      </c>
    </row>
    <row r="15" spans="1:18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18" s="38" customFormat="1" x14ac:dyDescent="0.2">
      <c r="A16" s="3" t="s">
        <v>16</v>
      </c>
      <c r="B16" s="65">
        <v>1288550</v>
      </c>
      <c r="C16" s="15">
        <v>-2.3626833577601198</v>
      </c>
      <c r="D16" s="16">
        <v>0.233086255835497</v>
      </c>
      <c r="E16" s="17">
        <v>2.1205686553056702</v>
      </c>
      <c r="F16" s="16">
        <v>4.6425898610248097</v>
      </c>
      <c r="G16" s="16">
        <v>6.28888770608153</v>
      </c>
      <c r="H16" s="15">
        <v>0.78617111582746202</v>
      </c>
      <c r="I16" s="16">
        <v>3.1372649644347099</v>
      </c>
      <c r="J16" s="17">
        <v>6.6777388147097501</v>
      </c>
      <c r="K16" s="16">
        <v>10.8785362526116</v>
      </c>
      <c r="L16" s="16">
        <v>15.2896365288001</v>
      </c>
      <c r="M16" s="15">
        <v>7.2740439590030599</v>
      </c>
      <c r="N16" s="16">
        <v>11.305257853884299</v>
      </c>
      <c r="O16" s="17">
        <v>19.368965024082801</v>
      </c>
      <c r="P16" s="16">
        <v>37.092314861911298</v>
      </c>
      <c r="Q16" s="41">
        <v>53.4102583355007</v>
      </c>
    </row>
    <row r="17" spans="1:17" s="38" customFormat="1" x14ac:dyDescent="0.2">
      <c r="A17" s="3" t="s">
        <v>17</v>
      </c>
      <c r="B17" s="65">
        <v>196743</v>
      </c>
      <c r="C17" s="15">
        <v>-12.9610737574911</v>
      </c>
      <c r="D17" s="16">
        <v>-9.9435556145740005</v>
      </c>
      <c r="E17" s="17">
        <v>-3.6070054702477901</v>
      </c>
      <c r="F17" s="16">
        <v>1.5404819296797401</v>
      </c>
      <c r="G17" s="16">
        <v>4.7702827180071701</v>
      </c>
      <c r="H17" s="15">
        <v>-18.389369832727802</v>
      </c>
      <c r="I17" s="16">
        <v>-15.5608346609132</v>
      </c>
      <c r="J17" s="17">
        <v>-9.5331410802278391</v>
      </c>
      <c r="K17" s="16">
        <v>-1.4153823033855499</v>
      </c>
      <c r="L17" s="16">
        <v>1.1586144750110201</v>
      </c>
      <c r="M17" s="15">
        <v>-32.299562887426397</v>
      </c>
      <c r="N17" s="16">
        <v>-28.2672534288855</v>
      </c>
      <c r="O17" s="17">
        <v>-22.083385139909002</v>
      </c>
      <c r="P17" s="16">
        <v>-10.444230813992601</v>
      </c>
      <c r="Q17" s="41">
        <v>-5.0444730697201203</v>
      </c>
    </row>
    <row r="18" spans="1:17" s="38" customFormat="1" x14ac:dyDescent="0.2">
      <c r="A18" s="3" t="s">
        <v>18</v>
      </c>
      <c r="B18" s="65">
        <v>1603027</v>
      </c>
      <c r="C18" s="15">
        <v>-5.6666029550584502</v>
      </c>
      <c r="D18" s="16">
        <v>-3.1319028921172301</v>
      </c>
      <c r="E18" s="17">
        <v>1.64882778403344</v>
      </c>
      <c r="F18" s="16">
        <v>4.8447683610685797</v>
      </c>
      <c r="G18" s="16">
        <v>9.4748149544292506</v>
      </c>
      <c r="H18" s="15">
        <v>-2.31752262653891E-2</v>
      </c>
      <c r="I18" s="16">
        <v>1.9181156637771599</v>
      </c>
      <c r="J18" s="17">
        <v>5.59229354107896</v>
      </c>
      <c r="K18" s="16">
        <v>10.7546312309775</v>
      </c>
      <c r="L18" s="16">
        <v>15.0215318636077</v>
      </c>
      <c r="M18" s="15">
        <v>6.2898664758104799</v>
      </c>
      <c r="N18" s="16">
        <v>10.4654411332354</v>
      </c>
      <c r="O18" s="17">
        <v>16.9293770468974</v>
      </c>
      <c r="P18" s="16">
        <v>26.066450235499001</v>
      </c>
      <c r="Q18" s="41">
        <v>34.838946221120203</v>
      </c>
    </row>
    <row r="19" spans="1:17" s="38" customFormat="1" x14ac:dyDescent="0.2">
      <c r="A19" s="3" t="s">
        <v>19</v>
      </c>
      <c r="B19" s="65">
        <v>760525</v>
      </c>
      <c r="C19" s="15">
        <v>-5.41793489861477</v>
      </c>
      <c r="D19" s="16">
        <v>0.119153495459155</v>
      </c>
      <c r="E19" s="17">
        <v>3.27922050015877</v>
      </c>
      <c r="F19" s="16">
        <v>7.2435529624369996</v>
      </c>
      <c r="G19" s="16">
        <v>10.1804375082106</v>
      </c>
      <c r="H19" s="15">
        <v>-2.0229780721325401</v>
      </c>
      <c r="I19" s="16">
        <v>0.41667355308924098</v>
      </c>
      <c r="J19" s="17">
        <v>7.3578489493969599</v>
      </c>
      <c r="K19" s="16">
        <v>13.6202083112992</v>
      </c>
      <c r="L19" s="16">
        <v>18.827931955712302</v>
      </c>
      <c r="M19" s="15">
        <v>4.6063534622248001</v>
      </c>
      <c r="N19" s="16">
        <v>9.3101082903643597</v>
      </c>
      <c r="O19" s="17">
        <v>18.823554356956699</v>
      </c>
      <c r="P19" s="16">
        <v>35.430709882083598</v>
      </c>
      <c r="Q19" s="41">
        <v>49.757396850292103</v>
      </c>
    </row>
    <row r="20" spans="1:17" s="38" customFormat="1" x14ac:dyDescent="0.2">
      <c r="A20" s="3" t="s">
        <v>20</v>
      </c>
      <c r="B20" s="65">
        <v>9529392</v>
      </c>
      <c r="C20" s="15">
        <v>-3.8603783527536999</v>
      </c>
      <c r="D20" s="16">
        <v>-2.5758405166590901</v>
      </c>
      <c r="E20" s="17">
        <v>-0.30483128551652799</v>
      </c>
      <c r="F20" s="16">
        <v>1.62617260701144</v>
      </c>
      <c r="G20" s="16">
        <v>2.3575957147677702</v>
      </c>
      <c r="H20" s="15">
        <v>-3.3018672790755601</v>
      </c>
      <c r="I20" s="16">
        <v>-2.38348392673673</v>
      </c>
      <c r="J20" s="17">
        <v>0.35115206163422902</v>
      </c>
      <c r="K20" s="16">
        <v>2.3667991183492898</v>
      </c>
      <c r="L20" s="16">
        <v>3.4906442379802902</v>
      </c>
      <c r="M20" s="15">
        <v>-0.36012647767156702</v>
      </c>
      <c r="N20" s="16">
        <v>1.2405879661611099</v>
      </c>
      <c r="O20" s="17">
        <v>4.0860828048666402</v>
      </c>
      <c r="P20" s="16">
        <v>8.2915453102853007</v>
      </c>
      <c r="Q20" s="41">
        <v>14.943283196651601</v>
      </c>
    </row>
    <row r="21" spans="1:17" s="38" customFormat="1" x14ac:dyDescent="0.2">
      <c r="A21" s="3" t="s">
        <v>21</v>
      </c>
      <c r="B21" s="65">
        <v>1363378</v>
      </c>
      <c r="C21" s="15">
        <v>-4.9484618279814399</v>
      </c>
      <c r="D21" s="16">
        <v>-3.6534534225674</v>
      </c>
      <c r="E21" s="17">
        <v>-0.494025960438292</v>
      </c>
      <c r="F21" s="16">
        <v>0.95794273590682499</v>
      </c>
      <c r="G21" s="16">
        <v>2.8902903804515199</v>
      </c>
      <c r="H21" s="15">
        <v>-8.26087377717948</v>
      </c>
      <c r="I21" s="16">
        <v>-5.3854814186355799</v>
      </c>
      <c r="J21" s="17">
        <v>-2.3925363958315198</v>
      </c>
      <c r="K21" s="16">
        <v>-0.42062460717062</v>
      </c>
      <c r="L21" s="16">
        <v>1.83164289708678</v>
      </c>
      <c r="M21" s="15">
        <v>-7.6993371530874999</v>
      </c>
      <c r="N21" s="16">
        <v>-6.8314949590880198</v>
      </c>
      <c r="O21" s="17">
        <v>-3.6008157813407902</v>
      </c>
      <c r="P21" s="16">
        <v>-1.1892203598232101</v>
      </c>
      <c r="Q21" s="41">
        <v>1.3829971233171801</v>
      </c>
    </row>
    <row r="22" spans="1:17" s="38" customFormat="1" x14ac:dyDescent="0.2">
      <c r="A22" s="3" t="s">
        <v>22</v>
      </c>
      <c r="B22" s="65">
        <v>1033202</v>
      </c>
      <c r="C22" s="15">
        <v>-3.97219388445308</v>
      </c>
      <c r="D22" s="16">
        <v>-3.1114738362347301</v>
      </c>
      <c r="E22" s="17">
        <v>-0.49593749605891602</v>
      </c>
      <c r="F22" s="16">
        <v>1.30818535059119</v>
      </c>
      <c r="G22" s="16">
        <v>2.34189209566913</v>
      </c>
      <c r="H22" s="15">
        <v>-5.3200949591131801</v>
      </c>
      <c r="I22" s="16">
        <v>-4.56255583952953</v>
      </c>
      <c r="J22" s="17">
        <v>-1.85682106003878</v>
      </c>
      <c r="K22" s="16">
        <v>-7.1908549758207402E-2</v>
      </c>
      <c r="L22" s="16">
        <v>0.77515302164340105</v>
      </c>
      <c r="M22" s="15">
        <v>-6.3286308725697502</v>
      </c>
      <c r="N22" s="16">
        <v>-4.9670816443109498</v>
      </c>
      <c r="O22" s="17">
        <v>-3.2838435168689801</v>
      </c>
      <c r="P22" s="16">
        <v>-0.34348489908545798</v>
      </c>
      <c r="Q22" s="41">
        <v>5.0549469724530001</v>
      </c>
    </row>
    <row r="23" spans="1:17" s="38" customFormat="1" x14ac:dyDescent="0.2">
      <c r="A23" s="3" t="s">
        <v>23</v>
      </c>
      <c r="B23" s="65">
        <v>143527</v>
      </c>
      <c r="C23" s="15">
        <v>-3.8902898656912601</v>
      </c>
      <c r="D23" s="16">
        <v>-0.21602650281659599</v>
      </c>
      <c r="E23" s="17">
        <v>3.0558078950059002</v>
      </c>
      <c r="F23" s="16">
        <v>6.9521023781829596</v>
      </c>
      <c r="G23" s="16">
        <v>9.0638068424921894</v>
      </c>
      <c r="H23" s="15">
        <v>-4.1388325580494403</v>
      </c>
      <c r="I23" s="16">
        <v>0.80665588109120101</v>
      </c>
      <c r="J23" s="17">
        <v>5.4572088431914496</v>
      </c>
      <c r="K23" s="16">
        <v>9.5751527147870608</v>
      </c>
      <c r="L23" s="16">
        <v>14.7240224414751</v>
      </c>
      <c r="M23" s="15">
        <v>1.53740393953625</v>
      </c>
      <c r="N23" s="16">
        <v>5.8851634467765601</v>
      </c>
      <c r="O23" s="17">
        <v>14.184186193669399</v>
      </c>
      <c r="P23" s="16">
        <v>27.641849027048501</v>
      </c>
      <c r="Q23" s="41">
        <v>43.4061531041555</v>
      </c>
    </row>
    <row r="24" spans="1:17" s="38" customFormat="1" x14ac:dyDescent="0.2">
      <c r="A24" s="3" t="s">
        <v>24</v>
      </c>
      <c r="B24" s="65">
        <v>250230</v>
      </c>
      <c r="C24" s="15">
        <v>-2.9977795860428</v>
      </c>
      <c r="D24" s="16">
        <v>-0.89645144435492696</v>
      </c>
      <c r="E24" s="17">
        <v>0.80406200096487401</v>
      </c>
      <c r="F24" s="16">
        <v>3.1559580638042402</v>
      </c>
      <c r="G24" s="16">
        <v>4.2912890596040203</v>
      </c>
      <c r="H24" s="15">
        <v>-3.51160312672349</v>
      </c>
      <c r="I24" s="16">
        <v>-1.19706262014089</v>
      </c>
      <c r="J24" s="17">
        <v>1.07188767188603</v>
      </c>
      <c r="K24" s="16">
        <v>3.35476455972309</v>
      </c>
      <c r="L24" s="16">
        <v>6.3342461517833302</v>
      </c>
      <c r="M24" s="15">
        <v>-1.31058375125945</v>
      </c>
      <c r="N24" s="16">
        <v>0.27203391850934699</v>
      </c>
      <c r="O24" s="17">
        <v>4.5413610967547102</v>
      </c>
      <c r="P24" s="16">
        <v>10.6896695881049</v>
      </c>
      <c r="Q24" s="41">
        <v>21.287614220912499</v>
      </c>
    </row>
    <row r="25" spans="1:17" s="38" customFormat="1" x14ac:dyDescent="0.2">
      <c r="A25" s="3" t="s">
        <v>25</v>
      </c>
      <c r="B25" s="65">
        <v>5204910</v>
      </c>
      <c r="C25" s="15">
        <v>-0.64495712837524699</v>
      </c>
      <c r="D25" s="16">
        <v>0.64587058662712105</v>
      </c>
      <c r="E25" s="17">
        <v>3.4163918612659598</v>
      </c>
      <c r="F25" s="16">
        <v>6.0852026868919902</v>
      </c>
      <c r="G25" s="16">
        <v>7.8571045503290398</v>
      </c>
      <c r="H25" s="15">
        <v>2.2433784641844401</v>
      </c>
      <c r="I25" s="16">
        <v>4.4693813895398504</v>
      </c>
      <c r="J25" s="17">
        <v>8.9039037936087908</v>
      </c>
      <c r="K25" s="16">
        <v>16.420503068651101</v>
      </c>
      <c r="L25" s="16">
        <v>22.6289205868745</v>
      </c>
      <c r="M25" s="15">
        <v>10.3893624693671</v>
      </c>
      <c r="N25" s="16">
        <v>14.890286254087201</v>
      </c>
      <c r="O25" s="17">
        <v>25.309277759816201</v>
      </c>
      <c r="P25" s="16">
        <v>46.917337473081801</v>
      </c>
      <c r="Q25" s="41">
        <v>68.208524711081296</v>
      </c>
    </row>
    <row r="26" spans="1:17" s="38" customFormat="1" x14ac:dyDescent="0.2">
      <c r="A26" s="3" t="s">
        <v>26</v>
      </c>
      <c r="B26" s="65">
        <v>2530714</v>
      </c>
      <c r="C26" s="15">
        <v>-1.62498655327397</v>
      </c>
      <c r="D26" s="16">
        <v>-0.16082340342913701</v>
      </c>
      <c r="E26" s="17">
        <v>1.5248535438202899</v>
      </c>
      <c r="F26" s="16">
        <v>3.08706321530018</v>
      </c>
      <c r="G26" s="16">
        <v>4.1561930027182203</v>
      </c>
      <c r="H26" s="15">
        <v>-0.30669652462364799</v>
      </c>
      <c r="I26" s="16">
        <v>1.6391068431923499</v>
      </c>
      <c r="J26" s="17">
        <v>4.1599704181572799</v>
      </c>
      <c r="K26" s="16">
        <v>7.5660154979112804</v>
      </c>
      <c r="L26" s="16">
        <v>10.0832692001088</v>
      </c>
      <c r="M26" s="15">
        <v>4.2992204700659302</v>
      </c>
      <c r="N26" s="16">
        <v>6.9859807143196599</v>
      </c>
      <c r="O26" s="17">
        <v>13.5037227373296</v>
      </c>
      <c r="P26" s="16">
        <v>27.827881434892099</v>
      </c>
      <c r="Q26" s="41">
        <v>41.383866962982097</v>
      </c>
    </row>
    <row r="27" spans="1:17" s="38" customFormat="1" x14ac:dyDescent="0.2">
      <c r="A27" s="3" t="s">
        <v>27</v>
      </c>
      <c r="B27" s="65">
        <v>362115</v>
      </c>
      <c r="C27" s="15">
        <v>0.13817705792622301</v>
      </c>
      <c r="D27" s="16">
        <v>1.11763354805246</v>
      </c>
      <c r="E27" s="17">
        <v>2.65054488912256</v>
      </c>
      <c r="F27" s="16">
        <v>4.34643373573926</v>
      </c>
      <c r="G27" s="16">
        <v>6.0446977043177403</v>
      </c>
      <c r="H27" s="15">
        <v>3.4556807443064899</v>
      </c>
      <c r="I27" s="16">
        <v>4.8300092112142803</v>
      </c>
      <c r="J27" s="17">
        <v>7.7574369996496104</v>
      </c>
      <c r="K27" s="16">
        <v>10.216527024520801</v>
      </c>
      <c r="L27" s="16">
        <v>12.439481766847701</v>
      </c>
      <c r="M27" s="15">
        <v>10.7192731365004</v>
      </c>
      <c r="N27" s="16">
        <v>14.7268248901168</v>
      </c>
      <c r="O27" s="17">
        <v>19.7569716248315</v>
      </c>
      <c r="P27" s="16">
        <v>34.721702843010199</v>
      </c>
      <c r="Q27" s="41">
        <v>48.260354899856601</v>
      </c>
    </row>
    <row r="28" spans="1:17" s="38" customFormat="1" x14ac:dyDescent="0.2">
      <c r="A28" s="3" t="s">
        <v>28</v>
      </c>
      <c r="B28" s="65">
        <v>395163</v>
      </c>
      <c r="C28" s="15">
        <v>-6.29288543194175</v>
      </c>
      <c r="D28" s="16">
        <v>-5.0786351718784202</v>
      </c>
      <c r="E28" s="17">
        <v>-1.35219270014757</v>
      </c>
      <c r="F28" s="16">
        <v>1.15393017816808</v>
      </c>
      <c r="G28" s="16">
        <v>2.68613132632828</v>
      </c>
      <c r="H28" s="15">
        <v>-8.9679533115685199</v>
      </c>
      <c r="I28" s="16">
        <v>-7.60698049516105</v>
      </c>
      <c r="J28" s="17">
        <v>-2.9961279753065901</v>
      </c>
      <c r="K28" s="16">
        <v>-1.0700880267050701</v>
      </c>
      <c r="L28" s="16">
        <v>2.4422817262402101</v>
      </c>
      <c r="M28" s="15">
        <v>-10.148380155295101</v>
      </c>
      <c r="N28" s="16">
        <v>-7.5203832039611704</v>
      </c>
      <c r="O28" s="17">
        <v>-4.5786408680359099</v>
      </c>
      <c r="P28" s="16">
        <v>-1.1674666766781301</v>
      </c>
      <c r="Q28" s="41">
        <v>1.94815681925512</v>
      </c>
    </row>
    <row r="29" spans="1:17" s="38" customFormat="1" x14ac:dyDescent="0.2">
      <c r="A29" s="3" t="s">
        <v>29</v>
      </c>
      <c r="B29" s="65">
        <v>3384112</v>
      </c>
      <c r="C29" s="15">
        <v>-4.0898348866614898</v>
      </c>
      <c r="D29" s="16">
        <v>-2.99349413350118</v>
      </c>
      <c r="E29" s="17">
        <v>1.1342367903104</v>
      </c>
      <c r="F29" s="16">
        <v>3.5215997238180101</v>
      </c>
      <c r="G29" s="16">
        <v>4.5901689992912997</v>
      </c>
      <c r="H29" s="15">
        <v>-4.3298923730616403</v>
      </c>
      <c r="I29" s="16">
        <v>-2.3404817231659401</v>
      </c>
      <c r="J29" s="17">
        <v>0.55487190864046398</v>
      </c>
      <c r="K29" s="16">
        <v>3.54029419842843</v>
      </c>
      <c r="L29" s="16">
        <v>5.6247549519107896</v>
      </c>
      <c r="M29" s="15">
        <v>-5.3107129293458097</v>
      </c>
      <c r="N29" s="16">
        <v>-0.81455822198429795</v>
      </c>
      <c r="O29" s="17">
        <v>2.3292613321270399</v>
      </c>
      <c r="P29" s="16">
        <v>9.4787496802028102</v>
      </c>
      <c r="Q29" s="41">
        <v>19.386045393099199</v>
      </c>
    </row>
    <row r="30" spans="1:17" s="38" customFormat="1" x14ac:dyDescent="0.2">
      <c r="A30" s="3" t="s">
        <v>30</v>
      </c>
      <c r="B30" s="65">
        <v>1733660</v>
      </c>
      <c r="C30" s="15">
        <v>-4.2448381865761604</v>
      </c>
      <c r="D30" s="16">
        <v>-3.1909186204968401</v>
      </c>
      <c r="E30" s="17">
        <v>0.65127260820486998</v>
      </c>
      <c r="F30" s="16">
        <v>2.8775506462930198</v>
      </c>
      <c r="G30" s="16">
        <v>4.0903970518083002</v>
      </c>
      <c r="H30" s="15">
        <v>-4.8066793026622197</v>
      </c>
      <c r="I30" s="16">
        <v>-3.12777490255927</v>
      </c>
      <c r="J30" s="17">
        <v>0.16588232729363001</v>
      </c>
      <c r="K30" s="16">
        <v>2.6164534726974802</v>
      </c>
      <c r="L30" s="16">
        <v>4.8884133941474603</v>
      </c>
      <c r="M30" s="15">
        <v>-5.6247837186995797</v>
      </c>
      <c r="N30" s="16">
        <v>-1.3614550073889999</v>
      </c>
      <c r="O30" s="17">
        <v>1.30557013358647</v>
      </c>
      <c r="P30" s="16">
        <v>8.7868970780290194</v>
      </c>
      <c r="Q30" s="41">
        <v>20.185429406585399</v>
      </c>
    </row>
    <row r="31" spans="1:17" s="38" customFormat="1" x14ac:dyDescent="0.2">
      <c r="A31" s="3" t="s">
        <v>31</v>
      </c>
      <c r="B31" s="65">
        <v>816711</v>
      </c>
      <c r="C31" s="15">
        <v>-5.8126986162109002</v>
      </c>
      <c r="D31" s="16">
        <v>-4.2127873714180799</v>
      </c>
      <c r="E31" s="17">
        <v>-9.7975871515084603E-3</v>
      </c>
      <c r="F31" s="16">
        <v>3.5710249387050901</v>
      </c>
      <c r="G31" s="16">
        <v>5.0010953475076896</v>
      </c>
      <c r="H31" s="15">
        <v>-5.4324850985058601</v>
      </c>
      <c r="I31" s="16">
        <v>-4.4824331803669901</v>
      </c>
      <c r="J31" s="17">
        <v>-0.83192237842263395</v>
      </c>
      <c r="K31" s="16">
        <v>2.8898436624238499</v>
      </c>
      <c r="L31" s="16">
        <v>4.9836722518207397</v>
      </c>
      <c r="M31" s="15">
        <v>-6.4606830407445202</v>
      </c>
      <c r="N31" s="16">
        <v>-3.2878249330841198</v>
      </c>
      <c r="O31" s="17">
        <v>0.67763353863051901</v>
      </c>
      <c r="P31" s="16">
        <v>5.3999839024658796</v>
      </c>
      <c r="Q31" s="41">
        <v>12.019189783235401</v>
      </c>
    </row>
    <row r="32" spans="1:17" s="38" customFormat="1" x14ac:dyDescent="0.2">
      <c r="A32" s="3" t="s">
        <v>32</v>
      </c>
      <c r="B32" s="65">
        <v>736337</v>
      </c>
      <c r="C32" s="15">
        <v>-4.1556711567775304</v>
      </c>
      <c r="D32" s="16">
        <v>-1.4688048451612199</v>
      </c>
      <c r="E32" s="17">
        <v>1.2495320110997401</v>
      </c>
      <c r="F32" s="16">
        <v>5.0055367407254101</v>
      </c>
      <c r="G32" s="16">
        <v>7.8480129444944602</v>
      </c>
      <c r="H32" s="15">
        <v>-4.2798843221136904</v>
      </c>
      <c r="I32" s="16">
        <v>-0.97357064145892502</v>
      </c>
      <c r="J32" s="17">
        <v>3.2439089906592899</v>
      </c>
      <c r="K32" s="16">
        <v>7.1092896243203301</v>
      </c>
      <c r="L32" s="16">
        <v>10.7678361031798</v>
      </c>
      <c r="M32" s="15">
        <v>8.9667442714516696E-2</v>
      </c>
      <c r="N32" s="16">
        <v>2.8283361415183599</v>
      </c>
      <c r="O32" s="17">
        <v>8.7463640854613498</v>
      </c>
      <c r="P32" s="16">
        <v>17.036429860891801</v>
      </c>
      <c r="Q32" s="41">
        <v>24.651241083118599</v>
      </c>
    </row>
    <row r="33" spans="1:17" s="38" customFormat="1" x14ac:dyDescent="0.2">
      <c r="A33" s="3" t="s">
        <v>33</v>
      </c>
      <c r="B33" s="65">
        <v>1189918</v>
      </c>
      <c r="C33" s="15">
        <v>-4.2200220746652599</v>
      </c>
      <c r="D33" s="16">
        <v>-1.4941948053159499</v>
      </c>
      <c r="E33" s="17">
        <v>1.22308141626073</v>
      </c>
      <c r="F33" s="16">
        <v>3.7611802432633499</v>
      </c>
      <c r="G33" s="16">
        <v>5.0955692716805201</v>
      </c>
      <c r="H33" s="15">
        <v>-2.6389722414375201</v>
      </c>
      <c r="I33" s="16">
        <v>-0.118701582814459</v>
      </c>
      <c r="J33" s="17">
        <v>2.2636476508076702</v>
      </c>
      <c r="K33" s="16">
        <v>5.5735407135666497</v>
      </c>
      <c r="L33" s="16">
        <v>10.136331042600601</v>
      </c>
      <c r="M33" s="15">
        <v>0.739695875832865</v>
      </c>
      <c r="N33" s="16">
        <v>3.30147521499357</v>
      </c>
      <c r="O33" s="17">
        <v>8.5924898901809197</v>
      </c>
      <c r="P33" s="16">
        <v>18.6182346078844</v>
      </c>
      <c r="Q33" s="41">
        <v>33.271561013424602</v>
      </c>
    </row>
    <row r="34" spans="1:17" s="38" customFormat="1" x14ac:dyDescent="0.2">
      <c r="A34" s="3" t="s">
        <v>34</v>
      </c>
      <c r="B34" s="65">
        <v>1200390</v>
      </c>
      <c r="C34" s="15">
        <v>-0.68302799442064799</v>
      </c>
      <c r="D34" s="16">
        <v>1.2342373797169099</v>
      </c>
      <c r="E34" s="17">
        <v>3.60789863269693</v>
      </c>
      <c r="F34" s="16">
        <v>7.7749985874525098</v>
      </c>
      <c r="G34" s="16">
        <v>10.518165258265199</v>
      </c>
      <c r="H34" s="15">
        <v>1.5683185344207</v>
      </c>
      <c r="I34" s="16">
        <v>4.4558570926760996</v>
      </c>
      <c r="J34" s="17">
        <v>9.1226207037860192</v>
      </c>
      <c r="K34" s="16">
        <v>16.120831084353402</v>
      </c>
      <c r="L34" s="16">
        <v>22.736128045101601</v>
      </c>
      <c r="M34" s="15">
        <v>10.8464224196847</v>
      </c>
      <c r="N34" s="16">
        <v>15.455639264600199</v>
      </c>
      <c r="O34" s="17">
        <v>25.407352617781299</v>
      </c>
      <c r="P34" s="16">
        <v>45.0806600527131</v>
      </c>
      <c r="Q34" s="41">
        <v>62.581107247757103</v>
      </c>
    </row>
    <row r="35" spans="1:17" s="38" customFormat="1" x14ac:dyDescent="0.2">
      <c r="A35" s="3" t="s">
        <v>35</v>
      </c>
      <c r="B35" s="65">
        <v>411999</v>
      </c>
      <c r="C35" s="15">
        <v>-5.8574218107879297</v>
      </c>
      <c r="D35" s="16">
        <v>-5.0781635000535701</v>
      </c>
      <c r="E35" s="17">
        <v>-2.4810110163944299</v>
      </c>
      <c r="F35" s="16">
        <v>1.6945598924985199E-2</v>
      </c>
      <c r="G35" s="16">
        <v>1.63954479535082</v>
      </c>
      <c r="H35" s="15">
        <v>-11.134913425669801</v>
      </c>
      <c r="I35" s="16">
        <v>-9.3557413144239305</v>
      </c>
      <c r="J35" s="17">
        <v>-6.2238283667595597</v>
      </c>
      <c r="K35" s="16">
        <v>-2.1120438442785798</v>
      </c>
      <c r="L35" s="16">
        <v>-0.89528132190516896</v>
      </c>
      <c r="M35" s="15">
        <v>-15.9982048678886</v>
      </c>
      <c r="N35" s="16">
        <v>-14.3275587748538</v>
      </c>
      <c r="O35" s="17">
        <v>-11.0370868360159</v>
      </c>
      <c r="P35" s="16">
        <v>-7.8908481204861101</v>
      </c>
      <c r="Q35" s="41">
        <v>-6.7537227895566696</v>
      </c>
    </row>
    <row r="36" spans="1:17" s="38" customFormat="1" x14ac:dyDescent="0.2">
      <c r="A36" s="3" t="s">
        <v>36</v>
      </c>
      <c r="B36" s="65">
        <v>1629665</v>
      </c>
      <c r="C36" s="15">
        <v>-2.6698281749128898</v>
      </c>
      <c r="D36" s="16">
        <v>-1.0928317610646101</v>
      </c>
      <c r="E36" s="17">
        <v>0.90159319476300503</v>
      </c>
      <c r="F36" s="16">
        <v>3.00999350320031</v>
      </c>
      <c r="G36" s="16">
        <v>4.1130381204835196</v>
      </c>
      <c r="H36" s="15">
        <v>-3.1280554020575599</v>
      </c>
      <c r="I36" s="16">
        <v>-1.1367376935906901</v>
      </c>
      <c r="J36" s="17">
        <v>1.2851838851780399</v>
      </c>
      <c r="K36" s="16">
        <v>3.3284977759588199</v>
      </c>
      <c r="L36" s="16">
        <v>6.2578947482984901</v>
      </c>
      <c r="M36" s="15">
        <v>-1.2279727266801499</v>
      </c>
      <c r="N36" s="16">
        <v>0.66122883515570696</v>
      </c>
      <c r="O36" s="17">
        <v>4.4379668181425904</v>
      </c>
      <c r="P36" s="16">
        <v>10.8265579826818</v>
      </c>
      <c r="Q36" s="41">
        <v>20.846377717045499</v>
      </c>
    </row>
    <row r="37" spans="1:17" s="38" customFormat="1" x14ac:dyDescent="0.2">
      <c r="A37" s="3" t="s">
        <v>37</v>
      </c>
      <c r="B37" s="65">
        <v>1853535</v>
      </c>
      <c r="C37" s="15">
        <v>-4.4560262579304499</v>
      </c>
      <c r="D37" s="16">
        <v>-3.5262556312797302</v>
      </c>
      <c r="E37" s="17">
        <v>-1.0327987746615299</v>
      </c>
      <c r="F37" s="16">
        <v>1.2293045441200301</v>
      </c>
      <c r="G37" s="16">
        <v>2.5622616993215201</v>
      </c>
      <c r="H37" s="15">
        <v>-6.6504788756201503</v>
      </c>
      <c r="I37" s="16">
        <v>-5.7001430945700502</v>
      </c>
      <c r="J37" s="17">
        <v>-2.67330479823443</v>
      </c>
      <c r="K37" s="16">
        <v>-0.44123523732179498</v>
      </c>
      <c r="L37" s="16">
        <v>0.54713278198549298</v>
      </c>
      <c r="M37" s="15">
        <v>-8.3699914673017304</v>
      </c>
      <c r="N37" s="16">
        <v>-6.9021459681903501</v>
      </c>
      <c r="O37" s="17">
        <v>-4.8614991834797996</v>
      </c>
      <c r="P37" s="16">
        <v>-1.8570409294872099</v>
      </c>
      <c r="Q37" s="41">
        <v>1.73941544516011</v>
      </c>
    </row>
    <row r="38" spans="1:17" s="38" customFormat="1" x14ac:dyDescent="0.2">
      <c r="A38" s="3" t="s">
        <v>38</v>
      </c>
      <c r="B38" s="65">
        <v>2776406</v>
      </c>
      <c r="C38" s="15">
        <v>-6.9151744410907297</v>
      </c>
      <c r="D38" s="16">
        <v>-4.49421274134464</v>
      </c>
      <c r="E38" s="17">
        <v>3.1162157099652199E-2</v>
      </c>
      <c r="F38" s="16">
        <v>1.83891259909103</v>
      </c>
      <c r="G38" s="16">
        <v>3.14975743704789</v>
      </c>
      <c r="H38" s="15">
        <v>-9.5407289036323704</v>
      </c>
      <c r="I38" s="16">
        <v>-7.8993785064260003</v>
      </c>
      <c r="J38" s="17">
        <v>-2.49362304052827</v>
      </c>
      <c r="K38" s="16">
        <v>0.28520080880967402</v>
      </c>
      <c r="L38" s="16">
        <v>1.9480656937169301</v>
      </c>
      <c r="M38" s="15">
        <v>-10.4792748702486</v>
      </c>
      <c r="N38" s="16">
        <v>-8.3500805409330692</v>
      </c>
      <c r="O38" s="17">
        <v>-4.9623505812276401</v>
      </c>
      <c r="P38" s="16">
        <v>-1.46762324733022</v>
      </c>
      <c r="Q38" s="41">
        <v>9.2361229138793792</v>
      </c>
    </row>
    <row r="39" spans="1:17" s="38" customFormat="1" x14ac:dyDescent="0.2">
      <c r="A39" s="3" t="s">
        <v>39</v>
      </c>
      <c r="B39" s="65">
        <v>1463253</v>
      </c>
      <c r="C39" s="15">
        <v>-7.6523760086655903</v>
      </c>
      <c r="D39" s="16">
        <v>-5.2087140692330598</v>
      </c>
      <c r="E39" s="17">
        <v>-0.32009310901535498</v>
      </c>
      <c r="F39" s="16">
        <v>2.2471294797560799</v>
      </c>
      <c r="G39" s="16">
        <v>3.8064817863625899</v>
      </c>
      <c r="H39" s="15">
        <v>-10.378090617645</v>
      </c>
      <c r="I39" s="16">
        <v>-7.7201300695808497</v>
      </c>
      <c r="J39" s="17">
        <v>-2.22269646810516</v>
      </c>
      <c r="K39" s="16">
        <v>0.52065928915772297</v>
      </c>
      <c r="L39" s="16">
        <v>2.2663232845021599</v>
      </c>
      <c r="M39" s="15">
        <v>-10.4297120160193</v>
      </c>
      <c r="N39" s="16">
        <v>-9.1796085242714405</v>
      </c>
      <c r="O39" s="17">
        <v>-4.5788866521811604</v>
      </c>
      <c r="P39" s="16">
        <v>-0.80374274557676895</v>
      </c>
      <c r="Q39" s="41">
        <v>3.1536768324995199</v>
      </c>
    </row>
    <row r="40" spans="1:17" s="38" customFormat="1" x14ac:dyDescent="0.2">
      <c r="A40" s="3" t="s">
        <v>40</v>
      </c>
      <c r="B40" s="65">
        <v>765373</v>
      </c>
      <c r="C40" s="15">
        <v>-2.3928460578132</v>
      </c>
      <c r="D40" s="16">
        <v>0.77118193496143905</v>
      </c>
      <c r="E40" s="17">
        <v>3.3663427868390698</v>
      </c>
      <c r="F40" s="16">
        <v>7.1354059221042201</v>
      </c>
      <c r="G40" s="16">
        <v>9.6302978816797395</v>
      </c>
      <c r="H40" s="15">
        <v>0.98936914332634096</v>
      </c>
      <c r="I40" s="16">
        <v>3.8357374937686202</v>
      </c>
      <c r="J40" s="17">
        <v>8.6047881102969495</v>
      </c>
      <c r="K40" s="16">
        <v>15.4191961240615</v>
      </c>
      <c r="L40" s="16">
        <v>22.938189540472099</v>
      </c>
      <c r="M40" s="15">
        <v>9.5280507199366493</v>
      </c>
      <c r="N40" s="16">
        <v>14.5186354579773</v>
      </c>
      <c r="O40" s="17">
        <v>24.218883170986601</v>
      </c>
      <c r="P40" s="16">
        <v>43.993861632954598</v>
      </c>
      <c r="Q40" s="41">
        <v>62.4569001773758</v>
      </c>
    </row>
    <row r="41" spans="1:17" s="38" customFormat="1" x14ac:dyDescent="0.2">
      <c r="A41" s="3" t="s">
        <v>41</v>
      </c>
      <c r="B41" s="65">
        <v>1618643</v>
      </c>
      <c r="C41" s="15">
        <v>-5.11492150213315</v>
      </c>
      <c r="D41" s="16">
        <v>-0.90641931318644897</v>
      </c>
      <c r="E41" s="17">
        <v>1.48277784749025</v>
      </c>
      <c r="F41" s="16">
        <v>5.35511283394451</v>
      </c>
      <c r="G41" s="16">
        <v>7.4140113341691798</v>
      </c>
      <c r="H41" s="15">
        <v>-3.9620252368140201</v>
      </c>
      <c r="I41" s="16">
        <v>-0.33691235658659102</v>
      </c>
      <c r="J41" s="17">
        <v>4.3902697762952201</v>
      </c>
      <c r="K41" s="16">
        <v>8.3255323704046091</v>
      </c>
      <c r="L41" s="16">
        <v>10.5928609417897</v>
      </c>
      <c r="M41" s="15">
        <v>-0.64786859294121901</v>
      </c>
      <c r="N41" s="16">
        <v>3.15414140817821</v>
      </c>
      <c r="O41" s="17">
        <v>9.8357525817652895</v>
      </c>
      <c r="P41" s="16">
        <v>21.5516607936705</v>
      </c>
      <c r="Q41" s="41">
        <v>32.250437362720497</v>
      </c>
    </row>
    <row r="42" spans="1:17" s="38" customFormat="1" x14ac:dyDescent="0.2">
      <c r="A42" s="3" t="s">
        <v>42</v>
      </c>
      <c r="B42" s="65">
        <v>286078</v>
      </c>
      <c r="C42" s="15">
        <v>-7.2007990756277502</v>
      </c>
      <c r="D42" s="16">
        <v>-5.94659163745599</v>
      </c>
      <c r="E42" s="17">
        <v>-1.57071723604933</v>
      </c>
      <c r="F42" s="16">
        <v>1.89871800784656</v>
      </c>
      <c r="G42" s="16">
        <v>4.3878457712101904</v>
      </c>
      <c r="H42" s="15">
        <v>-11.870645495793299</v>
      </c>
      <c r="I42" s="16">
        <v>-9.8686265145882501</v>
      </c>
      <c r="J42" s="17">
        <v>-3.4226967109475699</v>
      </c>
      <c r="K42" s="16">
        <v>-1.0767970238462601</v>
      </c>
      <c r="L42" s="16">
        <v>2.96944132641045</v>
      </c>
      <c r="M42" s="15">
        <v>-14.6211336554351</v>
      </c>
      <c r="N42" s="16">
        <v>-13.0312192380286</v>
      </c>
      <c r="O42" s="17">
        <v>-7.6414518594262297</v>
      </c>
      <c r="P42" s="16">
        <v>-4.4046044583339903</v>
      </c>
      <c r="Q42" s="41">
        <v>-0.79321095935025299</v>
      </c>
    </row>
    <row r="43" spans="1:17" s="38" customFormat="1" x14ac:dyDescent="0.2">
      <c r="A43" s="3" t="s">
        <v>43</v>
      </c>
      <c r="B43" s="65">
        <v>475218</v>
      </c>
      <c r="C43" s="15">
        <v>-5.3672021060566903</v>
      </c>
      <c r="D43" s="16">
        <v>-3.87263661865396</v>
      </c>
      <c r="E43" s="17">
        <v>-0.294350516290248</v>
      </c>
      <c r="F43" s="16">
        <v>3.76605544075688</v>
      </c>
      <c r="G43" s="16">
        <v>5.7797295133508397</v>
      </c>
      <c r="H43" s="15">
        <v>-4.85930597900074</v>
      </c>
      <c r="I43" s="16">
        <v>-3.7925005376206</v>
      </c>
      <c r="J43" s="17">
        <v>-0.25520058232158699</v>
      </c>
      <c r="K43" s="16">
        <v>3.3260698006745</v>
      </c>
      <c r="L43" s="16">
        <v>6.5628079637768097</v>
      </c>
      <c r="M43" s="15">
        <v>-3.2198427271886501</v>
      </c>
      <c r="N43" s="16">
        <v>-1.87683298985505</v>
      </c>
      <c r="O43" s="17">
        <v>2.5002555749223898</v>
      </c>
      <c r="P43" s="16">
        <v>7.75422871702526</v>
      </c>
      <c r="Q43" s="41">
        <v>12.789940779629999</v>
      </c>
    </row>
    <row r="44" spans="1:17" s="38" customFormat="1" x14ac:dyDescent="0.2">
      <c r="A44" s="3" t="s">
        <v>44</v>
      </c>
      <c r="B44" s="65">
        <v>708391</v>
      </c>
      <c r="C44" s="15">
        <v>-4.66690187556308</v>
      </c>
      <c r="D44" s="16">
        <v>-3.1654907920730602</v>
      </c>
      <c r="E44" s="17">
        <v>-1.6882429635887701E-2</v>
      </c>
      <c r="F44" s="16">
        <v>3.8245231908451598</v>
      </c>
      <c r="G44" s="16">
        <v>6.36738559536448</v>
      </c>
      <c r="H44" s="15">
        <v>-3.33499594966099</v>
      </c>
      <c r="I44" s="16">
        <v>-1.2125945708089201</v>
      </c>
      <c r="J44" s="17">
        <v>3.42860072811682</v>
      </c>
      <c r="K44" s="16">
        <v>7.4050607272612199</v>
      </c>
      <c r="L44" s="16">
        <v>10.376943143126599</v>
      </c>
      <c r="M44" s="15">
        <v>2.2223252202067201</v>
      </c>
      <c r="N44" s="16">
        <v>5.1893574130885298</v>
      </c>
      <c r="O44" s="17">
        <v>10.5116073404108</v>
      </c>
      <c r="P44" s="16">
        <v>17.153939583242199</v>
      </c>
      <c r="Q44" s="41">
        <v>23.510480979279201</v>
      </c>
    </row>
    <row r="45" spans="1:17" s="38" customFormat="1" x14ac:dyDescent="0.2">
      <c r="A45" s="3" t="s">
        <v>45</v>
      </c>
      <c r="B45" s="65">
        <v>409379</v>
      </c>
      <c r="C45" s="15">
        <v>-4.87460457220494</v>
      </c>
      <c r="D45" s="16">
        <v>-4.0836085907794502</v>
      </c>
      <c r="E45" s="17">
        <v>-1.31220342286103</v>
      </c>
      <c r="F45" s="16">
        <v>0.67207505664699896</v>
      </c>
      <c r="G45" s="16">
        <v>1.8887044160097699</v>
      </c>
      <c r="H45" s="15">
        <v>-8.3320458194015306</v>
      </c>
      <c r="I45" s="16">
        <v>-6.9792989966032701</v>
      </c>
      <c r="J45" s="17">
        <v>-3.9449196785194101</v>
      </c>
      <c r="K45" s="16">
        <v>-1.4337307978865801</v>
      </c>
      <c r="L45" s="16">
        <v>-0.38027294268745399</v>
      </c>
      <c r="M45" s="15">
        <v>-10.8984697514712</v>
      </c>
      <c r="N45" s="16">
        <v>-9.7559003112465099</v>
      </c>
      <c r="O45" s="17">
        <v>-7.3864158861435696</v>
      </c>
      <c r="P45" s="16">
        <v>-4.2022639975027598</v>
      </c>
      <c r="Q45" s="41">
        <v>-1.91699653913151</v>
      </c>
    </row>
    <row r="46" spans="1:17" s="38" customFormat="1" x14ac:dyDescent="0.2">
      <c r="A46" s="3" t="s">
        <v>46</v>
      </c>
      <c r="B46" s="65">
        <v>2468811</v>
      </c>
      <c r="C46" s="15">
        <v>-2.7155044809872901</v>
      </c>
      <c r="D46" s="16">
        <v>-1.7981183903356099</v>
      </c>
      <c r="E46" s="17">
        <v>3.7458784620805798E-2</v>
      </c>
      <c r="F46" s="16">
        <v>1.94842738198364</v>
      </c>
      <c r="G46" s="16">
        <v>2.9365425950610802</v>
      </c>
      <c r="H46" s="15">
        <v>-3.8093865868613399</v>
      </c>
      <c r="I46" s="16">
        <v>-2.5397624124223599</v>
      </c>
      <c r="J46" s="17">
        <v>-0.40030746293359398</v>
      </c>
      <c r="K46" s="16">
        <v>1.4740608115369001</v>
      </c>
      <c r="L46" s="16">
        <v>3.1221979380914999</v>
      </c>
      <c r="M46" s="15">
        <v>-3.3169442105980802</v>
      </c>
      <c r="N46" s="16">
        <v>-2.1585580626676499</v>
      </c>
      <c r="O46" s="17">
        <v>0.46944834218908199</v>
      </c>
      <c r="P46" s="16">
        <v>4.7379861120267401</v>
      </c>
      <c r="Q46" s="41">
        <v>12.3922679293418</v>
      </c>
    </row>
    <row r="47" spans="1:17" s="38" customFormat="1" x14ac:dyDescent="0.2">
      <c r="A47" s="3" t="s">
        <v>47</v>
      </c>
      <c r="B47" s="65">
        <v>543592</v>
      </c>
      <c r="C47" s="15">
        <v>-4.5488237003927701</v>
      </c>
      <c r="D47" s="16">
        <v>-3.4733124959836799</v>
      </c>
      <c r="E47" s="17">
        <v>0.42329835405317301</v>
      </c>
      <c r="F47" s="16">
        <v>1.7275187663145</v>
      </c>
      <c r="G47" s="16">
        <v>3.5877470698410301</v>
      </c>
      <c r="H47" s="15">
        <v>-4.9211846216827801</v>
      </c>
      <c r="I47" s="16">
        <v>-3.7884451246729798</v>
      </c>
      <c r="J47" s="17">
        <v>0.120418768543259</v>
      </c>
      <c r="K47" s="16">
        <v>1.7914468554908001</v>
      </c>
      <c r="L47" s="16">
        <v>4.4737673695957803</v>
      </c>
      <c r="M47" s="15">
        <v>-3.1412873107792501</v>
      </c>
      <c r="N47" s="16">
        <v>0.17969147565888099</v>
      </c>
      <c r="O47" s="17">
        <v>3.81543262246237</v>
      </c>
      <c r="P47" s="16">
        <v>8.0697080346335106</v>
      </c>
      <c r="Q47" s="41">
        <v>16.981246667123401</v>
      </c>
    </row>
    <row r="48" spans="1:17" s="38" customFormat="1" x14ac:dyDescent="0.2">
      <c r="A48" s="3" t="s">
        <v>48</v>
      </c>
      <c r="B48" s="65">
        <v>5257585</v>
      </c>
      <c r="C48" s="15">
        <v>-3.87857462418429</v>
      </c>
      <c r="D48" s="16">
        <v>-2.8867977959655202</v>
      </c>
      <c r="E48" s="17">
        <v>-0.50448777403174505</v>
      </c>
      <c r="F48" s="16">
        <v>1.8371268124078799</v>
      </c>
      <c r="G48" s="16">
        <v>2.76501809064102</v>
      </c>
      <c r="H48" s="15">
        <v>-5.0680047758959699</v>
      </c>
      <c r="I48" s="16">
        <v>-4.3417787639716501</v>
      </c>
      <c r="J48" s="17">
        <v>-1.3170628890586</v>
      </c>
      <c r="K48" s="16">
        <v>0.81135059611284899</v>
      </c>
      <c r="L48" s="16">
        <v>2.1982565427599798</v>
      </c>
      <c r="M48" s="15">
        <v>-5.5222261334842502</v>
      </c>
      <c r="N48" s="16">
        <v>-4.1789492320778203</v>
      </c>
      <c r="O48" s="17">
        <v>-2.10271988342474</v>
      </c>
      <c r="P48" s="16">
        <v>2.11224564228753</v>
      </c>
      <c r="Q48" s="41">
        <v>10.267874467391399</v>
      </c>
    </row>
    <row r="49" spans="1:17" s="38" customFormat="1" x14ac:dyDescent="0.2">
      <c r="A49" s="3" t="s">
        <v>49</v>
      </c>
      <c r="B49" s="65">
        <v>2564892</v>
      </c>
      <c r="C49" s="15">
        <v>-1.6830280100809201</v>
      </c>
      <c r="D49" s="16">
        <v>0.222744857471293</v>
      </c>
      <c r="E49" s="17">
        <v>1.0499143161028399</v>
      </c>
      <c r="F49" s="16">
        <v>2.3551738396197202</v>
      </c>
      <c r="G49" s="16">
        <v>3.3792687865738</v>
      </c>
      <c r="H49" s="15">
        <v>-1.0747880253187601</v>
      </c>
      <c r="I49" s="16">
        <v>0.486167816973397</v>
      </c>
      <c r="J49" s="17">
        <v>2.5555487428252701</v>
      </c>
      <c r="K49" s="16">
        <v>4.6094715931161501</v>
      </c>
      <c r="L49" s="16">
        <v>7.0442413816416201</v>
      </c>
      <c r="M49" s="15">
        <v>2.1650701849651699</v>
      </c>
      <c r="N49" s="16">
        <v>3.5118754807569998</v>
      </c>
      <c r="O49" s="17">
        <v>8.5036938496801593</v>
      </c>
      <c r="P49" s="16">
        <v>18.0594266962167</v>
      </c>
      <c r="Q49" s="41">
        <v>28.984408572871502</v>
      </c>
    </row>
    <row r="50" spans="1:17" s="38" customFormat="1" x14ac:dyDescent="0.2">
      <c r="A50" s="3" t="s">
        <v>50</v>
      </c>
      <c r="B50" s="65">
        <v>179963</v>
      </c>
      <c r="C50" s="15">
        <v>-8.9084830521670995</v>
      </c>
      <c r="D50" s="16">
        <v>-6.9918028477304803</v>
      </c>
      <c r="E50" s="17">
        <v>-1.1331715434902401</v>
      </c>
      <c r="F50" s="16">
        <v>2.7594706764771701</v>
      </c>
      <c r="G50" s="16">
        <v>5.0610469039762496</v>
      </c>
      <c r="H50" s="15">
        <v>-12.622581570640399</v>
      </c>
      <c r="I50" s="16">
        <v>-9.9257181548836506</v>
      </c>
      <c r="J50" s="17">
        <v>-3.757049389014</v>
      </c>
      <c r="K50" s="16">
        <v>1.02340720644497</v>
      </c>
      <c r="L50" s="16">
        <v>2.84537424669948</v>
      </c>
      <c r="M50" s="15">
        <v>-14.355598394382</v>
      </c>
      <c r="N50" s="16">
        <v>-11.948428279496101</v>
      </c>
      <c r="O50" s="17">
        <v>-7.2041932052003697</v>
      </c>
      <c r="P50" s="16">
        <v>-2.1755665431254498</v>
      </c>
      <c r="Q50" s="41">
        <v>-0.13896314481886701</v>
      </c>
    </row>
    <row r="51" spans="1:17" s="38" customFormat="1" x14ac:dyDescent="0.2">
      <c r="A51" s="3" t="s">
        <v>51</v>
      </c>
      <c r="B51" s="65">
        <v>3203420</v>
      </c>
      <c r="C51" s="15">
        <v>-4.32716252935196</v>
      </c>
      <c r="D51" s="16">
        <v>-3.2717008502154301</v>
      </c>
      <c r="E51" s="17">
        <v>0.42223367563324599</v>
      </c>
      <c r="F51" s="16">
        <v>1.9735280628873899</v>
      </c>
      <c r="G51" s="16">
        <v>3.9316121307348202</v>
      </c>
      <c r="H51" s="15">
        <v>-5.2925365197785803</v>
      </c>
      <c r="I51" s="16">
        <v>-4.2665179357370304</v>
      </c>
      <c r="J51" s="17">
        <v>-0.695142370528817</v>
      </c>
      <c r="K51" s="16">
        <v>1.36290569178522</v>
      </c>
      <c r="L51" s="16">
        <v>4.2173718025084499</v>
      </c>
      <c r="M51" s="15">
        <v>-5.6506373027385397</v>
      </c>
      <c r="N51" s="16">
        <v>-3.0920339910363501</v>
      </c>
      <c r="O51" s="17">
        <v>-1.10961602369597</v>
      </c>
      <c r="P51" s="16">
        <v>5.2218677697421096</v>
      </c>
      <c r="Q51" s="41">
        <v>17.851513055737399</v>
      </c>
    </row>
    <row r="52" spans="1:17" s="38" customFormat="1" x14ac:dyDescent="0.2">
      <c r="A52" s="3" t="s">
        <v>52</v>
      </c>
      <c r="B52" s="65">
        <v>966606</v>
      </c>
      <c r="C52" s="15">
        <v>-4.9041716992097797</v>
      </c>
      <c r="D52" s="16">
        <v>-0.63291521504928605</v>
      </c>
      <c r="E52" s="17">
        <v>3.3822323005966002</v>
      </c>
      <c r="F52" s="16">
        <v>8.0642334897956296</v>
      </c>
      <c r="G52" s="16">
        <v>14.8166864011489</v>
      </c>
      <c r="H52" s="15">
        <v>-3.57136334402517</v>
      </c>
      <c r="I52" s="16">
        <v>-0.77011554646578595</v>
      </c>
      <c r="J52" s="17">
        <v>7.9309335302669703</v>
      </c>
      <c r="K52" s="16">
        <v>15.286444312272</v>
      </c>
      <c r="L52" s="16">
        <v>20.959960274197702</v>
      </c>
      <c r="M52" s="15">
        <v>4.0374196467029702</v>
      </c>
      <c r="N52" s="16">
        <v>8.5612538132056706</v>
      </c>
      <c r="O52" s="17">
        <v>19.404414161643299</v>
      </c>
      <c r="P52" s="16">
        <v>34.863664035270602</v>
      </c>
      <c r="Q52" s="41">
        <v>47.699505533237101</v>
      </c>
    </row>
    <row r="53" spans="1:17" s="38" customFormat="1" x14ac:dyDescent="0.2">
      <c r="A53" s="3" t="s">
        <v>53</v>
      </c>
      <c r="B53" s="65">
        <v>1052348</v>
      </c>
      <c r="C53" s="15">
        <v>-5.4726854098855302</v>
      </c>
      <c r="D53" s="16">
        <v>-4.1999214464700998</v>
      </c>
      <c r="E53" s="17">
        <v>-2.90846651560258</v>
      </c>
      <c r="F53" s="16">
        <v>0.61427659941988</v>
      </c>
      <c r="G53" s="16">
        <v>3.7027341208868201</v>
      </c>
      <c r="H53" s="15">
        <v>-8.9552129139266192</v>
      </c>
      <c r="I53" s="16">
        <v>-7.60001591086779</v>
      </c>
      <c r="J53" s="17">
        <v>-4.7845516308505802</v>
      </c>
      <c r="K53" s="16">
        <v>-0.82926048972133404</v>
      </c>
      <c r="L53" s="16">
        <v>0.80366104771100799</v>
      </c>
      <c r="M53" s="15">
        <v>-11.774117858332</v>
      </c>
      <c r="N53" s="16">
        <v>-10.141614948650099</v>
      </c>
      <c r="O53" s="17">
        <v>-8.0811605987649706</v>
      </c>
      <c r="P53" s="16">
        <v>-4.65450479979416</v>
      </c>
      <c r="Q53" s="41">
        <v>-1.4824917807610101</v>
      </c>
    </row>
    <row r="54" spans="1:17" s="38" customFormat="1" x14ac:dyDescent="0.2">
      <c r="A54" s="3" t="s">
        <v>54</v>
      </c>
      <c r="B54" s="65">
        <v>3590846</v>
      </c>
      <c r="C54" s="15">
        <v>-3.55487570943016</v>
      </c>
      <c r="D54" s="16">
        <v>-2.8047333095512501</v>
      </c>
      <c r="E54" s="17">
        <v>0.16506662234196501</v>
      </c>
      <c r="F54" s="16">
        <v>2.1123040110166</v>
      </c>
      <c r="G54" s="16">
        <v>3.09294307719603</v>
      </c>
      <c r="H54" s="15">
        <v>-4.5745349131337498</v>
      </c>
      <c r="I54" s="16">
        <v>-3.7062722023207</v>
      </c>
      <c r="J54" s="17">
        <v>-0.76663695722332104</v>
      </c>
      <c r="K54" s="16">
        <v>0.93228774175973395</v>
      </c>
      <c r="L54" s="16">
        <v>3.6063851134976899</v>
      </c>
      <c r="M54" s="15">
        <v>-4.2509575650885498</v>
      </c>
      <c r="N54" s="16">
        <v>-3.4082528740851799</v>
      </c>
      <c r="O54" s="17">
        <v>-0.98969621558193799</v>
      </c>
      <c r="P54" s="16">
        <v>4.3169868121402404</v>
      </c>
      <c r="Q54" s="41">
        <v>14.7805931986149</v>
      </c>
    </row>
    <row r="55" spans="1:17" s="38" customFormat="1" x14ac:dyDescent="0.2">
      <c r="A55" s="3" t="s">
        <v>55</v>
      </c>
      <c r="B55" s="65">
        <v>294525</v>
      </c>
      <c r="C55" s="15">
        <v>-5.5329287570692403</v>
      </c>
      <c r="D55" s="16">
        <v>-4.25436577553383</v>
      </c>
      <c r="E55" s="17">
        <v>-1.2664986356988199</v>
      </c>
      <c r="F55" s="16">
        <v>0.96689033954931103</v>
      </c>
      <c r="G55" s="16">
        <v>2.5858778624016301</v>
      </c>
      <c r="H55" s="15">
        <v>-8.1761045394888807</v>
      </c>
      <c r="I55" s="16">
        <v>-6.8884599405739104</v>
      </c>
      <c r="J55" s="17">
        <v>-3.4745078379804801</v>
      </c>
      <c r="K55" s="16">
        <v>-0.73266176640694303</v>
      </c>
      <c r="L55" s="16">
        <v>0.228163546880882</v>
      </c>
      <c r="M55" s="15">
        <v>-9.7970280959481908</v>
      </c>
      <c r="N55" s="16">
        <v>-8.7176325847773697</v>
      </c>
      <c r="O55" s="17">
        <v>-6.20872432426017</v>
      </c>
      <c r="P55" s="16">
        <v>-3.67099408676054</v>
      </c>
      <c r="Q55" s="41">
        <v>-0.27399660431811601</v>
      </c>
    </row>
    <row r="56" spans="1:17" s="38" customFormat="1" x14ac:dyDescent="0.2">
      <c r="A56" s="3" t="s">
        <v>56</v>
      </c>
      <c r="B56" s="65">
        <v>1262319</v>
      </c>
      <c r="C56" s="15">
        <v>-2.09748651304889</v>
      </c>
      <c r="D56" s="16">
        <v>0.16315493844326601</v>
      </c>
      <c r="E56" s="17">
        <v>2.2134025688202201</v>
      </c>
      <c r="F56" s="16">
        <v>4.1054802719349004</v>
      </c>
      <c r="G56" s="16">
        <v>5.34216407222398</v>
      </c>
      <c r="H56" s="15">
        <v>0.25879073289660398</v>
      </c>
      <c r="I56" s="16">
        <v>1.83330602125901</v>
      </c>
      <c r="J56" s="17">
        <v>5.4151132881262596</v>
      </c>
      <c r="K56" s="16">
        <v>9.9017410743085907</v>
      </c>
      <c r="L56" s="16">
        <v>13.272592900670301</v>
      </c>
      <c r="M56" s="15">
        <v>5.3803418397869196</v>
      </c>
      <c r="N56" s="16">
        <v>8.5765149404069394</v>
      </c>
      <c r="O56" s="17">
        <v>16.182074647123301</v>
      </c>
      <c r="P56" s="16">
        <v>32.243527017944501</v>
      </c>
      <c r="Q56" s="41">
        <v>46.863813116160401</v>
      </c>
    </row>
    <row r="57" spans="1:17" s="38" customFormat="1" x14ac:dyDescent="0.2">
      <c r="A57" s="3" t="s">
        <v>57</v>
      </c>
      <c r="B57" s="65">
        <v>218562</v>
      </c>
      <c r="C57" s="15">
        <v>-7.7741714166718099</v>
      </c>
      <c r="D57" s="16">
        <v>-5.9236432618874799</v>
      </c>
      <c r="E57" s="17">
        <v>-0.59428418908862901</v>
      </c>
      <c r="F57" s="16">
        <v>3.52516734486196</v>
      </c>
      <c r="G57" s="16">
        <v>5.6969759684810501</v>
      </c>
      <c r="H57" s="15">
        <v>-10.074203385926401</v>
      </c>
      <c r="I57" s="16">
        <v>-6.7096582694425102</v>
      </c>
      <c r="J57" s="17">
        <v>-2.4717426560844098</v>
      </c>
      <c r="K57" s="16">
        <v>1.9598305477479301</v>
      </c>
      <c r="L57" s="16">
        <v>4.7741859452098998</v>
      </c>
      <c r="M57" s="15">
        <v>-8.4718833393379107</v>
      </c>
      <c r="N57" s="16">
        <v>-7.1801735972171601</v>
      </c>
      <c r="O57" s="17">
        <v>-3.4394404207126699</v>
      </c>
      <c r="P57" s="16">
        <v>2.07211321626863</v>
      </c>
      <c r="Q57" s="41">
        <v>6.8951038850473099</v>
      </c>
    </row>
    <row r="58" spans="1:17" s="38" customFormat="1" x14ac:dyDescent="0.2">
      <c r="A58" s="3" t="s">
        <v>58</v>
      </c>
      <c r="B58" s="65">
        <v>1731789</v>
      </c>
      <c r="C58" s="15">
        <v>-3.32827072787732</v>
      </c>
      <c r="D58" s="16">
        <v>0.13116591913672301</v>
      </c>
      <c r="E58" s="17">
        <v>1.8330413321966299</v>
      </c>
      <c r="F58" s="16">
        <v>4.0967698498793004</v>
      </c>
      <c r="G58" s="16">
        <v>5.7592226662004196</v>
      </c>
      <c r="H58" s="15">
        <v>-1.1674870975387299</v>
      </c>
      <c r="I58" s="16">
        <v>0.99000126737894301</v>
      </c>
      <c r="J58" s="17">
        <v>4.7478002237201604</v>
      </c>
      <c r="K58" s="16">
        <v>7.6823919166027101</v>
      </c>
      <c r="L58" s="16">
        <v>11.500723406089101</v>
      </c>
      <c r="M58" s="15">
        <v>3.1556979933315699</v>
      </c>
      <c r="N58" s="16">
        <v>6.9167775128242397</v>
      </c>
      <c r="O58" s="17">
        <v>13.0533535012824</v>
      </c>
      <c r="P58" s="16">
        <v>25.122870219391501</v>
      </c>
      <c r="Q58" s="41">
        <v>38.788214349862301</v>
      </c>
    </row>
    <row r="59" spans="1:17" s="38" customFormat="1" x14ac:dyDescent="0.2">
      <c r="A59" s="3" t="s">
        <v>59</v>
      </c>
      <c r="B59" s="65">
        <v>6240536</v>
      </c>
      <c r="C59" s="15">
        <v>-0.60064591556036995</v>
      </c>
      <c r="D59" s="16">
        <v>0.75169651354410305</v>
      </c>
      <c r="E59" s="17">
        <v>3.1735479717201498</v>
      </c>
      <c r="F59" s="16">
        <v>9.0209063999481192</v>
      </c>
      <c r="G59" s="16">
        <v>11.8075020695637</v>
      </c>
      <c r="H59" s="15">
        <v>-3.6710654981805597E-2</v>
      </c>
      <c r="I59" s="16">
        <v>3.9080261625019199</v>
      </c>
      <c r="J59" s="17">
        <v>8.3720077369876407</v>
      </c>
      <c r="K59" s="16">
        <v>15.5130793729689</v>
      </c>
      <c r="L59" s="16">
        <v>21.604241989516801</v>
      </c>
      <c r="M59" s="15">
        <v>8.5065553399101805</v>
      </c>
      <c r="N59" s="16">
        <v>12.9871849923524</v>
      </c>
      <c r="O59" s="17">
        <v>22.618055272452001</v>
      </c>
      <c r="P59" s="16">
        <v>37.218190560996597</v>
      </c>
      <c r="Q59" s="41">
        <v>51.106161177917301</v>
      </c>
    </row>
    <row r="60" spans="1:17" s="38" customFormat="1" x14ac:dyDescent="0.2">
      <c r="A60" s="3" t="s">
        <v>60</v>
      </c>
      <c r="B60" s="65">
        <v>566583</v>
      </c>
      <c r="C60" s="15">
        <v>-5.6622741272235704</v>
      </c>
      <c r="D60" s="16">
        <v>-3.30467570858195</v>
      </c>
      <c r="E60" s="17">
        <v>-0.20244492619913201</v>
      </c>
      <c r="F60" s="16">
        <v>1.64459471595422</v>
      </c>
      <c r="G60" s="16">
        <v>3.3649616320020601</v>
      </c>
      <c r="H60" s="15">
        <v>-6.6566740389049102</v>
      </c>
      <c r="I60" s="16">
        <v>-4.1538331732389997</v>
      </c>
      <c r="J60" s="17">
        <v>-0.77191004456921697</v>
      </c>
      <c r="K60" s="16">
        <v>0.74669634295142595</v>
      </c>
      <c r="L60" s="16">
        <v>4.8268135658476004</v>
      </c>
      <c r="M60" s="15">
        <v>-3.79048311075681</v>
      </c>
      <c r="N60" s="16">
        <v>-2.2321814172291701</v>
      </c>
      <c r="O60" s="17">
        <v>0.99035638757669298</v>
      </c>
      <c r="P60" s="16">
        <v>4.1159365621607202</v>
      </c>
      <c r="Q60" s="41">
        <v>11.606733673452201</v>
      </c>
    </row>
    <row r="61" spans="1:17" s="38" customFormat="1" x14ac:dyDescent="0.2">
      <c r="A61" s="3" t="s">
        <v>61</v>
      </c>
      <c r="B61" s="65">
        <v>191449</v>
      </c>
      <c r="C61" s="15">
        <v>-5.70034075914461</v>
      </c>
      <c r="D61" s="16">
        <v>-4.8281471694743798</v>
      </c>
      <c r="E61" s="17">
        <v>-1.68782683911659</v>
      </c>
      <c r="F61" s="16">
        <v>0.53888020426105698</v>
      </c>
      <c r="G61" s="16">
        <v>1.6599016036938199</v>
      </c>
      <c r="H61" s="15">
        <v>-10.605578453579801</v>
      </c>
      <c r="I61" s="16">
        <v>-8.7475039254237892</v>
      </c>
      <c r="J61" s="17">
        <v>-4.9480839904357001</v>
      </c>
      <c r="K61" s="16">
        <v>-2.41537835908253</v>
      </c>
      <c r="L61" s="16">
        <v>-0.80993716847688801</v>
      </c>
      <c r="M61" s="15">
        <v>-15.666257231019699</v>
      </c>
      <c r="N61" s="16">
        <v>-13.583544908691101</v>
      </c>
      <c r="O61" s="17">
        <v>-9.7646335234147692</v>
      </c>
      <c r="P61" s="16">
        <v>-6.5468685733925902</v>
      </c>
      <c r="Q61" s="41">
        <v>-4.4715829096880002</v>
      </c>
    </row>
    <row r="62" spans="1:17" s="38" customFormat="1" x14ac:dyDescent="0.2">
      <c r="A62" s="3" t="s">
        <v>62</v>
      </c>
      <c r="B62" s="65">
        <v>2198357</v>
      </c>
      <c r="C62" s="15">
        <v>-2.0218479357477799</v>
      </c>
      <c r="D62" s="16">
        <v>-0.80890555810638698</v>
      </c>
      <c r="E62" s="17">
        <v>0.853741099347191</v>
      </c>
      <c r="F62" s="16">
        <v>2.34355778212363</v>
      </c>
      <c r="G62" s="16">
        <v>3.2927846614186902</v>
      </c>
      <c r="H62" s="15">
        <v>-2.2797900835939</v>
      </c>
      <c r="I62" s="16">
        <v>-0.59154551867960803</v>
      </c>
      <c r="J62" s="17">
        <v>1.1159272061573999</v>
      </c>
      <c r="K62" s="16">
        <v>3.0138300129013702</v>
      </c>
      <c r="L62" s="16">
        <v>5.3088414817576099</v>
      </c>
      <c r="M62" s="15">
        <v>-0.24716183074836301</v>
      </c>
      <c r="N62" s="16">
        <v>1.0202095924019401</v>
      </c>
      <c r="O62" s="17">
        <v>4.6283363283536003</v>
      </c>
      <c r="P62" s="16">
        <v>10.706121253962801</v>
      </c>
      <c r="Q62" s="41">
        <v>19.963680900286398</v>
      </c>
    </row>
    <row r="63" spans="1:17" s="38" customFormat="1" x14ac:dyDescent="0.2">
      <c r="A63" s="3" t="s">
        <v>63</v>
      </c>
      <c r="B63" s="65">
        <v>1844025</v>
      </c>
      <c r="C63" s="15">
        <v>-5.7067877542488299</v>
      </c>
      <c r="D63" s="16">
        <v>-4.2354047775823398</v>
      </c>
      <c r="E63" s="17">
        <v>-2.25011350507229</v>
      </c>
      <c r="F63" s="16">
        <v>0.32524302962851398</v>
      </c>
      <c r="G63" s="16">
        <v>2.3450486398603299</v>
      </c>
      <c r="H63" s="15">
        <v>-9.6447740537961693</v>
      </c>
      <c r="I63" s="16">
        <v>-7.9605070707542804</v>
      </c>
      <c r="J63" s="17">
        <v>-4.5496797983713</v>
      </c>
      <c r="K63" s="16">
        <v>-1.26906879466817</v>
      </c>
      <c r="L63" s="16">
        <v>-0.53358510498534895</v>
      </c>
      <c r="M63" s="15">
        <v>-13.0104177153704</v>
      </c>
      <c r="N63" s="16">
        <v>-11.1618642839478</v>
      </c>
      <c r="O63" s="17">
        <v>-8.6700642315043392</v>
      </c>
      <c r="P63" s="16">
        <v>-5.4034270698825999</v>
      </c>
      <c r="Q63" s="41">
        <v>-3.2412732634387602</v>
      </c>
    </row>
    <row r="64" spans="1:17" s="38" customFormat="1" x14ac:dyDescent="0.2">
      <c r="A64" s="3" t="s">
        <v>64</v>
      </c>
      <c r="B64" s="65">
        <v>535491</v>
      </c>
      <c r="C64" s="15">
        <v>-4.86572723700524</v>
      </c>
      <c r="D64" s="16">
        <v>-3.70707630286469</v>
      </c>
      <c r="E64" s="17">
        <v>0.157267412549533</v>
      </c>
      <c r="F64" s="16">
        <v>2.4868658122323501</v>
      </c>
      <c r="G64" s="16">
        <v>4.0790963829902402</v>
      </c>
      <c r="H64" s="15">
        <v>-5.5922074029332602</v>
      </c>
      <c r="I64" s="16">
        <v>-4.6355593194301896</v>
      </c>
      <c r="J64" s="17">
        <v>-1.00185177860371</v>
      </c>
      <c r="K64" s="16">
        <v>2.0320256625494202</v>
      </c>
      <c r="L64" s="16">
        <v>6.3110480318876796</v>
      </c>
      <c r="M64" s="15">
        <v>-4.25251492293296</v>
      </c>
      <c r="N64" s="16">
        <v>-3.2259161829759799</v>
      </c>
      <c r="O64" s="17">
        <v>-0.37737950511313101</v>
      </c>
      <c r="P64" s="16">
        <v>7.5068308987965997</v>
      </c>
      <c r="Q64" s="41">
        <v>22.696432578045901</v>
      </c>
    </row>
    <row r="65" spans="1:17" s="38" customFormat="1" x14ac:dyDescent="0.2">
      <c r="A65" s="3" t="s">
        <v>65</v>
      </c>
      <c r="B65" s="67">
        <v>1597685</v>
      </c>
      <c r="C65" s="22">
        <v>-7.8303887443137503</v>
      </c>
      <c r="D65" s="23">
        <v>-4.8077729291654796</v>
      </c>
      <c r="E65" s="24">
        <v>0.13709435715229401</v>
      </c>
      <c r="F65" s="23">
        <v>2.1138696108267001</v>
      </c>
      <c r="G65" s="23">
        <v>2.7923173017114</v>
      </c>
      <c r="H65" s="22">
        <v>-10.4610432932666</v>
      </c>
      <c r="I65" s="23">
        <v>-8.55182265683497</v>
      </c>
      <c r="J65" s="24">
        <v>-2.38733925800131</v>
      </c>
      <c r="K65" s="23">
        <v>0.31086004185257099</v>
      </c>
      <c r="L65" s="23">
        <v>1.34765715376387</v>
      </c>
      <c r="M65" s="22">
        <v>-11.2706628959981</v>
      </c>
      <c r="N65" s="23">
        <v>-9.8224656427567503</v>
      </c>
      <c r="O65" s="24">
        <v>-5.7796814296704797</v>
      </c>
      <c r="P65" s="23">
        <v>-3.00848661596341</v>
      </c>
      <c r="Q65" s="43">
        <v>3.9771035803958101</v>
      </c>
    </row>
    <row r="66" spans="1:17" s="38" customFormat="1" x14ac:dyDescent="0.2">
      <c r="A66" s="3" t="s">
        <v>66</v>
      </c>
      <c r="B66" s="67">
        <v>157173</v>
      </c>
      <c r="C66" s="22">
        <v>-6.6224751039987799</v>
      </c>
      <c r="D66" s="23">
        <v>-5.2507576264613096</v>
      </c>
      <c r="E66" s="24">
        <v>-0.25207656789924598</v>
      </c>
      <c r="F66" s="23">
        <v>1.42127460323874</v>
      </c>
      <c r="G66" s="23">
        <v>3.92397466646874</v>
      </c>
      <c r="H66" s="22">
        <v>-11.9983859877113</v>
      </c>
      <c r="I66" s="23">
        <v>-8.9652698593969902</v>
      </c>
      <c r="J66" s="24">
        <v>-3.6296251279384699</v>
      </c>
      <c r="K66" s="23">
        <v>-1.0422605104779601</v>
      </c>
      <c r="L66" s="23">
        <v>2.75796219179521</v>
      </c>
      <c r="M66" s="22">
        <v>-13.7691660395159</v>
      </c>
      <c r="N66" s="23">
        <v>-12.1314483107702</v>
      </c>
      <c r="O66" s="24">
        <v>-7.2052061101771301</v>
      </c>
      <c r="P66" s="23">
        <v>-4.2120491020880602</v>
      </c>
      <c r="Q66" s="43">
        <v>-1.9528359942011999</v>
      </c>
    </row>
    <row r="67" spans="1:17" s="38" customFormat="1" ht="18.75" customHeight="1" x14ac:dyDescent="0.2">
      <c r="A67" s="5"/>
      <c r="B67" s="6">
        <v>2012</v>
      </c>
      <c r="C67" s="124" t="s">
        <v>116</v>
      </c>
      <c r="D67" s="125"/>
      <c r="E67" s="125"/>
      <c r="F67" s="125"/>
      <c r="G67" s="126"/>
      <c r="H67" s="124" t="s">
        <v>117</v>
      </c>
      <c r="I67" s="125"/>
      <c r="J67" s="125"/>
      <c r="K67" s="125"/>
      <c r="L67" s="126"/>
      <c r="M67" s="124" t="s">
        <v>118</v>
      </c>
      <c r="N67" s="125"/>
      <c r="O67" s="125"/>
      <c r="P67" s="125"/>
      <c r="Q67" s="126"/>
    </row>
    <row r="68" spans="1:17" s="38" customFormat="1" x14ac:dyDescent="0.2">
      <c r="A68" s="7"/>
      <c r="B68" s="8" t="s">
        <v>85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61" t="s">
        <v>1</v>
      </c>
      <c r="I68" s="59" t="s">
        <v>2</v>
      </c>
      <c r="J68" s="60" t="s">
        <v>3</v>
      </c>
      <c r="K68" s="59" t="s">
        <v>4</v>
      </c>
      <c r="L68" s="59" t="s">
        <v>5</v>
      </c>
      <c r="M68" s="61" t="s">
        <v>1</v>
      </c>
      <c r="N68" s="59" t="s">
        <v>2</v>
      </c>
      <c r="O68" s="60" t="s">
        <v>3</v>
      </c>
      <c r="P68" s="59" t="s">
        <v>4</v>
      </c>
      <c r="Q68" s="62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">
        <v>68</v>
      </c>
      <c r="B70" s="65">
        <v>82787101</v>
      </c>
      <c r="C70" s="15">
        <v>-2.66224992592291</v>
      </c>
      <c r="D70" s="16">
        <v>-1.176818836144</v>
      </c>
      <c r="E70" s="17">
        <v>-0.16234025892203199</v>
      </c>
      <c r="F70" s="16">
        <v>1.51962899671397</v>
      </c>
      <c r="G70" s="16">
        <v>2.3055383587479401</v>
      </c>
      <c r="H70" s="15">
        <v>-2.30177827600764</v>
      </c>
      <c r="I70" s="16">
        <v>-1.5974474439547599</v>
      </c>
      <c r="J70" s="17">
        <v>-9.0068397439524703E-2</v>
      </c>
      <c r="K70" s="16">
        <v>1.6596288572737601</v>
      </c>
      <c r="L70" s="16">
        <v>2.8123959776348002</v>
      </c>
      <c r="M70" s="15">
        <v>-1.9160879141251499</v>
      </c>
      <c r="N70" s="16">
        <v>-0.42673996899322097</v>
      </c>
      <c r="O70" s="17">
        <v>1.3942263887150601</v>
      </c>
      <c r="P70" s="16">
        <v>3.76322014199582</v>
      </c>
      <c r="Q70" s="41">
        <v>7.2253163406434897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18070244</v>
      </c>
      <c r="C72" s="15">
        <v>-5.2460864596508499</v>
      </c>
      <c r="D72" s="16">
        <v>-3.4881426134127902</v>
      </c>
      <c r="E72" s="17">
        <v>-0.131376486840796</v>
      </c>
      <c r="F72" s="16">
        <v>2.09285693446982</v>
      </c>
      <c r="G72" s="16">
        <v>2.9970147656220001</v>
      </c>
      <c r="H72" s="15">
        <v>-6.1943436897151702</v>
      </c>
      <c r="I72" s="16">
        <v>-5.21607006216552</v>
      </c>
      <c r="J72" s="17">
        <v>-1.23077269434577</v>
      </c>
      <c r="K72" s="16">
        <v>0.96098583870733301</v>
      </c>
      <c r="L72" s="16">
        <v>2.36453013077081</v>
      </c>
      <c r="M72" s="15">
        <v>-7.3706854760679699</v>
      </c>
      <c r="N72" s="16">
        <v>-5.62213972803925</v>
      </c>
      <c r="O72" s="17">
        <v>-3.7390789106815601</v>
      </c>
      <c r="P72" s="16">
        <v>3.5787258406917703E-2</v>
      </c>
      <c r="Q72" s="41">
        <v>3.0868419613312099</v>
      </c>
    </row>
    <row r="73" spans="1:17" s="38" customFormat="1" x14ac:dyDescent="0.2">
      <c r="A73" s="3" t="s">
        <v>8</v>
      </c>
      <c r="B73" s="65">
        <v>20697737</v>
      </c>
      <c r="C73" s="15">
        <v>-2.59369062235537</v>
      </c>
      <c r="D73" s="16">
        <v>-1.71776373765345</v>
      </c>
      <c r="E73" s="17">
        <v>0.33695127253305202</v>
      </c>
      <c r="F73" s="16">
        <v>3.4982438043736801</v>
      </c>
      <c r="G73" s="16">
        <v>5.3945222845229397</v>
      </c>
      <c r="H73" s="15">
        <v>-1.46396307601771</v>
      </c>
      <c r="I73" s="16">
        <v>-0.60399112378166797</v>
      </c>
      <c r="J73" s="17">
        <v>1.15705382214022</v>
      </c>
      <c r="K73" s="16">
        <v>5.4701751274718804</v>
      </c>
      <c r="L73" s="16">
        <v>7.54661312804358</v>
      </c>
      <c r="M73" s="15">
        <v>0.882080305592293</v>
      </c>
      <c r="N73" s="16">
        <v>2.7471326377842602</v>
      </c>
      <c r="O73" s="17">
        <v>5.8936903657545701</v>
      </c>
      <c r="P73" s="16">
        <v>12.8405988984775</v>
      </c>
      <c r="Q73" s="41">
        <v>20.901891490588898</v>
      </c>
    </row>
    <row r="74" spans="1:17" s="38" customFormat="1" x14ac:dyDescent="0.2">
      <c r="A74" s="3" t="s">
        <v>9</v>
      </c>
      <c r="B74" s="65">
        <v>16593890</v>
      </c>
      <c r="C74" s="15">
        <v>-6.04632972931865</v>
      </c>
      <c r="D74" s="16">
        <v>-3.8380353615062801</v>
      </c>
      <c r="E74" s="17">
        <v>-0.40362646320090501</v>
      </c>
      <c r="F74" s="16">
        <v>2.4711149909820098</v>
      </c>
      <c r="G74" s="16">
        <v>4.8049012158746098</v>
      </c>
      <c r="H74" s="15">
        <v>-6.90634548556271</v>
      </c>
      <c r="I74" s="16">
        <v>-5.4283642614779701</v>
      </c>
      <c r="J74" s="17">
        <v>-1.5289988107063599</v>
      </c>
      <c r="K74" s="16">
        <v>1.90971248751195</v>
      </c>
      <c r="L74" s="16">
        <v>3.6745857952922498</v>
      </c>
      <c r="M74" s="15">
        <v>-8.5397760699138008</v>
      </c>
      <c r="N74" s="16">
        <v>-6.2434591182713399</v>
      </c>
      <c r="O74" s="17">
        <v>-3.2001180243629399</v>
      </c>
      <c r="P74" s="16">
        <v>0.88703816994537499</v>
      </c>
      <c r="Q74" s="41">
        <v>3.2278014311427499</v>
      </c>
    </row>
    <row r="75" spans="1:17" s="38" customFormat="1" x14ac:dyDescent="0.2">
      <c r="A75" s="3" t="s">
        <v>67</v>
      </c>
      <c r="B75" s="65">
        <v>9260473</v>
      </c>
      <c r="C75" s="15">
        <v>-3.34867760471547</v>
      </c>
      <c r="D75" s="16">
        <v>-2.0125708788364398</v>
      </c>
      <c r="E75" s="17">
        <v>1.0388315683303599</v>
      </c>
      <c r="F75" s="16">
        <v>3.92525499688796</v>
      </c>
      <c r="G75" s="16">
        <v>5.9701072809031901</v>
      </c>
      <c r="H75" s="15">
        <v>-2.5323903569670301</v>
      </c>
      <c r="I75" s="16">
        <v>-0.15819009430105599</v>
      </c>
      <c r="J75" s="17">
        <v>2.7590315759409498</v>
      </c>
      <c r="K75" s="16">
        <v>5.7922269979849199</v>
      </c>
      <c r="L75" s="16">
        <v>7.3231882995831903</v>
      </c>
      <c r="M75" s="15">
        <v>1.7157685364377</v>
      </c>
      <c r="N75" s="16">
        <v>4.3532767376717798</v>
      </c>
      <c r="O75" s="17">
        <v>7.7389832867277102</v>
      </c>
      <c r="P75" s="16">
        <v>11.8882718984327</v>
      </c>
      <c r="Q75" s="41">
        <v>16.465642267522501</v>
      </c>
    </row>
    <row r="76" spans="1:17" s="38" customFormat="1" x14ac:dyDescent="0.2">
      <c r="A76" s="3" t="s">
        <v>10</v>
      </c>
      <c r="B76" s="65">
        <v>3291536</v>
      </c>
      <c r="C76" s="15">
        <v>-5.79640177082055</v>
      </c>
      <c r="D76" s="16">
        <v>-3.7009250215856699</v>
      </c>
      <c r="E76" s="17">
        <v>-0.22597436319758499</v>
      </c>
      <c r="F76" s="16">
        <v>2.3707562513574501</v>
      </c>
      <c r="G76" s="16">
        <v>3.8948822505035001</v>
      </c>
      <c r="H76" s="15">
        <v>-9.0044540244663906</v>
      </c>
      <c r="I76" s="16">
        <v>-5.7516436587292699</v>
      </c>
      <c r="J76" s="17">
        <v>-2.23441744750144</v>
      </c>
      <c r="K76" s="16">
        <v>1.9090448771845701</v>
      </c>
      <c r="L76" s="16">
        <v>4.0291967733037497</v>
      </c>
      <c r="M76" s="15">
        <v>-12.986525667432799</v>
      </c>
      <c r="N76" s="16">
        <v>-10.0861944113185</v>
      </c>
      <c r="O76" s="17">
        <v>-5.9914720273578901</v>
      </c>
      <c r="P76" s="16">
        <v>-1.1807114501498599</v>
      </c>
      <c r="Q76" s="41">
        <v>0.46012676528328</v>
      </c>
    </row>
    <row r="77" spans="1:17" s="38" customFormat="1" x14ac:dyDescent="0.2">
      <c r="A77" s="3" t="s">
        <v>11</v>
      </c>
      <c r="B77" s="65">
        <v>14314363</v>
      </c>
      <c r="C77" s="15">
        <v>-2.67583906658701</v>
      </c>
      <c r="D77" s="16">
        <v>-1.70119535664032</v>
      </c>
      <c r="E77" s="17">
        <v>-8.6971635575807307E-3</v>
      </c>
      <c r="F77" s="16">
        <v>1.2527603684875099</v>
      </c>
      <c r="G77" s="16">
        <v>2.4807430215070099</v>
      </c>
      <c r="H77" s="15">
        <v>-2.38731269085575</v>
      </c>
      <c r="I77" s="16">
        <v>-1.6240440511238801</v>
      </c>
      <c r="J77" s="17">
        <v>0.12898166426089999</v>
      </c>
      <c r="K77" s="16">
        <v>1.2645426278162699</v>
      </c>
      <c r="L77" s="16">
        <v>2.7062187042523398</v>
      </c>
      <c r="M77" s="15">
        <v>-1.99491269302287</v>
      </c>
      <c r="N77" s="16">
        <v>-0.50322981739777695</v>
      </c>
      <c r="O77" s="17">
        <v>0.93906937500217003</v>
      </c>
      <c r="P77" s="16">
        <v>3.0869191118560799</v>
      </c>
      <c r="Q77" s="41">
        <v>5.2434313763096903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1288550</v>
      </c>
      <c r="C79" s="15">
        <v>-5.8757408430067999</v>
      </c>
      <c r="D79" s="16">
        <v>-4.0096083493952897</v>
      </c>
      <c r="E79" s="17">
        <v>0.62349837338449099</v>
      </c>
      <c r="F79" s="16">
        <v>3.6283537913559498</v>
      </c>
      <c r="G79" s="16">
        <v>5.9463106138033899</v>
      </c>
      <c r="H79" s="15">
        <v>-2.7496383987516499</v>
      </c>
      <c r="I79" s="16">
        <v>-1.55368026591165</v>
      </c>
      <c r="J79" s="17">
        <v>0.96684688220888904</v>
      </c>
      <c r="K79" s="16">
        <v>6.67187512120889</v>
      </c>
      <c r="L79" s="16">
        <v>9.4203377580142895</v>
      </c>
      <c r="M79" s="15">
        <v>4.88663973902842E-2</v>
      </c>
      <c r="N79" s="16">
        <v>2.7150197590144698</v>
      </c>
      <c r="O79" s="17">
        <v>6.5850141138326599</v>
      </c>
      <c r="P79" s="16">
        <v>15.189619459545099</v>
      </c>
      <c r="Q79" s="41">
        <v>26.596883574799701</v>
      </c>
    </row>
    <row r="80" spans="1:17" s="38" customFormat="1" x14ac:dyDescent="0.2">
      <c r="A80" s="3" t="s">
        <v>17</v>
      </c>
      <c r="B80" s="65">
        <v>196743</v>
      </c>
      <c r="C80" s="15">
        <v>-8.2896117429604406</v>
      </c>
      <c r="D80" s="16">
        <v>-4.7748643028519799</v>
      </c>
      <c r="E80" s="17">
        <v>-1.9677333703144999</v>
      </c>
      <c r="F80" s="16">
        <v>2.4630066344576398</v>
      </c>
      <c r="G80" s="16">
        <v>3.7010578948569401</v>
      </c>
      <c r="H80" s="15">
        <v>-11.804033662689401</v>
      </c>
      <c r="I80" s="16">
        <v>-10.0671879692117</v>
      </c>
      <c r="J80" s="17">
        <v>-5.3982661156543799</v>
      </c>
      <c r="K80" s="16">
        <v>-1.2196778542156199</v>
      </c>
      <c r="L80" s="16">
        <v>5.6768672916797502</v>
      </c>
      <c r="M80" s="15">
        <v>-23.167488588334901</v>
      </c>
      <c r="N80" s="16">
        <v>-18.397500292288498</v>
      </c>
      <c r="O80" s="17">
        <v>-13.293761772056101</v>
      </c>
      <c r="P80" s="16">
        <v>-4.6203841880318999</v>
      </c>
      <c r="Q80" s="41">
        <v>-2.2263700889634102</v>
      </c>
    </row>
    <row r="81" spans="1:17" s="38" customFormat="1" x14ac:dyDescent="0.2">
      <c r="A81" s="3" t="s">
        <v>18</v>
      </c>
      <c r="B81" s="65">
        <v>1603027</v>
      </c>
      <c r="C81" s="15">
        <v>-6.28444205322453</v>
      </c>
      <c r="D81" s="16">
        <v>-0.59801549076542404</v>
      </c>
      <c r="E81" s="17">
        <v>1.66793180482445</v>
      </c>
      <c r="F81" s="16">
        <v>4.5089456992438697</v>
      </c>
      <c r="G81" s="16">
        <v>6.5800315013833401</v>
      </c>
      <c r="H81" s="15">
        <v>-4.2392889631758202</v>
      </c>
      <c r="I81" s="16">
        <v>1.12037548050796</v>
      </c>
      <c r="J81" s="17">
        <v>4.19508604689777</v>
      </c>
      <c r="K81" s="16">
        <v>7.1165155203596404</v>
      </c>
      <c r="L81" s="16">
        <v>9.3052151483050007</v>
      </c>
      <c r="M81" s="15">
        <v>0.357829424695986</v>
      </c>
      <c r="N81" s="16">
        <v>4.24029376022553</v>
      </c>
      <c r="O81" s="17">
        <v>9.1358388745964305</v>
      </c>
      <c r="P81" s="16">
        <v>14.355211228655699</v>
      </c>
      <c r="Q81" s="41">
        <v>19.607431836177401</v>
      </c>
    </row>
    <row r="82" spans="1:17" s="38" customFormat="1" x14ac:dyDescent="0.2">
      <c r="A82" s="3" t="s">
        <v>19</v>
      </c>
      <c r="B82" s="65">
        <v>760525</v>
      </c>
      <c r="C82" s="15">
        <v>-5.0934573071265499</v>
      </c>
      <c r="D82" s="16">
        <v>-1.8537331723605599</v>
      </c>
      <c r="E82" s="17">
        <v>1.3038463502138</v>
      </c>
      <c r="F82" s="16">
        <v>6.0256497931162301</v>
      </c>
      <c r="G82" s="16">
        <v>8.1091806241077506</v>
      </c>
      <c r="H82" s="15">
        <v>-3.0306517076439099</v>
      </c>
      <c r="I82" s="16">
        <v>-0.65495934504436804</v>
      </c>
      <c r="J82" s="17">
        <v>2.0285860504226099</v>
      </c>
      <c r="K82" s="16">
        <v>7.71239206044533</v>
      </c>
      <c r="L82" s="16">
        <v>11.670956770351401</v>
      </c>
      <c r="M82" s="15">
        <v>-0.424421541727319</v>
      </c>
      <c r="N82" s="16">
        <v>3.45211508264756</v>
      </c>
      <c r="O82" s="17">
        <v>7.6421712114578204</v>
      </c>
      <c r="P82" s="16">
        <v>14.1228828686565</v>
      </c>
      <c r="Q82" s="41">
        <v>22.3941212210941</v>
      </c>
    </row>
    <row r="83" spans="1:17" s="38" customFormat="1" x14ac:dyDescent="0.2">
      <c r="A83" s="3" t="s">
        <v>20</v>
      </c>
      <c r="B83" s="65">
        <v>9529392</v>
      </c>
      <c r="C83" s="15">
        <v>-2.4859768546458501</v>
      </c>
      <c r="D83" s="16">
        <v>-1.5693755541407299</v>
      </c>
      <c r="E83" s="17">
        <v>-0.19645255333254799</v>
      </c>
      <c r="F83" s="16">
        <v>1.0826015907931901</v>
      </c>
      <c r="G83" s="16">
        <v>1.9837198967926599</v>
      </c>
      <c r="H83" s="15">
        <v>-2.4617739269285801</v>
      </c>
      <c r="I83" s="16">
        <v>-1.6731238096694201</v>
      </c>
      <c r="J83" s="17">
        <v>-0.163660399630248</v>
      </c>
      <c r="K83" s="16">
        <v>0.948384229566262</v>
      </c>
      <c r="L83" s="16">
        <v>2.6119569473094701</v>
      </c>
      <c r="M83" s="15">
        <v>-1.99352609662991</v>
      </c>
      <c r="N83" s="16">
        <v>-0.56533517095289498</v>
      </c>
      <c r="O83" s="17">
        <v>0.54244850851133797</v>
      </c>
      <c r="P83" s="16">
        <v>2.3972348121775999</v>
      </c>
      <c r="Q83" s="41">
        <v>4.9104885742984496</v>
      </c>
    </row>
    <row r="84" spans="1:17" s="38" customFormat="1" x14ac:dyDescent="0.2">
      <c r="A84" s="3" t="s">
        <v>21</v>
      </c>
      <c r="B84" s="65">
        <v>1363378</v>
      </c>
      <c r="C84" s="15">
        <v>-5.8528680181420203</v>
      </c>
      <c r="D84" s="16">
        <v>-3.4417118674118599</v>
      </c>
      <c r="E84" s="17">
        <v>-2.5633457369936998</v>
      </c>
      <c r="F84" s="16">
        <v>0.33485857171177902</v>
      </c>
      <c r="G84" s="16">
        <v>1.2296021246764499</v>
      </c>
      <c r="H84" s="15">
        <v>-8.0977324596025895</v>
      </c>
      <c r="I84" s="16">
        <v>-5.10062397522218</v>
      </c>
      <c r="J84" s="17">
        <v>-3.8626575128776</v>
      </c>
      <c r="K84" s="16">
        <v>-0.97876460490292705</v>
      </c>
      <c r="L84" s="16">
        <v>0.55038984822762105</v>
      </c>
      <c r="M84" s="15">
        <v>-12.5774840827637</v>
      </c>
      <c r="N84" s="16">
        <v>-8.3002262715067499</v>
      </c>
      <c r="O84" s="17">
        <v>-6.1147650976141197</v>
      </c>
      <c r="P84" s="16">
        <v>-2.8687706344730599</v>
      </c>
      <c r="Q84" s="41">
        <v>-0.38040582659845601</v>
      </c>
    </row>
    <row r="85" spans="1:17" s="38" customFormat="1" x14ac:dyDescent="0.2">
      <c r="A85" s="3" t="s">
        <v>22</v>
      </c>
      <c r="B85" s="65">
        <v>1033202</v>
      </c>
      <c r="C85" s="15">
        <v>-4.6815696740391797</v>
      </c>
      <c r="D85" s="16">
        <v>-2.9925704126436599</v>
      </c>
      <c r="E85" s="17">
        <v>-0.192829038645523</v>
      </c>
      <c r="F85" s="16">
        <v>1.7949351561554601</v>
      </c>
      <c r="G85" s="16">
        <v>2.5773628329916498</v>
      </c>
      <c r="H85" s="15">
        <v>-6.1282176568047202</v>
      </c>
      <c r="I85" s="16">
        <v>-5.0887160490946801</v>
      </c>
      <c r="J85" s="17">
        <v>-1.24078722757816</v>
      </c>
      <c r="K85" s="16">
        <v>0.51215653171404896</v>
      </c>
      <c r="L85" s="16">
        <v>1.5986089528033001</v>
      </c>
      <c r="M85" s="15">
        <v>-7.9273648191425696</v>
      </c>
      <c r="N85" s="16">
        <v>-6.4238195916097203</v>
      </c>
      <c r="O85" s="17">
        <v>-3.7779542940075799</v>
      </c>
      <c r="P85" s="16">
        <v>-1.0241974510898699</v>
      </c>
      <c r="Q85" s="41">
        <v>0.724140169462403</v>
      </c>
    </row>
    <row r="86" spans="1:17" x14ac:dyDescent="0.2">
      <c r="A86" s="3" t="s">
        <v>23</v>
      </c>
      <c r="B86" s="65">
        <v>143527</v>
      </c>
      <c r="C86" s="15">
        <v>-6.01785807896115</v>
      </c>
      <c r="D86" s="16">
        <v>-3.4319813238433698</v>
      </c>
      <c r="E86" s="17">
        <v>1.2678161020255601</v>
      </c>
      <c r="F86" s="16">
        <v>5.2434202545789104</v>
      </c>
      <c r="G86" s="16">
        <v>7.3303973945717003</v>
      </c>
      <c r="H86" s="15">
        <v>-7.5996336977679402</v>
      </c>
      <c r="I86" s="16">
        <v>-5.5051085646365001</v>
      </c>
      <c r="J86" s="17">
        <v>1.1707032293961399</v>
      </c>
      <c r="K86" s="16">
        <v>5.7246709226948296</v>
      </c>
      <c r="L86" s="16">
        <v>9.5187071163993799</v>
      </c>
      <c r="M86" s="15">
        <v>-4.3340404558656704</v>
      </c>
      <c r="N86" s="16">
        <v>-2.5581705453861798</v>
      </c>
      <c r="O86" s="17">
        <v>3.2378386131807999</v>
      </c>
      <c r="P86" s="16">
        <v>12.1046125044736</v>
      </c>
      <c r="Q86" s="41">
        <v>21.838816990391599</v>
      </c>
    </row>
    <row r="87" spans="1:17" x14ac:dyDescent="0.2">
      <c r="A87" s="3" t="s">
        <v>24</v>
      </c>
      <c r="B87" s="65">
        <v>250230</v>
      </c>
      <c r="C87" s="15">
        <v>-4.3982948767441199</v>
      </c>
      <c r="D87" s="16">
        <v>-2.6653265186504198</v>
      </c>
      <c r="E87" s="17">
        <v>9.9687721014039193E-2</v>
      </c>
      <c r="F87" s="16">
        <v>2.78115250038856</v>
      </c>
      <c r="G87" s="16">
        <v>3.7686466503902798</v>
      </c>
      <c r="H87" s="15">
        <v>-5.3233192987709703</v>
      </c>
      <c r="I87" s="16">
        <v>-4.1890076932469</v>
      </c>
      <c r="J87" s="17">
        <v>-0.65529699846231704</v>
      </c>
      <c r="K87" s="16">
        <v>2.2910048072515901</v>
      </c>
      <c r="L87" s="16">
        <v>4.3528765981850004</v>
      </c>
      <c r="M87" s="15">
        <v>-4.3326911561059998</v>
      </c>
      <c r="N87" s="16">
        <v>-3.4097610774564</v>
      </c>
      <c r="O87" s="17">
        <v>-0.42260789990397202</v>
      </c>
      <c r="P87" s="16">
        <v>3.5841770927096701</v>
      </c>
      <c r="Q87" s="41">
        <v>8.40730784631881</v>
      </c>
    </row>
    <row r="88" spans="1:17" x14ac:dyDescent="0.2">
      <c r="A88" s="3" t="s">
        <v>25</v>
      </c>
      <c r="B88" s="65">
        <v>5204910</v>
      </c>
      <c r="C88" s="15">
        <v>-2.0813424988245299</v>
      </c>
      <c r="D88" s="16">
        <v>-1.0317277292518701</v>
      </c>
      <c r="E88" s="17">
        <v>1.79165052573573</v>
      </c>
      <c r="F88" s="16">
        <v>4.77221071185072</v>
      </c>
      <c r="G88" s="16">
        <v>7.0809793971428698</v>
      </c>
      <c r="H88" s="15">
        <v>1.0969859329804999E-2</v>
      </c>
      <c r="I88" s="16">
        <v>1.1887160976047799</v>
      </c>
      <c r="J88" s="17">
        <v>4.3473463210436698</v>
      </c>
      <c r="K88" s="16">
        <v>8.2778843323952103</v>
      </c>
      <c r="L88" s="16">
        <v>11.581346211264799</v>
      </c>
      <c r="M88" s="15">
        <v>4.3916535169722897</v>
      </c>
      <c r="N88" s="16">
        <v>7.1929249206362602</v>
      </c>
      <c r="O88" s="17">
        <v>11.935328970881899</v>
      </c>
      <c r="P88" s="16">
        <v>20.556213258990901</v>
      </c>
      <c r="Q88" s="41">
        <v>31.895030552960801</v>
      </c>
    </row>
    <row r="89" spans="1:17" x14ac:dyDescent="0.2">
      <c r="A89" s="3" t="s">
        <v>26</v>
      </c>
      <c r="B89" s="65">
        <v>2530714</v>
      </c>
      <c r="C89" s="15">
        <v>-4.48346392609227</v>
      </c>
      <c r="D89" s="16">
        <v>-3.1133013891675301</v>
      </c>
      <c r="E89" s="17">
        <v>-0.61355939409554205</v>
      </c>
      <c r="F89" s="16">
        <v>3.3211444009224902</v>
      </c>
      <c r="G89" s="16">
        <v>5.3351799960943298</v>
      </c>
      <c r="H89" s="15">
        <v>-3.3769073338862898</v>
      </c>
      <c r="I89" s="16">
        <v>-2.1893110563836902</v>
      </c>
      <c r="J89" s="17">
        <v>-0.27223559735719499</v>
      </c>
      <c r="K89" s="16">
        <v>4.8801172999832101</v>
      </c>
      <c r="L89" s="16">
        <v>6.7526081438799901</v>
      </c>
      <c r="M89" s="15">
        <v>-1.45310680945656</v>
      </c>
      <c r="N89" s="16">
        <v>0.61084859287392201</v>
      </c>
      <c r="O89" s="17">
        <v>3.6269922884873802</v>
      </c>
      <c r="P89" s="16">
        <v>11.0483959605662</v>
      </c>
      <c r="Q89" s="41">
        <v>18.580154127911001</v>
      </c>
    </row>
    <row r="90" spans="1:17" x14ac:dyDescent="0.2">
      <c r="A90" s="3" t="s">
        <v>27</v>
      </c>
      <c r="B90" s="65">
        <v>362115</v>
      </c>
      <c r="C90" s="15">
        <v>-0.39681575526792201</v>
      </c>
      <c r="D90" s="16">
        <v>0.65723639977599302</v>
      </c>
      <c r="E90" s="17">
        <v>1.4786645939020899</v>
      </c>
      <c r="F90" s="16">
        <v>2.9237574607395</v>
      </c>
      <c r="G90" s="16">
        <v>3.7179953503581702</v>
      </c>
      <c r="H90" s="15">
        <v>1.75093514753039</v>
      </c>
      <c r="I90" s="16">
        <v>2.1725738019832801</v>
      </c>
      <c r="J90" s="17">
        <v>3.9219431135379001</v>
      </c>
      <c r="K90" s="16">
        <v>6.4238430050264403</v>
      </c>
      <c r="L90" s="16">
        <v>8.0203326065879104</v>
      </c>
      <c r="M90" s="15">
        <v>4.7239876407179597</v>
      </c>
      <c r="N90" s="16">
        <v>6.3938722066481297</v>
      </c>
      <c r="O90" s="17">
        <v>8.4995734930664408</v>
      </c>
      <c r="P90" s="16">
        <v>17.768156569379698</v>
      </c>
      <c r="Q90" s="41">
        <v>23.7879416557906</v>
      </c>
    </row>
    <row r="91" spans="1:17" x14ac:dyDescent="0.2">
      <c r="A91" s="3" t="s">
        <v>28</v>
      </c>
      <c r="B91" s="65">
        <v>395163</v>
      </c>
      <c r="C91" s="15">
        <v>-6.7069901890521599</v>
      </c>
      <c r="D91" s="16">
        <v>-3.9223796079138502</v>
      </c>
      <c r="E91" s="17">
        <v>-0.58784641654594105</v>
      </c>
      <c r="F91" s="16">
        <v>3.9537226445828999</v>
      </c>
      <c r="G91" s="16">
        <v>5.57834862682299</v>
      </c>
      <c r="H91" s="15">
        <v>-9.4366550524830295</v>
      </c>
      <c r="I91" s="16">
        <v>-5.8867546811026497</v>
      </c>
      <c r="J91" s="17">
        <v>-2.1307902128688099</v>
      </c>
      <c r="K91" s="16">
        <v>2.1201951539530901</v>
      </c>
      <c r="L91" s="16">
        <v>5.0142142782171</v>
      </c>
      <c r="M91" s="15">
        <v>-11.8189270511371</v>
      </c>
      <c r="N91" s="16">
        <v>-9.0087721645923899</v>
      </c>
      <c r="O91" s="17">
        <v>-5.1581659051309501</v>
      </c>
      <c r="P91" s="16">
        <v>0.35599312074731498</v>
      </c>
      <c r="Q91" s="41">
        <v>1.8742548751504999</v>
      </c>
    </row>
    <row r="92" spans="1:17" x14ac:dyDescent="0.2">
      <c r="A92" s="3" t="s">
        <v>29</v>
      </c>
      <c r="B92" s="65">
        <v>3384112</v>
      </c>
      <c r="C92" s="15">
        <v>-5.2394167829211904</v>
      </c>
      <c r="D92" s="16">
        <v>-3.56549461858592</v>
      </c>
      <c r="E92" s="17">
        <v>-0.382725046456586</v>
      </c>
      <c r="F92" s="16">
        <v>3.10683359074083</v>
      </c>
      <c r="G92" s="16">
        <v>5.4854773190249801</v>
      </c>
      <c r="H92" s="15">
        <v>-6.0078243061602397</v>
      </c>
      <c r="I92" s="16">
        <v>-4.7732694960988296</v>
      </c>
      <c r="J92" s="17">
        <v>-0.82190014539209599</v>
      </c>
      <c r="K92" s="16">
        <v>2.5627937963807801</v>
      </c>
      <c r="L92" s="16">
        <v>4.7261228645793096</v>
      </c>
      <c r="M92" s="15">
        <v>-5.6743587456873499</v>
      </c>
      <c r="N92" s="16">
        <v>-4.4493005148708002</v>
      </c>
      <c r="O92" s="17">
        <v>-1.39300423484695</v>
      </c>
      <c r="P92" s="16">
        <v>2.3783820504007198</v>
      </c>
      <c r="Q92" s="41">
        <v>5.1035594870083596</v>
      </c>
    </row>
    <row r="93" spans="1:17" x14ac:dyDescent="0.2">
      <c r="A93" s="3" t="s">
        <v>30</v>
      </c>
      <c r="B93" s="65">
        <v>1733660</v>
      </c>
      <c r="C93" s="15">
        <v>-6.1526385291219503</v>
      </c>
      <c r="D93" s="16">
        <v>-3.8006398579520901</v>
      </c>
      <c r="E93" s="17">
        <v>-0.246623054898682</v>
      </c>
      <c r="F93" s="16">
        <v>2.8990293643387601</v>
      </c>
      <c r="G93" s="16">
        <v>5.1316511648076402</v>
      </c>
      <c r="H93" s="15">
        <v>-6.6441349317258203</v>
      </c>
      <c r="I93" s="16">
        <v>-5.37336775676392</v>
      </c>
      <c r="J93" s="17">
        <v>-1.0155806008086601</v>
      </c>
      <c r="K93" s="16">
        <v>2.0307782617649499</v>
      </c>
      <c r="L93" s="16">
        <v>4.1441338671077199</v>
      </c>
      <c r="M93" s="15">
        <v>-7.7925878146623599</v>
      </c>
      <c r="N93" s="16">
        <v>-6.6297185177895503</v>
      </c>
      <c r="O93" s="17">
        <v>-2.18341897590809</v>
      </c>
      <c r="P93" s="16">
        <v>2.7588897235208401</v>
      </c>
      <c r="Q93" s="41">
        <v>5.8284085827542702</v>
      </c>
    </row>
    <row r="94" spans="1:17" x14ac:dyDescent="0.2">
      <c r="A94" s="3" t="s">
        <v>31</v>
      </c>
      <c r="B94" s="65">
        <v>816711</v>
      </c>
      <c r="C94" s="15">
        <v>-5.8772468431166098</v>
      </c>
      <c r="D94" s="16">
        <v>-3.6669026635922002</v>
      </c>
      <c r="E94" s="17">
        <v>-1.05476358031415</v>
      </c>
      <c r="F94" s="16">
        <v>2.2108353228240101</v>
      </c>
      <c r="G94" s="16">
        <v>4.2896139124404797</v>
      </c>
      <c r="H94" s="15">
        <v>-7.3943077312467897</v>
      </c>
      <c r="I94" s="16">
        <v>-4.6836822324329699</v>
      </c>
      <c r="J94" s="17">
        <v>-1.4767577920780399</v>
      </c>
      <c r="K94" s="16">
        <v>2.1080698904613202</v>
      </c>
      <c r="L94" s="16">
        <v>3.5067441554668002</v>
      </c>
      <c r="M94" s="15">
        <v>-7.16911618772059</v>
      </c>
      <c r="N94" s="16">
        <v>-5.2909346570137696</v>
      </c>
      <c r="O94" s="17">
        <v>-2.67575510690593</v>
      </c>
      <c r="P94" s="16">
        <v>0.62297115539794301</v>
      </c>
      <c r="Q94" s="41">
        <v>2.79975434289506</v>
      </c>
    </row>
    <row r="95" spans="1:17" x14ac:dyDescent="0.2">
      <c r="A95" s="3" t="s">
        <v>32</v>
      </c>
      <c r="B95" s="65">
        <v>736337</v>
      </c>
      <c r="C95" s="15">
        <v>-3.7587584950821502</v>
      </c>
      <c r="D95" s="16">
        <v>-2.8069022088931401</v>
      </c>
      <c r="E95" s="17">
        <v>-0.52067168042441103</v>
      </c>
      <c r="F95" s="16">
        <v>2.52739673707099</v>
      </c>
      <c r="G95" s="16">
        <v>4.2435188369466603</v>
      </c>
      <c r="H95" s="15">
        <v>-4.4473888263735404</v>
      </c>
      <c r="I95" s="16">
        <v>-2.5388610689080302</v>
      </c>
      <c r="J95" s="17">
        <v>-0.41611138960592298</v>
      </c>
      <c r="K95" s="16">
        <v>2.77399864856848</v>
      </c>
      <c r="L95" s="16">
        <v>4.7450670043917498</v>
      </c>
      <c r="M95" s="15">
        <v>-3.3090946448430101</v>
      </c>
      <c r="N95" s="16">
        <v>-1.43609877627604</v>
      </c>
      <c r="O95" s="17">
        <v>1.5710043258433399</v>
      </c>
      <c r="P95" s="16">
        <v>5.1772601094173698</v>
      </c>
      <c r="Q95" s="41">
        <v>8.0802262548800492</v>
      </c>
    </row>
    <row r="96" spans="1:17" x14ac:dyDescent="0.2">
      <c r="A96" s="3" t="s">
        <v>33</v>
      </c>
      <c r="B96" s="65">
        <v>1189918</v>
      </c>
      <c r="C96" s="15">
        <v>-4.5908040882334697</v>
      </c>
      <c r="D96" s="16">
        <v>-3.7626852371564898</v>
      </c>
      <c r="E96" s="17">
        <v>0.274134301984232</v>
      </c>
      <c r="F96" s="16">
        <v>2.8325423227634898</v>
      </c>
      <c r="G96" s="16">
        <v>6.1923422464823696</v>
      </c>
      <c r="H96" s="15">
        <v>-6.6348160185207004</v>
      </c>
      <c r="I96" s="16">
        <v>-3.5229831534240099</v>
      </c>
      <c r="J96" s="17">
        <v>0.31516225176283802</v>
      </c>
      <c r="K96" s="16">
        <v>3.4757705756511599</v>
      </c>
      <c r="L96" s="16">
        <v>6.5947156810533896</v>
      </c>
      <c r="M96" s="15">
        <v>-4.9740435365651896</v>
      </c>
      <c r="N96" s="16">
        <v>-3.1614027206754098</v>
      </c>
      <c r="O96" s="17">
        <v>1.6526039622395401</v>
      </c>
      <c r="P96" s="16">
        <v>8.50685104423758</v>
      </c>
      <c r="Q96" s="41">
        <v>12.984630818371601</v>
      </c>
    </row>
    <row r="97" spans="1:17" x14ac:dyDescent="0.2">
      <c r="A97" s="3" t="s">
        <v>34</v>
      </c>
      <c r="B97" s="65">
        <v>1200390</v>
      </c>
      <c r="C97" s="15">
        <v>-4.0167077048345501</v>
      </c>
      <c r="D97" s="16">
        <v>-2.1365223627151799</v>
      </c>
      <c r="E97" s="17">
        <v>1.4689187247764199</v>
      </c>
      <c r="F97" s="16">
        <v>4.9487700965748704</v>
      </c>
      <c r="G97" s="16">
        <v>8.1526567666377208</v>
      </c>
      <c r="H97" s="15">
        <v>-1.33599194767076</v>
      </c>
      <c r="I97" s="16">
        <v>-1.12853712747382E-2</v>
      </c>
      <c r="J97" s="17">
        <v>3.8218561414950498</v>
      </c>
      <c r="K97" s="16">
        <v>8.0119594400707008</v>
      </c>
      <c r="L97" s="16">
        <v>11.250836668457</v>
      </c>
      <c r="M97" s="15">
        <v>3.8755925284369801</v>
      </c>
      <c r="N97" s="16">
        <v>6.22296263994863</v>
      </c>
      <c r="O97" s="17">
        <v>11.1906959645263</v>
      </c>
      <c r="P97" s="16">
        <v>20.4000971752385</v>
      </c>
      <c r="Q97" s="41">
        <v>30.2339528350183</v>
      </c>
    </row>
    <row r="98" spans="1:17" x14ac:dyDescent="0.2">
      <c r="A98" s="3" t="s">
        <v>35</v>
      </c>
      <c r="B98" s="65">
        <v>411999</v>
      </c>
      <c r="C98" s="15">
        <v>-7.0839197593363297</v>
      </c>
      <c r="D98" s="16">
        <v>-3.7171412927430598</v>
      </c>
      <c r="E98" s="17">
        <v>-0.99054791792559505</v>
      </c>
      <c r="F98" s="16">
        <v>1.6397145862379401</v>
      </c>
      <c r="G98" s="16">
        <v>2.3806224231177602</v>
      </c>
      <c r="H98" s="15">
        <v>-10.3609454042985</v>
      </c>
      <c r="I98" s="16">
        <v>-6.4064127211673503</v>
      </c>
      <c r="J98" s="17">
        <v>-2.3450203680304602</v>
      </c>
      <c r="K98" s="16">
        <v>-0.74705359622700196</v>
      </c>
      <c r="L98" s="16">
        <v>0.20175379006639399</v>
      </c>
      <c r="M98" s="15">
        <v>-16.563853282284501</v>
      </c>
      <c r="N98" s="16">
        <v>-12.041922415913101</v>
      </c>
      <c r="O98" s="17">
        <v>-7.4257890001114202</v>
      </c>
      <c r="P98" s="16">
        <v>-4.60314701651268</v>
      </c>
      <c r="Q98" s="41">
        <v>-3.7571302741857502</v>
      </c>
    </row>
    <row r="99" spans="1:17" x14ac:dyDescent="0.2">
      <c r="A99" s="3" t="s">
        <v>36</v>
      </c>
      <c r="B99" s="65">
        <v>1629665</v>
      </c>
      <c r="C99" s="15">
        <v>-4.4645282154262098</v>
      </c>
      <c r="D99" s="16">
        <v>-2.9404273147304401</v>
      </c>
      <c r="E99" s="17">
        <v>0.37440949028327403</v>
      </c>
      <c r="F99" s="16">
        <v>2.5255532588186198</v>
      </c>
      <c r="G99" s="16">
        <v>3.4521610231533901</v>
      </c>
      <c r="H99" s="15">
        <v>-5.6325277287663802</v>
      </c>
      <c r="I99" s="16">
        <v>-4.3056170538263796</v>
      </c>
      <c r="J99" s="17">
        <v>-0.467543347008474</v>
      </c>
      <c r="K99" s="16">
        <v>2.2351356344572202</v>
      </c>
      <c r="L99" s="16">
        <v>4.0759444595880598</v>
      </c>
      <c r="M99" s="15">
        <v>-4.46857750694085</v>
      </c>
      <c r="N99" s="16">
        <v>-3.5265164595888798</v>
      </c>
      <c r="O99" s="17">
        <v>0.21769491053020901</v>
      </c>
      <c r="P99" s="16">
        <v>3.3425623221912599</v>
      </c>
      <c r="Q99" s="41">
        <v>8.9952446959463792</v>
      </c>
    </row>
    <row r="100" spans="1:17" x14ac:dyDescent="0.2">
      <c r="A100" s="3" t="s">
        <v>37</v>
      </c>
      <c r="B100" s="65">
        <v>1853535</v>
      </c>
      <c r="C100" s="15">
        <v>-5.0207601361843199</v>
      </c>
      <c r="D100" s="16">
        <v>-2.9986085338199402</v>
      </c>
      <c r="E100" s="17">
        <v>-0.35957421424409802</v>
      </c>
      <c r="F100" s="16">
        <v>1.8492937293262499</v>
      </c>
      <c r="G100" s="16">
        <v>2.5662361330825099</v>
      </c>
      <c r="H100" s="15">
        <v>-7.0996039567315803</v>
      </c>
      <c r="I100" s="16">
        <v>-5.6069662675601304</v>
      </c>
      <c r="J100" s="17">
        <v>-1.33745749384573</v>
      </c>
      <c r="K100" s="16">
        <v>0.13452786558397101</v>
      </c>
      <c r="L100" s="16">
        <v>1.3378247554648599</v>
      </c>
      <c r="M100" s="15">
        <v>-9.6725493296692502</v>
      </c>
      <c r="N100" s="16">
        <v>-7.9732719236202101</v>
      </c>
      <c r="O100" s="17">
        <v>-4.5255947239751499</v>
      </c>
      <c r="P100" s="16">
        <v>-1.7635951290192899</v>
      </c>
      <c r="Q100" s="41">
        <v>-0.43780008957551497</v>
      </c>
    </row>
    <row r="101" spans="1:17" x14ac:dyDescent="0.2">
      <c r="A101" s="3" t="s">
        <v>38</v>
      </c>
      <c r="B101" s="65">
        <v>2776406</v>
      </c>
      <c r="C101" s="15">
        <v>-8.0423095320673994</v>
      </c>
      <c r="D101" s="16">
        <v>-5.4313300086682599</v>
      </c>
      <c r="E101" s="17">
        <v>-0.28966147769446599</v>
      </c>
      <c r="F101" s="16">
        <v>2.2541275800748202</v>
      </c>
      <c r="G101" s="16">
        <v>4.5129882907081802</v>
      </c>
      <c r="H101" s="15">
        <v>-10.3272505069394</v>
      </c>
      <c r="I101" s="16">
        <v>-8.12000993848911</v>
      </c>
      <c r="J101" s="17">
        <v>-1.9215450897496</v>
      </c>
      <c r="K101" s="16">
        <v>1.2810928497556</v>
      </c>
      <c r="L101" s="16">
        <v>2.4333173932633998</v>
      </c>
      <c r="M101" s="15">
        <v>-16.361277944017399</v>
      </c>
      <c r="N101" s="16">
        <v>-9.9011411598432293</v>
      </c>
      <c r="O101" s="17">
        <v>-5.52328771198132</v>
      </c>
      <c r="P101" s="16">
        <v>-0.87775029984084596</v>
      </c>
      <c r="Q101" s="41">
        <v>2.1269257427880598E-3</v>
      </c>
    </row>
    <row r="102" spans="1:17" x14ac:dyDescent="0.2">
      <c r="A102" s="3" t="s">
        <v>39</v>
      </c>
      <c r="B102" s="65">
        <v>1463253</v>
      </c>
      <c r="C102" s="15">
        <v>-7.5691243395683401</v>
      </c>
      <c r="D102" s="16">
        <v>-4.4353687348882298</v>
      </c>
      <c r="E102" s="17">
        <v>-0.41974975141029502</v>
      </c>
      <c r="F102" s="16">
        <v>1.95819768535559</v>
      </c>
      <c r="G102" s="16">
        <v>4.8999664561662604</v>
      </c>
      <c r="H102" s="15">
        <v>-10.769074042409599</v>
      </c>
      <c r="I102" s="16">
        <v>-4.9468766448467196</v>
      </c>
      <c r="J102" s="17">
        <v>-1.29578712979341</v>
      </c>
      <c r="K102" s="16">
        <v>1.0017788146433799</v>
      </c>
      <c r="L102" s="16">
        <v>3.3870811256286699</v>
      </c>
      <c r="M102" s="15">
        <v>-14.889276673682399</v>
      </c>
      <c r="N102" s="16">
        <v>-8.6000692477932006</v>
      </c>
      <c r="O102" s="17">
        <v>-3.9854952506250401</v>
      </c>
      <c r="P102" s="16">
        <v>-0.826888642517979</v>
      </c>
      <c r="Q102" s="41">
        <v>0.93218278686854705</v>
      </c>
    </row>
    <row r="103" spans="1:17" x14ac:dyDescent="0.2">
      <c r="A103" s="3" t="s">
        <v>40</v>
      </c>
      <c r="B103" s="65">
        <v>765373</v>
      </c>
      <c r="C103" s="15">
        <v>-6.0588048398909704</v>
      </c>
      <c r="D103" s="16">
        <v>-3.5144126183508502</v>
      </c>
      <c r="E103" s="17">
        <v>1.40495108043508</v>
      </c>
      <c r="F103" s="16">
        <v>5.0766079444493801</v>
      </c>
      <c r="G103" s="16">
        <v>7.4579053179811696</v>
      </c>
      <c r="H103" s="15">
        <v>-2.6026977265478002</v>
      </c>
      <c r="I103" s="16">
        <v>-1.3456095275619999</v>
      </c>
      <c r="J103" s="17">
        <v>2.7425517865428599</v>
      </c>
      <c r="K103" s="16">
        <v>8.2891753104430208</v>
      </c>
      <c r="L103" s="16">
        <v>12.4681582285044</v>
      </c>
      <c r="M103" s="15">
        <v>1.2353099575286699</v>
      </c>
      <c r="N103" s="16">
        <v>4.6026869716568397</v>
      </c>
      <c r="O103" s="17">
        <v>9.6830700062852593</v>
      </c>
      <c r="P103" s="16">
        <v>18.956994141184499</v>
      </c>
      <c r="Q103" s="41">
        <v>30.502072114411401</v>
      </c>
    </row>
    <row r="104" spans="1:17" x14ac:dyDescent="0.2">
      <c r="A104" s="3" t="s">
        <v>41</v>
      </c>
      <c r="B104" s="65">
        <v>1618643</v>
      </c>
      <c r="C104" s="15">
        <v>-3.4846400759088798</v>
      </c>
      <c r="D104" s="16">
        <v>-2.1819972950375801</v>
      </c>
      <c r="E104" s="17">
        <v>0.19687575089224099</v>
      </c>
      <c r="F104" s="16">
        <v>3.7980687066397598</v>
      </c>
      <c r="G104" s="16">
        <v>6.1292869401944401</v>
      </c>
      <c r="H104" s="15">
        <v>-3.6304536253691602</v>
      </c>
      <c r="I104" s="16">
        <v>-2.69735241873133</v>
      </c>
      <c r="J104" s="17">
        <v>0.999095832538619</v>
      </c>
      <c r="K104" s="16">
        <v>4.0937999110078396</v>
      </c>
      <c r="L104" s="16">
        <v>7.1502568609640704</v>
      </c>
      <c r="M104" s="15">
        <v>-3.20552473877432</v>
      </c>
      <c r="N104" s="16">
        <v>-1.43747175059876</v>
      </c>
      <c r="O104" s="17">
        <v>2.1827125850405902</v>
      </c>
      <c r="P104" s="16">
        <v>7.4058779279198799</v>
      </c>
      <c r="Q104" s="41">
        <v>11.633171615299</v>
      </c>
    </row>
    <row r="105" spans="1:17" x14ac:dyDescent="0.2">
      <c r="A105" s="3" t="s">
        <v>42</v>
      </c>
      <c r="B105" s="65">
        <v>286078</v>
      </c>
      <c r="C105" s="15">
        <v>-7.7461971528915097</v>
      </c>
      <c r="D105" s="16">
        <v>-5.8479849668843897</v>
      </c>
      <c r="E105" s="17">
        <v>-0.25639429238223599</v>
      </c>
      <c r="F105" s="16">
        <v>2.81007726915277</v>
      </c>
      <c r="G105" s="16">
        <v>3.5031125889222001</v>
      </c>
      <c r="H105" s="15">
        <v>-11.684457003975499</v>
      </c>
      <c r="I105" s="16">
        <v>-7.9951235481558696</v>
      </c>
      <c r="J105" s="17">
        <v>-2.2554910553864498</v>
      </c>
      <c r="K105" s="16">
        <v>1.9469269547396499</v>
      </c>
      <c r="L105" s="16">
        <v>2.92180303847252</v>
      </c>
      <c r="M105" s="15">
        <v>-17.162486164109701</v>
      </c>
      <c r="N105" s="16">
        <v>-11.798982322044401</v>
      </c>
      <c r="O105" s="17">
        <v>-7.0761139839113598</v>
      </c>
      <c r="P105" s="16">
        <v>-1.0921919755973299</v>
      </c>
      <c r="Q105" s="41">
        <v>0.14995161173152599</v>
      </c>
    </row>
    <row r="106" spans="1:17" x14ac:dyDescent="0.2">
      <c r="A106" s="3" t="s">
        <v>43</v>
      </c>
      <c r="B106" s="65">
        <v>475218</v>
      </c>
      <c r="C106" s="15">
        <v>-6.0944936985591198</v>
      </c>
      <c r="D106" s="16">
        <v>-3.4760900164278801</v>
      </c>
      <c r="E106" s="17">
        <v>-1.01259308337426</v>
      </c>
      <c r="F106" s="16">
        <v>0.81562214681290301</v>
      </c>
      <c r="G106" s="16">
        <v>3.5092286545491498</v>
      </c>
      <c r="H106" s="15">
        <v>-7.0017290568856598</v>
      </c>
      <c r="I106" s="16">
        <v>-5.2537666324128702</v>
      </c>
      <c r="J106" s="17">
        <v>-1.58499333766122</v>
      </c>
      <c r="K106" s="16">
        <v>0.88044674136671397</v>
      </c>
      <c r="L106" s="16">
        <v>3.2692348563720901</v>
      </c>
      <c r="M106" s="15">
        <v>-6.7773341948406296</v>
      </c>
      <c r="N106" s="16">
        <v>-4.7302405679963098</v>
      </c>
      <c r="O106" s="17">
        <v>-1.5999407701189701</v>
      </c>
      <c r="P106" s="16">
        <v>-0.182397447071976</v>
      </c>
      <c r="Q106" s="41">
        <v>3.7052094618243201</v>
      </c>
    </row>
    <row r="107" spans="1:17" x14ac:dyDescent="0.2">
      <c r="A107" s="3" t="s">
        <v>44</v>
      </c>
      <c r="B107" s="65">
        <v>708391</v>
      </c>
      <c r="C107" s="15">
        <v>-6.1203333507816797</v>
      </c>
      <c r="D107" s="16">
        <v>-3.0351704885772701</v>
      </c>
      <c r="E107" s="17">
        <v>1.7860558768935999</v>
      </c>
      <c r="F107" s="16">
        <v>5.5321890506773901</v>
      </c>
      <c r="G107" s="16">
        <v>7.5295236035754503</v>
      </c>
      <c r="H107" s="15">
        <v>-4.8416216853624903</v>
      </c>
      <c r="I107" s="16">
        <v>-1.22801663839524</v>
      </c>
      <c r="J107" s="17">
        <v>3.2580413182246701</v>
      </c>
      <c r="K107" s="16">
        <v>6.9467166915536804</v>
      </c>
      <c r="L107" s="16">
        <v>9.4250174086766503</v>
      </c>
      <c r="M107" s="15">
        <v>-2.0127165817124899</v>
      </c>
      <c r="N107" s="16">
        <v>1.6685394599700301</v>
      </c>
      <c r="O107" s="17">
        <v>6.18191412627076</v>
      </c>
      <c r="P107" s="16">
        <v>10.619783766161699</v>
      </c>
      <c r="Q107" s="41">
        <v>14.206950689107099</v>
      </c>
    </row>
    <row r="108" spans="1:17" x14ac:dyDescent="0.2">
      <c r="A108" s="3" t="s">
        <v>45</v>
      </c>
      <c r="B108" s="65">
        <v>409379</v>
      </c>
      <c r="C108" s="15">
        <v>-5.1021569000368103</v>
      </c>
      <c r="D108" s="16">
        <v>-3.5484914295158099</v>
      </c>
      <c r="E108" s="17">
        <v>-0.76513132238741899</v>
      </c>
      <c r="F108" s="16">
        <v>1.4862448651251501</v>
      </c>
      <c r="G108" s="16">
        <v>2.0808506757824401</v>
      </c>
      <c r="H108" s="15">
        <v>-7.6971810854382703</v>
      </c>
      <c r="I108" s="16">
        <v>-5.9843145769295001</v>
      </c>
      <c r="J108" s="17">
        <v>-1.6087239700147</v>
      </c>
      <c r="K108" s="16">
        <v>-0.505225294388016</v>
      </c>
      <c r="L108" s="16">
        <v>0.66437508431105596</v>
      </c>
      <c r="M108" s="15">
        <v>-11.870978213880599</v>
      </c>
      <c r="N108" s="16">
        <v>-9.4711519253369794</v>
      </c>
      <c r="O108" s="17">
        <v>-5.6172216989533101</v>
      </c>
      <c r="P108" s="16">
        <v>-2.9244835978367401</v>
      </c>
      <c r="Q108" s="41">
        <v>-2.0710195743270901</v>
      </c>
    </row>
    <row r="109" spans="1:17" x14ac:dyDescent="0.2">
      <c r="A109" s="3" t="s">
        <v>46</v>
      </c>
      <c r="B109" s="65">
        <v>2468811</v>
      </c>
      <c r="C109" s="15">
        <v>-4.4628295523917902</v>
      </c>
      <c r="D109" s="16">
        <v>-2.7225407401906199</v>
      </c>
      <c r="E109" s="17">
        <v>-0.20505981015741101</v>
      </c>
      <c r="F109" s="16">
        <v>2.1637038161673701</v>
      </c>
      <c r="G109" s="16">
        <v>3.0127942073319298</v>
      </c>
      <c r="H109" s="15">
        <v>-5.3523143934308397</v>
      </c>
      <c r="I109" s="16">
        <v>-4.2667541177467996</v>
      </c>
      <c r="J109" s="17">
        <v>-1.2015456186728799</v>
      </c>
      <c r="K109" s="16">
        <v>1.43467573276383</v>
      </c>
      <c r="L109" s="16">
        <v>2.7045204376273499</v>
      </c>
      <c r="M109" s="15">
        <v>-5.6320357798310399</v>
      </c>
      <c r="N109" s="16">
        <v>-4.3706979722358703</v>
      </c>
      <c r="O109" s="17">
        <v>-2.5317596043639798</v>
      </c>
      <c r="P109" s="16">
        <v>1.1309324874889599</v>
      </c>
      <c r="Q109" s="41">
        <v>4.1371096369867697</v>
      </c>
    </row>
    <row r="110" spans="1:17" x14ac:dyDescent="0.2">
      <c r="A110" s="3" t="s">
        <v>47</v>
      </c>
      <c r="B110" s="65">
        <v>543592</v>
      </c>
      <c r="C110" s="15">
        <v>-4.9152946444140397</v>
      </c>
      <c r="D110" s="16">
        <v>-3.5643979254045801</v>
      </c>
      <c r="E110" s="17">
        <v>-1.2398873384787199</v>
      </c>
      <c r="F110" s="16">
        <v>0.82235977186065601</v>
      </c>
      <c r="G110" s="16">
        <v>1.62436417963679</v>
      </c>
      <c r="H110" s="15">
        <v>-6.8734961819022704</v>
      </c>
      <c r="I110" s="16">
        <v>-5.7796876430617301</v>
      </c>
      <c r="J110" s="17">
        <v>-1.26861103499488</v>
      </c>
      <c r="K110" s="16">
        <v>0.15050067915915299</v>
      </c>
      <c r="L110" s="16">
        <v>1.40928964228961</v>
      </c>
      <c r="M110" s="15">
        <v>-6.0326888513603798</v>
      </c>
      <c r="N110" s="16">
        <v>-5.2331618933729303</v>
      </c>
      <c r="O110" s="17">
        <v>-2.14182531190706</v>
      </c>
      <c r="P110" s="16">
        <v>0.32353671193032402</v>
      </c>
      <c r="Q110" s="41">
        <v>2.5701471679149099</v>
      </c>
    </row>
    <row r="111" spans="1:17" x14ac:dyDescent="0.2">
      <c r="A111" s="3" t="s">
        <v>48</v>
      </c>
      <c r="B111" s="65">
        <v>5257585</v>
      </c>
      <c r="C111" s="15">
        <v>-5.3259211271155804</v>
      </c>
      <c r="D111" s="16">
        <v>-3.55119789974081</v>
      </c>
      <c r="E111" s="17">
        <v>-0.139797820457227</v>
      </c>
      <c r="F111" s="16">
        <v>2.1165901524297199</v>
      </c>
      <c r="G111" s="16">
        <v>3.0395878756116601</v>
      </c>
      <c r="H111" s="15">
        <v>-6.4062814307225597</v>
      </c>
      <c r="I111" s="16">
        <v>-5.4516661928587498</v>
      </c>
      <c r="J111" s="17">
        <v>-1.18225219616012</v>
      </c>
      <c r="K111" s="16">
        <v>0.95165795883611803</v>
      </c>
      <c r="L111" s="16">
        <v>2.2110272961953701</v>
      </c>
      <c r="M111" s="15">
        <v>-7.8342783541857797</v>
      </c>
      <c r="N111" s="16">
        <v>-5.9414828792471299</v>
      </c>
      <c r="O111" s="17">
        <v>-4.0586155562135202</v>
      </c>
      <c r="P111" s="16">
        <v>-0.13352928318381299</v>
      </c>
      <c r="Q111" s="41">
        <v>2.5024550359129698</v>
      </c>
    </row>
    <row r="112" spans="1:17" x14ac:dyDescent="0.2">
      <c r="A112" s="3" t="s">
        <v>49</v>
      </c>
      <c r="B112" s="65">
        <v>2564892</v>
      </c>
      <c r="C112" s="15">
        <v>-3.3474795603301999</v>
      </c>
      <c r="D112" s="16">
        <v>-2.3425873846419498</v>
      </c>
      <c r="E112" s="17">
        <v>-0.72797471485061804</v>
      </c>
      <c r="F112" s="16">
        <v>3.6492959987983702</v>
      </c>
      <c r="G112" s="16">
        <v>4.72618931626441</v>
      </c>
      <c r="H112" s="15">
        <v>-4.1071719126263204</v>
      </c>
      <c r="I112" s="16">
        <v>-2.6256028169293399</v>
      </c>
      <c r="J112" s="17">
        <v>-0.62335558183039097</v>
      </c>
      <c r="K112" s="16">
        <v>3.6133073811558698</v>
      </c>
      <c r="L112" s="16">
        <v>5.4409092815276301</v>
      </c>
      <c r="M112" s="15">
        <v>-2.7364705586250899</v>
      </c>
      <c r="N112" s="16">
        <v>-1.5890613158856901</v>
      </c>
      <c r="O112" s="17">
        <v>1.0434167506727501</v>
      </c>
      <c r="P112" s="16">
        <v>7.8828048888426698</v>
      </c>
      <c r="Q112" s="41">
        <v>12.3762334299216</v>
      </c>
    </row>
    <row r="113" spans="1:17" x14ac:dyDescent="0.2">
      <c r="A113" s="3" t="s">
        <v>50</v>
      </c>
      <c r="B113" s="65">
        <v>179963</v>
      </c>
      <c r="C113" s="15">
        <v>-9.0021934789827505</v>
      </c>
      <c r="D113" s="16">
        <v>-5.3256952055293398</v>
      </c>
      <c r="E113" s="17">
        <v>-0.60372880794258199</v>
      </c>
      <c r="F113" s="16">
        <v>2.5993795814637801</v>
      </c>
      <c r="G113" s="16">
        <v>4.57759020879171</v>
      </c>
      <c r="H113" s="15">
        <v>-12.255815474598</v>
      </c>
      <c r="I113" s="16">
        <v>-7.3073839210704001</v>
      </c>
      <c r="J113" s="17">
        <v>-1.87240926898039</v>
      </c>
      <c r="K113" s="16">
        <v>0.69301954223917195</v>
      </c>
      <c r="L113" s="16">
        <v>3.5466466331520201</v>
      </c>
      <c r="M113" s="15">
        <v>-17.8488731327739</v>
      </c>
      <c r="N113" s="16">
        <v>-12.3110789270333</v>
      </c>
      <c r="O113" s="17">
        <v>-4.6997430549404999</v>
      </c>
      <c r="P113" s="16">
        <v>-1.7995282096854801</v>
      </c>
      <c r="Q113" s="41">
        <v>6.8852408875335301E-4</v>
      </c>
    </row>
    <row r="114" spans="1:17" x14ac:dyDescent="0.2">
      <c r="A114" s="3" t="s">
        <v>51</v>
      </c>
      <c r="B114" s="65">
        <v>3203420</v>
      </c>
      <c r="C114" s="15">
        <v>-7.4967501825492704</v>
      </c>
      <c r="D114" s="16">
        <v>-4.3730863899658603</v>
      </c>
      <c r="E114" s="17">
        <v>-5.54851510241973E-2</v>
      </c>
      <c r="F114" s="16">
        <v>2.19982378640006</v>
      </c>
      <c r="G114" s="16">
        <v>4.4583735902194999</v>
      </c>
      <c r="H114" s="15">
        <v>-8.1299745403607009</v>
      </c>
      <c r="I114" s="16">
        <v>-6.0814171616917703</v>
      </c>
      <c r="J114" s="17">
        <v>-0.77697036129519903</v>
      </c>
      <c r="K114" s="16">
        <v>1.5028517064915099</v>
      </c>
      <c r="L114" s="16">
        <v>2.8619153457762998</v>
      </c>
      <c r="M114" s="15">
        <v>-9.6688577978022394</v>
      </c>
      <c r="N114" s="16">
        <v>-7.6281048360974602</v>
      </c>
      <c r="O114" s="17">
        <v>-3.0700828379723601</v>
      </c>
      <c r="P114" s="16">
        <v>1.4847121613993099</v>
      </c>
      <c r="Q114" s="41">
        <v>5.20622672601929</v>
      </c>
    </row>
    <row r="115" spans="1:17" x14ac:dyDescent="0.2">
      <c r="A115" s="3" t="s">
        <v>52</v>
      </c>
      <c r="B115" s="65">
        <v>966606</v>
      </c>
      <c r="C115" s="15">
        <v>-5.9940140814634404</v>
      </c>
      <c r="D115" s="16">
        <v>-2.66140357703165</v>
      </c>
      <c r="E115" s="17">
        <v>0.782000469404318</v>
      </c>
      <c r="F115" s="16">
        <v>4.6183311174581503</v>
      </c>
      <c r="G115" s="16">
        <v>8.3885595331915894</v>
      </c>
      <c r="H115" s="15">
        <v>-5.5090608067452704</v>
      </c>
      <c r="I115" s="16">
        <v>-0.69818057917515697</v>
      </c>
      <c r="J115" s="17">
        <v>2.5796444750205798</v>
      </c>
      <c r="K115" s="16">
        <v>6.2715863128539704</v>
      </c>
      <c r="L115" s="16">
        <v>8.9561486583971508</v>
      </c>
      <c r="M115" s="15">
        <v>-0.43434677326366999</v>
      </c>
      <c r="N115" s="16">
        <v>1.9231883437005299</v>
      </c>
      <c r="O115" s="17">
        <v>8.0632347883768194</v>
      </c>
      <c r="P115" s="16">
        <v>12.7768320348821</v>
      </c>
      <c r="Q115" s="41">
        <v>17.370245175706501</v>
      </c>
    </row>
    <row r="116" spans="1:17" x14ac:dyDescent="0.2">
      <c r="A116" s="3" t="s">
        <v>53</v>
      </c>
      <c r="B116" s="65">
        <v>1052348</v>
      </c>
      <c r="C116" s="15">
        <v>-5.5066360285095497</v>
      </c>
      <c r="D116" s="16">
        <v>-3.9849764789019302</v>
      </c>
      <c r="E116" s="17">
        <v>-0.471850507105188</v>
      </c>
      <c r="F116" s="16">
        <v>2.5405569901966398</v>
      </c>
      <c r="G116" s="16">
        <v>3.9705215915707002</v>
      </c>
      <c r="H116" s="15">
        <v>-8.6911863342818005</v>
      </c>
      <c r="I116" s="16">
        <v>-6.1465893502948701</v>
      </c>
      <c r="J116" s="17">
        <v>-2.2762178458695201</v>
      </c>
      <c r="K116" s="16">
        <v>2.1007489357075801</v>
      </c>
      <c r="L116" s="16">
        <v>3.7682870235299699</v>
      </c>
      <c r="M116" s="15">
        <v>-12.2590914572193</v>
      </c>
      <c r="N116" s="16">
        <v>-9.5384383996958295</v>
      </c>
      <c r="O116" s="17">
        <v>-5.6697638990432901</v>
      </c>
      <c r="P116" s="16">
        <v>-0.68118612413259905</v>
      </c>
      <c r="Q116" s="41">
        <v>0.55882457429528898</v>
      </c>
    </row>
    <row r="117" spans="1:17" x14ac:dyDescent="0.2">
      <c r="A117" s="3" t="s">
        <v>54</v>
      </c>
      <c r="B117" s="65">
        <v>3590846</v>
      </c>
      <c r="C117" s="15">
        <v>-6.2591273902068902</v>
      </c>
      <c r="D117" s="16">
        <v>-3.97359993316147</v>
      </c>
      <c r="E117" s="17">
        <v>0.14606758399435699</v>
      </c>
      <c r="F117" s="16">
        <v>1.9770474866616901</v>
      </c>
      <c r="G117" s="16">
        <v>3.4048941183211099</v>
      </c>
      <c r="H117" s="15">
        <v>-7.0351060811579904</v>
      </c>
      <c r="I117" s="16">
        <v>-5.67802209587866</v>
      </c>
      <c r="J117" s="17">
        <v>-0.73561963158227095</v>
      </c>
      <c r="K117" s="16">
        <v>0.97968797921719897</v>
      </c>
      <c r="L117" s="16">
        <v>2.6947230563989999</v>
      </c>
      <c r="M117" s="15">
        <v>-7.8814608662759902</v>
      </c>
      <c r="N117" s="16">
        <v>-6.1012081060546501</v>
      </c>
      <c r="O117" s="17">
        <v>-3.24467736756255</v>
      </c>
      <c r="P117" s="16">
        <v>0.39163188412065197</v>
      </c>
      <c r="Q117" s="41">
        <v>4.3769815648806096</v>
      </c>
    </row>
    <row r="118" spans="1:17" x14ac:dyDescent="0.2">
      <c r="A118" s="3" t="s">
        <v>55</v>
      </c>
      <c r="B118" s="65">
        <v>294525</v>
      </c>
      <c r="C118" s="15">
        <v>-6.0835626020189704</v>
      </c>
      <c r="D118" s="16">
        <v>-3.2801540180004598</v>
      </c>
      <c r="E118" s="17">
        <v>-0.55227273002611299</v>
      </c>
      <c r="F118" s="16">
        <v>1.58551409453936</v>
      </c>
      <c r="G118" s="16">
        <v>2.291305278691</v>
      </c>
      <c r="H118" s="15">
        <v>-8.3279910561363995</v>
      </c>
      <c r="I118" s="16">
        <v>-6.2133286370989902</v>
      </c>
      <c r="J118" s="17">
        <v>-1.83257272925584</v>
      </c>
      <c r="K118" s="16">
        <v>-0.31103732710356002</v>
      </c>
      <c r="L118" s="16">
        <v>1.1438547982995</v>
      </c>
      <c r="M118" s="15">
        <v>-11.937768266414199</v>
      </c>
      <c r="N118" s="16">
        <v>-9.4154755068297398</v>
      </c>
      <c r="O118" s="17">
        <v>-5.5271230841512002</v>
      </c>
      <c r="P118" s="16">
        <v>-2.4943162300813699</v>
      </c>
      <c r="Q118" s="41">
        <v>-1.41584212423815</v>
      </c>
    </row>
    <row r="119" spans="1:17" x14ac:dyDescent="0.2">
      <c r="A119" s="3" t="s">
        <v>56</v>
      </c>
      <c r="B119" s="65">
        <v>1262319</v>
      </c>
      <c r="C119" s="15">
        <v>-4.2900344809852102</v>
      </c>
      <c r="D119" s="16">
        <v>-3.3182804305736502</v>
      </c>
      <c r="E119" s="17">
        <v>-0.31127620377304999</v>
      </c>
      <c r="F119" s="16">
        <v>4.7732206772528496</v>
      </c>
      <c r="G119" s="16">
        <v>7.3305641917390103</v>
      </c>
      <c r="H119" s="15">
        <v>-3.9071012448598901</v>
      </c>
      <c r="I119" s="16">
        <v>-2.4888934588164799</v>
      </c>
      <c r="J119" s="17">
        <v>-2.5415859135403899E-2</v>
      </c>
      <c r="K119" s="16">
        <v>6.6484115059468296</v>
      </c>
      <c r="L119" s="16">
        <v>9.2290461830415005</v>
      </c>
      <c r="M119" s="15">
        <v>-0.74832284886703704</v>
      </c>
      <c r="N119" s="16">
        <v>1.1496211769903599</v>
      </c>
      <c r="O119" s="17">
        <v>4.98452776639036</v>
      </c>
      <c r="P119" s="16">
        <v>14.736631307696401</v>
      </c>
      <c r="Q119" s="41">
        <v>22.307540221265899</v>
      </c>
    </row>
    <row r="120" spans="1:17" x14ac:dyDescent="0.2">
      <c r="A120" s="3" t="s">
        <v>57</v>
      </c>
      <c r="B120" s="65">
        <v>218562</v>
      </c>
      <c r="C120" s="15">
        <v>-9.6196826579784105</v>
      </c>
      <c r="D120" s="16">
        <v>-4.7135997165300303</v>
      </c>
      <c r="E120" s="17">
        <v>-0.73832871549794199</v>
      </c>
      <c r="F120" s="16">
        <v>1.5883638780728</v>
      </c>
      <c r="G120" s="16">
        <v>4.2261945543350601</v>
      </c>
      <c r="H120" s="15">
        <v>-12.188183517223299</v>
      </c>
      <c r="I120" s="16">
        <v>-6.2267598166317004</v>
      </c>
      <c r="J120" s="17">
        <v>-1.5154679006908001</v>
      </c>
      <c r="K120" s="16">
        <v>0.28382821893877902</v>
      </c>
      <c r="L120" s="16">
        <v>2.5328949029286201</v>
      </c>
      <c r="M120" s="15">
        <v>-14.5543285778793</v>
      </c>
      <c r="N120" s="16">
        <v>-9.7134822252012594</v>
      </c>
      <c r="O120" s="17">
        <v>-3.4336328832250098</v>
      </c>
      <c r="P120" s="16">
        <v>-1.5443926342095999</v>
      </c>
      <c r="Q120" s="41">
        <v>0.80867495587665905</v>
      </c>
    </row>
    <row r="121" spans="1:17" x14ac:dyDescent="0.2">
      <c r="A121" s="3" t="s">
        <v>58</v>
      </c>
      <c r="B121" s="65">
        <v>1731789</v>
      </c>
      <c r="C121" s="15">
        <v>-4.7195293829752201</v>
      </c>
      <c r="D121" s="16">
        <v>-3.4173921955376998</v>
      </c>
      <c r="E121" s="17">
        <v>-0.86776478466409002</v>
      </c>
      <c r="F121" s="16">
        <v>3.9470840170879602</v>
      </c>
      <c r="G121" s="16">
        <v>6.0335415553926799</v>
      </c>
      <c r="H121" s="15">
        <v>-5.3632192106801497</v>
      </c>
      <c r="I121" s="16">
        <v>-2.8064401765467699</v>
      </c>
      <c r="J121" s="17">
        <v>0.67030996948746002</v>
      </c>
      <c r="K121" s="16">
        <v>5.3352231610212302</v>
      </c>
      <c r="L121" s="16">
        <v>8.1175332835696103</v>
      </c>
      <c r="M121" s="15">
        <v>-2.9328210112844801</v>
      </c>
      <c r="N121" s="16">
        <v>-0.79931964260214405</v>
      </c>
      <c r="O121" s="17">
        <v>3.11866967344685</v>
      </c>
      <c r="P121" s="16">
        <v>10.9200530480314</v>
      </c>
      <c r="Q121" s="41">
        <v>15.6403936117222</v>
      </c>
    </row>
    <row r="122" spans="1:17" x14ac:dyDescent="0.2">
      <c r="A122" s="3" t="s">
        <v>59</v>
      </c>
      <c r="B122" s="65">
        <v>6240536</v>
      </c>
      <c r="C122" s="15">
        <v>-3.5376790907892901</v>
      </c>
      <c r="D122" s="16">
        <v>-2.2088249253260299</v>
      </c>
      <c r="E122" s="17">
        <v>1.7298183301324901</v>
      </c>
      <c r="F122" s="16">
        <v>5.19555382727465</v>
      </c>
      <c r="G122" s="16">
        <v>7.43772495877257</v>
      </c>
      <c r="H122" s="15">
        <v>-1.87165853349745</v>
      </c>
      <c r="I122" s="16">
        <v>0.85893098138434099</v>
      </c>
      <c r="J122" s="17">
        <v>3.8890420472469298</v>
      </c>
      <c r="K122" s="16">
        <v>7.4789618980267001</v>
      </c>
      <c r="L122" s="16">
        <v>9.7488526597030098</v>
      </c>
      <c r="M122" s="15">
        <v>3.2428569320452199</v>
      </c>
      <c r="N122" s="16">
        <v>6.7319285965485598</v>
      </c>
      <c r="O122" s="17">
        <v>10.648421923566</v>
      </c>
      <c r="P122" s="16">
        <v>16.263070914397701</v>
      </c>
      <c r="Q122" s="41">
        <v>22.411383240370501</v>
      </c>
    </row>
    <row r="123" spans="1:17" x14ac:dyDescent="0.2">
      <c r="A123" s="3" t="s">
        <v>60</v>
      </c>
      <c r="B123" s="65">
        <v>566583</v>
      </c>
      <c r="C123" s="15">
        <v>-5.3296771948183004</v>
      </c>
      <c r="D123" s="16">
        <v>-3.7505142201963602</v>
      </c>
      <c r="E123" s="17">
        <v>-0.42931293574014401</v>
      </c>
      <c r="F123" s="16">
        <v>3.5688786770822101</v>
      </c>
      <c r="G123" s="16">
        <v>5.0895923692059304</v>
      </c>
      <c r="H123" s="15">
        <v>-6.7374554223450103</v>
      </c>
      <c r="I123" s="16">
        <v>-3.95091185741266</v>
      </c>
      <c r="J123" s="17">
        <v>-1.40541443934591</v>
      </c>
      <c r="K123" s="16">
        <v>2.9070490933766302</v>
      </c>
      <c r="L123" s="16">
        <v>4.5802697436151201</v>
      </c>
      <c r="M123" s="15">
        <v>-7.9815406767047996</v>
      </c>
      <c r="N123" s="16">
        <v>-5.6940510056777498</v>
      </c>
      <c r="O123" s="17">
        <v>-2.2996969767675202</v>
      </c>
      <c r="P123" s="16">
        <v>2.6286035595772601</v>
      </c>
      <c r="Q123" s="41">
        <v>3.65716471689846</v>
      </c>
    </row>
    <row r="124" spans="1:17" x14ac:dyDescent="0.2">
      <c r="A124" s="3" t="s">
        <v>61</v>
      </c>
      <c r="B124" s="65">
        <v>191449</v>
      </c>
      <c r="C124" s="15">
        <v>-5.6725381990772803</v>
      </c>
      <c r="D124" s="16">
        <v>-4.2228517446913996</v>
      </c>
      <c r="E124" s="17">
        <v>-0.76942653722596799</v>
      </c>
      <c r="F124" s="16">
        <v>1.39396426311143</v>
      </c>
      <c r="G124" s="16">
        <v>2.35984794375192</v>
      </c>
      <c r="H124" s="15">
        <v>-8.7491255646792805</v>
      </c>
      <c r="I124" s="16">
        <v>-6.8527329600599503</v>
      </c>
      <c r="J124" s="17">
        <v>-1.97027186269994</v>
      </c>
      <c r="K124" s="16">
        <v>-0.86990325006799096</v>
      </c>
      <c r="L124" s="16">
        <v>0.23379212935147101</v>
      </c>
      <c r="M124" s="15">
        <v>-15.4309445256337</v>
      </c>
      <c r="N124" s="16">
        <v>-11.498438602234801</v>
      </c>
      <c r="O124" s="17">
        <v>-7.0869223633026497</v>
      </c>
      <c r="P124" s="16">
        <v>-4.2716118341281302</v>
      </c>
      <c r="Q124" s="41">
        <v>-2.8933875646735601</v>
      </c>
    </row>
    <row r="125" spans="1:17" x14ac:dyDescent="0.2">
      <c r="A125" s="3" t="s">
        <v>62</v>
      </c>
      <c r="B125" s="65">
        <v>2198357</v>
      </c>
      <c r="C125" s="15">
        <v>-3.73839600252755</v>
      </c>
      <c r="D125" s="16">
        <v>-2.4384662939841801</v>
      </c>
      <c r="E125" s="17">
        <v>-3.7781229604311697E-2</v>
      </c>
      <c r="F125" s="16">
        <v>2.3348498342300101</v>
      </c>
      <c r="G125" s="16">
        <v>3.4596852563207801</v>
      </c>
      <c r="H125" s="15">
        <v>-4.5668530714211899</v>
      </c>
      <c r="I125" s="16">
        <v>-3.6452788621079302</v>
      </c>
      <c r="J125" s="17">
        <v>-0.117082111045895</v>
      </c>
      <c r="K125" s="16">
        <v>2.3187402557311199</v>
      </c>
      <c r="L125" s="16">
        <v>3.84493040538936</v>
      </c>
      <c r="M125" s="15">
        <v>-3.9267590085559698</v>
      </c>
      <c r="N125" s="16">
        <v>-2.6735724889720101</v>
      </c>
      <c r="O125" s="17">
        <v>1.88457419801955E-2</v>
      </c>
      <c r="P125" s="16">
        <v>4.2065037925068598</v>
      </c>
      <c r="Q125" s="41">
        <v>7.9012517229767401</v>
      </c>
    </row>
    <row r="126" spans="1:17" x14ac:dyDescent="0.2">
      <c r="A126" s="3" t="s">
        <v>63</v>
      </c>
      <c r="B126" s="65">
        <v>1844025</v>
      </c>
      <c r="C126" s="15">
        <v>-5.8983874722535896</v>
      </c>
      <c r="D126" s="16">
        <v>-3.4623160434233999</v>
      </c>
      <c r="E126" s="17">
        <v>-0.21669817243525699</v>
      </c>
      <c r="F126" s="16">
        <v>2.2665961529821002</v>
      </c>
      <c r="G126" s="16">
        <v>3.5566130038350301</v>
      </c>
      <c r="H126" s="15">
        <v>-9.2648534285604107</v>
      </c>
      <c r="I126" s="16">
        <v>-5.6107923761003198</v>
      </c>
      <c r="J126" s="17">
        <v>-2.36726501470116</v>
      </c>
      <c r="K126" s="16">
        <v>1.6481711409692099</v>
      </c>
      <c r="L126" s="16">
        <v>3.9403691762634701</v>
      </c>
      <c r="M126" s="15">
        <v>-13.6918172259365</v>
      </c>
      <c r="N126" s="16">
        <v>-11.3669019675971</v>
      </c>
      <c r="O126" s="17">
        <v>-6.1651499938302896</v>
      </c>
      <c r="P126" s="16">
        <v>-1.30892482373079</v>
      </c>
      <c r="Q126" s="41">
        <v>0.125978954506313</v>
      </c>
    </row>
    <row r="127" spans="1:17" x14ac:dyDescent="0.2">
      <c r="A127" s="3" t="s">
        <v>64</v>
      </c>
      <c r="B127" s="65">
        <v>535491</v>
      </c>
      <c r="C127" s="15">
        <v>-7.6266901511509699</v>
      </c>
      <c r="D127" s="16">
        <v>-5.7360965904381302</v>
      </c>
      <c r="E127" s="17">
        <v>-0.269316324022224</v>
      </c>
      <c r="F127" s="16">
        <v>1.67269278912093</v>
      </c>
      <c r="G127" s="16">
        <v>5.0661159805237101</v>
      </c>
      <c r="H127" s="15">
        <v>-9.3433892251058808</v>
      </c>
      <c r="I127" s="16">
        <v>-7.4694808594254196</v>
      </c>
      <c r="J127" s="17">
        <v>-0.84423800096099699</v>
      </c>
      <c r="K127" s="16">
        <v>1.52218557933202</v>
      </c>
      <c r="L127" s="16">
        <v>3.4827724659693899</v>
      </c>
      <c r="M127" s="15">
        <v>-9.9670237675507707</v>
      </c>
      <c r="N127" s="16">
        <v>-8.0209356101834501</v>
      </c>
      <c r="O127" s="17">
        <v>-3.0039516821160701</v>
      </c>
      <c r="P127" s="16">
        <v>2.2950085060755199</v>
      </c>
      <c r="Q127" s="41">
        <v>6.9239608973426696</v>
      </c>
    </row>
    <row r="128" spans="1:17" x14ac:dyDescent="0.2">
      <c r="A128" s="3" t="s">
        <v>65</v>
      </c>
      <c r="B128" s="67">
        <v>1597685</v>
      </c>
      <c r="C128" s="22">
        <v>-6.8180001667349996</v>
      </c>
      <c r="D128" s="23">
        <v>-4.94410617918677</v>
      </c>
      <c r="E128" s="24">
        <v>-0.27271371460086502</v>
      </c>
      <c r="F128" s="23">
        <v>2.5393407101838399</v>
      </c>
      <c r="G128" s="23">
        <v>4.6414877990468799</v>
      </c>
      <c r="H128" s="22">
        <v>-10.649437891353999</v>
      </c>
      <c r="I128" s="23">
        <v>-5.7013003728332796</v>
      </c>
      <c r="J128" s="24">
        <v>-2.1057387928595501</v>
      </c>
      <c r="K128" s="23">
        <v>1.31040295713141</v>
      </c>
      <c r="L128" s="23">
        <v>2.7784059073060798</v>
      </c>
      <c r="M128" s="22">
        <v>-16.1164394073542</v>
      </c>
      <c r="N128" s="23">
        <v>-10.103125580900601</v>
      </c>
      <c r="O128" s="24">
        <v>-5.3372867632480601</v>
      </c>
      <c r="P128" s="23">
        <v>-1.24270803106366</v>
      </c>
      <c r="Q128" s="43">
        <v>0.33402529870001801</v>
      </c>
    </row>
    <row r="129" spans="1:135" x14ac:dyDescent="0.2">
      <c r="A129" s="3" t="s">
        <v>66</v>
      </c>
      <c r="B129" s="67">
        <v>157173</v>
      </c>
      <c r="C129" s="22">
        <v>-7.9608919527113002</v>
      </c>
      <c r="D129" s="23">
        <v>-4.5313224675264099</v>
      </c>
      <c r="E129" s="24">
        <v>-2.4595396173264601</v>
      </c>
      <c r="F129" s="23">
        <v>1.2096262816632899</v>
      </c>
      <c r="G129" s="23">
        <v>2.6319811560376301</v>
      </c>
      <c r="H129" s="22">
        <v>-12.1466408720799</v>
      </c>
      <c r="I129" s="23">
        <v>-7.1132782009380904</v>
      </c>
      <c r="J129" s="24">
        <v>-3.9649151776311302</v>
      </c>
      <c r="K129" s="23">
        <v>-1.68813013826646</v>
      </c>
      <c r="L129" s="23">
        <v>1.3184095831268301</v>
      </c>
      <c r="M129" s="22">
        <v>-19.043188694961</v>
      </c>
      <c r="N129" s="23">
        <v>-12.991696380558301</v>
      </c>
      <c r="O129" s="24">
        <v>-8.38062845832067</v>
      </c>
      <c r="P129" s="23">
        <v>-4.0745260596583996</v>
      </c>
      <c r="Q129" s="43">
        <v>-1.1288189011816501</v>
      </c>
    </row>
    <row r="130" spans="1:135" s="38" customFormat="1" ht="18.75" customHeight="1" x14ac:dyDescent="0.2">
      <c r="A130" s="5"/>
      <c r="B130" s="6">
        <v>2012</v>
      </c>
      <c r="C130" s="124" t="s">
        <v>116</v>
      </c>
      <c r="D130" s="125"/>
      <c r="E130" s="125"/>
      <c r="F130" s="125"/>
      <c r="G130" s="126"/>
      <c r="H130" s="124" t="s">
        <v>117</v>
      </c>
      <c r="I130" s="125"/>
      <c r="J130" s="125"/>
      <c r="K130" s="125"/>
      <c r="L130" s="126"/>
      <c r="M130" s="124" t="s">
        <v>118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x14ac:dyDescent="0.2">
      <c r="A131" s="7"/>
      <c r="B131" s="8" t="s">
        <v>85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61" t="s">
        <v>1</v>
      </c>
      <c r="I131" s="59" t="s">
        <v>2</v>
      </c>
      <c r="J131" s="60" t="s">
        <v>3</v>
      </c>
      <c r="K131" s="59" t="s">
        <v>4</v>
      </c>
      <c r="L131" s="59" t="s">
        <v>5</v>
      </c>
      <c r="M131" s="61" t="s">
        <v>1</v>
      </c>
      <c r="N131" s="59" t="s">
        <v>2</v>
      </c>
      <c r="O131" s="60" t="s">
        <v>3</v>
      </c>
      <c r="P131" s="59" t="s">
        <v>4</v>
      </c>
      <c r="Q131" s="62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">
        <v>68</v>
      </c>
      <c r="B133" s="65">
        <v>82787101</v>
      </c>
      <c r="C133" s="15">
        <v>-2.7916934694478699</v>
      </c>
      <c r="D133" s="16">
        <v>-1.72986796325785</v>
      </c>
      <c r="E133" s="17">
        <v>-0.34170156915314698</v>
      </c>
      <c r="F133" s="16">
        <v>1.49151899213957</v>
      </c>
      <c r="G133" s="16">
        <v>3.08773066455637</v>
      </c>
      <c r="H133" s="15">
        <v>-2.6243723475569198</v>
      </c>
      <c r="I133" s="16">
        <v>-1.8149009134023999</v>
      </c>
      <c r="J133" s="17">
        <v>-9.6731054406896499E-2</v>
      </c>
      <c r="K133" s="16">
        <v>2.2515075875869899</v>
      </c>
      <c r="L133" s="16">
        <v>4.2956612271527401</v>
      </c>
      <c r="M133" s="15">
        <v>-2.4412260737789802</v>
      </c>
      <c r="N133" s="16">
        <v>-1.2261302860955801</v>
      </c>
      <c r="O133" s="17">
        <v>0.76953776716055899</v>
      </c>
      <c r="P133" s="16">
        <v>3.5853127136495999</v>
      </c>
      <c r="Q133" s="41">
        <v>7.4984468025073996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18070244</v>
      </c>
      <c r="C135" s="15">
        <v>-6.6337290444182004</v>
      </c>
      <c r="D135" s="16">
        <v>-3.2575989204215099</v>
      </c>
      <c r="E135" s="17">
        <v>-0.76594267932301197</v>
      </c>
      <c r="F135" s="16">
        <v>1.4526673231388501</v>
      </c>
      <c r="G135" s="16">
        <v>3.6333505731239999</v>
      </c>
      <c r="H135" s="15">
        <v>-6.4672155474759903</v>
      </c>
      <c r="I135" s="16">
        <v>-4.91583270948514</v>
      </c>
      <c r="J135" s="17">
        <v>-1.4877043140208499</v>
      </c>
      <c r="K135" s="16">
        <v>1.3912960728799499</v>
      </c>
      <c r="L135" s="16">
        <v>3.0002724066254798</v>
      </c>
      <c r="M135" s="15">
        <v>-7.27548674041347</v>
      </c>
      <c r="N135" s="16">
        <v>-5.3100470905229002</v>
      </c>
      <c r="O135" s="17">
        <v>-2.3798392134729101</v>
      </c>
      <c r="P135" s="16">
        <v>1.4620546915888499</v>
      </c>
      <c r="Q135" s="41">
        <v>3.39559962227721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20697737</v>
      </c>
      <c r="C136" s="15">
        <v>-2.4067564602598699</v>
      </c>
      <c r="D136" s="16">
        <v>-1.1869467661038799</v>
      </c>
      <c r="E136" s="17">
        <v>0.87442778704489399</v>
      </c>
      <c r="F136" s="16">
        <v>3.9252110177064301</v>
      </c>
      <c r="G136" s="16">
        <v>5.26100961845966</v>
      </c>
      <c r="H136" s="15">
        <v>-0.91634947745295803</v>
      </c>
      <c r="I136" s="16">
        <v>8.5299481739003105E-2</v>
      </c>
      <c r="J136" s="17">
        <v>2.7052329050277502</v>
      </c>
      <c r="K136" s="16">
        <v>6.6411088039933404</v>
      </c>
      <c r="L136" s="16">
        <v>8.9461542059907408</v>
      </c>
      <c r="M136" s="15">
        <v>-0.35297437088122202</v>
      </c>
      <c r="N136" s="16">
        <v>1.3780146464060801</v>
      </c>
      <c r="O136" s="17">
        <v>4.5488571761969698</v>
      </c>
      <c r="P136" s="16">
        <v>10.889768535136501</v>
      </c>
      <c r="Q136" s="41">
        <v>17.220070521976801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16593890</v>
      </c>
      <c r="C137" s="15">
        <v>-6.5181352510317296</v>
      </c>
      <c r="D137" s="16">
        <v>-5.0910992490509699</v>
      </c>
      <c r="E137" s="17">
        <v>-1.8888407969760601</v>
      </c>
      <c r="F137" s="16">
        <v>0.83531386483794701</v>
      </c>
      <c r="G137" s="16">
        <v>3.9406073757650799</v>
      </c>
      <c r="H137" s="15">
        <v>-8.3342043312740604</v>
      </c>
      <c r="I137" s="16">
        <v>-5.8807950412521004</v>
      </c>
      <c r="J137" s="17">
        <v>-2.6298030997714599</v>
      </c>
      <c r="K137" s="16">
        <v>0.162466701707633</v>
      </c>
      <c r="L137" s="16">
        <v>3.7036456023803499</v>
      </c>
      <c r="M137" s="15">
        <v>-8.4312637183556802</v>
      </c>
      <c r="N137" s="16">
        <v>-6.5307331521256096</v>
      </c>
      <c r="O137" s="17">
        <v>-2.6469743390902098</v>
      </c>
      <c r="P137" s="16">
        <v>8.7986910517608E-2</v>
      </c>
      <c r="Q137" s="41">
        <v>4.4553326663746402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9260473</v>
      </c>
      <c r="C138" s="15">
        <v>-3.16517614006173</v>
      </c>
      <c r="D138" s="16">
        <v>-1.82991280646012</v>
      </c>
      <c r="E138" s="17">
        <v>2.5244702709419702</v>
      </c>
      <c r="F138" s="16">
        <v>5.1112454671675804</v>
      </c>
      <c r="G138" s="16">
        <v>7.0949352698747701</v>
      </c>
      <c r="H138" s="15">
        <v>-2.16877950743498</v>
      </c>
      <c r="I138" s="16">
        <v>0.32339404373172098</v>
      </c>
      <c r="J138" s="17">
        <v>4.14433067436355</v>
      </c>
      <c r="K138" s="16">
        <v>7.7239669276002898</v>
      </c>
      <c r="L138" s="16">
        <v>11.118509430261801</v>
      </c>
      <c r="M138" s="15">
        <v>-0.37949149258678999</v>
      </c>
      <c r="N138" s="16">
        <v>2.1014158504023399</v>
      </c>
      <c r="O138" s="17">
        <v>5.6931957680552499</v>
      </c>
      <c r="P138" s="16">
        <v>12.272334248447599</v>
      </c>
      <c r="Q138" s="41">
        <v>19.1450441417721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3291536</v>
      </c>
      <c r="C139" s="15">
        <v>-5.0506240077640197</v>
      </c>
      <c r="D139" s="16">
        <v>-4.2010958746565796</v>
      </c>
      <c r="E139" s="17">
        <v>-2.04783753240913</v>
      </c>
      <c r="F139" s="16">
        <v>0.16537224822441701</v>
      </c>
      <c r="G139" s="16">
        <v>1.9971195717697301</v>
      </c>
      <c r="H139" s="15">
        <v>-8.7556553855943307</v>
      </c>
      <c r="I139" s="16">
        <v>-6.9102296018246401</v>
      </c>
      <c r="J139" s="17">
        <v>-3.9582061345611801</v>
      </c>
      <c r="K139" s="16">
        <v>-1.7115869349969199</v>
      </c>
      <c r="L139" s="16">
        <v>1.2297713902724701</v>
      </c>
      <c r="M139" s="15">
        <v>-12.505456447360899</v>
      </c>
      <c r="N139" s="16">
        <v>-9.4638595207340597</v>
      </c>
      <c r="O139" s="17">
        <v>-5.8157413817284302</v>
      </c>
      <c r="P139" s="16">
        <v>-2.6588339065991602</v>
      </c>
      <c r="Q139" s="41">
        <v>0.109860814763624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14314363</v>
      </c>
      <c r="C140" s="15">
        <v>-2.2846340459608601</v>
      </c>
      <c r="D140" s="16">
        <v>-1.5704427862450601</v>
      </c>
      <c r="E140" s="17">
        <v>-0.148623203529198</v>
      </c>
      <c r="F140" s="16">
        <v>1.2913474106773699</v>
      </c>
      <c r="G140" s="16">
        <v>2.82610974023134</v>
      </c>
      <c r="H140" s="15">
        <v>-2.1264164723817101</v>
      </c>
      <c r="I140" s="16">
        <v>-1.22000564802545</v>
      </c>
      <c r="J140" s="17">
        <v>0.574966020703914</v>
      </c>
      <c r="K140" s="16">
        <v>1.89749214280867</v>
      </c>
      <c r="L140" s="16">
        <v>3.4769455174173598</v>
      </c>
      <c r="M140" s="15">
        <v>-2.0112772893053998</v>
      </c>
      <c r="N140" s="16">
        <v>-0.86988679618296705</v>
      </c>
      <c r="O140" s="17">
        <v>1.0737048797959701</v>
      </c>
      <c r="P140" s="16">
        <v>3.4211141950885402</v>
      </c>
      <c r="Q140" s="41">
        <v>5.2753746558334598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1288550</v>
      </c>
      <c r="C142" s="15">
        <v>-5.2455994387697302</v>
      </c>
      <c r="D142" s="16">
        <v>-2.9950521079841401</v>
      </c>
      <c r="E142" s="17">
        <v>1.2043925983044399</v>
      </c>
      <c r="F142" s="16">
        <v>5.68512579256448</v>
      </c>
      <c r="G142" s="16">
        <v>7.9015086073812304</v>
      </c>
      <c r="H142" s="15">
        <v>-3.0921660811091498</v>
      </c>
      <c r="I142" s="16">
        <v>-1.3619922364083099</v>
      </c>
      <c r="J142" s="17">
        <v>3.47580513509353</v>
      </c>
      <c r="K142" s="16">
        <v>8.9639590800602207</v>
      </c>
      <c r="L142" s="16">
        <v>12.0974593320176</v>
      </c>
      <c r="M142" s="15">
        <v>-2.3886766323946702</v>
      </c>
      <c r="N142" s="16">
        <v>0.117304355754606</v>
      </c>
      <c r="O142" s="17">
        <v>5.6445590471994302</v>
      </c>
      <c r="P142" s="16">
        <v>13.4745228641628</v>
      </c>
      <c r="Q142" s="41">
        <v>22.606304368145501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196743</v>
      </c>
      <c r="C143" s="15">
        <v>-11.832118615541299</v>
      </c>
      <c r="D143" s="16">
        <v>-8.2207623500674405</v>
      </c>
      <c r="E143" s="17">
        <v>-3.7124796130313502</v>
      </c>
      <c r="F143" s="16">
        <v>-0.124232137437982</v>
      </c>
      <c r="G143" s="16">
        <v>4.8857533849245902</v>
      </c>
      <c r="H143" s="15">
        <v>-16.2555347083504</v>
      </c>
      <c r="I143" s="16">
        <v>-14.056530628818001</v>
      </c>
      <c r="J143" s="17">
        <v>-7.7313122081170196</v>
      </c>
      <c r="K143" s="16">
        <v>-2.5239181260874899</v>
      </c>
      <c r="L143" s="16">
        <v>-0.45211235303467501</v>
      </c>
      <c r="M143" s="15">
        <v>-21.600740869189099</v>
      </c>
      <c r="N143" s="16">
        <v>-17.1582180908886</v>
      </c>
      <c r="O143" s="17">
        <v>-10.900713192503501</v>
      </c>
      <c r="P143" s="16">
        <v>-4.6415773658260804</v>
      </c>
      <c r="Q143" s="41">
        <v>-2.4859773895990398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1603027</v>
      </c>
      <c r="C144" s="15">
        <v>-3.5020356560527701</v>
      </c>
      <c r="D144" s="16">
        <v>-2.3719552529447299</v>
      </c>
      <c r="E144" s="17">
        <v>0.32273235326425698</v>
      </c>
      <c r="F144" s="16">
        <v>4.8031715067691199</v>
      </c>
      <c r="G144" s="16">
        <v>7.8611235122673602</v>
      </c>
      <c r="H144" s="15">
        <v>-0.58641704025678199</v>
      </c>
      <c r="I144" s="16">
        <v>0.46636931642664597</v>
      </c>
      <c r="J144" s="17">
        <v>3.1490211439433198</v>
      </c>
      <c r="K144" s="16">
        <v>8.0232980728308192</v>
      </c>
      <c r="L144" s="16">
        <v>12.512865028766001</v>
      </c>
      <c r="M144" s="15">
        <v>0.24054986688059399</v>
      </c>
      <c r="N144" s="16">
        <v>2.50663362637663</v>
      </c>
      <c r="O144" s="17">
        <v>6.3794072112698803</v>
      </c>
      <c r="P144" s="16">
        <v>12.570671658161499</v>
      </c>
      <c r="Q144" s="41">
        <v>18.097470705357999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760525</v>
      </c>
      <c r="C145" s="15">
        <v>-4.9723804088282098</v>
      </c>
      <c r="D145" s="16">
        <v>-3.0614611910038301</v>
      </c>
      <c r="E145" s="17">
        <v>2.4549558404072598</v>
      </c>
      <c r="F145" s="16">
        <v>6.6503874641927796</v>
      </c>
      <c r="G145" s="16">
        <v>9.1748507022797998</v>
      </c>
      <c r="H145" s="15">
        <v>-4.8235832687651996</v>
      </c>
      <c r="I145" s="16">
        <v>-1.93195506854671</v>
      </c>
      <c r="J145" s="17">
        <v>4.6356707754278199</v>
      </c>
      <c r="K145" s="16">
        <v>8.7481094134891002</v>
      </c>
      <c r="L145" s="16">
        <v>14.4476499820857</v>
      </c>
      <c r="M145" s="15">
        <v>-2.2668166457770198</v>
      </c>
      <c r="N145" s="16">
        <v>0.30136686096454601</v>
      </c>
      <c r="O145" s="17">
        <v>6.2999887271419501</v>
      </c>
      <c r="P145" s="16">
        <v>14.3253007733313</v>
      </c>
      <c r="Q145" s="41">
        <v>24.601374282673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9529392</v>
      </c>
      <c r="C146" s="15">
        <v>-2.6735742809341998</v>
      </c>
      <c r="D146" s="16">
        <v>-1.75206777454164</v>
      </c>
      <c r="E146" s="17">
        <v>2.44948479395059E-2</v>
      </c>
      <c r="F146" s="16">
        <v>1.47849294045804</v>
      </c>
      <c r="G146" s="16">
        <v>2.4933562786698702</v>
      </c>
      <c r="H146" s="15">
        <v>-2.33640239754242</v>
      </c>
      <c r="I146" s="16">
        <v>-1.5226576354217201</v>
      </c>
      <c r="J146" s="17">
        <v>0.53279318754351601</v>
      </c>
      <c r="K146" s="16">
        <v>1.94917204407252</v>
      </c>
      <c r="L146" s="16">
        <v>3.1409148174054198</v>
      </c>
      <c r="M146" s="15">
        <v>-2.5862036852897901</v>
      </c>
      <c r="N146" s="16">
        <v>-1.18835855522893</v>
      </c>
      <c r="O146" s="17">
        <v>0.96593484773156502</v>
      </c>
      <c r="P146" s="16">
        <v>2.9061999249605099</v>
      </c>
      <c r="Q146" s="41">
        <v>4.7101468588848601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1363378</v>
      </c>
      <c r="C147" s="15">
        <v>-4.2577218677620099</v>
      </c>
      <c r="D147" s="16">
        <v>-3.3141802778746001</v>
      </c>
      <c r="E147" s="17">
        <v>-1.7293025580799699</v>
      </c>
      <c r="F147" s="16">
        <v>0.164015054521818</v>
      </c>
      <c r="G147" s="16">
        <v>3.15988464170827</v>
      </c>
      <c r="H147" s="15">
        <v>-6.33774893616705</v>
      </c>
      <c r="I147" s="16">
        <v>-5.2605744770500404</v>
      </c>
      <c r="J147" s="17">
        <v>-2.4082648197955301</v>
      </c>
      <c r="K147" s="16">
        <v>-0.72843473725878705</v>
      </c>
      <c r="L147" s="16">
        <v>3.2099643832782299</v>
      </c>
      <c r="M147" s="15">
        <v>-9.0579992579506907</v>
      </c>
      <c r="N147" s="16">
        <v>-6.1878889500981797</v>
      </c>
      <c r="O147" s="17">
        <v>-3.6785412364621699</v>
      </c>
      <c r="P147" s="16">
        <v>-1.6483980356066199</v>
      </c>
      <c r="Q147" s="41">
        <v>1.9773440737928101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1033202</v>
      </c>
      <c r="C148" s="15">
        <v>-5.8406954185009701</v>
      </c>
      <c r="D148" s="16">
        <v>-3.30419698768993</v>
      </c>
      <c r="E148" s="17">
        <v>-0.87005665968865198</v>
      </c>
      <c r="F148" s="16">
        <v>1.5306078220714501</v>
      </c>
      <c r="G148" s="16">
        <v>2.8509515773741798</v>
      </c>
      <c r="H148" s="15">
        <v>-6.2951130579293801</v>
      </c>
      <c r="I148" s="16">
        <v>-4.9626910943139002</v>
      </c>
      <c r="J148" s="17">
        <v>-1.6048415615966101</v>
      </c>
      <c r="K148" s="16">
        <v>0.54112272638478098</v>
      </c>
      <c r="L148" s="16">
        <v>2.0095245098805501</v>
      </c>
      <c r="M148" s="15">
        <v>-7.3768810171935399</v>
      </c>
      <c r="N148" s="16">
        <v>-5.5452629474616</v>
      </c>
      <c r="O148" s="17">
        <v>-2.7629474331070698</v>
      </c>
      <c r="P148" s="16">
        <v>0.26171420874456103</v>
      </c>
      <c r="Q148" s="41">
        <v>1.6752824585993999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143527</v>
      </c>
      <c r="C149" s="15">
        <v>-7.4715445280444799</v>
      </c>
      <c r="D149" s="16">
        <v>-3.2659863535470501</v>
      </c>
      <c r="E149" s="17">
        <v>1.15915792711874</v>
      </c>
      <c r="F149" s="16">
        <v>5.8407372232960704</v>
      </c>
      <c r="G149" s="16">
        <v>8.6186714079884101</v>
      </c>
      <c r="H149" s="15">
        <v>-5.2134290669490504</v>
      </c>
      <c r="I149" s="16">
        <v>-3.1047391295334101</v>
      </c>
      <c r="J149" s="17">
        <v>1.431993142639</v>
      </c>
      <c r="K149" s="16">
        <v>8.4616017008044508</v>
      </c>
      <c r="L149" s="16">
        <v>13.292987891702801</v>
      </c>
      <c r="M149" s="15">
        <v>-4.71153742340897</v>
      </c>
      <c r="N149" s="16">
        <v>-1.7079218875623401</v>
      </c>
      <c r="O149" s="17">
        <v>2.7753631527754599</v>
      </c>
      <c r="P149" s="16">
        <v>10.5861599433967</v>
      </c>
      <c r="Q149" s="41">
        <v>19.631244370699399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250230</v>
      </c>
      <c r="C150" s="15">
        <v>-5.6367870370077302</v>
      </c>
      <c r="D150" s="16">
        <v>-2.4788707836228299</v>
      </c>
      <c r="E150" s="17">
        <v>0.146100346647246</v>
      </c>
      <c r="F150" s="16">
        <v>2.4949711626817401</v>
      </c>
      <c r="G150" s="16">
        <v>4.6959140119605598</v>
      </c>
      <c r="H150" s="15">
        <v>-4.8594683542388903</v>
      </c>
      <c r="I150" s="16">
        <v>-3.2413712190217501</v>
      </c>
      <c r="J150" s="17">
        <v>9.4772275460074107E-2</v>
      </c>
      <c r="K150" s="16">
        <v>2.86351612666834</v>
      </c>
      <c r="L150" s="16">
        <v>5.7412446389099197</v>
      </c>
      <c r="M150" s="15">
        <v>-4.9802758803079197</v>
      </c>
      <c r="N150" s="16">
        <v>-3.0711295270521202</v>
      </c>
      <c r="O150" s="17">
        <v>0.30622549389168802</v>
      </c>
      <c r="P150" s="16">
        <v>3.5885875687256399</v>
      </c>
      <c r="Q150" s="41">
        <v>6.8314361515119204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5204910</v>
      </c>
      <c r="C151" s="15">
        <v>-0.99052327041814203</v>
      </c>
      <c r="D151" s="16">
        <v>-2.5435519811927199E-2</v>
      </c>
      <c r="E151" s="17">
        <v>2.0340594793851201</v>
      </c>
      <c r="F151" s="16">
        <v>4.8718257407725103</v>
      </c>
      <c r="G151" s="16">
        <v>6.0353769458801096</v>
      </c>
      <c r="H151" s="15">
        <v>1.32992673826492</v>
      </c>
      <c r="I151" s="16">
        <v>2.7055850037059601</v>
      </c>
      <c r="J151" s="17">
        <v>5.3227711978729202</v>
      </c>
      <c r="K151" s="16">
        <v>9.2294350125828402</v>
      </c>
      <c r="L151" s="16">
        <v>12.531553151565801</v>
      </c>
      <c r="M151" s="15">
        <v>2.8493231025930199</v>
      </c>
      <c r="N151" s="16">
        <v>4.32424726618504</v>
      </c>
      <c r="O151" s="17">
        <v>8.2848913395147008</v>
      </c>
      <c r="P151" s="16">
        <v>15.9753115074157</v>
      </c>
      <c r="Q151" s="41">
        <v>24.451904515675601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2530714</v>
      </c>
      <c r="C152" s="15">
        <v>-3.7232921795419398</v>
      </c>
      <c r="D152" s="16">
        <v>-1.8171944807950999</v>
      </c>
      <c r="E152" s="17">
        <v>0.19972687828690999</v>
      </c>
      <c r="F152" s="16">
        <v>4.0560136693722599</v>
      </c>
      <c r="G152" s="16">
        <v>5.5028919210329601</v>
      </c>
      <c r="H152" s="15">
        <v>-2.64944497377703</v>
      </c>
      <c r="I152" s="16">
        <v>-0.63780147842153501</v>
      </c>
      <c r="J152" s="17">
        <v>1.58885452756847</v>
      </c>
      <c r="K152" s="16">
        <v>6.2633831260894199</v>
      </c>
      <c r="L152" s="16">
        <v>8.6666093108906104</v>
      </c>
      <c r="M152" s="15">
        <v>-1.77449677117911</v>
      </c>
      <c r="N152" s="16">
        <v>0.29839897257090398</v>
      </c>
      <c r="O152" s="17">
        <v>3.4140346021504002</v>
      </c>
      <c r="P152" s="16">
        <v>9.2200890153735795</v>
      </c>
      <c r="Q152" s="41">
        <v>16.5208849299737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362115</v>
      </c>
      <c r="C153" s="15">
        <v>-1.76343733987392</v>
      </c>
      <c r="D153" s="16">
        <v>-0.95699916030147603</v>
      </c>
      <c r="E153" s="17">
        <v>0.78427321303954001</v>
      </c>
      <c r="F153" s="16">
        <v>5.0158991166809397</v>
      </c>
      <c r="G153" s="16">
        <v>7.6229563847759403</v>
      </c>
      <c r="H153" s="15">
        <v>-0.45273652081324101</v>
      </c>
      <c r="I153" s="16">
        <v>0.89575540996755498</v>
      </c>
      <c r="J153" s="17">
        <v>3.8811367714726699</v>
      </c>
      <c r="K153" s="16">
        <v>8.3124878842257601</v>
      </c>
      <c r="L153" s="16">
        <v>11.0469249467133</v>
      </c>
      <c r="M153" s="15">
        <v>0.89133096604126905</v>
      </c>
      <c r="N153" s="16">
        <v>3.2820348766280198</v>
      </c>
      <c r="O153" s="17">
        <v>7.2982697414307696</v>
      </c>
      <c r="P153" s="16">
        <v>14.645506201174699</v>
      </c>
      <c r="Q153" s="41">
        <v>19.1069484443105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395163</v>
      </c>
      <c r="C154" s="15">
        <v>-4.9526660806308298</v>
      </c>
      <c r="D154" s="16">
        <v>-4.2713011193634403</v>
      </c>
      <c r="E154" s="17">
        <v>-1.8019803370759699</v>
      </c>
      <c r="F154" s="16">
        <v>1.4685667488024601</v>
      </c>
      <c r="G154" s="16">
        <v>2.46660237573417</v>
      </c>
      <c r="H154" s="15">
        <v>-8.3508301732102801</v>
      </c>
      <c r="I154" s="16">
        <v>-6.9963530694260498</v>
      </c>
      <c r="J154" s="17">
        <v>-3.03630878513267</v>
      </c>
      <c r="K154" s="16">
        <v>-0.18598635073831399</v>
      </c>
      <c r="L154" s="16">
        <v>1.8441564168185001</v>
      </c>
      <c r="M154" s="15">
        <v>-10.4266357095138</v>
      </c>
      <c r="N154" s="16">
        <v>-8.8288373545020509</v>
      </c>
      <c r="O154" s="17">
        <v>-4.64690765242125</v>
      </c>
      <c r="P154" s="16">
        <v>-1.2748319680832001</v>
      </c>
      <c r="Q154" s="41">
        <v>1.1206993439120101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3384112</v>
      </c>
      <c r="C155" s="15">
        <v>-6.4333395858014102</v>
      </c>
      <c r="D155" s="16">
        <v>-4.4860480273872998</v>
      </c>
      <c r="E155" s="17">
        <v>-1.73463040793989</v>
      </c>
      <c r="F155" s="16">
        <v>1.9228889902864901</v>
      </c>
      <c r="G155" s="16">
        <v>4.25851710817909</v>
      </c>
      <c r="H155" s="15">
        <v>-8.2440891477626099</v>
      </c>
      <c r="I155" s="16">
        <v>-5.31833684234413</v>
      </c>
      <c r="J155" s="17">
        <v>-2.00754440159485</v>
      </c>
      <c r="K155" s="16">
        <v>1.36971940816764</v>
      </c>
      <c r="L155" s="16">
        <v>4.5762590062563104</v>
      </c>
      <c r="M155" s="15">
        <v>-7.56615853727609</v>
      </c>
      <c r="N155" s="16">
        <v>-5.78710365063084</v>
      </c>
      <c r="O155" s="17">
        <v>-1.49757480765222</v>
      </c>
      <c r="P155" s="16">
        <v>2.64255509423691</v>
      </c>
      <c r="Q155" s="41">
        <v>6.9524571264562196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1733660</v>
      </c>
      <c r="C156" s="15">
        <v>-6.6691474187228401</v>
      </c>
      <c r="D156" s="16">
        <v>-5.2106729101248002</v>
      </c>
      <c r="E156" s="17">
        <v>-1.83123678143241</v>
      </c>
      <c r="F156" s="16">
        <v>1.8451092153089701</v>
      </c>
      <c r="G156" s="16">
        <v>4.5757826620739497</v>
      </c>
      <c r="H156" s="15">
        <v>-8.7580559427073705</v>
      </c>
      <c r="I156" s="16">
        <v>-5.7081717483784802</v>
      </c>
      <c r="J156" s="17">
        <v>-2.5085801655310198</v>
      </c>
      <c r="K156" s="16">
        <v>1.3395922231999799</v>
      </c>
      <c r="L156" s="16">
        <v>4.3975805780541801</v>
      </c>
      <c r="M156" s="15">
        <v>-8.7447976450810003</v>
      </c>
      <c r="N156" s="16">
        <v>-6.0160840009097498</v>
      </c>
      <c r="O156" s="17">
        <v>-2.4402131406214398</v>
      </c>
      <c r="P156" s="16">
        <v>1.5908178615130699</v>
      </c>
      <c r="Q156" s="41">
        <v>6.3864510746397496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816711</v>
      </c>
      <c r="C157" s="15">
        <v>-7.01089464010923</v>
      </c>
      <c r="D157" s="16">
        <v>-5.0237734392243496</v>
      </c>
      <c r="E157" s="17">
        <v>-2.0264628324469598</v>
      </c>
      <c r="F157" s="16">
        <v>0.97976219619154403</v>
      </c>
      <c r="G157" s="16">
        <v>4.22032156044245</v>
      </c>
      <c r="H157" s="15">
        <v>-8.1666843407427603</v>
      </c>
      <c r="I157" s="16">
        <v>-6.4470350632008202</v>
      </c>
      <c r="J157" s="17">
        <v>-2.1227483098360702</v>
      </c>
      <c r="K157" s="16">
        <v>-0.39345682889844702</v>
      </c>
      <c r="L157" s="16">
        <v>4.1850729571449401</v>
      </c>
      <c r="M157" s="15">
        <v>-8.1212803436985599</v>
      </c>
      <c r="N157" s="16">
        <v>-6.6474352734095898</v>
      </c>
      <c r="O157" s="17">
        <v>-1.5916739891685801</v>
      </c>
      <c r="P157" s="16">
        <v>1.04562683326475</v>
      </c>
      <c r="Q157" s="41">
        <v>4.00497472220784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736337</v>
      </c>
      <c r="C158" s="15">
        <v>-4.88329470952963</v>
      </c>
      <c r="D158" s="16">
        <v>-3.9425642488304402</v>
      </c>
      <c r="E158" s="17">
        <v>-0.56032599930368798</v>
      </c>
      <c r="F158" s="16">
        <v>3.1042676832268801</v>
      </c>
      <c r="G158" s="16">
        <v>5.6405754142667996</v>
      </c>
      <c r="H158" s="15">
        <v>-4.3306923896769298</v>
      </c>
      <c r="I158" s="16">
        <v>-3.1407435112073299</v>
      </c>
      <c r="J158" s="17">
        <v>0.10132301769928399</v>
      </c>
      <c r="K158" s="16">
        <v>4.0100401786057596</v>
      </c>
      <c r="L158" s="16">
        <v>8.1915505210209805</v>
      </c>
      <c r="M158" s="15">
        <v>-4.34836030011469</v>
      </c>
      <c r="N158" s="16">
        <v>-2.4623782780082801</v>
      </c>
      <c r="O158" s="17">
        <v>1.2330841553083101</v>
      </c>
      <c r="P158" s="16">
        <v>6.2045179259311496</v>
      </c>
      <c r="Q158" s="41">
        <v>11.7465689970208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1189918</v>
      </c>
      <c r="C159" s="15">
        <v>-5.3485521493256698</v>
      </c>
      <c r="D159" s="16">
        <v>-4.2311128643770699</v>
      </c>
      <c r="E159" s="17">
        <v>-1.0244526800584599</v>
      </c>
      <c r="F159" s="16">
        <v>3.4273143440173301</v>
      </c>
      <c r="G159" s="16">
        <v>6.2109416341744303</v>
      </c>
      <c r="H159" s="15">
        <v>-6.18618936358952</v>
      </c>
      <c r="I159" s="16">
        <v>-4.3333189532485497</v>
      </c>
      <c r="J159" s="17">
        <v>-0.67263336659828099</v>
      </c>
      <c r="K159" s="16">
        <v>5.5066077376544396</v>
      </c>
      <c r="L159" s="16">
        <v>9.3491094443690805</v>
      </c>
      <c r="M159" s="15">
        <v>-5.3431658388586696</v>
      </c>
      <c r="N159" s="16">
        <v>-3.37784256898947</v>
      </c>
      <c r="O159" s="17">
        <v>-0.18024525717277501</v>
      </c>
      <c r="P159" s="16">
        <v>6.7990528356371298</v>
      </c>
      <c r="Q159" s="41">
        <v>15.9456812700701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1200390</v>
      </c>
      <c r="C160" s="15">
        <v>-3.9270291482979398</v>
      </c>
      <c r="D160" s="16">
        <v>-1.6378199149732799</v>
      </c>
      <c r="E160" s="17">
        <v>3.58955411314406</v>
      </c>
      <c r="F160" s="16">
        <v>7.0318883967017598</v>
      </c>
      <c r="G160" s="16">
        <v>9.0593367506050893</v>
      </c>
      <c r="H160" s="15">
        <v>-1.5176580560276101</v>
      </c>
      <c r="I160" s="16">
        <v>0.32145162177123099</v>
      </c>
      <c r="J160" s="17">
        <v>6.3967416402066002</v>
      </c>
      <c r="K160" s="16">
        <v>10.594362595971401</v>
      </c>
      <c r="L160" s="16">
        <v>14.2059854836347</v>
      </c>
      <c r="M160" s="15">
        <v>0.62344413983555302</v>
      </c>
      <c r="N160" s="16">
        <v>3.0508589744021899</v>
      </c>
      <c r="O160" s="17">
        <v>9.3590391333427192</v>
      </c>
      <c r="P160" s="16">
        <v>16.8846051644372</v>
      </c>
      <c r="Q160" s="41">
        <v>26.696268265530101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411999</v>
      </c>
      <c r="C161" s="15">
        <v>-8.9401336896559407</v>
      </c>
      <c r="D161" s="16">
        <v>-5.2420306468195399</v>
      </c>
      <c r="E161" s="17">
        <v>-2.5158007507528501</v>
      </c>
      <c r="F161" s="16">
        <v>0.607029970211036</v>
      </c>
      <c r="G161" s="16">
        <v>3.24041713203429</v>
      </c>
      <c r="H161" s="15">
        <v>-10.2847525460155</v>
      </c>
      <c r="I161" s="16">
        <v>-8.3488865716525797</v>
      </c>
      <c r="J161" s="17">
        <v>-4.8436992458193799</v>
      </c>
      <c r="K161" s="16">
        <v>-1.8284482761213701</v>
      </c>
      <c r="L161" s="16">
        <v>1.1885342060642301</v>
      </c>
      <c r="M161" s="15">
        <v>-13.4083502935563</v>
      </c>
      <c r="N161" s="16">
        <v>-10.916404136834201</v>
      </c>
      <c r="O161" s="17">
        <v>-6.9939881784465898</v>
      </c>
      <c r="P161" s="16">
        <v>-2.2443403831371902</v>
      </c>
      <c r="Q161" s="41">
        <v>-1.06826032228639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1629665</v>
      </c>
      <c r="C162" s="15">
        <v>-5.4944189914288897</v>
      </c>
      <c r="D162" s="16">
        <v>-2.57198419125017</v>
      </c>
      <c r="E162" s="17">
        <v>5.8099652378801998E-2</v>
      </c>
      <c r="F162" s="16">
        <v>2.3867088404164698</v>
      </c>
      <c r="G162" s="16">
        <v>4.25467049742781</v>
      </c>
      <c r="H162" s="15">
        <v>-4.6387490931722697</v>
      </c>
      <c r="I162" s="16">
        <v>-3.2097648056077199</v>
      </c>
      <c r="J162" s="17">
        <v>-8.9268238124435698E-2</v>
      </c>
      <c r="K162" s="16">
        <v>3.2796425236696498</v>
      </c>
      <c r="L162" s="16">
        <v>5.5769507527786297</v>
      </c>
      <c r="M162" s="15">
        <v>-4.6188928201012596</v>
      </c>
      <c r="N162" s="16">
        <v>-2.8854957815851399</v>
      </c>
      <c r="O162" s="17">
        <v>0.15967115018456299</v>
      </c>
      <c r="P162" s="16">
        <v>3.7391582819778999</v>
      </c>
      <c r="Q162" s="41">
        <v>8.0025565938550702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1853535</v>
      </c>
      <c r="C163" s="15">
        <v>-6.5500140736889296</v>
      </c>
      <c r="D163" s="16">
        <v>-3.8455374520432302</v>
      </c>
      <c r="E163" s="17">
        <v>-1.08177825242374</v>
      </c>
      <c r="F163" s="16">
        <v>1.63964693685353</v>
      </c>
      <c r="G163" s="16">
        <v>2.9544918290424902</v>
      </c>
      <c r="H163" s="15">
        <v>-7.3506176525646501</v>
      </c>
      <c r="I163" s="16">
        <v>-5.8671762248760704</v>
      </c>
      <c r="J163" s="17">
        <v>-2.12944270304118</v>
      </c>
      <c r="K163" s="16">
        <v>0.46887020113563099</v>
      </c>
      <c r="L163" s="16">
        <v>1.9463729388790001</v>
      </c>
      <c r="M163" s="15">
        <v>-8.8329816127692595</v>
      </c>
      <c r="N163" s="16">
        <v>-6.7580463548670897</v>
      </c>
      <c r="O163" s="17">
        <v>-3.5933633231432802</v>
      </c>
      <c r="P163" s="16">
        <v>-0.1674846050894</v>
      </c>
      <c r="Q163" s="41">
        <v>1.3386641641086401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2776406</v>
      </c>
      <c r="C164" s="15">
        <v>-8.0095466255867294</v>
      </c>
      <c r="D164" s="16">
        <v>-6.3968945150816197</v>
      </c>
      <c r="E164" s="17">
        <v>-2.65979677720467</v>
      </c>
      <c r="F164" s="16">
        <v>9.06948827528537E-2</v>
      </c>
      <c r="G164" s="16">
        <v>2.9840527758068101</v>
      </c>
      <c r="H164" s="15">
        <v>-10.3611412376489</v>
      </c>
      <c r="I164" s="16">
        <v>-8.6884476064482499</v>
      </c>
      <c r="J164" s="17">
        <v>-3.7440401637226701</v>
      </c>
      <c r="K164" s="16">
        <v>-1.4152681485448999</v>
      </c>
      <c r="L164" s="16">
        <v>2.2453346887809098</v>
      </c>
      <c r="M164" s="15">
        <v>-12.490843146572001</v>
      </c>
      <c r="N164" s="16">
        <v>-9.7950400862610003</v>
      </c>
      <c r="O164" s="17">
        <v>-5.1382373210451702</v>
      </c>
      <c r="P164" s="16">
        <v>-2.0041212222204399</v>
      </c>
      <c r="Q164" s="41">
        <v>1.2495346037558399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1463253</v>
      </c>
      <c r="C165" s="15">
        <v>-6.8945103128144103</v>
      </c>
      <c r="D165" s="16">
        <v>-5.4745257452515004</v>
      </c>
      <c r="E165" s="17">
        <v>-2.17602699767157</v>
      </c>
      <c r="F165" s="16">
        <v>0.96877949027407795</v>
      </c>
      <c r="G165" s="16">
        <v>2.9759039044162101</v>
      </c>
      <c r="H165" s="15">
        <v>-8.6452238347117802</v>
      </c>
      <c r="I165" s="16">
        <v>-7.4148960824858197</v>
      </c>
      <c r="J165" s="17">
        <v>-4.0263872610940297</v>
      </c>
      <c r="K165" s="16">
        <v>-0.53928346209089595</v>
      </c>
      <c r="L165" s="16">
        <v>1.6808894492865201</v>
      </c>
      <c r="M165" s="15">
        <v>-9.6778833817885008</v>
      </c>
      <c r="N165" s="16">
        <v>-7.9608207607298702</v>
      </c>
      <c r="O165" s="17">
        <v>-4.4062132423263298</v>
      </c>
      <c r="P165" s="16">
        <v>-1.5387205008595799</v>
      </c>
      <c r="Q165" s="41">
        <v>0.64929313290290402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765373</v>
      </c>
      <c r="C166" s="15">
        <v>-5.6040184802267703</v>
      </c>
      <c r="D166" s="16">
        <v>-2.7684248046727302</v>
      </c>
      <c r="E166" s="17">
        <v>2.88566872975434</v>
      </c>
      <c r="F166" s="16">
        <v>7.2350926856981399</v>
      </c>
      <c r="G166" s="16">
        <v>9.7311843789887291</v>
      </c>
      <c r="H166" s="15">
        <v>-3.4925076494273402</v>
      </c>
      <c r="I166" s="16">
        <v>-1.2418174315975601</v>
      </c>
      <c r="J166" s="17">
        <v>5.4085612484433003</v>
      </c>
      <c r="K166" s="16">
        <v>11.0142455218134</v>
      </c>
      <c r="L166" s="16">
        <v>15.228217662041301</v>
      </c>
      <c r="M166" s="15">
        <v>-1.08731108478532</v>
      </c>
      <c r="N166" s="16">
        <v>1.0035182115369801</v>
      </c>
      <c r="O166" s="17">
        <v>8.23578102327442</v>
      </c>
      <c r="P166" s="16">
        <v>16.975612697563701</v>
      </c>
      <c r="Q166" s="41">
        <v>27.704480343753499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1618643</v>
      </c>
      <c r="C167" s="15">
        <v>-5.5011566672282601</v>
      </c>
      <c r="D167" s="16">
        <v>-3.5339007886407101</v>
      </c>
      <c r="E167" s="17">
        <v>-1.1374520815291</v>
      </c>
      <c r="F167" s="16">
        <v>3.10086076266218</v>
      </c>
      <c r="G167" s="16">
        <v>6.0966712556006799</v>
      </c>
      <c r="H167" s="15">
        <v>-6.4322706591363801</v>
      </c>
      <c r="I167" s="16">
        <v>-3.7864591452471998</v>
      </c>
      <c r="J167" s="17">
        <v>0.314481432854058</v>
      </c>
      <c r="K167" s="16">
        <v>4.23916762552438</v>
      </c>
      <c r="L167" s="16">
        <v>9.0511254278519608</v>
      </c>
      <c r="M167" s="15">
        <v>-5.4755428280178498</v>
      </c>
      <c r="N167" s="16">
        <v>-3.1733246672814199</v>
      </c>
      <c r="O167" s="17">
        <v>1.2224750626157601</v>
      </c>
      <c r="P167" s="16">
        <v>7.5715603875623101</v>
      </c>
      <c r="Q167" s="41">
        <v>13.793896095166801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286078</v>
      </c>
      <c r="C168" s="15">
        <v>-6.7187012097811296</v>
      </c>
      <c r="D168" s="16">
        <v>-5.7213462076057402</v>
      </c>
      <c r="E168" s="17">
        <v>-2.9984106566619402</v>
      </c>
      <c r="F168" s="16">
        <v>0.54180394167976698</v>
      </c>
      <c r="G168" s="16">
        <v>3.2869534053104101</v>
      </c>
      <c r="H168" s="15">
        <v>-9.8434299143206303</v>
      </c>
      <c r="I168" s="16">
        <v>-8.5873366167766196</v>
      </c>
      <c r="J168" s="17">
        <v>-5.2822142517031203</v>
      </c>
      <c r="K168" s="16">
        <v>-1.21021468459299</v>
      </c>
      <c r="L168" s="16">
        <v>1.83003388210305</v>
      </c>
      <c r="M168" s="15">
        <v>-13.6308057803934</v>
      </c>
      <c r="N168" s="16">
        <v>-10.628815980167399</v>
      </c>
      <c r="O168" s="17">
        <v>-7.1872362716134299</v>
      </c>
      <c r="P168" s="16">
        <v>-2.5533204485574101</v>
      </c>
      <c r="Q168" s="41">
        <v>-6.5512227215204999E-2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475218</v>
      </c>
      <c r="C169" s="15">
        <v>-6.0854666408354001</v>
      </c>
      <c r="D169" s="16">
        <v>-4.2229069278243196</v>
      </c>
      <c r="E169" s="17">
        <v>-1.55055967790578</v>
      </c>
      <c r="F169" s="16">
        <v>1.85873270577512</v>
      </c>
      <c r="G169" s="16">
        <v>3.9849480800463599</v>
      </c>
      <c r="H169" s="15">
        <v>-6.7079334358432199</v>
      </c>
      <c r="I169" s="16">
        <v>-4.2853906302856997</v>
      </c>
      <c r="J169" s="17">
        <v>-1.38541147202049</v>
      </c>
      <c r="K169" s="16">
        <v>0.95292186318889904</v>
      </c>
      <c r="L169" s="16">
        <v>4.7000879532794304</v>
      </c>
      <c r="M169" s="15">
        <v>-6.8408866960046097</v>
      </c>
      <c r="N169" s="16">
        <v>-4.43025861971305</v>
      </c>
      <c r="O169" s="17">
        <v>-1.19423309278997</v>
      </c>
      <c r="P169" s="16">
        <v>1.8061933066022899</v>
      </c>
      <c r="Q169" s="41">
        <v>4.9693757984418703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708391</v>
      </c>
      <c r="C170" s="15">
        <v>-4.4858229264264198</v>
      </c>
      <c r="D170" s="16">
        <v>-2.52862781328689</v>
      </c>
      <c r="E170" s="17">
        <v>0.66555931269202295</v>
      </c>
      <c r="F170" s="16">
        <v>3.8397469374449398</v>
      </c>
      <c r="G170" s="16">
        <v>6.9018162356882096</v>
      </c>
      <c r="H170" s="15">
        <v>-3.4337154650197501</v>
      </c>
      <c r="I170" s="16">
        <v>-1.43248212336582</v>
      </c>
      <c r="J170" s="17">
        <v>2.53489675671173</v>
      </c>
      <c r="K170" s="16">
        <v>6.1726793395728397</v>
      </c>
      <c r="L170" s="16">
        <v>10.1441107286131</v>
      </c>
      <c r="M170" s="15">
        <v>-1.74066795232958</v>
      </c>
      <c r="N170" s="16">
        <v>3.1729794040801902E-2</v>
      </c>
      <c r="O170" s="17">
        <v>3.6996810634719099</v>
      </c>
      <c r="P170" s="16">
        <v>8.9845769596400409</v>
      </c>
      <c r="Q170" s="41">
        <v>13.40396702756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409379</v>
      </c>
      <c r="C171" s="15">
        <v>-7.1101766088570999</v>
      </c>
      <c r="D171" s="16">
        <v>-4.0891981174019101</v>
      </c>
      <c r="E171" s="17">
        <v>-1.64246822532145</v>
      </c>
      <c r="F171" s="16">
        <v>0.93874135180143403</v>
      </c>
      <c r="G171" s="16">
        <v>2.4934243764270398</v>
      </c>
      <c r="H171" s="15">
        <v>-8.1872924364577901</v>
      </c>
      <c r="I171" s="16">
        <v>-6.4590481911661097</v>
      </c>
      <c r="J171" s="17">
        <v>-2.9647915266634799</v>
      </c>
      <c r="K171" s="16">
        <v>-0.87385233398332995</v>
      </c>
      <c r="L171" s="16">
        <v>1.03527041690806</v>
      </c>
      <c r="M171" s="15">
        <v>-10.023332073501299</v>
      </c>
      <c r="N171" s="16">
        <v>-8.0406696640336701</v>
      </c>
      <c r="O171" s="17">
        <v>-4.8389003066151899</v>
      </c>
      <c r="P171" s="16">
        <v>-1.25447744389438</v>
      </c>
      <c r="Q171" s="41">
        <v>0.12902487955945299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2468811</v>
      </c>
      <c r="C172" s="15">
        <v>-5.8909934907448598</v>
      </c>
      <c r="D172" s="16">
        <v>-2.69927590907314</v>
      </c>
      <c r="E172" s="17">
        <v>-0.30951536284034997</v>
      </c>
      <c r="F172" s="16">
        <v>1.8852087176783501</v>
      </c>
      <c r="G172" s="16">
        <v>3.6937398264494998</v>
      </c>
      <c r="H172" s="15">
        <v>-5.7520315080890398</v>
      </c>
      <c r="I172" s="16">
        <v>-3.99845245828782</v>
      </c>
      <c r="J172" s="17">
        <v>-0.91422509021065401</v>
      </c>
      <c r="K172" s="16">
        <v>1.61339133615399</v>
      </c>
      <c r="L172" s="16">
        <v>3.7100708196280801</v>
      </c>
      <c r="M172" s="15">
        <v>-6.0788900115971103</v>
      </c>
      <c r="N172" s="16">
        <v>-4.0697596835577103</v>
      </c>
      <c r="O172" s="17">
        <v>-1.2085990453706801</v>
      </c>
      <c r="P172" s="16">
        <v>1.97728306706011</v>
      </c>
      <c r="Q172" s="41">
        <v>3.9168125054235601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543592</v>
      </c>
      <c r="C173" s="15">
        <v>-2.8750168622744199</v>
      </c>
      <c r="D173" s="16">
        <v>-2.2341687881798098</v>
      </c>
      <c r="E173" s="17">
        <v>-0.46349091375096302</v>
      </c>
      <c r="F173" s="16">
        <v>1.1470246443638501</v>
      </c>
      <c r="G173" s="16">
        <v>3.0639863945748398</v>
      </c>
      <c r="H173" s="15">
        <v>-3.4095617885442802</v>
      </c>
      <c r="I173" s="16">
        <v>-2.5464906192133099</v>
      </c>
      <c r="J173" s="17">
        <v>-0.30411186701610798</v>
      </c>
      <c r="K173" s="16">
        <v>1.7240958266858999</v>
      </c>
      <c r="L173" s="16">
        <v>2.7026987057528902</v>
      </c>
      <c r="M173" s="15">
        <v>-3.67115260041464</v>
      </c>
      <c r="N173" s="16">
        <v>-2.0414870674411101</v>
      </c>
      <c r="O173" s="17">
        <v>-0.48640072611430102</v>
      </c>
      <c r="P173" s="16">
        <v>1.5427163907866499</v>
      </c>
      <c r="Q173" s="41">
        <v>3.06428488219326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5257585</v>
      </c>
      <c r="C174" s="15">
        <v>-6.7516244369373597</v>
      </c>
      <c r="D174" s="16">
        <v>-3.4888609926857201</v>
      </c>
      <c r="E174" s="17">
        <v>-0.93252739484905101</v>
      </c>
      <c r="F174" s="16">
        <v>1.3253792357919101</v>
      </c>
      <c r="G174" s="16">
        <v>3.56262887504767</v>
      </c>
      <c r="H174" s="15">
        <v>-6.7890925403156102</v>
      </c>
      <c r="I174" s="16">
        <v>-5.1102088315580998</v>
      </c>
      <c r="J174" s="17">
        <v>-1.67414156323509</v>
      </c>
      <c r="K174" s="16">
        <v>0.90645661972441705</v>
      </c>
      <c r="L174" s="16">
        <v>2.9364213414911999</v>
      </c>
      <c r="M174" s="15">
        <v>-7.7086134304624201</v>
      </c>
      <c r="N174" s="16">
        <v>-5.5598931134025298</v>
      </c>
      <c r="O174" s="17">
        <v>-2.6652702664895398</v>
      </c>
      <c r="P174" s="16">
        <v>1.14111047999701</v>
      </c>
      <c r="Q174" s="41">
        <v>2.79796108983534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2564892</v>
      </c>
      <c r="C175" s="15">
        <v>-3.90976242052482</v>
      </c>
      <c r="D175" s="16">
        <v>-2.6905125209008798</v>
      </c>
      <c r="E175" s="17">
        <v>0.55461601851346898</v>
      </c>
      <c r="F175" s="16">
        <v>3.1412710301112798</v>
      </c>
      <c r="G175" s="16">
        <v>4.2493317426122399</v>
      </c>
      <c r="H175" s="15">
        <v>-3.64735664986312</v>
      </c>
      <c r="I175" s="16">
        <v>-2.57000563872933</v>
      </c>
      <c r="J175" s="17">
        <v>0.89122907089635595</v>
      </c>
      <c r="K175" s="16">
        <v>4.6610292187193902</v>
      </c>
      <c r="L175" s="16">
        <v>6.7155794102519897</v>
      </c>
      <c r="M175" s="15">
        <v>-3.8311299499569298</v>
      </c>
      <c r="N175" s="16">
        <v>-2.1287982938065002</v>
      </c>
      <c r="O175" s="17">
        <v>1.8004454404786401</v>
      </c>
      <c r="P175" s="16">
        <v>5.8928481890382702</v>
      </c>
      <c r="Q175" s="41">
        <v>12.5394914751713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179963</v>
      </c>
      <c r="C176" s="15">
        <v>-8.1725124261785602</v>
      </c>
      <c r="D176" s="16">
        <v>-6.47112940776484</v>
      </c>
      <c r="E176" s="17">
        <v>-2.6754513046709198</v>
      </c>
      <c r="F176" s="16">
        <v>0.85576266823574498</v>
      </c>
      <c r="G176" s="16">
        <v>3.3651314679507598</v>
      </c>
      <c r="H176" s="15">
        <v>-10.4936620553931</v>
      </c>
      <c r="I176" s="16">
        <v>-8.8772769970106804</v>
      </c>
      <c r="J176" s="17">
        <v>-5.2330000164207897</v>
      </c>
      <c r="K176" s="16">
        <v>-0.42673537547028101</v>
      </c>
      <c r="L176" s="16">
        <v>1.5386512895609299</v>
      </c>
      <c r="M176" s="15">
        <v>-12.777290467114801</v>
      </c>
      <c r="N176" s="16">
        <v>-10.9102998925259</v>
      </c>
      <c r="O176" s="17">
        <v>-6.9331475375567999</v>
      </c>
      <c r="P176" s="16">
        <v>-2.1520679444725199</v>
      </c>
      <c r="Q176" s="41">
        <v>0.89957594460374501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3203420</v>
      </c>
      <c r="C177" s="15">
        <v>-6.8662287632212298</v>
      </c>
      <c r="D177" s="16">
        <v>-5.5178784867255999</v>
      </c>
      <c r="E177" s="17">
        <v>-1.9741762684972901</v>
      </c>
      <c r="F177" s="16">
        <v>1.3110802643889199</v>
      </c>
      <c r="G177" s="16">
        <v>4.6013410248259996</v>
      </c>
      <c r="H177" s="15">
        <v>-8.5060258370078401</v>
      </c>
      <c r="I177" s="16">
        <v>-6.8070934560689498</v>
      </c>
      <c r="J177" s="17">
        <v>-2.6212172621179999</v>
      </c>
      <c r="K177" s="16">
        <v>0.92803093915935997</v>
      </c>
      <c r="L177" s="16">
        <v>4.1054181681538804</v>
      </c>
      <c r="M177" s="15">
        <v>-9.2889538115109307</v>
      </c>
      <c r="N177" s="16">
        <v>-7.0426990243818297</v>
      </c>
      <c r="O177" s="17">
        <v>-2.94276111992684</v>
      </c>
      <c r="P177" s="16">
        <v>1.0717713286031101</v>
      </c>
      <c r="Q177" s="41">
        <v>5.3086912854837003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966606</v>
      </c>
      <c r="C178" s="15">
        <v>-5.7492624881536498</v>
      </c>
      <c r="D178" s="16">
        <v>-3.20063774508903</v>
      </c>
      <c r="E178" s="17">
        <v>1.5764374717141501</v>
      </c>
      <c r="F178" s="16">
        <v>7.3962006019454396</v>
      </c>
      <c r="G178" s="16">
        <v>10.7734941209387</v>
      </c>
      <c r="H178" s="15">
        <v>-3.4737852617326399</v>
      </c>
      <c r="I178" s="16">
        <v>-1.3563138974734901</v>
      </c>
      <c r="J178" s="17">
        <v>4.1904982883470501</v>
      </c>
      <c r="K178" s="16">
        <v>9.9175706531073295</v>
      </c>
      <c r="L178" s="16">
        <v>15.1627493655603</v>
      </c>
      <c r="M178" s="15">
        <v>-2.12840069809014</v>
      </c>
      <c r="N178" s="16">
        <v>0.99324425688191698</v>
      </c>
      <c r="O178" s="17">
        <v>6.1565942900407498</v>
      </c>
      <c r="P178" s="16">
        <v>14.5337300900496</v>
      </c>
      <c r="Q178" s="41">
        <v>22.5676326687638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1052348</v>
      </c>
      <c r="C179" s="15">
        <v>-5.0367628899032697</v>
      </c>
      <c r="D179" s="16">
        <v>-4.1659343383515299</v>
      </c>
      <c r="E179" s="17">
        <v>-1.9439940794077799</v>
      </c>
      <c r="F179" s="16">
        <v>0.44259391532789699</v>
      </c>
      <c r="G179" s="16">
        <v>2.12039577429793</v>
      </c>
      <c r="H179" s="15">
        <v>-8.2080051954192506</v>
      </c>
      <c r="I179" s="16">
        <v>-6.8265258480739002</v>
      </c>
      <c r="J179" s="17">
        <v>-3.8216919485570999</v>
      </c>
      <c r="K179" s="16">
        <v>-1.3268540927885999</v>
      </c>
      <c r="L179" s="16">
        <v>1.1927034803995999</v>
      </c>
      <c r="M179" s="15">
        <v>-11.727016052609599</v>
      </c>
      <c r="N179" s="16">
        <v>-9.34277419358793</v>
      </c>
      <c r="O179" s="17">
        <v>-5.4189659761546798</v>
      </c>
      <c r="P179" s="16">
        <v>-2.3497618032833301</v>
      </c>
      <c r="Q179" s="41">
        <v>3.9830870921891498E-2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3590846</v>
      </c>
      <c r="C180" s="15">
        <v>-7.0406649737122597</v>
      </c>
      <c r="D180" s="16">
        <v>-3.41585617179414</v>
      </c>
      <c r="E180" s="17">
        <v>-0.80883039177363503</v>
      </c>
      <c r="F180" s="16">
        <v>1.32672167024105</v>
      </c>
      <c r="G180" s="16">
        <v>4.2622579640585299</v>
      </c>
      <c r="H180" s="15">
        <v>-6.7756921856775003</v>
      </c>
      <c r="I180" s="16">
        <v>-5.21550620732945</v>
      </c>
      <c r="J180" s="17">
        <v>-1.53095278126129</v>
      </c>
      <c r="K180" s="16">
        <v>1.58407290254412</v>
      </c>
      <c r="L180" s="16">
        <v>3.1988082197169301</v>
      </c>
      <c r="M180" s="15">
        <v>-7.46456701167976</v>
      </c>
      <c r="N180" s="16">
        <v>-5.5500194100359996</v>
      </c>
      <c r="O180" s="17">
        <v>-2.13363148815026</v>
      </c>
      <c r="P180" s="16">
        <v>1.6194432506637899</v>
      </c>
      <c r="Q180" s="41">
        <v>4.4024852329924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294525</v>
      </c>
      <c r="C181" s="15">
        <v>-6.89085531149746</v>
      </c>
      <c r="D181" s="16">
        <v>-4.4135608265500998</v>
      </c>
      <c r="E181" s="17">
        <v>-1.4765295085689101</v>
      </c>
      <c r="F181" s="16">
        <v>1.6307844165366301</v>
      </c>
      <c r="G181" s="16">
        <v>2.9335744335582099</v>
      </c>
      <c r="H181" s="15">
        <v>-8.1153245405043908</v>
      </c>
      <c r="I181" s="16">
        <v>-6.6573578458763896</v>
      </c>
      <c r="J181" s="17">
        <v>-2.3685804237345001</v>
      </c>
      <c r="K181" s="16">
        <v>-0.308430457175706</v>
      </c>
      <c r="L181" s="16">
        <v>1.6662123633044701</v>
      </c>
      <c r="M181" s="15">
        <v>-9.7965957670124304</v>
      </c>
      <c r="N181" s="16">
        <v>-7.8636718484128698</v>
      </c>
      <c r="O181" s="17">
        <v>-4.3495230571369099</v>
      </c>
      <c r="P181" s="16">
        <v>-0.98809131788496596</v>
      </c>
      <c r="Q181" s="41">
        <v>0.95313831843063401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1262319</v>
      </c>
      <c r="C182" s="15">
        <v>-3.44941266905355</v>
      </c>
      <c r="D182" s="16">
        <v>-1.7412530632952401</v>
      </c>
      <c r="E182" s="17">
        <v>0.96974568322522803</v>
      </c>
      <c r="F182" s="16">
        <v>4.6783485249345702</v>
      </c>
      <c r="G182" s="16">
        <v>6.33367189142092</v>
      </c>
      <c r="H182" s="15">
        <v>-2.0413502517439501</v>
      </c>
      <c r="I182" s="16">
        <v>-9.3785558383688003E-2</v>
      </c>
      <c r="J182" s="17">
        <v>2.4512362428674899</v>
      </c>
      <c r="K182" s="16">
        <v>7.6235758446957202</v>
      </c>
      <c r="L182" s="16">
        <v>10.5872814892295</v>
      </c>
      <c r="M182" s="15">
        <v>-1.8953188864805099</v>
      </c>
      <c r="N182" s="16">
        <v>0.87929526266424296</v>
      </c>
      <c r="O182" s="17">
        <v>5.0471175589945698</v>
      </c>
      <c r="P182" s="16">
        <v>11.299111434721</v>
      </c>
      <c r="Q182" s="41">
        <v>19.411957779352999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218562</v>
      </c>
      <c r="C183" s="15">
        <v>-7.65786087299277</v>
      </c>
      <c r="D183" s="16">
        <v>-5.5696684444381397</v>
      </c>
      <c r="E183" s="17">
        <v>-2.3774756500690102</v>
      </c>
      <c r="F183" s="16">
        <v>1.9282378621279099</v>
      </c>
      <c r="G183" s="16">
        <v>4.0749773159925002</v>
      </c>
      <c r="H183" s="15">
        <v>-9.74390776767987</v>
      </c>
      <c r="I183" s="16">
        <v>-7.0545568079339303</v>
      </c>
      <c r="J183" s="17">
        <v>-3.9095156220037399</v>
      </c>
      <c r="K183" s="16">
        <v>0.19403225026832699</v>
      </c>
      <c r="L183" s="16">
        <v>3.1727762440133702</v>
      </c>
      <c r="M183" s="15">
        <v>-10.8319668029038</v>
      </c>
      <c r="N183" s="16">
        <v>-8.3267577627113702</v>
      </c>
      <c r="O183" s="17">
        <v>-4.6332790333857501</v>
      </c>
      <c r="P183" s="16">
        <v>-0.45748123809201102</v>
      </c>
      <c r="Q183" s="41">
        <v>1.45729515569943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1731789</v>
      </c>
      <c r="C184" s="15">
        <v>-4.5139770491197897</v>
      </c>
      <c r="D184" s="16">
        <v>-2.8967526043664802</v>
      </c>
      <c r="E184" s="17">
        <v>-0.26622673516067102</v>
      </c>
      <c r="F184" s="16">
        <v>4.8452648084946803</v>
      </c>
      <c r="G184" s="16">
        <v>6.9991645940061904</v>
      </c>
      <c r="H184" s="15">
        <v>-4.8234412511204603</v>
      </c>
      <c r="I184" s="16">
        <v>-2.79476316790302</v>
      </c>
      <c r="J184" s="17">
        <v>0.85975660613958205</v>
      </c>
      <c r="K184" s="16">
        <v>7.0794366398200399</v>
      </c>
      <c r="L184" s="16">
        <v>11.138359577748901</v>
      </c>
      <c r="M184" s="15">
        <v>-3.9161727144587801</v>
      </c>
      <c r="N184" s="16">
        <v>-1.4710758091720799</v>
      </c>
      <c r="O184" s="17">
        <v>2.4730726674053201</v>
      </c>
      <c r="P184" s="16">
        <v>9.1346582077747094</v>
      </c>
      <c r="Q184" s="41">
        <v>18.903926636049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6240536</v>
      </c>
      <c r="C185" s="15">
        <v>-2.7405568602495798</v>
      </c>
      <c r="D185" s="16">
        <v>-1.2768849080520299</v>
      </c>
      <c r="E185" s="17">
        <v>3.48237295233056</v>
      </c>
      <c r="F185" s="16">
        <v>6.6990383286796602</v>
      </c>
      <c r="G185" s="16">
        <v>8.6773763382398794</v>
      </c>
      <c r="H185" s="15">
        <v>-1.3959850603378601</v>
      </c>
      <c r="I185" s="16">
        <v>1.5302948050996501</v>
      </c>
      <c r="J185" s="17">
        <v>5.8866510978577304</v>
      </c>
      <c r="K185" s="16">
        <v>10.2468567506684</v>
      </c>
      <c r="L185" s="16">
        <v>13.953458385328201</v>
      </c>
      <c r="M185" s="15">
        <v>0.69170856347381304</v>
      </c>
      <c r="N185" s="16">
        <v>3.50884421422783</v>
      </c>
      <c r="O185" s="17">
        <v>8.2928504160085907</v>
      </c>
      <c r="P185" s="16">
        <v>15.864582246029601</v>
      </c>
      <c r="Q185" s="41">
        <v>24.457185534582099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566583</v>
      </c>
      <c r="C186" s="15">
        <v>-4.4784965372627203</v>
      </c>
      <c r="D186" s="16">
        <v>-3.1685985330763602</v>
      </c>
      <c r="E186" s="17">
        <v>-0.84586606535689202</v>
      </c>
      <c r="F186" s="16">
        <v>1.6640609019725701</v>
      </c>
      <c r="G186" s="16">
        <v>3.0759004603411699</v>
      </c>
      <c r="H186" s="15">
        <v>-6.1355823306343202</v>
      </c>
      <c r="I186" s="16">
        <v>-4.5845042382647696</v>
      </c>
      <c r="J186" s="17">
        <v>-1.5872946244722901</v>
      </c>
      <c r="K186" s="16">
        <v>1.4093299378190001</v>
      </c>
      <c r="L186" s="16">
        <v>3.4839366584406801</v>
      </c>
      <c r="M186" s="15">
        <v>-6.9605128567535797</v>
      </c>
      <c r="N186" s="16">
        <v>-4.6900292598877202</v>
      </c>
      <c r="O186" s="17">
        <v>-2.28320716616641</v>
      </c>
      <c r="P186" s="16">
        <v>1.20618384744664</v>
      </c>
      <c r="Q186" s="41">
        <v>3.7376565165210902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191449</v>
      </c>
      <c r="C187" s="15">
        <v>-7.7758242763179499</v>
      </c>
      <c r="D187" s="16">
        <v>-4.70426862222208</v>
      </c>
      <c r="E187" s="17">
        <v>-2.1783998670806102</v>
      </c>
      <c r="F187" s="16">
        <v>0.29788477919480499</v>
      </c>
      <c r="G187" s="16">
        <v>2.8541198856048799</v>
      </c>
      <c r="H187" s="15">
        <v>-9.3461538620998894</v>
      </c>
      <c r="I187" s="16">
        <v>-7.2856192252182401</v>
      </c>
      <c r="J187" s="17">
        <v>-4.2890074458154901</v>
      </c>
      <c r="K187" s="16">
        <v>-1.7252740386996599</v>
      </c>
      <c r="L187" s="16">
        <v>1.27655772308555</v>
      </c>
      <c r="M187" s="15">
        <v>-11.9823569480461</v>
      </c>
      <c r="N187" s="16">
        <v>-9.8296269462754999</v>
      </c>
      <c r="O187" s="17">
        <v>-6.3409498019894901</v>
      </c>
      <c r="P187" s="16">
        <v>-2.03061984780097</v>
      </c>
      <c r="Q187" s="41">
        <v>-0.38380732596250999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2198357</v>
      </c>
      <c r="C188" s="15">
        <v>-3.83001046877061</v>
      </c>
      <c r="D188" s="16">
        <v>-2.7112651644319801</v>
      </c>
      <c r="E188" s="17">
        <v>7.5373695827019001E-3</v>
      </c>
      <c r="F188" s="16">
        <v>2.1110010551405001</v>
      </c>
      <c r="G188" s="16">
        <v>3.5105883098524302</v>
      </c>
      <c r="H188" s="15">
        <v>-3.5905593901893398</v>
      </c>
      <c r="I188" s="16">
        <v>-2.8193235575286999</v>
      </c>
      <c r="J188" s="17">
        <v>1.4228692846519401E-2</v>
      </c>
      <c r="K188" s="16">
        <v>2.7916310783828799</v>
      </c>
      <c r="L188" s="16">
        <v>4.6996246716951697</v>
      </c>
      <c r="M188" s="15">
        <v>-3.9798284787325602</v>
      </c>
      <c r="N188" s="16">
        <v>-2.46892048295777</v>
      </c>
      <c r="O188" s="17">
        <v>0.18978033847748499</v>
      </c>
      <c r="P188" s="16">
        <v>3.3657729941635801</v>
      </c>
      <c r="Q188" s="41">
        <v>7.4238992397385699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1844025</v>
      </c>
      <c r="C189" s="15">
        <v>-5.3097229446221297</v>
      </c>
      <c r="D189" s="16">
        <v>-4.2372910550467697</v>
      </c>
      <c r="E189" s="17">
        <v>-2.35498459044023</v>
      </c>
      <c r="F189" s="16">
        <v>9.9562265447323706E-3</v>
      </c>
      <c r="G189" s="16">
        <v>1.96598649279105</v>
      </c>
      <c r="H189" s="15">
        <v>-9.2023354147892906</v>
      </c>
      <c r="I189" s="16">
        <v>-6.9943957275405904</v>
      </c>
      <c r="J189" s="17">
        <v>-4.33192735925061</v>
      </c>
      <c r="K189" s="16">
        <v>-2.1637492844357502</v>
      </c>
      <c r="L189" s="16">
        <v>1.0554098912518599</v>
      </c>
      <c r="M189" s="15">
        <v>-13.732417022174999</v>
      </c>
      <c r="N189" s="16">
        <v>-9.8274074380743492</v>
      </c>
      <c r="O189" s="17">
        <v>-6.3222682778991999</v>
      </c>
      <c r="P189" s="16">
        <v>-3.1310119595729198</v>
      </c>
      <c r="Q189" s="41">
        <v>-0.28159318970184299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535491</v>
      </c>
      <c r="C190" s="15">
        <v>-6.8570962878254402</v>
      </c>
      <c r="D190" s="16">
        <v>-5.3682663056091098</v>
      </c>
      <c r="E190" s="17">
        <v>-1.3716701915621701</v>
      </c>
      <c r="F190" s="16">
        <v>1.2907956846128401</v>
      </c>
      <c r="G190" s="16">
        <v>5.0548708561851701</v>
      </c>
      <c r="H190" s="15">
        <v>-8.0815501772652905</v>
      </c>
      <c r="I190" s="16">
        <v>-6.2181027128870801</v>
      </c>
      <c r="J190" s="17">
        <v>-1.5744343219910899</v>
      </c>
      <c r="K190" s="16">
        <v>1.6598756310937399</v>
      </c>
      <c r="L190" s="16">
        <v>4.9716200259729497</v>
      </c>
      <c r="M190" s="15">
        <v>-8.8335925510644397</v>
      </c>
      <c r="N190" s="16">
        <v>-6.9217380047626396</v>
      </c>
      <c r="O190" s="17">
        <v>-2.2943123169064799</v>
      </c>
      <c r="P190" s="16">
        <v>2.08138772382364</v>
      </c>
      <c r="Q190" s="41">
        <v>7.3931124286810102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1597685</v>
      </c>
      <c r="C191" s="22">
        <v>-7.8636875714506402</v>
      </c>
      <c r="D191" s="23">
        <v>-6.1880986859401999</v>
      </c>
      <c r="E191" s="24">
        <v>-2.2842116095949199</v>
      </c>
      <c r="F191" s="23">
        <v>1.9762365373165901E-2</v>
      </c>
      <c r="G191" s="23">
        <v>2.51956209004575</v>
      </c>
      <c r="H191" s="22">
        <v>-9.8577563759696893</v>
      </c>
      <c r="I191" s="23">
        <v>-8.2175599732031603</v>
      </c>
      <c r="J191" s="24">
        <v>-4.1198086132671001</v>
      </c>
      <c r="K191" s="23">
        <v>-1.8384793784997899</v>
      </c>
      <c r="L191" s="23">
        <v>1.9943700541409399</v>
      </c>
      <c r="M191" s="22">
        <v>-10.968402296636301</v>
      </c>
      <c r="N191" s="23">
        <v>-9.6810640813181106</v>
      </c>
      <c r="O191" s="24">
        <v>-5.0326061850016801</v>
      </c>
      <c r="P191" s="23">
        <v>-2.1242002345961501</v>
      </c>
      <c r="Q191" s="43">
        <v>-0.839145410719082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157173</v>
      </c>
      <c r="C192" s="22">
        <v>-6.6865952733153202</v>
      </c>
      <c r="D192" s="23">
        <v>-5.3113960796497102</v>
      </c>
      <c r="E192" s="24">
        <v>-2.7194124172594898</v>
      </c>
      <c r="F192" s="23">
        <v>0.114896858072496</v>
      </c>
      <c r="G192" s="23">
        <v>4.0503867484023797</v>
      </c>
      <c r="H192" s="22">
        <v>-10.4960692010995</v>
      </c>
      <c r="I192" s="23">
        <v>-7.98396325855777</v>
      </c>
      <c r="J192" s="24">
        <v>-4.61296647104641</v>
      </c>
      <c r="K192" s="23">
        <v>-1.2365275213162701</v>
      </c>
      <c r="L192" s="23">
        <v>3.35983221216495</v>
      </c>
      <c r="M192" s="22">
        <v>-14.817759801292601</v>
      </c>
      <c r="N192" s="23">
        <v>-10.889158449074699</v>
      </c>
      <c r="O192" s="24">
        <v>-6.0162380454564097</v>
      </c>
      <c r="P192" s="23">
        <v>-2.8179406889457699</v>
      </c>
      <c r="Q192" s="43">
        <v>1.1781228194247599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ht="18.75" customHeight="1" x14ac:dyDescent="0.2">
      <c r="A193" s="5"/>
      <c r="B193" s="6">
        <v>2012</v>
      </c>
      <c r="C193" s="124" t="s">
        <v>116</v>
      </c>
      <c r="D193" s="125"/>
      <c r="E193" s="125"/>
      <c r="F193" s="125"/>
      <c r="G193" s="126"/>
      <c r="H193" s="124" t="s">
        <v>117</v>
      </c>
      <c r="I193" s="125"/>
      <c r="J193" s="125"/>
      <c r="K193" s="125"/>
      <c r="L193" s="126"/>
      <c r="M193" s="124" t="s">
        <v>118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x14ac:dyDescent="0.2">
      <c r="A194" s="7"/>
      <c r="B194" s="8" t="s">
        <v>85</v>
      </c>
      <c r="C194" s="59" t="s">
        <v>1</v>
      </c>
      <c r="D194" s="59" t="s">
        <v>2</v>
      </c>
      <c r="E194" s="60" t="s">
        <v>3</v>
      </c>
      <c r="F194" s="59" t="s">
        <v>4</v>
      </c>
      <c r="G194" s="59" t="s">
        <v>5</v>
      </c>
      <c r="H194" s="61" t="s">
        <v>1</v>
      </c>
      <c r="I194" s="59" t="s">
        <v>2</v>
      </c>
      <c r="J194" s="60" t="s">
        <v>3</v>
      </c>
      <c r="K194" s="59" t="s">
        <v>4</v>
      </c>
      <c r="L194" s="59" t="s">
        <v>5</v>
      </c>
      <c r="M194" s="61" t="s">
        <v>1</v>
      </c>
      <c r="N194" s="59" t="s">
        <v>2</v>
      </c>
      <c r="O194" s="60" t="s">
        <v>3</v>
      </c>
      <c r="P194" s="59" t="s">
        <v>4</v>
      </c>
      <c r="Q194" s="62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">
        <v>68</v>
      </c>
      <c r="B196" s="65">
        <v>82787101</v>
      </c>
      <c r="C196" s="15">
        <v>-1.9714740167048701</v>
      </c>
      <c r="D196" s="16">
        <v>-0.91427476323482804</v>
      </c>
      <c r="E196" s="17">
        <v>0.90176240170049204</v>
      </c>
      <c r="F196" s="16">
        <v>1.7674848076254199</v>
      </c>
      <c r="G196" s="16">
        <v>3.44021974649774</v>
      </c>
      <c r="H196" s="15">
        <v>-2.0339798926733201</v>
      </c>
      <c r="I196" s="16">
        <v>-1.18653772666042</v>
      </c>
      <c r="J196" s="17">
        <v>0.51631246505585304</v>
      </c>
      <c r="K196" s="16">
        <v>2.0214195850071599</v>
      </c>
      <c r="L196" s="16">
        <v>3.0605839523532601</v>
      </c>
      <c r="M196" s="15">
        <v>-2.1635455530350001</v>
      </c>
      <c r="N196" s="16">
        <v>-1.3392418291565999</v>
      </c>
      <c r="O196" s="17">
        <v>0.62098910423186005</v>
      </c>
      <c r="P196" s="16">
        <v>2.0055272097694798</v>
      </c>
      <c r="Q196" s="41">
        <v>2.6206799846443301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18070244</v>
      </c>
      <c r="C198" s="15">
        <v>-2.63094341997293</v>
      </c>
      <c r="D198" s="16">
        <v>-1.9607198665079999</v>
      </c>
      <c r="E198" s="17">
        <v>-0.16569808415547699</v>
      </c>
      <c r="F198" s="16">
        <v>1.94602268896866</v>
      </c>
      <c r="G198" s="16">
        <v>2.4901167682388299</v>
      </c>
      <c r="H198" s="15">
        <v>-4.0720498150303497</v>
      </c>
      <c r="I198" s="16">
        <v>-3.1505703843216302</v>
      </c>
      <c r="J198" s="17">
        <v>-0.60611492978693504</v>
      </c>
      <c r="K198" s="16">
        <v>0.94728675014446995</v>
      </c>
      <c r="L198" s="16">
        <v>2.34114326843804</v>
      </c>
      <c r="M198" s="15">
        <v>-4.8848247371794402</v>
      </c>
      <c r="N198" s="16">
        <v>-2.9362668834574999</v>
      </c>
      <c r="O198" s="17">
        <v>-0.87532865314519404</v>
      </c>
      <c r="P198" s="16">
        <v>2.4502927665821601</v>
      </c>
      <c r="Q198" s="41">
        <v>3.0862409740247698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20697737</v>
      </c>
      <c r="C199" s="15">
        <v>-2.0901886888486598</v>
      </c>
      <c r="D199" s="16">
        <v>-1.0096369756546699</v>
      </c>
      <c r="E199" s="17">
        <v>1.56443390646928</v>
      </c>
      <c r="F199" s="16">
        <v>4.2375586251162103</v>
      </c>
      <c r="G199" s="16">
        <v>6.5012346352327199</v>
      </c>
      <c r="H199" s="15">
        <v>-2.0211495813470699</v>
      </c>
      <c r="I199" s="16">
        <v>-0.25875929169137102</v>
      </c>
      <c r="J199" s="17">
        <v>2.2647025357416699</v>
      </c>
      <c r="K199" s="16">
        <v>4.9215144874912902</v>
      </c>
      <c r="L199" s="16">
        <v>6.6851350786772699</v>
      </c>
      <c r="M199" s="15">
        <v>-2.4079822560233</v>
      </c>
      <c r="N199" s="16">
        <v>-0.13855204592870701</v>
      </c>
      <c r="O199" s="17">
        <v>2.4365230869864098</v>
      </c>
      <c r="P199" s="16">
        <v>4.8516715904004899</v>
      </c>
      <c r="Q199" s="41">
        <v>6.7061223705027597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16593890</v>
      </c>
      <c r="C200" s="15">
        <v>-3.9763681750073498</v>
      </c>
      <c r="D200" s="16">
        <v>-2.3497948817096201</v>
      </c>
      <c r="E200" s="17">
        <v>-1.10449920932743E-2</v>
      </c>
      <c r="F200" s="16">
        <v>2.2847675385103599</v>
      </c>
      <c r="G200" s="16">
        <v>3.3237540793549201</v>
      </c>
      <c r="H200" s="15">
        <v>-5.47056482518461</v>
      </c>
      <c r="I200" s="16">
        <v>-3.8210333706598001</v>
      </c>
      <c r="J200" s="17">
        <v>-0.98150199321216602</v>
      </c>
      <c r="K200" s="16">
        <v>1.6011786147640401</v>
      </c>
      <c r="L200" s="16">
        <v>2.5834153568925902</v>
      </c>
      <c r="M200" s="15">
        <v>-5.5214234379692702</v>
      </c>
      <c r="N200" s="16">
        <v>-3.5048166469384099</v>
      </c>
      <c r="O200" s="17">
        <v>-0.75138920382760299</v>
      </c>
      <c r="P200" s="16">
        <v>2.09792426687416</v>
      </c>
      <c r="Q200" s="41">
        <v>3.1889920491008801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9260473</v>
      </c>
      <c r="C201" s="15">
        <v>-3.51956882151253</v>
      </c>
      <c r="D201" s="16">
        <v>6.9083633753812997E-3</v>
      </c>
      <c r="E201" s="17">
        <v>1.4714244117125299</v>
      </c>
      <c r="F201" s="16">
        <v>6.6090155202259302</v>
      </c>
      <c r="G201" s="16">
        <v>9.0933190492547809</v>
      </c>
      <c r="H201" s="15">
        <v>-1.56203711079612</v>
      </c>
      <c r="I201" s="16">
        <v>0.34561585921333798</v>
      </c>
      <c r="J201" s="17">
        <v>3.55285260882789</v>
      </c>
      <c r="K201" s="16">
        <v>6.4006254269000999</v>
      </c>
      <c r="L201" s="16">
        <v>8.9417972356753701</v>
      </c>
      <c r="M201" s="15">
        <v>-1.3205459958638099</v>
      </c>
      <c r="N201" s="16">
        <v>0.86871783634339395</v>
      </c>
      <c r="O201" s="17">
        <v>2.3788055219090398</v>
      </c>
      <c r="P201" s="16">
        <v>6.22693726308965</v>
      </c>
      <c r="Q201" s="41">
        <v>8.8017526387031797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3291536</v>
      </c>
      <c r="C202" s="15">
        <v>-4.8625865620467597</v>
      </c>
      <c r="D202" s="16">
        <v>-3.5711645243220298</v>
      </c>
      <c r="E202" s="17">
        <v>-1.94571749742498</v>
      </c>
      <c r="F202" s="16">
        <v>1.72174958312361</v>
      </c>
      <c r="G202" s="16">
        <v>2.7532731782819799</v>
      </c>
      <c r="H202" s="15">
        <v>-7.0576111140966198</v>
      </c>
      <c r="I202" s="16">
        <v>-4.1240956570331004</v>
      </c>
      <c r="J202" s="17">
        <v>-2.33398145398519</v>
      </c>
      <c r="K202" s="16">
        <v>-3.4010255539082303E-2</v>
      </c>
      <c r="L202" s="16">
        <v>1.8568225378937799</v>
      </c>
      <c r="M202" s="15">
        <v>-7.7689985554563501</v>
      </c>
      <c r="N202" s="16">
        <v>-4.89236615582396</v>
      </c>
      <c r="O202" s="17">
        <v>-3.2894247527683298</v>
      </c>
      <c r="P202" s="16">
        <v>0.67680017999623598</v>
      </c>
      <c r="Q202" s="41">
        <v>1.6122211946416201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14314363</v>
      </c>
      <c r="C203" s="15">
        <v>-2.9343624952892902</v>
      </c>
      <c r="D203" s="16">
        <v>-1.2551005736030401</v>
      </c>
      <c r="E203" s="17">
        <v>-0.39524423635637401</v>
      </c>
      <c r="F203" s="16">
        <v>2.1120798714035902</v>
      </c>
      <c r="G203" s="16">
        <v>3.80262827598981</v>
      </c>
      <c r="H203" s="15">
        <v>-2.4626801472461799</v>
      </c>
      <c r="I203" s="16">
        <v>-1.2521562179471399</v>
      </c>
      <c r="J203" s="17">
        <v>0.10748290227353</v>
      </c>
      <c r="K203" s="16">
        <v>2.0210018267452701</v>
      </c>
      <c r="L203" s="16">
        <v>3.4610128851745099</v>
      </c>
      <c r="M203" s="15">
        <v>-2.2898656660096002</v>
      </c>
      <c r="N203" s="16">
        <v>-1.33929935337025</v>
      </c>
      <c r="O203" s="17">
        <v>-0.39960675673867002</v>
      </c>
      <c r="P203" s="16">
        <v>1.9355589213548401</v>
      </c>
      <c r="Q203" s="41">
        <v>3.2077437912370201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1288550</v>
      </c>
      <c r="C205" s="15">
        <v>-4.8328375523175104</v>
      </c>
      <c r="D205" s="16">
        <v>-2.8000571566697499</v>
      </c>
      <c r="E205" s="17">
        <v>2.32609413963258</v>
      </c>
      <c r="F205" s="16">
        <v>5.9913682764287302</v>
      </c>
      <c r="G205" s="16">
        <v>9.3311066852090594</v>
      </c>
      <c r="H205" s="15">
        <v>-4.15396213541917</v>
      </c>
      <c r="I205" s="16">
        <v>-1.57714151650801</v>
      </c>
      <c r="J205" s="17">
        <v>2.8095956256969998</v>
      </c>
      <c r="K205" s="16">
        <v>8.2195307232437695</v>
      </c>
      <c r="L205" s="16">
        <v>9.85497571975095</v>
      </c>
      <c r="M205" s="15">
        <v>-4.8213874430242898</v>
      </c>
      <c r="N205" s="16">
        <v>-2.07481039957479</v>
      </c>
      <c r="O205" s="17">
        <v>2.97105980533708</v>
      </c>
      <c r="P205" s="16">
        <v>7.26308657461104</v>
      </c>
      <c r="Q205" s="41">
        <v>9.4573724739762692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196743</v>
      </c>
      <c r="C206" s="15">
        <v>-14.838466137528</v>
      </c>
      <c r="D206" s="16">
        <v>-12.5770701435391</v>
      </c>
      <c r="E206" s="17">
        <v>-5.1392698679737396</v>
      </c>
      <c r="F206" s="16">
        <v>2.0599674083483701</v>
      </c>
      <c r="G206" s="16">
        <v>5.5361074279523201</v>
      </c>
      <c r="H206" s="15">
        <v>-14.8078381016704</v>
      </c>
      <c r="I206" s="16">
        <v>-13.071526036761799</v>
      </c>
      <c r="J206" s="17">
        <v>-6.5874145100064796</v>
      </c>
      <c r="K206" s="16">
        <v>0.96570198755345704</v>
      </c>
      <c r="L206" s="16">
        <v>3.6078916389462199</v>
      </c>
      <c r="M206" s="15">
        <v>-16.4031522497332</v>
      </c>
      <c r="N206" s="16">
        <v>-14.3001731753158</v>
      </c>
      <c r="O206" s="17">
        <v>-7.22042122967403</v>
      </c>
      <c r="P206" s="16">
        <v>1.3911621980506399</v>
      </c>
      <c r="Q206" s="41">
        <v>3.4037447914294199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1603027</v>
      </c>
      <c r="C207" s="15">
        <v>-3.54863708004028</v>
      </c>
      <c r="D207" s="16">
        <v>-0.205942004856459</v>
      </c>
      <c r="E207" s="17">
        <v>2.07411359841878</v>
      </c>
      <c r="F207" s="16">
        <v>5.0988222208705603</v>
      </c>
      <c r="G207" s="16">
        <v>8.1800524135740993</v>
      </c>
      <c r="H207" s="15">
        <v>-3.1659685477469499</v>
      </c>
      <c r="I207" s="16">
        <v>0.11760144661389001</v>
      </c>
      <c r="J207" s="17">
        <v>3.2362110940334499</v>
      </c>
      <c r="K207" s="16">
        <v>7.7962026025173303</v>
      </c>
      <c r="L207" s="16">
        <v>10.088048993582101</v>
      </c>
      <c r="M207" s="15">
        <v>-4.0746946832385804</v>
      </c>
      <c r="N207" s="16">
        <v>-0.16000896416768101</v>
      </c>
      <c r="O207" s="17">
        <v>2.9218051076766098</v>
      </c>
      <c r="P207" s="16">
        <v>6.7424622950783402</v>
      </c>
      <c r="Q207" s="41">
        <v>10.4277288653361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760525</v>
      </c>
      <c r="C208" s="15">
        <v>-6.1673551692317403</v>
      </c>
      <c r="D208" s="16">
        <v>-2.8020829987262501</v>
      </c>
      <c r="E208" s="17">
        <v>3.5784891362973901</v>
      </c>
      <c r="F208" s="16">
        <v>6.25464501218294</v>
      </c>
      <c r="G208" s="16">
        <v>10.537963785536499</v>
      </c>
      <c r="H208" s="15">
        <v>-4.4425944656312799</v>
      </c>
      <c r="I208" s="16">
        <v>-0.71699488932489996</v>
      </c>
      <c r="J208" s="17">
        <v>4.3288229325795298</v>
      </c>
      <c r="K208" s="16">
        <v>7.6173717846262203</v>
      </c>
      <c r="L208" s="16">
        <v>9.8787970954622999</v>
      </c>
      <c r="M208" s="15">
        <v>-4.3384545803445498</v>
      </c>
      <c r="N208" s="16">
        <v>-2.24329161083539</v>
      </c>
      <c r="O208" s="17">
        <v>3.95609977322201</v>
      </c>
      <c r="P208" s="16">
        <v>6.4473339785648802</v>
      </c>
      <c r="Q208" s="41">
        <v>10.006239761719501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9529392</v>
      </c>
      <c r="C209" s="15">
        <v>-3.563327993908</v>
      </c>
      <c r="D209" s="16">
        <v>-1.6530647131065901</v>
      </c>
      <c r="E209" s="17">
        <v>-0.54134518563355405</v>
      </c>
      <c r="F209" s="16">
        <v>1.7827874186661401</v>
      </c>
      <c r="G209" s="16">
        <v>3.46551250466438</v>
      </c>
      <c r="H209" s="15">
        <v>-3.0186772444060899</v>
      </c>
      <c r="I209" s="16">
        <v>-1.2644537162378799</v>
      </c>
      <c r="J209" s="17">
        <v>-0.57510303328097101</v>
      </c>
      <c r="K209" s="16">
        <v>1.6626752533806599</v>
      </c>
      <c r="L209" s="16">
        <v>3.3541091126939402</v>
      </c>
      <c r="M209" s="15">
        <v>-2.6977171078716302</v>
      </c>
      <c r="N209" s="16">
        <v>-1.7369656864054901</v>
      </c>
      <c r="O209" s="17">
        <v>-0.82734838429908497</v>
      </c>
      <c r="P209" s="16">
        <v>1.6324815133449599</v>
      </c>
      <c r="Q209" s="41">
        <v>3.1709050502710299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1363378</v>
      </c>
      <c r="C210" s="15">
        <v>-5.91695871106847</v>
      </c>
      <c r="D210" s="16">
        <v>-2.8781919113048802</v>
      </c>
      <c r="E210" s="17">
        <v>0.253247096817238</v>
      </c>
      <c r="F210" s="16">
        <v>1.4450135807651401</v>
      </c>
      <c r="G210" s="16">
        <v>2.4192602944311901</v>
      </c>
      <c r="H210" s="15">
        <v>-7.5128017949319199</v>
      </c>
      <c r="I210" s="16">
        <v>-3.48508237808143</v>
      </c>
      <c r="J210" s="17">
        <v>-0.53256675910125795</v>
      </c>
      <c r="K210" s="16">
        <v>0.294200196560084</v>
      </c>
      <c r="L210" s="16">
        <v>2.1465771019453501</v>
      </c>
      <c r="M210" s="15">
        <v>-7.30764439466284</v>
      </c>
      <c r="N210" s="16">
        <v>-3.8890963055221102</v>
      </c>
      <c r="O210" s="17">
        <v>-0.24480747867668801</v>
      </c>
      <c r="P210" s="16">
        <v>0.86970672763879098</v>
      </c>
      <c r="Q210" s="41">
        <v>1.68224601830152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1033202</v>
      </c>
      <c r="C211" s="15">
        <v>-2.5968906142803099</v>
      </c>
      <c r="D211" s="16">
        <v>-1.7892927858391701</v>
      </c>
      <c r="E211" s="17">
        <v>-0.226091771047333</v>
      </c>
      <c r="F211" s="16">
        <v>1.4796449132713401</v>
      </c>
      <c r="G211" s="16">
        <v>2.0324762946858699</v>
      </c>
      <c r="H211" s="15">
        <v>-3.8931811684689799</v>
      </c>
      <c r="I211" s="16">
        <v>-3.0172462612140198</v>
      </c>
      <c r="J211" s="17">
        <v>-0.79953445977822102</v>
      </c>
      <c r="K211" s="16">
        <v>0.67881943192141403</v>
      </c>
      <c r="L211" s="16">
        <v>1.7935273483049601</v>
      </c>
      <c r="M211" s="15">
        <v>-4.7887982224958003</v>
      </c>
      <c r="N211" s="16">
        <v>-2.8861351011587102</v>
      </c>
      <c r="O211" s="17">
        <v>-1.1034110526621099</v>
      </c>
      <c r="P211" s="16">
        <v>2.1574077090364598</v>
      </c>
      <c r="Q211" s="41">
        <v>2.7241067250668398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143527</v>
      </c>
      <c r="C212" s="15">
        <v>-3.7430473785096998</v>
      </c>
      <c r="D212" s="16">
        <v>-2.2878933608108798</v>
      </c>
      <c r="E212" s="17">
        <v>2.0183120132309198</v>
      </c>
      <c r="F212" s="16">
        <v>6.2232835537840803</v>
      </c>
      <c r="G212" s="16">
        <v>8.5107884141016505</v>
      </c>
      <c r="H212" s="15">
        <v>-4.1345871988040201</v>
      </c>
      <c r="I212" s="16">
        <v>-2.7958196735254202</v>
      </c>
      <c r="J212" s="17">
        <v>1.80057931593041</v>
      </c>
      <c r="K212" s="16">
        <v>5.1688529432381198</v>
      </c>
      <c r="L212" s="16">
        <v>7.78932027994205</v>
      </c>
      <c r="M212" s="15">
        <v>-4.97590778354754</v>
      </c>
      <c r="N212" s="16">
        <v>-2.7714606103824901</v>
      </c>
      <c r="O212" s="17">
        <v>1.5344371776921999</v>
      </c>
      <c r="P212" s="16">
        <v>6.5799390275118901</v>
      </c>
      <c r="Q212" s="41">
        <v>8.0871922895263406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250230</v>
      </c>
      <c r="C213" s="15">
        <v>-2.7471903353161902</v>
      </c>
      <c r="D213" s="16">
        <v>-1.7767306648119801</v>
      </c>
      <c r="E213" s="17">
        <v>0.669427182739737</v>
      </c>
      <c r="F213" s="16">
        <v>2.79584452074173</v>
      </c>
      <c r="G213" s="16">
        <v>3.9033806168079099</v>
      </c>
      <c r="H213" s="15">
        <v>-3.4621205207784498</v>
      </c>
      <c r="I213" s="16">
        <v>-2.4241465268849902</v>
      </c>
      <c r="J213" s="17">
        <v>0.222823503091477</v>
      </c>
      <c r="K213" s="16">
        <v>2.09538981959227</v>
      </c>
      <c r="L213" s="16">
        <v>3.6225755783195099</v>
      </c>
      <c r="M213" s="15">
        <v>-3.8920139327206398</v>
      </c>
      <c r="N213" s="16">
        <v>-2.44009276263027</v>
      </c>
      <c r="O213" s="17">
        <v>-0.14793328912167</v>
      </c>
      <c r="P213" s="16">
        <v>3.1440104543654401</v>
      </c>
      <c r="Q213" s="41">
        <v>3.86729965224534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5204910</v>
      </c>
      <c r="C214" s="15">
        <v>-1.4678358207965301</v>
      </c>
      <c r="D214" s="16">
        <v>7.5072903522656595E-2</v>
      </c>
      <c r="E214" s="17">
        <v>2.40465959042813</v>
      </c>
      <c r="F214" s="16">
        <v>4.2896721226561203</v>
      </c>
      <c r="G214" s="16">
        <v>5.4563985504119001</v>
      </c>
      <c r="H214" s="15">
        <v>-0.78499252970074795</v>
      </c>
      <c r="I214" s="16">
        <v>0.96054685345074498</v>
      </c>
      <c r="J214" s="17">
        <v>4.0339074364315204</v>
      </c>
      <c r="K214" s="16">
        <v>5.9567080073412999</v>
      </c>
      <c r="L214" s="16">
        <v>7.9661208991736103</v>
      </c>
      <c r="M214" s="15">
        <v>-2.0540094970662301</v>
      </c>
      <c r="N214" s="16">
        <v>1.1516856970474401</v>
      </c>
      <c r="O214" s="17">
        <v>3.8546508661474999</v>
      </c>
      <c r="P214" s="16">
        <v>5.6286714537816396</v>
      </c>
      <c r="Q214" s="41">
        <v>7.7874541571333902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2530714</v>
      </c>
      <c r="C215" s="15">
        <v>-3.6362255010744802</v>
      </c>
      <c r="D215" s="16">
        <v>-2.7834294587039401</v>
      </c>
      <c r="E215" s="17">
        <v>1.2731641974077399</v>
      </c>
      <c r="F215" s="16">
        <v>5.0691093446232101</v>
      </c>
      <c r="G215" s="16">
        <v>6.6904574462126698</v>
      </c>
      <c r="H215" s="15">
        <v>-3.4683286275315002</v>
      </c>
      <c r="I215" s="16">
        <v>-1.66581381000301</v>
      </c>
      <c r="J215" s="17">
        <v>1.7536094026948801</v>
      </c>
      <c r="K215" s="16">
        <v>5.6163964802585298</v>
      </c>
      <c r="L215" s="16">
        <v>7.2537219129128303</v>
      </c>
      <c r="M215" s="15">
        <v>-3.8367953130638099</v>
      </c>
      <c r="N215" s="16">
        <v>-1.7139656260148699</v>
      </c>
      <c r="O215" s="17">
        <v>2.1736352196726099</v>
      </c>
      <c r="P215" s="16">
        <v>5.9001342600274</v>
      </c>
      <c r="Q215" s="41">
        <v>6.9840221493355203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362115</v>
      </c>
      <c r="C216" s="15">
        <v>-1.1667155624227199</v>
      </c>
      <c r="D216" s="16">
        <v>-0.35087391203190699</v>
      </c>
      <c r="E216" s="17">
        <v>2.5184692161939002</v>
      </c>
      <c r="F216" s="16">
        <v>3.6174682359452102</v>
      </c>
      <c r="G216" s="16">
        <v>4.8676369862231796</v>
      </c>
      <c r="H216" s="15">
        <v>-4.20678849984195E-2</v>
      </c>
      <c r="I216" s="16">
        <v>1.4664250503607399</v>
      </c>
      <c r="J216" s="17">
        <v>3.0484075560924402</v>
      </c>
      <c r="K216" s="16">
        <v>4.6308474323790199</v>
      </c>
      <c r="L216" s="16">
        <v>6.9609845044115604</v>
      </c>
      <c r="M216" s="15">
        <v>2.19504857498307E-2</v>
      </c>
      <c r="N216" s="16">
        <v>0.87222655536918903</v>
      </c>
      <c r="O216" s="17">
        <v>2.9315481517685802</v>
      </c>
      <c r="P216" s="16">
        <v>5.0533350214567996</v>
      </c>
      <c r="Q216" s="41">
        <v>8.1985382820775197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395163</v>
      </c>
      <c r="C217" s="15">
        <v>-5.3472994943655197</v>
      </c>
      <c r="D217" s="16">
        <v>-4.3832436810766398</v>
      </c>
      <c r="E217" s="17">
        <v>-2.1759910095333699</v>
      </c>
      <c r="F217" s="16">
        <v>2.6059940141470799</v>
      </c>
      <c r="G217" s="16">
        <v>4.1393267023496101</v>
      </c>
      <c r="H217" s="15">
        <v>-7.1437786581918399</v>
      </c>
      <c r="I217" s="16">
        <v>-4.9274536213564897</v>
      </c>
      <c r="J217" s="17">
        <v>-2.3636652007727101</v>
      </c>
      <c r="K217" s="16">
        <v>1.0491643670872299</v>
      </c>
      <c r="L217" s="16">
        <v>3.1138386705623402</v>
      </c>
      <c r="M217" s="15">
        <v>-8.2707572082610401</v>
      </c>
      <c r="N217" s="16">
        <v>-5.4135262995179696</v>
      </c>
      <c r="O217" s="17">
        <v>-2.9098132505451999</v>
      </c>
      <c r="P217" s="16">
        <v>1.2182805833705701</v>
      </c>
      <c r="Q217" s="41">
        <v>3.3355630183259701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3384112</v>
      </c>
      <c r="C218" s="15">
        <v>-3.9777160867104602</v>
      </c>
      <c r="D218" s="16">
        <v>-2.07355171863101</v>
      </c>
      <c r="E218" s="17">
        <v>0.57964320960173599</v>
      </c>
      <c r="F218" s="16">
        <v>2.9990541192448101</v>
      </c>
      <c r="G218" s="16">
        <v>3.9542689253249801</v>
      </c>
      <c r="H218" s="15">
        <v>-5.3374623887890298</v>
      </c>
      <c r="I218" s="16">
        <v>-3.8018946641184401</v>
      </c>
      <c r="J218" s="17">
        <v>5.3978333370114602E-2</v>
      </c>
      <c r="K218" s="16">
        <v>2.4331793064832401</v>
      </c>
      <c r="L218" s="16">
        <v>3.3441716548689602</v>
      </c>
      <c r="M218" s="15">
        <v>-5.7520892495819496</v>
      </c>
      <c r="N218" s="16">
        <v>-2.92320351944432</v>
      </c>
      <c r="O218" s="17">
        <v>-0.177228170770587</v>
      </c>
      <c r="P218" s="16">
        <v>2.5373074430506302</v>
      </c>
      <c r="Q218" s="41">
        <v>3.8110530155611002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1733660</v>
      </c>
      <c r="C219" s="15">
        <v>-4.38585130343112</v>
      </c>
      <c r="D219" s="16">
        <v>-2.9686491096745402</v>
      </c>
      <c r="E219" s="17">
        <v>0.60404530324814898</v>
      </c>
      <c r="F219" s="16">
        <v>3.06953845151692</v>
      </c>
      <c r="G219" s="16">
        <v>4.0947813390641699</v>
      </c>
      <c r="H219" s="15">
        <v>-5.8462837259215004</v>
      </c>
      <c r="I219" s="16">
        <v>-4.2123987611984903</v>
      </c>
      <c r="J219" s="17">
        <v>6.0866816846822498E-2</v>
      </c>
      <c r="K219" s="16">
        <v>2.2970785751965801</v>
      </c>
      <c r="L219" s="16">
        <v>3.8453578893784401</v>
      </c>
      <c r="M219" s="15">
        <v>-7.0077124058930096</v>
      </c>
      <c r="N219" s="16">
        <v>-3.5570286322382998</v>
      </c>
      <c r="O219" s="17">
        <v>-0.124394651110388</v>
      </c>
      <c r="P219" s="16">
        <v>3.00706979611846</v>
      </c>
      <c r="Q219" s="41">
        <v>4.22028143088394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816711</v>
      </c>
      <c r="C220" s="15">
        <v>-4.3516588790258597</v>
      </c>
      <c r="D220" s="16">
        <v>-2.2221819236228799</v>
      </c>
      <c r="E220" s="17">
        <v>0.17318451706752699</v>
      </c>
      <c r="F220" s="16">
        <v>1.4669950863585299</v>
      </c>
      <c r="G220" s="16">
        <v>3.7688636236153599</v>
      </c>
      <c r="H220" s="15">
        <v>-5.9125221565689996</v>
      </c>
      <c r="I220" s="16">
        <v>-3.95878159627906</v>
      </c>
      <c r="J220" s="17">
        <v>-0.94089476442661801</v>
      </c>
      <c r="K220" s="16">
        <v>1.7950484935475499</v>
      </c>
      <c r="L220" s="16">
        <v>3.1058820685512498</v>
      </c>
      <c r="M220" s="15">
        <v>-4.8476137079328998</v>
      </c>
      <c r="N220" s="16">
        <v>-3.6106890895595001</v>
      </c>
      <c r="O220" s="17">
        <v>-0.99800404842554802</v>
      </c>
      <c r="P220" s="16">
        <v>1.07343330042144</v>
      </c>
      <c r="Q220" s="41">
        <v>3.12223008398121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736337</v>
      </c>
      <c r="C221" s="15">
        <v>-3.3906449401849601</v>
      </c>
      <c r="D221" s="16">
        <v>-0.98423532340557496</v>
      </c>
      <c r="E221" s="17">
        <v>2.3143991018845802</v>
      </c>
      <c r="F221" s="16">
        <v>3.8176103199409299</v>
      </c>
      <c r="G221" s="16">
        <v>6.1552264451421097</v>
      </c>
      <c r="H221" s="15">
        <v>-2.6763426924940399</v>
      </c>
      <c r="I221" s="16">
        <v>-1.08829318283135</v>
      </c>
      <c r="J221" s="17">
        <v>1.8324665258403301</v>
      </c>
      <c r="K221" s="16">
        <v>3.6490087103033</v>
      </c>
      <c r="L221" s="16">
        <v>5.1929366614222001</v>
      </c>
      <c r="M221" s="15">
        <v>-1.9908555094196301</v>
      </c>
      <c r="N221" s="16">
        <v>-0.66217058331113099</v>
      </c>
      <c r="O221" s="17">
        <v>1.7738112762890199</v>
      </c>
      <c r="P221" s="16">
        <v>3.3183191189104799</v>
      </c>
      <c r="Q221" s="41">
        <v>4.7690935401641896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1189918</v>
      </c>
      <c r="C222" s="15">
        <v>-4.0616383721263496</v>
      </c>
      <c r="D222" s="16">
        <v>-2.5605815262877001</v>
      </c>
      <c r="E222" s="17">
        <v>1.89620826678084</v>
      </c>
      <c r="F222" s="16">
        <v>4.2309373805720796</v>
      </c>
      <c r="G222" s="16">
        <v>7.3227994379860704</v>
      </c>
      <c r="H222" s="15">
        <v>-4.4723950655106002</v>
      </c>
      <c r="I222" s="16">
        <v>-3.1226796262834098</v>
      </c>
      <c r="J222" s="17">
        <v>1.8012268467443799</v>
      </c>
      <c r="K222" s="16">
        <v>3.7945723801003801</v>
      </c>
      <c r="L222" s="16">
        <v>5.6247774880063099</v>
      </c>
      <c r="M222" s="15">
        <v>-6.2221344352934302</v>
      </c>
      <c r="N222" s="16">
        <v>-1.9895281179008899</v>
      </c>
      <c r="O222" s="17">
        <v>1.6858677823074899</v>
      </c>
      <c r="P222" s="16">
        <v>4.2341488618547203</v>
      </c>
      <c r="Q222" s="41">
        <v>5.8492501355163702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1200390</v>
      </c>
      <c r="C223" s="15">
        <v>-3.6296554267855998</v>
      </c>
      <c r="D223" s="16">
        <v>-0.77905045694389796</v>
      </c>
      <c r="E223" s="17">
        <v>2.1182865019596702</v>
      </c>
      <c r="F223" s="16">
        <v>5.4603430923138596</v>
      </c>
      <c r="G223" s="16">
        <v>10.1711986014652</v>
      </c>
      <c r="H223" s="15">
        <v>-1.5203495690098201</v>
      </c>
      <c r="I223" s="16">
        <v>1.08902923328838</v>
      </c>
      <c r="J223" s="17">
        <v>4.0941446195217601</v>
      </c>
      <c r="K223" s="16">
        <v>7.64689680443868</v>
      </c>
      <c r="L223" s="16">
        <v>10.761803565508799</v>
      </c>
      <c r="M223" s="15">
        <v>-1.63577762919124</v>
      </c>
      <c r="N223" s="16">
        <v>0.41002032820087397</v>
      </c>
      <c r="O223" s="17">
        <v>3.1091499446374899</v>
      </c>
      <c r="P223" s="16">
        <v>6.3829661539623999</v>
      </c>
      <c r="Q223" s="41">
        <v>11.1559553297925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411999</v>
      </c>
      <c r="C224" s="15">
        <v>-4.67531124977533</v>
      </c>
      <c r="D224" s="16">
        <v>-3.0432521371082202</v>
      </c>
      <c r="E224" s="17">
        <v>-0.843345012009447</v>
      </c>
      <c r="F224" s="16">
        <v>2.3443980807717302</v>
      </c>
      <c r="G224" s="16">
        <v>3.0640904942664702</v>
      </c>
      <c r="H224" s="15">
        <v>-6.74029574305482</v>
      </c>
      <c r="I224" s="16">
        <v>-5.3279228362595097</v>
      </c>
      <c r="J224" s="17">
        <v>-2.11638680198705</v>
      </c>
      <c r="K224" s="16">
        <v>1.11738219041707</v>
      </c>
      <c r="L224" s="16">
        <v>2.1844311852315101</v>
      </c>
      <c r="M224" s="15">
        <v>-6.9814046646126204</v>
      </c>
      <c r="N224" s="16">
        <v>-5.11799231853891</v>
      </c>
      <c r="O224" s="17">
        <v>-2.9098576378388601</v>
      </c>
      <c r="P224" s="16">
        <v>2.7595715598477701</v>
      </c>
      <c r="Q224" s="41">
        <v>3.34902288719457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1629665</v>
      </c>
      <c r="C225" s="15">
        <v>-2.5565742529293498</v>
      </c>
      <c r="D225" s="16">
        <v>-1.8775190876571799</v>
      </c>
      <c r="E225" s="17">
        <v>0.316491554490544</v>
      </c>
      <c r="F225" s="16">
        <v>2.82525576945141</v>
      </c>
      <c r="G225" s="16">
        <v>3.8293301393445698</v>
      </c>
      <c r="H225" s="15">
        <v>-3.3932629994460202</v>
      </c>
      <c r="I225" s="16">
        <v>-2.55799036174409</v>
      </c>
      <c r="J225" s="17">
        <v>0.31719445264669799</v>
      </c>
      <c r="K225" s="16">
        <v>2.0670121474060399</v>
      </c>
      <c r="L225" s="16">
        <v>3.46514911078151</v>
      </c>
      <c r="M225" s="15">
        <v>-3.9200375370775902</v>
      </c>
      <c r="N225" s="16">
        <v>-2.3172073188083999</v>
      </c>
      <c r="O225" s="17">
        <v>-0.27270663242438897</v>
      </c>
      <c r="P225" s="16">
        <v>3.2595412300478102</v>
      </c>
      <c r="Q225" s="41">
        <v>3.93365784461347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1853535</v>
      </c>
      <c r="C226" s="15">
        <v>-2.7335947364854101</v>
      </c>
      <c r="D226" s="16">
        <v>-2.1457423277986698</v>
      </c>
      <c r="E226" s="17">
        <v>-0.416154609629518</v>
      </c>
      <c r="F226" s="16">
        <v>1.49876494175247</v>
      </c>
      <c r="G226" s="16">
        <v>2.1671727188750198</v>
      </c>
      <c r="H226" s="15">
        <v>-4.2311569971840299</v>
      </c>
      <c r="I226" s="16">
        <v>-3.404483286779</v>
      </c>
      <c r="J226" s="17">
        <v>-1.09013878855248</v>
      </c>
      <c r="K226" s="16">
        <v>0.81824049343101801</v>
      </c>
      <c r="L226" s="16">
        <v>1.8068547061681099</v>
      </c>
      <c r="M226" s="15">
        <v>-4.8529949775640304</v>
      </c>
      <c r="N226" s="16">
        <v>-3.42251785793355</v>
      </c>
      <c r="O226" s="17">
        <v>-1.5389943965659401</v>
      </c>
      <c r="P226" s="16">
        <v>2.2584606133772702</v>
      </c>
      <c r="Q226" s="41">
        <v>2.8407153591864698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2776406</v>
      </c>
      <c r="C227" s="15">
        <v>-4.5467434145853201</v>
      </c>
      <c r="D227" s="16">
        <v>-3.26185545061771</v>
      </c>
      <c r="E227" s="17">
        <v>-0.69150782479654105</v>
      </c>
      <c r="F227" s="16">
        <v>2.3294053656850502</v>
      </c>
      <c r="G227" s="16">
        <v>3.08042568780056</v>
      </c>
      <c r="H227" s="15">
        <v>-6.7610654333847204</v>
      </c>
      <c r="I227" s="16">
        <v>-4.8236817445226201</v>
      </c>
      <c r="J227" s="17">
        <v>-2.67406815987647</v>
      </c>
      <c r="K227" s="16">
        <v>0.95786639289351805</v>
      </c>
      <c r="L227" s="16">
        <v>2.2643553611868801</v>
      </c>
      <c r="M227" s="15">
        <v>-7.02222360266199</v>
      </c>
      <c r="N227" s="16">
        <v>-5.6801665167131103</v>
      </c>
      <c r="O227" s="17">
        <v>-2.27342224453532</v>
      </c>
      <c r="P227" s="16">
        <v>2.1570347744448801</v>
      </c>
      <c r="Q227" s="41">
        <v>2.9322867976458902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1463253</v>
      </c>
      <c r="C228" s="15">
        <v>-5.7155220093044399</v>
      </c>
      <c r="D228" s="16">
        <v>-2.7825898592049798</v>
      </c>
      <c r="E228" s="17">
        <v>-1.49108871961006</v>
      </c>
      <c r="F228" s="16">
        <v>0.267423271333595</v>
      </c>
      <c r="G228" s="16">
        <v>2.5563539256488199</v>
      </c>
      <c r="H228" s="15">
        <v>-7.8097315838177801</v>
      </c>
      <c r="I228" s="16">
        <v>-3.9900903999801201</v>
      </c>
      <c r="J228" s="17">
        <v>-2.6530382435623698</v>
      </c>
      <c r="K228" s="16">
        <v>0.53709248899142303</v>
      </c>
      <c r="L228" s="16">
        <v>1.80616254259092</v>
      </c>
      <c r="M228" s="15">
        <v>-7.7274942341674597</v>
      </c>
      <c r="N228" s="16">
        <v>-4.2068432642692102</v>
      </c>
      <c r="O228" s="17">
        <v>-2.1946966713978</v>
      </c>
      <c r="P228" s="16">
        <v>-6.7781628957722606E-2</v>
      </c>
      <c r="Q228" s="41">
        <v>2.42222163273538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765373</v>
      </c>
      <c r="C229" s="15">
        <v>-6.0550965443668403</v>
      </c>
      <c r="D229" s="16">
        <v>-1.6057032928330801</v>
      </c>
      <c r="E229" s="17">
        <v>3.04764033324739</v>
      </c>
      <c r="F229" s="16">
        <v>5.4503031075497503</v>
      </c>
      <c r="G229" s="16">
        <v>11.466650476181901</v>
      </c>
      <c r="H229" s="15">
        <v>-4.0958613460448499</v>
      </c>
      <c r="I229" s="16">
        <v>5.8676922993928501E-2</v>
      </c>
      <c r="J229" s="17">
        <v>4.1794027587340699</v>
      </c>
      <c r="K229" s="16">
        <v>8.9264892199579702</v>
      </c>
      <c r="L229" s="16">
        <v>11.795186293842001</v>
      </c>
      <c r="M229" s="15">
        <v>-3.96770096722007</v>
      </c>
      <c r="N229" s="16">
        <v>-1.71218602164974</v>
      </c>
      <c r="O229" s="17">
        <v>4.0812601924951801</v>
      </c>
      <c r="P229" s="16">
        <v>6.45095161107594</v>
      </c>
      <c r="Q229" s="41">
        <v>12.077457537370201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1618643</v>
      </c>
      <c r="C230" s="15">
        <v>-3.3406164107572298</v>
      </c>
      <c r="D230" s="16">
        <v>-1.9358364585105099</v>
      </c>
      <c r="E230" s="17">
        <v>2.2421119300061401</v>
      </c>
      <c r="F230" s="16">
        <v>4.4387223960103102</v>
      </c>
      <c r="G230" s="16">
        <v>5.9278208630989901</v>
      </c>
      <c r="H230" s="15">
        <v>-3.6419006110044001</v>
      </c>
      <c r="I230" s="16">
        <v>-2.2699538919971101</v>
      </c>
      <c r="J230" s="17">
        <v>1.9414054499312801</v>
      </c>
      <c r="K230" s="16">
        <v>3.8725085523904101</v>
      </c>
      <c r="L230" s="16">
        <v>5.9071213088274002</v>
      </c>
      <c r="M230" s="15">
        <v>-3.83075559684668</v>
      </c>
      <c r="N230" s="16">
        <v>-1.0187462089630099</v>
      </c>
      <c r="O230" s="17">
        <v>1.9548914126741199</v>
      </c>
      <c r="P230" s="16">
        <v>4.0819301154023204</v>
      </c>
      <c r="Q230" s="41">
        <v>5.3594307152892302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286078</v>
      </c>
      <c r="C231" s="15">
        <v>-6.5638916424779996</v>
      </c>
      <c r="D231" s="16">
        <v>-4.4657754111500001</v>
      </c>
      <c r="E231" s="17">
        <v>-1.5902511420248999</v>
      </c>
      <c r="F231" s="16">
        <v>3.6461510631989702</v>
      </c>
      <c r="G231" s="16">
        <v>5.04907411687193</v>
      </c>
      <c r="H231" s="15">
        <v>-9.1656087350785498</v>
      </c>
      <c r="I231" s="16">
        <v>-5.5111857804955902</v>
      </c>
      <c r="J231" s="17">
        <v>-2.4104077826943899</v>
      </c>
      <c r="K231" s="16">
        <v>1.5903459875827699</v>
      </c>
      <c r="L231" s="16">
        <v>2.7248785873580399</v>
      </c>
      <c r="M231" s="15">
        <v>-10.398364142232101</v>
      </c>
      <c r="N231" s="16">
        <v>-6.0235846131195903</v>
      </c>
      <c r="O231" s="17">
        <v>-2.5105558798607399</v>
      </c>
      <c r="P231" s="16">
        <v>2.2314048860611702</v>
      </c>
      <c r="Q231" s="41">
        <v>3.8673589998172302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475218</v>
      </c>
      <c r="C232" s="15">
        <v>-4.1116750351487603</v>
      </c>
      <c r="D232" s="16">
        <v>-1.50215598609727</v>
      </c>
      <c r="E232" s="17">
        <v>0.57627886551625995</v>
      </c>
      <c r="F232" s="16">
        <v>1.86838670688634</v>
      </c>
      <c r="G232" s="16">
        <v>3.9300908757540198</v>
      </c>
      <c r="H232" s="15">
        <v>-5.0231023796343797</v>
      </c>
      <c r="I232" s="16">
        <v>-2.9762693394943001</v>
      </c>
      <c r="J232" s="17">
        <v>-0.224619026398057</v>
      </c>
      <c r="K232" s="16">
        <v>1.2053197750178899</v>
      </c>
      <c r="L232" s="16">
        <v>3.0653878146509701</v>
      </c>
      <c r="M232" s="15">
        <v>-4.0968019781092799</v>
      </c>
      <c r="N232" s="16">
        <v>-2.4897117913940598</v>
      </c>
      <c r="O232" s="17">
        <v>-0.14420163003151701</v>
      </c>
      <c r="P232" s="16">
        <v>1.27564072124644</v>
      </c>
      <c r="Q232" s="41">
        <v>2.48544153206289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708391</v>
      </c>
      <c r="C233" s="15">
        <v>-6.7630637381441199</v>
      </c>
      <c r="D233" s="16">
        <v>-2.45294341204385</v>
      </c>
      <c r="E233" s="17">
        <v>-0.41517246759806498</v>
      </c>
      <c r="F233" s="16">
        <v>4.7177633468680797</v>
      </c>
      <c r="G233" s="16">
        <v>8.1613589790442305</v>
      </c>
      <c r="H233" s="15">
        <v>-5.1742858738422104</v>
      </c>
      <c r="I233" s="16">
        <v>-2.35925621241566</v>
      </c>
      <c r="J233" s="17">
        <v>0.80940424452156101</v>
      </c>
      <c r="K233" s="16">
        <v>4.9003991679331103</v>
      </c>
      <c r="L233" s="16">
        <v>8.7752851737794195</v>
      </c>
      <c r="M233" s="15">
        <v>-5.9660043010226502</v>
      </c>
      <c r="N233" s="16">
        <v>-2.71076864231431</v>
      </c>
      <c r="O233" s="17">
        <v>9.4604007925006395E-2</v>
      </c>
      <c r="P233" s="16">
        <v>3.9766941124614399</v>
      </c>
      <c r="Q233" s="41">
        <v>8.6843899696700806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409379</v>
      </c>
      <c r="C234" s="15">
        <v>-3.0865175313062201</v>
      </c>
      <c r="D234" s="16">
        <v>-2.4580354780547</v>
      </c>
      <c r="E234" s="17">
        <v>-0.89428570972761601</v>
      </c>
      <c r="F234" s="16">
        <v>1.4691153906480801</v>
      </c>
      <c r="G234" s="16">
        <v>2.03202890384047</v>
      </c>
      <c r="H234" s="15">
        <v>-4.6104312501836899</v>
      </c>
      <c r="I234" s="16">
        <v>-3.7857564741426102</v>
      </c>
      <c r="J234" s="17">
        <v>-1.7490685166300499</v>
      </c>
      <c r="K234" s="16">
        <v>0.66751075173340002</v>
      </c>
      <c r="L234" s="16">
        <v>1.7675170586715001</v>
      </c>
      <c r="M234" s="15">
        <v>-5.2418466362969003</v>
      </c>
      <c r="N234" s="16">
        <v>-4.1862923478535503</v>
      </c>
      <c r="O234" s="17">
        <v>-2.2239509977171301</v>
      </c>
      <c r="P234" s="16">
        <v>2.1531338503210899</v>
      </c>
      <c r="Q234" s="41">
        <v>2.6463942891226102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2468811</v>
      </c>
      <c r="C235" s="15">
        <v>-2.82916781855665</v>
      </c>
      <c r="D235" s="16">
        <v>-1.6403043806598101</v>
      </c>
      <c r="E235" s="17">
        <v>0.117328394746888</v>
      </c>
      <c r="F235" s="16">
        <v>1.95508450307076</v>
      </c>
      <c r="G235" s="16">
        <v>2.8175113245517398</v>
      </c>
      <c r="H235" s="15">
        <v>-3.8184477806872401</v>
      </c>
      <c r="I235" s="16">
        <v>-2.6727153382639699</v>
      </c>
      <c r="J235" s="17">
        <v>-0.37175916119376201</v>
      </c>
      <c r="K235" s="16">
        <v>1.20290170362448</v>
      </c>
      <c r="L235" s="16">
        <v>2.5601305902895501</v>
      </c>
      <c r="M235" s="15">
        <v>-4.6426209547727799</v>
      </c>
      <c r="N235" s="16">
        <v>-2.3936527384747701</v>
      </c>
      <c r="O235" s="17">
        <v>-0.51688206106575496</v>
      </c>
      <c r="P235" s="16">
        <v>2.22410411585351</v>
      </c>
      <c r="Q235" s="41">
        <v>3.0542585679841201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543592</v>
      </c>
      <c r="C236" s="15">
        <v>-5.1584866058340904</v>
      </c>
      <c r="D236" s="16">
        <v>-2.58663746014911</v>
      </c>
      <c r="E236" s="17">
        <v>0.55951780346594304</v>
      </c>
      <c r="F236" s="16">
        <v>2.5014943757582002</v>
      </c>
      <c r="G236" s="16">
        <v>4.1159723087662403</v>
      </c>
      <c r="H236" s="15">
        <v>-6.17133390255536</v>
      </c>
      <c r="I236" s="16">
        <v>-2.2918279839115598</v>
      </c>
      <c r="J236" s="17">
        <v>0.54295235042130396</v>
      </c>
      <c r="K236" s="16">
        <v>2.1853775540062901</v>
      </c>
      <c r="L236" s="16">
        <v>3.6821313745459401</v>
      </c>
      <c r="M236" s="15">
        <v>-5.9632463600326799</v>
      </c>
      <c r="N236" s="16">
        <v>-2.0534833992325301</v>
      </c>
      <c r="O236" s="17">
        <v>0.71448310569252804</v>
      </c>
      <c r="P236" s="16">
        <v>2.3323321018273901</v>
      </c>
      <c r="Q236" s="41">
        <v>3.0441560363594098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5257585</v>
      </c>
      <c r="C237" s="15">
        <v>-2.6926872491661</v>
      </c>
      <c r="D237" s="16">
        <v>-1.97089100236853</v>
      </c>
      <c r="E237" s="17">
        <v>-0.30284275247581299</v>
      </c>
      <c r="F237" s="16">
        <v>1.8443649555280099</v>
      </c>
      <c r="G237" s="16">
        <v>2.50369475472939</v>
      </c>
      <c r="H237" s="15">
        <v>-4.1937637440293702</v>
      </c>
      <c r="I237" s="16">
        <v>-3.1992367549141001</v>
      </c>
      <c r="J237" s="17">
        <v>-0.83656303320403103</v>
      </c>
      <c r="K237" s="16">
        <v>0.83423774008846996</v>
      </c>
      <c r="L237" s="16">
        <v>2.1699272036532302</v>
      </c>
      <c r="M237" s="15">
        <v>-4.9285851455230203</v>
      </c>
      <c r="N237" s="16">
        <v>-3.0377643211802199</v>
      </c>
      <c r="O237" s="17">
        <v>-1.0043953050993899</v>
      </c>
      <c r="P237" s="16">
        <v>2.2836259961530301</v>
      </c>
      <c r="Q237" s="41">
        <v>2.99631017251843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2564892</v>
      </c>
      <c r="C238" s="15">
        <v>-3.3287721302183599</v>
      </c>
      <c r="D238" s="16">
        <v>-2.5784845206951599</v>
      </c>
      <c r="E238" s="17">
        <v>1.6852257456439901</v>
      </c>
      <c r="F238" s="16">
        <v>3.7221824895446902</v>
      </c>
      <c r="G238" s="16">
        <v>5.54640732066213</v>
      </c>
      <c r="H238" s="15">
        <v>-3.6791243044933202</v>
      </c>
      <c r="I238" s="16">
        <v>-2.4742093161141399</v>
      </c>
      <c r="J238" s="17">
        <v>1.39495417103023</v>
      </c>
      <c r="K238" s="16">
        <v>3.4247292477934099</v>
      </c>
      <c r="L238" s="16">
        <v>5.2085175446882701</v>
      </c>
      <c r="M238" s="15">
        <v>-4.9228119427736301</v>
      </c>
      <c r="N238" s="16">
        <v>-1.6222519388079399</v>
      </c>
      <c r="O238" s="17">
        <v>1.1017963866620399</v>
      </c>
      <c r="P238" s="16">
        <v>4.2304859405358597</v>
      </c>
      <c r="Q238" s="41">
        <v>5.1532444791649397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179963</v>
      </c>
      <c r="C239" s="15">
        <v>-7.2670053187695798</v>
      </c>
      <c r="D239" s="16">
        <v>-5.4106631713737396</v>
      </c>
      <c r="E239" s="17">
        <v>-2.3955720036468202</v>
      </c>
      <c r="F239" s="16">
        <v>0.70172690022710404</v>
      </c>
      <c r="G239" s="16">
        <v>3.3512733658676601</v>
      </c>
      <c r="H239" s="15">
        <v>-9.9468043550633904</v>
      </c>
      <c r="I239" s="16">
        <v>-6.7740807724273404</v>
      </c>
      <c r="J239" s="17">
        <v>-3.1337244517756599</v>
      </c>
      <c r="K239" s="16">
        <v>-0.75026903546971102</v>
      </c>
      <c r="L239" s="16">
        <v>3.6471057054393801</v>
      </c>
      <c r="M239" s="15">
        <v>-10.032265856387999</v>
      </c>
      <c r="N239" s="16">
        <v>-6.1459405454157601</v>
      </c>
      <c r="O239" s="17">
        <v>-3.68149733872874</v>
      </c>
      <c r="P239" s="16">
        <v>-0.24775748756360599</v>
      </c>
      <c r="Q239" s="41">
        <v>3.69444693556837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3203420</v>
      </c>
      <c r="C240" s="15">
        <v>-3.7267855807424999</v>
      </c>
      <c r="D240" s="16">
        <v>-2.7972700293080099</v>
      </c>
      <c r="E240" s="17">
        <v>0.29880979181923101</v>
      </c>
      <c r="F240" s="16">
        <v>2.6810547138337002</v>
      </c>
      <c r="G240" s="16">
        <v>3.3231222431524299</v>
      </c>
      <c r="H240" s="15">
        <v>-5.34803183065379</v>
      </c>
      <c r="I240" s="16">
        <v>-4.2291668125642703</v>
      </c>
      <c r="J240" s="17">
        <v>-0.49057098842431002</v>
      </c>
      <c r="K240" s="16">
        <v>1.76866279958577</v>
      </c>
      <c r="L240" s="16">
        <v>3.2186772818754799</v>
      </c>
      <c r="M240" s="15">
        <v>-6.4334636036382404</v>
      </c>
      <c r="N240" s="16">
        <v>-3.8982528053815302</v>
      </c>
      <c r="O240" s="17">
        <v>-1.00723150803089</v>
      </c>
      <c r="P240" s="16">
        <v>2.9021020530991701</v>
      </c>
      <c r="Q240" s="41">
        <v>3.64544117927925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966606</v>
      </c>
      <c r="C241" s="15">
        <v>-6.4166248094237899</v>
      </c>
      <c r="D241" s="16">
        <v>-0.55521747615700601</v>
      </c>
      <c r="E241" s="17">
        <v>3.2747224246186701</v>
      </c>
      <c r="F241" s="16">
        <v>8.6657635277629801</v>
      </c>
      <c r="G241" s="16">
        <v>13.3144811862624</v>
      </c>
      <c r="H241" s="15">
        <v>-4.5659947204766604</v>
      </c>
      <c r="I241" s="16">
        <v>-0.28253365122250201</v>
      </c>
      <c r="J241" s="17">
        <v>5.44975487013562</v>
      </c>
      <c r="K241" s="16">
        <v>9.31198499524338</v>
      </c>
      <c r="L241" s="16">
        <v>11.6759568747418</v>
      </c>
      <c r="M241" s="15">
        <v>-4.2881431275152702</v>
      </c>
      <c r="N241" s="16">
        <v>-0.15905076900037601</v>
      </c>
      <c r="O241" s="17">
        <v>4.6373643169968304</v>
      </c>
      <c r="P241" s="16">
        <v>8.08948253349865</v>
      </c>
      <c r="Q241" s="41">
        <v>11.2254830605861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1052348</v>
      </c>
      <c r="C242" s="15">
        <v>-5.0434035032606497</v>
      </c>
      <c r="D242" s="16">
        <v>-3.7992202005146001</v>
      </c>
      <c r="E242" s="17">
        <v>-1.88236273455921</v>
      </c>
      <c r="F242" s="16">
        <v>1.46005706087174</v>
      </c>
      <c r="G242" s="16">
        <v>3.1152778610378999</v>
      </c>
      <c r="H242" s="15">
        <v>-7.0742227250285801</v>
      </c>
      <c r="I242" s="16">
        <v>-4.2552857450674102</v>
      </c>
      <c r="J242" s="17">
        <v>-2.1558226843424002</v>
      </c>
      <c r="K242" s="16">
        <v>0.31905929558660601</v>
      </c>
      <c r="L242" s="16">
        <v>1.4260432966675101</v>
      </c>
      <c r="M242" s="15">
        <v>-7.8190210307467796</v>
      </c>
      <c r="N242" s="16">
        <v>-4.7695970938338998</v>
      </c>
      <c r="O242" s="17">
        <v>-3.1576452281218099</v>
      </c>
      <c r="P242" s="16">
        <v>0.460830510789635</v>
      </c>
      <c r="Q242" s="41">
        <v>1.5551574745804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3590846</v>
      </c>
      <c r="C243" s="15">
        <v>-2.9444196562709002</v>
      </c>
      <c r="D243" s="16">
        <v>-2.3087630824133298</v>
      </c>
      <c r="E243" s="17">
        <v>-0.38708395860664002</v>
      </c>
      <c r="F243" s="16">
        <v>1.9937842718298699</v>
      </c>
      <c r="G243" s="16">
        <v>2.63214496739488</v>
      </c>
      <c r="H243" s="15">
        <v>-4.3562587005455997</v>
      </c>
      <c r="I243" s="16">
        <v>-3.5527834681913402</v>
      </c>
      <c r="J243" s="17">
        <v>-0.62474306860359197</v>
      </c>
      <c r="K243" s="16">
        <v>0.86887895191972297</v>
      </c>
      <c r="L243" s="16">
        <v>2.6199047311978099</v>
      </c>
      <c r="M243" s="15">
        <v>-5.2033677110516399</v>
      </c>
      <c r="N243" s="16">
        <v>-3.2953403348742398</v>
      </c>
      <c r="O243" s="17">
        <v>-1.1378363418880699</v>
      </c>
      <c r="P243" s="16">
        <v>2.4665546987887201</v>
      </c>
      <c r="Q243" s="41">
        <v>3.0886806718355801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294525</v>
      </c>
      <c r="C244" s="15">
        <v>-3.3013332685265202</v>
      </c>
      <c r="D244" s="16">
        <v>-2.4647475822016598</v>
      </c>
      <c r="E244" s="17">
        <v>-0.60461852283439699</v>
      </c>
      <c r="F244" s="16">
        <v>1.28754487603094</v>
      </c>
      <c r="G244" s="16">
        <v>1.77545329021853</v>
      </c>
      <c r="H244" s="15">
        <v>-4.8567784910184004</v>
      </c>
      <c r="I244" s="16">
        <v>-3.93165885664322</v>
      </c>
      <c r="J244" s="17">
        <v>-1.46045309825185</v>
      </c>
      <c r="K244" s="16">
        <v>0.60045947073837203</v>
      </c>
      <c r="L244" s="16">
        <v>1.83190151023668</v>
      </c>
      <c r="M244" s="15">
        <v>-5.91396729711908</v>
      </c>
      <c r="N244" s="16">
        <v>-3.9358509996150501</v>
      </c>
      <c r="O244" s="17">
        <v>-1.7865177732652899</v>
      </c>
      <c r="P244" s="16">
        <v>2.1839106887392301</v>
      </c>
      <c r="Q244" s="41">
        <v>2.8924010710294499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1262319</v>
      </c>
      <c r="C245" s="15">
        <v>-3.2567694654946</v>
      </c>
      <c r="D245" s="16">
        <v>-2.5340605715459401</v>
      </c>
      <c r="E245" s="17">
        <v>2.4178487158779101</v>
      </c>
      <c r="F245" s="16">
        <v>5.7652358174274596</v>
      </c>
      <c r="G245" s="16">
        <v>7.5130675822848296</v>
      </c>
      <c r="H245" s="15">
        <v>-3.42450408647638</v>
      </c>
      <c r="I245" s="16">
        <v>-1.4290781018737599</v>
      </c>
      <c r="J245" s="17">
        <v>3.0582874398985398</v>
      </c>
      <c r="K245" s="16">
        <v>5.8236113775617699</v>
      </c>
      <c r="L245" s="16">
        <v>8.3629055125510394</v>
      </c>
      <c r="M245" s="15">
        <v>-3.9934971322770001</v>
      </c>
      <c r="N245" s="16">
        <v>-1.0497201546936801</v>
      </c>
      <c r="O245" s="17">
        <v>3.0165857083077099</v>
      </c>
      <c r="P245" s="16">
        <v>6.4489195248864801</v>
      </c>
      <c r="Q245" s="41">
        <v>7.7910462164883203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218562</v>
      </c>
      <c r="C246" s="15">
        <v>-6.2697636896611701</v>
      </c>
      <c r="D246" s="16">
        <v>-3.4324325561308102</v>
      </c>
      <c r="E246" s="17">
        <v>-1.7955927083398</v>
      </c>
      <c r="F246" s="16">
        <v>0.61331843989852997</v>
      </c>
      <c r="G246" s="16">
        <v>5.1509111183796001</v>
      </c>
      <c r="H246" s="15">
        <v>-8.3281368827577609</v>
      </c>
      <c r="I246" s="16">
        <v>-4.5064856358577297</v>
      </c>
      <c r="J246" s="17">
        <v>-2.9563312858375301</v>
      </c>
      <c r="K246" s="16">
        <v>1.5843657831431299E-3</v>
      </c>
      <c r="L246" s="16">
        <v>5.5296274998522401</v>
      </c>
      <c r="M246" s="15">
        <v>-8.5976566327721695</v>
      </c>
      <c r="N246" s="16">
        <v>-4.5065145191492402</v>
      </c>
      <c r="O246" s="17">
        <v>-2.7309396307133702</v>
      </c>
      <c r="P246" s="16">
        <v>0.22441126419626301</v>
      </c>
      <c r="Q246" s="41">
        <v>4.7966246181956196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1731789</v>
      </c>
      <c r="C247" s="15">
        <v>-5.0202170991311501</v>
      </c>
      <c r="D247" s="16">
        <v>-2.2044066602949801</v>
      </c>
      <c r="E247" s="17">
        <v>2.16380383751018</v>
      </c>
      <c r="F247" s="16">
        <v>4.9471455811745404</v>
      </c>
      <c r="G247" s="16">
        <v>8.2124572352970109</v>
      </c>
      <c r="H247" s="15">
        <v>-4.1686849146643601</v>
      </c>
      <c r="I247" s="16">
        <v>-2.4133955140033101</v>
      </c>
      <c r="J247" s="17">
        <v>2.2137441074415398</v>
      </c>
      <c r="K247" s="16">
        <v>5.0338299568601199</v>
      </c>
      <c r="L247" s="16">
        <v>7.8353436776188996</v>
      </c>
      <c r="M247" s="15">
        <v>-6.1813761033169596</v>
      </c>
      <c r="N247" s="16">
        <v>-1.9587954164274699</v>
      </c>
      <c r="O247" s="17">
        <v>2.2815399077330301</v>
      </c>
      <c r="P247" s="16">
        <v>4.89733196438352</v>
      </c>
      <c r="Q247" s="41">
        <v>7.5529828644340196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6240536</v>
      </c>
      <c r="C248" s="15">
        <v>-3.4761275516232502</v>
      </c>
      <c r="D248" s="16">
        <v>-7.3167584642206407E-2</v>
      </c>
      <c r="E248" s="17">
        <v>1.70409221860196</v>
      </c>
      <c r="F248" s="16">
        <v>8.1422097642814393</v>
      </c>
      <c r="G248" s="16">
        <v>10.7574040517994</v>
      </c>
      <c r="H248" s="15">
        <v>-1.77961962082158</v>
      </c>
      <c r="I248" s="16">
        <v>1.20218401649158</v>
      </c>
      <c r="J248" s="17">
        <v>4.5584032849613099</v>
      </c>
      <c r="K248" s="16">
        <v>7.9660256734119903</v>
      </c>
      <c r="L248" s="16">
        <v>11.4211250655742</v>
      </c>
      <c r="M248" s="15">
        <v>-1.1723758261111601</v>
      </c>
      <c r="N248" s="16">
        <v>1.2724176710392701</v>
      </c>
      <c r="O248" s="17">
        <v>2.84239000576079</v>
      </c>
      <c r="P248" s="16">
        <v>8.07350153142397</v>
      </c>
      <c r="Q248" s="41">
        <v>11.495939672562701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566583</v>
      </c>
      <c r="C249" s="15">
        <v>-5.33533108196713</v>
      </c>
      <c r="D249" s="16">
        <v>-3.8361203423336199</v>
      </c>
      <c r="E249" s="17">
        <v>-1.1792188213788899</v>
      </c>
      <c r="F249" s="16">
        <v>2.4678334974116001</v>
      </c>
      <c r="G249" s="16">
        <v>4.8047121018109298</v>
      </c>
      <c r="H249" s="15">
        <v>-6.1630024075456804</v>
      </c>
      <c r="I249" s="16">
        <v>-4.3061035324570298</v>
      </c>
      <c r="J249" s="17">
        <v>-1.78039768087158</v>
      </c>
      <c r="K249" s="16">
        <v>2.3345860629557702</v>
      </c>
      <c r="L249" s="16">
        <v>3.77585337388687</v>
      </c>
      <c r="M249" s="15">
        <v>-6.6940851181227297</v>
      </c>
      <c r="N249" s="16">
        <v>-4.8053167172980498</v>
      </c>
      <c r="O249" s="17">
        <v>-1.7966149664386499</v>
      </c>
      <c r="P249" s="16">
        <v>1.6219901399010499</v>
      </c>
      <c r="Q249" s="41">
        <v>3.50626100722892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191449</v>
      </c>
      <c r="C250" s="15">
        <v>-3.8206862017053198</v>
      </c>
      <c r="D250" s="16">
        <v>-3.0279710320463198</v>
      </c>
      <c r="E250" s="17">
        <v>-0.92356834685831601</v>
      </c>
      <c r="F250" s="16">
        <v>1.96164272259548</v>
      </c>
      <c r="G250" s="16">
        <v>2.5324025748128398</v>
      </c>
      <c r="H250" s="15">
        <v>-5.4092742080934899</v>
      </c>
      <c r="I250" s="16">
        <v>-4.6334541840030203</v>
      </c>
      <c r="J250" s="17">
        <v>-2.35259071287879</v>
      </c>
      <c r="K250" s="16">
        <v>0.92399094530041403</v>
      </c>
      <c r="L250" s="16">
        <v>1.50637385414783</v>
      </c>
      <c r="M250" s="15">
        <v>-6.20248421195073</v>
      </c>
      <c r="N250" s="16">
        <v>-4.7973273242268197</v>
      </c>
      <c r="O250" s="17">
        <v>-3.0096680275021601</v>
      </c>
      <c r="P250" s="16">
        <v>2.4692231584092799</v>
      </c>
      <c r="Q250" s="41">
        <v>3.0118989360306001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2198357</v>
      </c>
      <c r="C251" s="15">
        <v>-2.4683632319584001</v>
      </c>
      <c r="D251" s="16">
        <v>-1.9213679877690899</v>
      </c>
      <c r="E251" s="17">
        <v>0.66905491074165602</v>
      </c>
      <c r="F251" s="16">
        <v>2.7671959077956498</v>
      </c>
      <c r="G251" s="16">
        <v>3.9489659320442101</v>
      </c>
      <c r="H251" s="15">
        <v>-3.1932287639171402</v>
      </c>
      <c r="I251" s="16">
        <v>-2.4422251251536</v>
      </c>
      <c r="J251" s="17">
        <v>0.57573954596934895</v>
      </c>
      <c r="K251" s="16">
        <v>2.0471247673494899</v>
      </c>
      <c r="L251" s="16">
        <v>3.4259321321360701</v>
      </c>
      <c r="M251" s="15">
        <v>-4.0886157646966099</v>
      </c>
      <c r="N251" s="16">
        <v>-1.6966211667975299</v>
      </c>
      <c r="O251" s="17">
        <v>-0.34618079387117501</v>
      </c>
      <c r="P251" s="16">
        <v>3.1256120509683201</v>
      </c>
      <c r="Q251" s="41">
        <v>3.7440767889949198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1844025</v>
      </c>
      <c r="C252" s="15">
        <v>-4.8201726777803504</v>
      </c>
      <c r="D252" s="16">
        <v>-3.5135767342627902</v>
      </c>
      <c r="E252" s="17">
        <v>-1.8721406058886201</v>
      </c>
      <c r="F252" s="16">
        <v>1.3793228304476799</v>
      </c>
      <c r="G252" s="16">
        <v>2.5770878529704002</v>
      </c>
      <c r="H252" s="15">
        <v>-7.0813342365318404</v>
      </c>
      <c r="I252" s="16">
        <v>-3.9892049408039099</v>
      </c>
      <c r="J252" s="17">
        <v>-2.3564899140126498</v>
      </c>
      <c r="K252" s="16">
        <v>-0.617147896741706</v>
      </c>
      <c r="L252" s="16">
        <v>1.7895160693355501</v>
      </c>
      <c r="M252" s="15">
        <v>-7.8317832817553796</v>
      </c>
      <c r="N252" s="16">
        <v>-5.0277302248502798</v>
      </c>
      <c r="O252" s="17">
        <v>-3.2911986422730299</v>
      </c>
      <c r="P252" s="16">
        <v>0.53043069902093498</v>
      </c>
      <c r="Q252" s="41">
        <v>1.4895179600836099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535491</v>
      </c>
      <c r="C253" s="15">
        <v>-4.5245264567862797</v>
      </c>
      <c r="D253" s="16">
        <v>-3.6402886797927101</v>
      </c>
      <c r="E253" s="17">
        <v>0.31960857930639103</v>
      </c>
      <c r="F253" s="16">
        <v>2.88734949810115</v>
      </c>
      <c r="G253" s="16">
        <v>3.7101834531003299</v>
      </c>
      <c r="H253" s="15">
        <v>-5.9926382273528001</v>
      </c>
      <c r="I253" s="16">
        <v>-5.0434980468369499</v>
      </c>
      <c r="J253" s="17">
        <v>1.9689973128065199E-3</v>
      </c>
      <c r="K253" s="16">
        <v>1.6697225621656799</v>
      </c>
      <c r="L253" s="16">
        <v>3.8295559082080799</v>
      </c>
      <c r="M253" s="15">
        <v>-7.4331786262230901</v>
      </c>
      <c r="N253" s="16">
        <v>-3.9163964090742098</v>
      </c>
      <c r="O253" s="17">
        <v>-0.40017061426074202</v>
      </c>
      <c r="P253" s="16">
        <v>3.1998934581559402</v>
      </c>
      <c r="Q253" s="41">
        <v>4.0264463259837804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1597685</v>
      </c>
      <c r="C254" s="22">
        <v>-4.9430218881253198</v>
      </c>
      <c r="D254" s="47">
        <v>-3.1320835756103498</v>
      </c>
      <c r="E254" s="48">
        <v>-1.2614248505616299</v>
      </c>
      <c r="F254" s="47">
        <v>1.1058713556964701</v>
      </c>
      <c r="G254" s="47">
        <v>2.1425858213831002</v>
      </c>
      <c r="H254" s="22">
        <v>-6.8953673138740603</v>
      </c>
      <c r="I254" s="47">
        <v>-4.8970870198537604</v>
      </c>
      <c r="J254" s="48">
        <v>-2.0267279205348898</v>
      </c>
      <c r="K254" s="47">
        <v>8.6441725691508806E-2</v>
      </c>
      <c r="L254" s="47">
        <v>1.81267210821716</v>
      </c>
      <c r="M254" s="22">
        <v>-7.1343305044762202</v>
      </c>
      <c r="N254" s="47">
        <v>-4.7045730068577303</v>
      </c>
      <c r="O254" s="48">
        <v>-2.2293549235084198</v>
      </c>
      <c r="P254" s="47">
        <v>0.478912588872631</v>
      </c>
      <c r="Q254" s="43">
        <v>3.0339331548625799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157173</v>
      </c>
      <c r="C255" s="50">
        <v>-7.83198912555416</v>
      </c>
      <c r="D255" s="51">
        <v>-4.0862846448874404</v>
      </c>
      <c r="E255" s="52">
        <v>-1.13753915692382</v>
      </c>
      <c r="F255" s="51">
        <v>2.9494693988842</v>
      </c>
      <c r="G255" s="51">
        <v>4.4767667406327503</v>
      </c>
      <c r="H255" s="50">
        <v>-10.580648832666499</v>
      </c>
      <c r="I255" s="51">
        <v>-5.4579766226746802</v>
      </c>
      <c r="J255" s="52">
        <v>-1.99364633405074</v>
      </c>
      <c r="K255" s="51">
        <v>1.1422469871827501</v>
      </c>
      <c r="L255" s="51">
        <v>2.7607494873146701</v>
      </c>
      <c r="M255" s="50">
        <v>-10.703307696667199</v>
      </c>
      <c r="N255" s="51">
        <v>-6.0239712042984701</v>
      </c>
      <c r="O255" s="52">
        <v>-1.6240266253893401</v>
      </c>
      <c r="P255" s="51">
        <v>1.1645965079302001</v>
      </c>
      <c r="Q255" s="53">
        <v>2.9511287278884701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255"/>
  <sheetViews>
    <sheetView workbookViewId="0">
      <selection activeCell="G10" sqref="G10"/>
    </sheetView>
  </sheetViews>
  <sheetFormatPr defaultColWidth="4.625" defaultRowHeight="12.75" x14ac:dyDescent="0.2"/>
  <cols>
    <col min="1" max="1" width="14.375" style="37" customWidth="1"/>
    <col min="2" max="2" width="10.625" style="38" customWidth="1"/>
    <col min="3" max="17" width="8.125" style="38" customWidth="1"/>
    <col min="18" max="18" width="4.625" style="38" customWidth="1"/>
    <col min="19" max="16384" width="4.625" style="54"/>
  </cols>
  <sheetData>
    <row r="1" spans="1:20" ht="14.25" customHeight="1" x14ac:dyDescent="0.2">
      <c r="A1" s="37" t="s">
        <v>71</v>
      </c>
    </row>
    <row r="2" spans="1:20" x14ac:dyDescent="0.2">
      <c r="A2" s="64" t="s">
        <v>112</v>
      </c>
    </row>
    <row r="3" spans="1:20" ht="14.1" customHeight="1" x14ac:dyDescent="0.2">
      <c r="A3" s="101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</row>
    <row r="4" spans="1:20" ht="18.75" customHeight="1" x14ac:dyDescent="0.2">
      <c r="A4" s="5"/>
      <c r="B4" s="100">
        <v>2012</v>
      </c>
      <c r="C4" s="124" t="s">
        <v>116</v>
      </c>
      <c r="D4" s="125"/>
      <c r="E4" s="125"/>
      <c r="F4" s="125"/>
      <c r="G4" s="126"/>
      <c r="H4" s="124" t="s">
        <v>117</v>
      </c>
      <c r="I4" s="125"/>
      <c r="J4" s="125"/>
      <c r="K4" s="125"/>
      <c r="L4" s="126"/>
      <c r="M4" s="124" t="s">
        <v>118</v>
      </c>
      <c r="N4" s="125"/>
      <c r="O4" s="125"/>
      <c r="P4" s="125"/>
      <c r="Q4" s="126"/>
    </row>
    <row r="5" spans="1:20" s="57" customFormat="1" ht="12.95" customHeight="1" x14ac:dyDescent="0.2">
      <c r="A5" s="7"/>
      <c r="B5" s="8" t="s">
        <v>85</v>
      </c>
      <c r="C5" s="59" t="s">
        <v>1</v>
      </c>
      <c r="D5" s="59" t="s">
        <v>2</v>
      </c>
      <c r="E5" s="60" t="s">
        <v>3</v>
      </c>
      <c r="F5" s="59" t="s">
        <v>4</v>
      </c>
      <c r="G5" s="59" t="s">
        <v>5</v>
      </c>
      <c r="H5" s="61" t="s">
        <v>1</v>
      </c>
      <c r="I5" s="59" t="s">
        <v>2</v>
      </c>
      <c r="J5" s="60" t="s">
        <v>3</v>
      </c>
      <c r="K5" s="59" t="s">
        <v>4</v>
      </c>
      <c r="L5" s="59" t="s">
        <v>5</v>
      </c>
      <c r="M5" s="61" t="s">
        <v>1</v>
      </c>
      <c r="N5" s="59" t="s">
        <v>2</v>
      </c>
      <c r="O5" s="60" t="s">
        <v>3</v>
      </c>
      <c r="P5" s="59" t="s">
        <v>4</v>
      </c>
      <c r="Q5" s="62" t="s">
        <v>5</v>
      </c>
      <c r="R5" s="56"/>
    </row>
    <row r="6" spans="1:20" x14ac:dyDescent="0.2">
      <c r="A6" s="11" t="s">
        <v>6</v>
      </c>
      <c r="B6" s="12"/>
      <c r="C6" s="13"/>
      <c r="D6" s="14"/>
      <c r="E6" s="14"/>
      <c r="F6" s="14"/>
      <c r="G6" s="14"/>
      <c r="H6" s="13"/>
      <c r="I6" s="14"/>
      <c r="J6" s="14"/>
      <c r="K6" s="14"/>
      <c r="L6" s="14"/>
      <c r="M6" s="13"/>
      <c r="N6" s="14"/>
      <c r="O6" s="14"/>
      <c r="P6" s="14"/>
      <c r="Q6" s="40"/>
    </row>
    <row r="7" spans="1:20" x14ac:dyDescent="0.2">
      <c r="A7" s="1" t="s">
        <v>68</v>
      </c>
      <c r="B7" s="65">
        <v>43143744</v>
      </c>
      <c r="C7" s="15">
        <v>-35.483059862236402</v>
      </c>
      <c r="D7" s="16">
        <v>-23.359493962477298</v>
      </c>
      <c r="E7" s="17">
        <v>3.1768065318119199</v>
      </c>
      <c r="F7" s="16">
        <v>17.7600428140763</v>
      </c>
      <c r="G7" s="16">
        <v>31.551689992235701</v>
      </c>
      <c r="H7" s="15">
        <v>-43.304772539990203</v>
      </c>
      <c r="I7" s="16">
        <v>-24.2863000045243</v>
      </c>
      <c r="J7" s="17">
        <v>-1.8921092342766299</v>
      </c>
      <c r="K7" s="16">
        <v>21.9324181762282</v>
      </c>
      <c r="L7" s="16">
        <v>38.387555377399302</v>
      </c>
      <c r="M7" s="15">
        <v>-50.873518251143402</v>
      </c>
      <c r="N7" s="16">
        <v>-21.298515707230699</v>
      </c>
      <c r="O7" s="17">
        <v>19.207827661878401</v>
      </c>
      <c r="P7" s="16">
        <v>89.732564801914606</v>
      </c>
      <c r="Q7" s="41">
        <v>181.194893970707</v>
      </c>
      <c r="S7" s="108"/>
      <c r="T7" s="63"/>
    </row>
    <row r="8" spans="1:20" x14ac:dyDescent="0.2">
      <c r="A8" s="18" t="s">
        <v>0</v>
      </c>
      <c r="B8" s="66"/>
      <c r="C8" s="19"/>
      <c r="D8" s="20"/>
      <c r="E8" s="21"/>
      <c r="F8" s="20"/>
      <c r="G8" s="20"/>
      <c r="H8" s="19"/>
      <c r="I8" s="20"/>
      <c r="J8" s="21"/>
      <c r="K8" s="20"/>
      <c r="L8" s="20"/>
      <c r="M8" s="19"/>
      <c r="N8" s="20"/>
      <c r="O8" s="21"/>
      <c r="P8" s="20"/>
      <c r="Q8" s="42"/>
    </row>
    <row r="9" spans="1:20" x14ac:dyDescent="0.2">
      <c r="A9" s="3" t="s">
        <v>7</v>
      </c>
      <c r="B9" s="65">
        <v>9505103</v>
      </c>
      <c r="C9" s="15">
        <v>-61.425115995691897</v>
      </c>
      <c r="D9" s="16">
        <v>-46.656052220382598</v>
      </c>
      <c r="E9" s="17">
        <v>-6.9716224087769296</v>
      </c>
      <c r="F9" s="16">
        <v>14.659607526747999</v>
      </c>
      <c r="G9" s="16">
        <v>29.342596907091998</v>
      </c>
      <c r="H9" s="15">
        <v>-92.069494564521193</v>
      </c>
      <c r="I9" s="16">
        <v>-69.123307552480895</v>
      </c>
      <c r="J9" s="17">
        <v>-33.432213279495002</v>
      </c>
      <c r="K9" s="16">
        <v>-5.1241679092349104</v>
      </c>
      <c r="L9" s="16">
        <v>9.4542613585340298</v>
      </c>
      <c r="M9" s="15">
        <v>-128.20703814111201</v>
      </c>
      <c r="N9" s="16">
        <v>-94.385135328009596</v>
      </c>
      <c r="O9" s="17">
        <v>-60.442060556316697</v>
      </c>
      <c r="P9" s="16">
        <v>-12.8653711660748</v>
      </c>
      <c r="Q9" s="41">
        <v>61.657831929916597</v>
      </c>
    </row>
    <row r="10" spans="1:20" x14ac:dyDescent="0.2">
      <c r="A10" s="3" t="s">
        <v>8</v>
      </c>
      <c r="B10" s="65">
        <v>11428744</v>
      </c>
      <c r="C10" s="15">
        <v>-18.786233532973402</v>
      </c>
      <c r="D10" s="16">
        <v>-5.5508473929875803</v>
      </c>
      <c r="E10" s="17">
        <v>13.884290839374501</v>
      </c>
      <c r="F10" s="16">
        <v>30.236645544071699</v>
      </c>
      <c r="G10" s="16">
        <v>39.8613115304289</v>
      </c>
      <c r="H10" s="15">
        <v>-14.942378229551201</v>
      </c>
      <c r="I10" s="16">
        <v>3.34694639337574</v>
      </c>
      <c r="J10" s="17">
        <v>32.419283067744999</v>
      </c>
      <c r="K10" s="16">
        <v>68.210650938707403</v>
      </c>
      <c r="L10" s="16">
        <v>104.076830366563</v>
      </c>
      <c r="M10" s="15">
        <v>4.2565737685767804</v>
      </c>
      <c r="N10" s="16">
        <v>40.5857188908046</v>
      </c>
      <c r="O10" s="17">
        <v>106.853876576102</v>
      </c>
      <c r="P10" s="16">
        <v>235.03831571029201</v>
      </c>
      <c r="Q10" s="41">
        <v>391.97542889007701</v>
      </c>
    </row>
    <row r="11" spans="1:20" x14ac:dyDescent="0.2">
      <c r="A11" s="3" t="s">
        <v>9</v>
      </c>
      <c r="B11" s="65">
        <v>8638185</v>
      </c>
      <c r="C11" s="15">
        <v>-72.340544492633597</v>
      </c>
      <c r="D11" s="16">
        <v>-50.988130900204801</v>
      </c>
      <c r="E11" s="17">
        <v>0.206681734428287</v>
      </c>
      <c r="F11" s="16">
        <v>29.0567728953197</v>
      </c>
      <c r="G11" s="16">
        <v>40.217580493953101</v>
      </c>
      <c r="H11" s="15">
        <v>-91.719363195898396</v>
      </c>
      <c r="I11" s="16">
        <v>-68.824334938486899</v>
      </c>
      <c r="J11" s="17">
        <v>-19.6879998477757</v>
      </c>
      <c r="K11" s="16">
        <v>11.0870095424326</v>
      </c>
      <c r="L11" s="16">
        <v>36.110049433349303</v>
      </c>
      <c r="M11" s="15">
        <v>-126.86236457894201</v>
      </c>
      <c r="N11" s="16">
        <v>-84.520089118937307</v>
      </c>
      <c r="O11" s="17">
        <v>-38.126194936867797</v>
      </c>
      <c r="P11" s="16">
        <v>14.334360615908</v>
      </c>
      <c r="Q11" s="41">
        <v>112.57901669894601</v>
      </c>
    </row>
    <row r="12" spans="1:20" x14ac:dyDescent="0.2">
      <c r="A12" s="3" t="s">
        <v>67</v>
      </c>
      <c r="B12" s="65">
        <v>4484147</v>
      </c>
      <c r="C12" s="15">
        <v>-13.3823523874589</v>
      </c>
      <c r="D12" s="16">
        <v>-1.58044873076993</v>
      </c>
      <c r="E12" s="17">
        <v>21.340933638913398</v>
      </c>
      <c r="F12" s="16">
        <v>63.298548681472298</v>
      </c>
      <c r="G12" s="16">
        <v>91.729936040810998</v>
      </c>
      <c r="H12" s="15">
        <v>-22.258651722235399</v>
      </c>
      <c r="I12" s="16">
        <v>4.2201192061298798</v>
      </c>
      <c r="J12" s="17">
        <v>54.161932828671098</v>
      </c>
      <c r="K12" s="16">
        <v>101.27276656190701</v>
      </c>
      <c r="L12" s="16">
        <v>153.80688706379601</v>
      </c>
      <c r="M12" s="15">
        <v>10.185480831495401</v>
      </c>
      <c r="N12" s="16">
        <v>58.3861978072296</v>
      </c>
      <c r="O12" s="17">
        <v>142.464500398853</v>
      </c>
      <c r="P12" s="16">
        <v>264.20238256463199</v>
      </c>
      <c r="Q12" s="41">
        <v>396.73645830292003</v>
      </c>
    </row>
    <row r="13" spans="1:20" x14ac:dyDescent="0.2">
      <c r="A13" s="3" t="s">
        <v>10</v>
      </c>
      <c r="B13" s="65">
        <v>1702542</v>
      </c>
      <c r="C13" s="15">
        <v>-82.900879789425304</v>
      </c>
      <c r="D13" s="16">
        <v>-67.286509470722905</v>
      </c>
      <c r="E13" s="17">
        <v>-39.932022424000898</v>
      </c>
      <c r="F13" s="16">
        <v>4.2858139888558</v>
      </c>
      <c r="G13" s="16">
        <v>39.3751343224721</v>
      </c>
      <c r="H13" s="15">
        <v>-147.56480926606699</v>
      </c>
      <c r="I13" s="16">
        <v>-126.77375467136901</v>
      </c>
      <c r="J13" s="17">
        <v>-73.589878370366606</v>
      </c>
      <c r="K13" s="16">
        <v>-25.468384986344201</v>
      </c>
      <c r="L13" s="16">
        <v>-7.6651136484028397</v>
      </c>
      <c r="M13" s="15">
        <v>-222.02679789944699</v>
      </c>
      <c r="N13" s="16">
        <v>-196.57441310132199</v>
      </c>
      <c r="O13" s="17">
        <v>-149.646355060725</v>
      </c>
      <c r="P13" s="16">
        <v>-103.624315571666</v>
      </c>
      <c r="Q13" s="41">
        <v>-52.948357056108598</v>
      </c>
    </row>
    <row r="14" spans="1:20" s="38" customFormat="1" x14ac:dyDescent="0.2">
      <c r="A14" s="3" t="s">
        <v>11</v>
      </c>
      <c r="B14" s="65">
        <v>7111766</v>
      </c>
      <c r="C14" s="15">
        <v>-57.391220929273899</v>
      </c>
      <c r="D14" s="16">
        <v>-39.8453230649001</v>
      </c>
      <c r="E14" s="17">
        <v>-6.3492971727271801</v>
      </c>
      <c r="F14" s="16">
        <v>19.068829050372099</v>
      </c>
      <c r="G14" s="16">
        <v>36.176135917726</v>
      </c>
      <c r="H14" s="15">
        <v>-68.310902791322505</v>
      </c>
      <c r="I14" s="16">
        <v>-45.745037524404097</v>
      </c>
      <c r="J14" s="17">
        <v>-6.8132094914335397</v>
      </c>
      <c r="K14" s="16">
        <v>19.516671393705501</v>
      </c>
      <c r="L14" s="16">
        <v>39.772575832680602</v>
      </c>
      <c r="M14" s="15">
        <v>-62.493295025161999</v>
      </c>
      <c r="N14" s="16">
        <v>-28.321066044611101</v>
      </c>
      <c r="O14" s="17">
        <v>13.638967435640801</v>
      </c>
      <c r="P14" s="16">
        <v>61.380022339499099</v>
      </c>
      <c r="Q14" s="41">
        <v>123.696521352942</v>
      </c>
    </row>
    <row r="15" spans="1:20" s="38" customFormat="1" x14ac:dyDescent="0.2">
      <c r="A15" s="18" t="s">
        <v>15</v>
      </c>
      <c r="B15" s="66"/>
      <c r="C15" s="19"/>
      <c r="D15" s="20"/>
      <c r="E15" s="21"/>
      <c r="F15" s="20"/>
      <c r="G15" s="20"/>
      <c r="H15" s="19"/>
      <c r="I15" s="20"/>
      <c r="J15" s="21"/>
      <c r="K15" s="20"/>
      <c r="L15" s="20"/>
      <c r="M15" s="19"/>
      <c r="N15" s="20"/>
      <c r="O15" s="21"/>
      <c r="P15" s="20"/>
      <c r="Q15" s="42"/>
    </row>
    <row r="16" spans="1:20" s="38" customFormat="1" x14ac:dyDescent="0.2">
      <c r="A16" s="3" t="s">
        <v>16</v>
      </c>
      <c r="B16" s="65">
        <v>699260</v>
      </c>
      <c r="C16" s="15">
        <v>-33.586357653689099</v>
      </c>
      <c r="D16" s="16">
        <v>-10.758684578082899</v>
      </c>
      <c r="E16" s="17">
        <v>10.016631652136599</v>
      </c>
      <c r="F16" s="16">
        <v>33.806516741312898</v>
      </c>
      <c r="G16" s="16">
        <v>50.5656815709253</v>
      </c>
      <c r="H16" s="15">
        <v>-24.616112058955</v>
      </c>
      <c r="I16" s="16">
        <v>3.9094429150819101</v>
      </c>
      <c r="J16" s="17">
        <v>37.3871893849104</v>
      </c>
      <c r="K16" s="16">
        <v>71.756074415428699</v>
      </c>
      <c r="L16" s="16">
        <v>107.47137313703401</v>
      </c>
      <c r="M16" s="15">
        <v>0.54020247847174097</v>
      </c>
      <c r="N16" s="16">
        <v>44.771839860061199</v>
      </c>
      <c r="O16" s="17">
        <v>120.370590484505</v>
      </c>
      <c r="P16" s="16">
        <v>265.957399090656</v>
      </c>
      <c r="Q16" s="41">
        <v>428.336698459964</v>
      </c>
    </row>
    <row r="17" spans="1:17" s="38" customFormat="1" x14ac:dyDescent="0.2">
      <c r="A17" s="3" t="s">
        <v>17</v>
      </c>
      <c r="B17" s="65">
        <v>62524</v>
      </c>
      <c r="C17" s="15">
        <v>-120.15977420828899</v>
      </c>
      <c r="D17" s="16">
        <v>-95.358477047611302</v>
      </c>
      <c r="E17" s="17">
        <v>-27.262269044371099</v>
      </c>
      <c r="F17" s="16">
        <v>6.8772088369670499</v>
      </c>
      <c r="G17" s="16">
        <v>43.373143849834001</v>
      </c>
      <c r="H17" s="15">
        <v>-172.607118807506</v>
      </c>
      <c r="I17" s="16">
        <v>-154.25667809418701</v>
      </c>
      <c r="J17" s="17">
        <v>-93.3218294512629</v>
      </c>
      <c r="K17" s="16">
        <v>-15.527252568045</v>
      </c>
      <c r="L17" s="16">
        <v>-0.976844794590913</v>
      </c>
      <c r="M17" s="15">
        <v>-343.01587933383701</v>
      </c>
      <c r="N17" s="16">
        <v>-301.481256526663</v>
      </c>
      <c r="O17" s="17">
        <v>-238.28643997416</v>
      </c>
      <c r="P17" s="16">
        <v>-113.81958134826201</v>
      </c>
      <c r="Q17" s="41">
        <v>-56.945783924972901</v>
      </c>
    </row>
    <row r="18" spans="1:17" s="38" customFormat="1" x14ac:dyDescent="0.2">
      <c r="A18" s="3" t="s">
        <v>18</v>
      </c>
      <c r="B18" s="65">
        <v>971518</v>
      </c>
      <c r="C18" s="15">
        <v>-62.090294768529297</v>
      </c>
      <c r="D18" s="16">
        <v>-31.094000169849501</v>
      </c>
      <c r="E18" s="17">
        <v>9.6726889458603207</v>
      </c>
      <c r="F18" s="16">
        <v>45.051268146018302</v>
      </c>
      <c r="G18" s="16">
        <v>87.368692135462894</v>
      </c>
      <c r="H18" s="15">
        <v>-21.806642224245799</v>
      </c>
      <c r="I18" s="16">
        <v>1.9475292466049301</v>
      </c>
      <c r="J18" s="17">
        <v>40.438700749324902</v>
      </c>
      <c r="K18" s="16">
        <v>88.53753928095</v>
      </c>
      <c r="L18" s="16">
        <v>133.724539477506</v>
      </c>
      <c r="M18" s="15">
        <v>13.610829331583099</v>
      </c>
      <c r="N18" s="16">
        <v>61.118271607836903</v>
      </c>
      <c r="O18" s="17">
        <v>128.707626536878</v>
      </c>
      <c r="P18" s="16">
        <v>220.083146365695</v>
      </c>
      <c r="Q18" s="41">
        <v>310.88706970377501</v>
      </c>
    </row>
    <row r="19" spans="1:17" s="38" customFormat="1" x14ac:dyDescent="0.2">
      <c r="A19" s="3" t="s">
        <v>19</v>
      </c>
      <c r="B19" s="65">
        <v>442572</v>
      </c>
      <c r="C19" s="15">
        <v>-52.937771024275598</v>
      </c>
      <c r="D19" s="16">
        <v>-8.8664116874531604</v>
      </c>
      <c r="E19" s="17">
        <v>23.290458299117901</v>
      </c>
      <c r="F19" s="16">
        <v>55.110658546831701</v>
      </c>
      <c r="G19" s="16">
        <v>82.723040792015496</v>
      </c>
      <c r="H19" s="15">
        <v>-34.424393830955403</v>
      </c>
      <c r="I19" s="16">
        <v>-12.9979022535975</v>
      </c>
      <c r="J19" s="17">
        <v>47.338058882031802</v>
      </c>
      <c r="K19" s="16">
        <v>97.646695717911697</v>
      </c>
      <c r="L19" s="16">
        <v>142.39129681003999</v>
      </c>
      <c r="M19" s="15">
        <v>-16.492824855578402</v>
      </c>
      <c r="N19" s="16">
        <v>33.900565956555099</v>
      </c>
      <c r="O19" s="17">
        <v>120.945097617602</v>
      </c>
      <c r="P19" s="16">
        <v>256.53659295323598</v>
      </c>
      <c r="Q19" s="41">
        <v>403.23460284321402</v>
      </c>
    </row>
    <row r="20" spans="1:17" s="38" customFormat="1" x14ac:dyDescent="0.2">
      <c r="A20" s="3" t="s">
        <v>20</v>
      </c>
      <c r="B20" s="65">
        <v>4599968</v>
      </c>
      <c r="C20" s="15">
        <v>-54.8026105638411</v>
      </c>
      <c r="D20" s="16">
        <v>-47.288836559957502</v>
      </c>
      <c r="E20" s="17">
        <v>-13.103099714450201</v>
      </c>
      <c r="F20" s="16">
        <v>23.328314076682702</v>
      </c>
      <c r="G20" s="16">
        <v>33.181968165115798</v>
      </c>
      <c r="H20" s="15">
        <v>-69.438061094017698</v>
      </c>
      <c r="I20" s="16">
        <v>-53.161726761981498</v>
      </c>
      <c r="J20" s="17">
        <v>-14.525226766014899</v>
      </c>
      <c r="K20" s="16">
        <v>20.067268939968098</v>
      </c>
      <c r="L20" s="16">
        <v>37.0043928235553</v>
      </c>
      <c r="M20" s="15">
        <v>-67.9721720499371</v>
      </c>
      <c r="N20" s="16">
        <v>-34.9189227931506</v>
      </c>
      <c r="O20" s="17">
        <v>7.6638547868857003</v>
      </c>
      <c r="P20" s="16">
        <v>55.235251076450197</v>
      </c>
      <c r="Q20" s="41">
        <v>116.149215425967</v>
      </c>
    </row>
    <row r="21" spans="1:17" s="38" customFormat="1" x14ac:dyDescent="0.2">
      <c r="A21" s="3" t="s">
        <v>21</v>
      </c>
      <c r="B21" s="65">
        <v>613210</v>
      </c>
      <c r="C21" s="15">
        <v>-68.161754620810299</v>
      </c>
      <c r="D21" s="16">
        <v>-51.285512507399702</v>
      </c>
      <c r="E21" s="17">
        <v>-6.5817512029200103</v>
      </c>
      <c r="F21" s="16">
        <v>10.3374434202257</v>
      </c>
      <c r="G21" s="16">
        <v>37.036615745638898</v>
      </c>
      <c r="H21" s="15">
        <v>-119.431583654403</v>
      </c>
      <c r="I21" s="16">
        <v>-77.787483128338295</v>
      </c>
      <c r="J21" s="17">
        <v>-38.116100168477502</v>
      </c>
      <c r="K21" s="16">
        <v>-12.6715331658532</v>
      </c>
      <c r="L21" s="16">
        <v>16.613266040517001</v>
      </c>
      <c r="M21" s="15">
        <v>-156.73648458434999</v>
      </c>
      <c r="N21" s="16">
        <v>-122.22491073744899</v>
      </c>
      <c r="O21" s="17">
        <v>-77.737838325080801</v>
      </c>
      <c r="P21" s="16">
        <v>-38.383217272976502</v>
      </c>
      <c r="Q21" s="41">
        <v>-17.7511129217757</v>
      </c>
    </row>
    <row r="22" spans="1:17" s="38" customFormat="1" x14ac:dyDescent="0.2">
      <c r="A22" s="3" t="s">
        <v>22</v>
      </c>
      <c r="B22" s="65">
        <v>532281</v>
      </c>
      <c r="C22" s="15">
        <v>-72.043777317467402</v>
      </c>
      <c r="D22" s="16">
        <v>-53.044449520994</v>
      </c>
      <c r="E22" s="17">
        <v>-13.852667111575</v>
      </c>
      <c r="F22" s="16">
        <v>12.784494036639099</v>
      </c>
      <c r="G22" s="16">
        <v>27.786898823184</v>
      </c>
      <c r="H22" s="15">
        <v>-106.374064750353</v>
      </c>
      <c r="I22" s="16">
        <v>-79.749229517766906</v>
      </c>
      <c r="J22" s="17">
        <v>-42.180468842676703</v>
      </c>
      <c r="K22" s="16">
        <v>-14.11603048263</v>
      </c>
      <c r="L22" s="16">
        <v>-0.86178316797610799</v>
      </c>
      <c r="M22" s="15">
        <v>-150.04036133000901</v>
      </c>
      <c r="N22" s="16">
        <v>-115.226945476777</v>
      </c>
      <c r="O22" s="17">
        <v>-80.341249308854103</v>
      </c>
      <c r="P22" s="16">
        <v>-43.272455929564103</v>
      </c>
      <c r="Q22" s="41">
        <v>12.6597182770118</v>
      </c>
    </row>
    <row r="23" spans="1:17" s="38" customFormat="1" x14ac:dyDescent="0.2">
      <c r="A23" s="3" t="s">
        <v>23</v>
      </c>
      <c r="B23" s="65">
        <v>71786</v>
      </c>
      <c r="C23" s="15">
        <v>-37.483901892471103</v>
      </c>
      <c r="D23" s="16">
        <v>-17.444970858600701</v>
      </c>
      <c r="E23" s="17">
        <v>11.944941320745199</v>
      </c>
      <c r="F23" s="16">
        <v>41.491071477595902</v>
      </c>
      <c r="G23" s="16">
        <v>57.384066375052498</v>
      </c>
      <c r="H23" s="15">
        <v>-46.510113661753898</v>
      </c>
      <c r="I23" s="16">
        <v>-25.288302497146798</v>
      </c>
      <c r="J23" s="17">
        <v>14.0698362608482</v>
      </c>
      <c r="K23" s="16">
        <v>48.777791865223001</v>
      </c>
      <c r="L23" s="16">
        <v>80.375533342863093</v>
      </c>
      <c r="M23" s="15">
        <v>-51.433912932553</v>
      </c>
      <c r="N23" s="16">
        <v>-13.886727416764799</v>
      </c>
      <c r="O23" s="17">
        <v>42.955111525454399</v>
      </c>
      <c r="P23" s="16">
        <v>137.28547320037299</v>
      </c>
      <c r="Q23" s="41">
        <v>247.95541377297201</v>
      </c>
    </row>
    <row r="24" spans="1:17" s="38" customFormat="1" x14ac:dyDescent="0.2">
      <c r="A24" s="3" t="s">
        <v>24</v>
      </c>
      <c r="B24" s="65">
        <v>140503</v>
      </c>
      <c r="C24" s="15">
        <v>-44.905320899592198</v>
      </c>
      <c r="D24" s="16">
        <v>-30.0084360004481</v>
      </c>
      <c r="E24" s="17">
        <v>2.1376930566843799</v>
      </c>
      <c r="F24" s="16">
        <v>25.8144483352837</v>
      </c>
      <c r="G24" s="16">
        <v>38.490129153610901</v>
      </c>
      <c r="H24" s="15">
        <v>-56.925928478517498</v>
      </c>
      <c r="I24" s="16">
        <v>-40.421442653463103</v>
      </c>
      <c r="J24" s="17">
        <v>-8.3859649412292097</v>
      </c>
      <c r="K24" s="16">
        <v>18.542355744073401</v>
      </c>
      <c r="L24" s="16">
        <v>40.981662601571699</v>
      </c>
      <c r="M24" s="15">
        <v>-72.033077769086901</v>
      </c>
      <c r="N24" s="16">
        <v>-44.850249489780701</v>
      </c>
      <c r="O24" s="17">
        <v>-6.4339254937484496</v>
      </c>
      <c r="P24" s="16">
        <v>58.160871445191297</v>
      </c>
      <c r="Q24" s="41">
        <v>154.85996222779099</v>
      </c>
    </row>
    <row r="25" spans="1:17" s="38" customFormat="1" x14ac:dyDescent="0.2">
      <c r="A25" s="3" t="s">
        <v>25</v>
      </c>
      <c r="B25" s="65">
        <v>3510753</v>
      </c>
      <c r="C25" s="15">
        <v>-13.5221727907694</v>
      </c>
      <c r="D25" s="16">
        <v>-0.59311645998896501</v>
      </c>
      <c r="E25" s="17">
        <v>26.2041685609118</v>
      </c>
      <c r="F25" s="16">
        <v>50.034659104408703</v>
      </c>
      <c r="G25" s="16">
        <v>66.631880838572798</v>
      </c>
      <c r="H25" s="15">
        <v>6.0034824727847704</v>
      </c>
      <c r="I25" s="16">
        <v>27.2661023507289</v>
      </c>
      <c r="J25" s="17">
        <v>68.771229098091297</v>
      </c>
      <c r="K25" s="16">
        <v>130.10514703501599</v>
      </c>
      <c r="L25" s="16">
        <v>196.471411322085</v>
      </c>
      <c r="M25" s="15">
        <v>57.2755150043375</v>
      </c>
      <c r="N25" s="16">
        <v>109.51880522629899</v>
      </c>
      <c r="O25" s="17">
        <v>206.579962505411</v>
      </c>
      <c r="P25" s="16">
        <v>389.99597358787997</v>
      </c>
      <c r="Q25" s="41">
        <v>609.73517867114401</v>
      </c>
    </row>
    <row r="26" spans="1:17" s="38" customFormat="1" x14ac:dyDescent="0.2">
      <c r="A26" s="3" t="s">
        <v>26</v>
      </c>
      <c r="B26" s="65">
        <v>1138956</v>
      </c>
      <c r="C26" s="15">
        <v>-30.054946699712499</v>
      </c>
      <c r="D26" s="16">
        <v>-17.342227727704699</v>
      </c>
      <c r="E26" s="17">
        <v>3.7535207288994199</v>
      </c>
      <c r="F26" s="16">
        <v>25.2476322233174</v>
      </c>
      <c r="G26" s="16">
        <v>34.964609017233897</v>
      </c>
      <c r="H26" s="15">
        <v>-29.213706441215599</v>
      </c>
      <c r="I26" s="16">
        <v>-11.5092687715383</v>
      </c>
      <c r="J26" s="17">
        <v>17.590351183015599</v>
      </c>
      <c r="K26" s="16">
        <v>48.372262232483003</v>
      </c>
      <c r="L26" s="16">
        <v>75.040046617018405</v>
      </c>
      <c r="M26" s="15">
        <v>-22.987761180664499</v>
      </c>
      <c r="N26" s="16">
        <v>13.2476218467444</v>
      </c>
      <c r="O26" s="17">
        <v>74.7043603539028</v>
      </c>
      <c r="P26" s="16">
        <v>199.43967769594599</v>
      </c>
      <c r="Q26" s="41">
        <v>344.10692152047801</v>
      </c>
    </row>
    <row r="27" spans="1:17" s="38" customFormat="1" x14ac:dyDescent="0.2">
      <c r="A27" s="3" t="s">
        <v>27</v>
      </c>
      <c r="B27" s="65">
        <v>210733</v>
      </c>
      <c r="C27" s="15">
        <v>1.3806888650375699</v>
      </c>
      <c r="D27" s="16">
        <v>8.9496038789436501</v>
      </c>
      <c r="E27" s="17">
        <v>22.051368549810601</v>
      </c>
      <c r="F27" s="16">
        <v>37.301585020748099</v>
      </c>
      <c r="G27" s="16">
        <v>52.216062904215299</v>
      </c>
      <c r="H27" s="15">
        <v>28.645366024933001</v>
      </c>
      <c r="I27" s="16">
        <v>40.981446133967303</v>
      </c>
      <c r="J27" s="17">
        <v>64.379554647724206</v>
      </c>
      <c r="K27" s="16">
        <v>90.129170132673394</v>
      </c>
      <c r="L27" s="16">
        <v>113.415081063899</v>
      </c>
      <c r="M27" s="15">
        <v>88.503052988120302</v>
      </c>
      <c r="N27" s="16">
        <v>117.301062221514</v>
      </c>
      <c r="O27" s="17">
        <v>172.66269882010499</v>
      </c>
      <c r="P27" s="16">
        <v>313.215920697179</v>
      </c>
      <c r="Q27" s="41">
        <v>461.27935828007497</v>
      </c>
    </row>
    <row r="28" spans="1:17" s="38" customFormat="1" x14ac:dyDescent="0.2">
      <c r="A28" s="3" t="s">
        <v>28</v>
      </c>
      <c r="B28" s="65">
        <v>212587</v>
      </c>
      <c r="C28" s="15">
        <v>-93.876147259594703</v>
      </c>
      <c r="D28" s="16">
        <v>-72.505075222629699</v>
      </c>
      <c r="E28" s="17">
        <v>-21.3097598798315</v>
      </c>
      <c r="F28" s="16">
        <v>11.893358029309001</v>
      </c>
      <c r="G28" s="16">
        <v>32.464961217936697</v>
      </c>
      <c r="H28" s="15">
        <v>-142.096780983971</v>
      </c>
      <c r="I28" s="16">
        <v>-108.90022167053699</v>
      </c>
      <c r="J28" s="17">
        <v>-49.594132575241296</v>
      </c>
      <c r="K28" s="16">
        <v>-20.966270036466899</v>
      </c>
      <c r="L28" s="16">
        <v>17.208696002085201</v>
      </c>
      <c r="M28" s="15">
        <v>-183.082218247188</v>
      </c>
      <c r="N28" s="16">
        <v>-144.585951927281</v>
      </c>
      <c r="O28" s="17">
        <v>-90.820373943913495</v>
      </c>
      <c r="P28" s="16">
        <v>-41.929549553423499</v>
      </c>
      <c r="Q28" s="41">
        <v>-8.6342734584218999</v>
      </c>
    </row>
    <row r="29" spans="1:17" s="38" customFormat="1" x14ac:dyDescent="0.2">
      <c r="A29" s="3" t="s">
        <v>29</v>
      </c>
      <c r="B29" s="65">
        <v>1694505</v>
      </c>
      <c r="C29" s="15">
        <v>-64.948538625778596</v>
      </c>
      <c r="D29" s="16">
        <v>-48.143128991896099</v>
      </c>
      <c r="E29" s="17">
        <v>7.2970790601108497</v>
      </c>
      <c r="F29" s="16">
        <v>37.8546184967703</v>
      </c>
      <c r="G29" s="16">
        <v>53.074996989265003</v>
      </c>
      <c r="H29" s="15">
        <v>-76.057598612333805</v>
      </c>
      <c r="I29" s="16">
        <v>-51.710995159067899</v>
      </c>
      <c r="J29" s="17">
        <v>-8.1493109250100702</v>
      </c>
      <c r="K29" s="16">
        <v>25.721177736480101</v>
      </c>
      <c r="L29" s="16">
        <v>56.289639399370103</v>
      </c>
      <c r="M29" s="15">
        <v>-107.244633864948</v>
      </c>
      <c r="N29" s="16">
        <v>-64.493838793960904</v>
      </c>
      <c r="O29" s="17">
        <v>-9.5061317625160093</v>
      </c>
      <c r="P29" s="16">
        <v>56.942719486926599</v>
      </c>
      <c r="Q29" s="41">
        <v>169.332263069774</v>
      </c>
    </row>
    <row r="30" spans="1:17" s="38" customFormat="1" x14ac:dyDescent="0.2">
      <c r="A30" s="3" t="s">
        <v>30</v>
      </c>
      <c r="B30" s="65">
        <v>889109</v>
      </c>
      <c r="C30" s="15">
        <v>-63.930907990935701</v>
      </c>
      <c r="D30" s="16">
        <v>-48.273577544645001</v>
      </c>
      <c r="E30" s="17">
        <v>0.72245911262492502</v>
      </c>
      <c r="F30" s="16">
        <v>29.889763353993601</v>
      </c>
      <c r="G30" s="16">
        <v>43.490550184914099</v>
      </c>
      <c r="H30" s="15">
        <v>-80.2185106533245</v>
      </c>
      <c r="I30" s="16">
        <v>-59.715469506422799</v>
      </c>
      <c r="J30" s="17">
        <v>-15.5315350113646</v>
      </c>
      <c r="K30" s="16">
        <v>19.082786549877</v>
      </c>
      <c r="L30" s="16">
        <v>41.214995388977997</v>
      </c>
      <c r="M30" s="15">
        <v>-112.755343898259</v>
      </c>
      <c r="N30" s="16">
        <v>-71.693176045445199</v>
      </c>
      <c r="O30" s="17">
        <v>-18.437457202802801</v>
      </c>
      <c r="P30" s="16">
        <v>51.993206502981799</v>
      </c>
      <c r="Q30" s="41">
        <v>170.91847783685401</v>
      </c>
    </row>
    <row r="31" spans="1:17" s="38" customFormat="1" x14ac:dyDescent="0.2">
      <c r="A31" s="3" t="s">
        <v>31</v>
      </c>
      <c r="B31" s="65">
        <v>470101</v>
      </c>
      <c r="C31" s="15">
        <v>-84.887319459312394</v>
      </c>
      <c r="D31" s="16">
        <v>-58.1511725739418</v>
      </c>
      <c r="E31" s="17">
        <v>-2.0932014214531902</v>
      </c>
      <c r="F31" s="16">
        <v>42.789675969932297</v>
      </c>
      <c r="G31" s="16">
        <v>61.698282839598498</v>
      </c>
      <c r="H31" s="15">
        <v>-96.718468116582102</v>
      </c>
      <c r="I31" s="16">
        <v>-71.923211385855694</v>
      </c>
      <c r="J31" s="17">
        <v>-21.582188141616101</v>
      </c>
      <c r="K31" s="16">
        <v>27.906527153037</v>
      </c>
      <c r="L31" s="16">
        <v>57.6188127633107</v>
      </c>
      <c r="M31" s="15">
        <v>-125.71789380737</v>
      </c>
      <c r="N31" s="16">
        <v>-77.196570511958399</v>
      </c>
      <c r="O31" s="17">
        <v>-25.083573926344801</v>
      </c>
      <c r="P31" s="16">
        <v>45.930149017447803</v>
      </c>
      <c r="Q31" s="41">
        <v>127.000339367414</v>
      </c>
    </row>
    <row r="32" spans="1:17" s="38" customFormat="1" x14ac:dyDescent="0.2">
      <c r="A32" s="3" t="s">
        <v>32</v>
      </c>
      <c r="B32" s="65">
        <v>394317</v>
      </c>
      <c r="C32" s="15">
        <v>-59.358987479367002</v>
      </c>
      <c r="D32" s="16">
        <v>-33.5148400266999</v>
      </c>
      <c r="E32" s="17">
        <v>7.4695338944792304</v>
      </c>
      <c r="F32" s="16">
        <v>59.910699208656801</v>
      </c>
      <c r="G32" s="16">
        <v>87.564976003042602</v>
      </c>
      <c r="H32" s="15">
        <v>-65.952075953347205</v>
      </c>
      <c r="I32" s="16">
        <v>-29.216819484949799</v>
      </c>
      <c r="J32" s="17">
        <v>16.4466254194143</v>
      </c>
      <c r="K32" s="16">
        <v>72.335220243431806</v>
      </c>
      <c r="L32" s="16">
        <v>117.614915381893</v>
      </c>
      <c r="M32" s="15">
        <v>-58.3226339259841</v>
      </c>
      <c r="N32" s="16">
        <v>-14.7930093163175</v>
      </c>
      <c r="O32" s="17">
        <v>60.334723407573897</v>
      </c>
      <c r="P32" s="16">
        <v>155.792293165546</v>
      </c>
      <c r="Q32" s="41">
        <v>258.10703132644898</v>
      </c>
    </row>
    <row r="33" spans="1:17" s="38" customFormat="1" x14ac:dyDescent="0.2">
      <c r="A33" s="3" t="s">
        <v>33</v>
      </c>
      <c r="B33" s="65">
        <v>614469</v>
      </c>
      <c r="C33" s="15">
        <v>-52.734650534676298</v>
      </c>
      <c r="D33" s="16">
        <v>-35.782342604036998</v>
      </c>
      <c r="E33" s="17">
        <v>7.4249805397224398</v>
      </c>
      <c r="F33" s="16">
        <v>33.506306386537702</v>
      </c>
      <c r="G33" s="16">
        <v>47.1534863222209</v>
      </c>
      <c r="H33" s="15">
        <v>-62.424852476032903</v>
      </c>
      <c r="I33" s="16">
        <v>-31.819594729750399</v>
      </c>
      <c r="J33" s="17">
        <v>2.3415804697542502</v>
      </c>
      <c r="K33" s="16">
        <v>44.466797626416501</v>
      </c>
      <c r="L33" s="16">
        <v>76.167362292744997</v>
      </c>
      <c r="M33" s="15">
        <v>-61.280800473754503</v>
      </c>
      <c r="N33" s="16">
        <v>-26.138796556122202</v>
      </c>
      <c r="O33" s="17">
        <v>37.953151766086599</v>
      </c>
      <c r="P33" s="16">
        <v>137.45528850753001</v>
      </c>
      <c r="Q33" s="41">
        <v>268.23611343443002</v>
      </c>
    </row>
    <row r="34" spans="1:17" s="38" customFormat="1" x14ac:dyDescent="0.2">
      <c r="A34" s="3" t="s">
        <v>34</v>
      </c>
      <c r="B34" s="65">
        <v>595073</v>
      </c>
      <c r="C34" s="15">
        <v>-23.351076958777998</v>
      </c>
      <c r="D34" s="16">
        <v>2.3854770141067001</v>
      </c>
      <c r="E34" s="17">
        <v>26.524349823233901</v>
      </c>
      <c r="F34" s="16">
        <v>54.7934766582488</v>
      </c>
      <c r="G34" s="16">
        <v>78.591358691975003</v>
      </c>
      <c r="H34" s="15">
        <v>-5.1570171368123203</v>
      </c>
      <c r="I34" s="16">
        <v>17.267611111207099</v>
      </c>
      <c r="J34" s="17">
        <v>61.334421250482002</v>
      </c>
      <c r="K34" s="16">
        <v>117.71806702663299</v>
      </c>
      <c r="L34" s="16">
        <v>174.82405468991499</v>
      </c>
      <c r="M34" s="15">
        <v>40.882851472128301</v>
      </c>
      <c r="N34" s="16">
        <v>90.180234532634898</v>
      </c>
      <c r="O34" s="17">
        <v>178.369013680948</v>
      </c>
      <c r="P34" s="16">
        <v>346.39102275136202</v>
      </c>
      <c r="Q34" s="41">
        <v>520.96637007748404</v>
      </c>
    </row>
    <row r="35" spans="1:17" s="38" customFormat="1" x14ac:dyDescent="0.2">
      <c r="A35" s="3" t="s">
        <v>35</v>
      </c>
      <c r="B35" s="65">
        <v>226342</v>
      </c>
      <c r="C35" s="15">
        <v>-82.835294119249198</v>
      </c>
      <c r="D35" s="16">
        <v>-71.675057767709603</v>
      </c>
      <c r="E35" s="17">
        <v>-35.226881246672399</v>
      </c>
      <c r="F35" s="16">
        <v>-10.707144147620999</v>
      </c>
      <c r="G35" s="16">
        <v>20.1170954905263</v>
      </c>
      <c r="H35" s="15">
        <v>-158.78190367001099</v>
      </c>
      <c r="I35" s="16">
        <v>-136.81357751807499</v>
      </c>
      <c r="J35" s="17">
        <v>-86.134416050428598</v>
      </c>
      <c r="K35" s="16">
        <v>-40.3519293125715</v>
      </c>
      <c r="L35" s="16">
        <v>-25.428747646192502</v>
      </c>
      <c r="M35" s="15">
        <v>-265.48606668188501</v>
      </c>
      <c r="N35" s="16">
        <v>-222.698342388181</v>
      </c>
      <c r="O35" s="17">
        <v>-164.26430872328001</v>
      </c>
      <c r="P35" s="16">
        <v>-127.237040759715</v>
      </c>
      <c r="Q35" s="41">
        <v>-109.381904565166</v>
      </c>
    </row>
    <row r="36" spans="1:17" s="38" customFormat="1" x14ac:dyDescent="0.2">
      <c r="A36" s="3" t="s">
        <v>36</v>
      </c>
      <c r="B36" s="65">
        <v>762916</v>
      </c>
      <c r="C36" s="15">
        <v>-44.589403027865202</v>
      </c>
      <c r="D36" s="16">
        <v>-30.332864794060299</v>
      </c>
      <c r="E36" s="17">
        <v>2.8646572952680498</v>
      </c>
      <c r="F36" s="16">
        <v>27.026158310162401</v>
      </c>
      <c r="G36" s="16">
        <v>38.6069000506333</v>
      </c>
      <c r="H36" s="15">
        <v>-57.326418173751101</v>
      </c>
      <c r="I36" s="16">
        <v>-38.259972250410897</v>
      </c>
      <c r="J36" s="17">
        <v>-7.0642443834292399</v>
      </c>
      <c r="K36" s="16">
        <v>21.7766289615865</v>
      </c>
      <c r="L36" s="16">
        <v>44.5039434916917</v>
      </c>
      <c r="M36" s="15">
        <v>-70.676795552978504</v>
      </c>
      <c r="N36" s="16">
        <v>-41.534601282866298</v>
      </c>
      <c r="O36" s="17">
        <v>-1.2700992651304801</v>
      </c>
      <c r="P36" s="16">
        <v>70.483444757851601</v>
      </c>
      <c r="Q36" s="41">
        <v>168.79730230845601</v>
      </c>
    </row>
    <row r="37" spans="1:17" s="38" customFormat="1" x14ac:dyDescent="0.2">
      <c r="A37" s="3" t="s">
        <v>37</v>
      </c>
      <c r="B37" s="65">
        <v>957933</v>
      </c>
      <c r="C37" s="15">
        <v>-76.540198594854999</v>
      </c>
      <c r="D37" s="16">
        <v>-56.686582876050103</v>
      </c>
      <c r="E37" s="17">
        <v>-20.719346558539002</v>
      </c>
      <c r="F37" s="16">
        <v>12.0481521405351</v>
      </c>
      <c r="G37" s="16">
        <v>32.860242567122803</v>
      </c>
      <c r="H37" s="15">
        <v>-121.654439370232</v>
      </c>
      <c r="I37" s="16">
        <v>-95.1327991294106</v>
      </c>
      <c r="J37" s="17">
        <v>-53.045822081469197</v>
      </c>
      <c r="K37" s="16">
        <v>-18.6451158254294</v>
      </c>
      <c r="L37" s="16">
        <v>-2.64439303344375</v>
      </c>
      <c r="M37" s="15">
        <v>-180.648656894255</v>
      </c>
      <c r="N37" s="16">
        <v>-140.59351909562</v>
      </c>
      <c r="O37" s="17">
        <v>-101.431547777831</v>
      </c>
      <c r="P37" s="16">
        <v>-64.030513619334599</v>
      </c>
      <c r="Q37" s="41">
        <v>-20.217007179377699</v>
      </c>
    </row>
    <row r="38" spans="1:17" s="38" customFormat="1" x14ac:dyDescent="0.2">
      <c r="A38" s="3" t="s">
        <v>38</v>
      </c>
      <c r="B38" s="65">
        <v>1442583</v>
      </c>
      <c r="C38" s="15">
        <v>-83.419865868139595</v>
      </c>
      <c r="D38" s="16">
        <v>-61.469719179007598</v>
      </c>
      <c r="E38" s="17">
        <v>-4.6345276704572997</v>
      </c>
      <c r="F38" s="16">
        <v>18.411729371622901</v>
      </c>
      <c r="G38" s="16">
        <v>35.0842519469237</v>
      </c>
      <c r="H38" s="15">
        <v>-127.814300534701</v>
      </c>
      <c r="I38" s="16">
        <v>-100.130708566235</v>
      </c>
      <c r="J38" s="17">
        <v>-38.1856873716238</v>
      </c>
      <c r="K38" s="16">
        <v>-5.9073883750651204</v>
      </c>
      <c r="L38" s="16">
        <v>11.554175343424101</v>
      </c>
      <c r="M38" s="15">
        <v>-180.728773093027</v>
      </c>
      <c r="N38" s="16">
        <v>-140.320307647368</v>
      </c>
      <c r="O38" s="17">
        <v>-86.088748259840301</v>
      </c>
      <c r="P38" s="16">
        <v>-48.393013988557897</v>
      </c>
      <c r="Q38" s="41">
        <v>40.260411582529599</v>
      </c>
    </row>
    <row r="39" spans="1:17" s="38" customFormat="1" x14ac:dyDescent="0.2">
      <c r="A39" s="3" t="s">
        <v>39</v>
      </c>
      <c r="B39" s="65">
        <v>729835</v>
      </c>
      <c r="C39" s="15">
        <v>-102.722057924965</v>
      </c>
      <c r="D39" s="16">
        <v>-68.175388148550397</v>
      </c>
      <c r="E39" s="17">
        <v>-1.6351244164066601</v>
      </c>
      <c r="F39" s="16">
        <v>27.237192223548998</v>
      </c>
      <c r="G39" s="16">
        <v>41.487131889906003</v>
      </c>
      <c r="H39" s="15">
        <v>-143.21709673936701</v>
      </c>
      <c r="I39" s="16">
        <v>-100.579745596954</v>
      </c>
      <c r="J39" s="17">
        <v>-31.4842040133849</v>
      </c>
      <c r="K39" s="16">
        <v>-0.102671932052083</v>
      </c>
      <c r="L39" s="16">
        <v>20.142862272847101</v>
      </c>
      <c r="M39" s="15">
        <v>-180.218872498065</v>
      </c>
      <c r="N39" s="16">
        <v>-139.00644542815499</v>
      </c>
      <c r="O39" s="17">
        <v>-73.043217490301998</v>
      </c>
      <c r="P39" s="16">
        <v>-25.5486915624166</v>
      </c>
      <c r="Q39" s="41">
        <v>27.1720922608019</v>
      </c>
    </row>
    <row r="40" spans="1:17" s="38" customFormat="1" x14ac:dyDescent="0.2">
      <c r="A40" s="3" t="s">
        <v>40</v>
      </c>
      <c r="B40" s="65">
        <v>404019</v>
      </c>
      <c r="C40" s="15">
        <v>-33.028258895888001</v>
      </c>
      <c r="D40" s="16">
        <v>-2.93347459777958</v>
      </c>
      <c r="E40" s="17">
        <v>22.202550295563</v>
      </c>
      <c r="F40" s="16">
        <v>46.6480227962576</v>
      </c>
      <c r="G40" s="16">
        <v>67.570522185665695</v>
      </c>
      <c r="H40" s="15">
        <v>-18.6997591353012</v>
      </c>
      <c r="I40" s="16">
        <v>11.266145797403301</v>
      </c>
      <c r="J40" s="17">
        <v>50.801745115707298</v>
      </c>
      <c r="K40" s="16">
        <v>101.800862355856</v>
      </c>
      <c r="L40" s="16">
        <v>161.191950109879</v>
      </c>
      <c r="M40" s="15">
        <v>19.2093541430263</v>
      </c>
      <c r="N40" s="16">
        <v>69.5841233922676</v>
      </c>
      <c r="O40" s="17">
        <v>156.05101593491401</v>
      </c>
      <c r="P40" s="16">
        <v>315.495328934312</v>
      </c>
      <c r="Q40" s="41">
        <v>487.77774819049102</v>
      </c>
    </row>
    <row r="41" spans="1:17" s="38" customFormat="1" x14ac:dyDescent="0.2">
      <c r="A41" s="3" t="s">
        <v>41</v>
      </c>
      <c r="B41" s="65">
        <v>883058</v>
      </c>
      <c r="C41" s="15">
        <v>-57.723788026849903</v>
      </c>
      <c r="D41" s="16">
        <v>-30.033555765974398</v>
      </c>
      <c r="E41" s="17">
        <v>6.48970915452092</v>
      </c>
      <c r="F41" s="16">
        <v>58.6824379678323</v>
      </c>
      <c r="G41" s="16">
        <v>74.548025197472995</v>
      </c>
      <c r="H41" s="15">
        <v>-56.513089990362801</v>
      </c>
      <c r="I41" s="16">
        <v>-25.264560275478299</v>
      </c>
      <c r="J41" s="17">
        <v>22.779087693042399</v>
      </c>
      <c r="K41" s="16">
        <v>72.665224534628393</v>
      </c>
      <c r="L41" s="16">
        <v>102.952907121785</v>
      </c>
      <c r="M41" s="15">
        <v>-60.340614771429202</v>
      </c>
      <c r="N41" s="16">
        <v>-17.759648244767</v>
      </c>
      <c r="O41" s="17">
        <v>61.308140907708299</v>
      </c>
      <c r="P41" s="16">
        <v>166.488277494855</v>
      </c>
      <c r="Q41" s="41">
        <v>294.32458820636202</v>
      </c>
    </row>
    <row r="42" spans="1:17" s="38" customFormat="1" x14ac:dyDescent="0.2">
      <c r="A42" s="3" t="s">
        <v>42</v>
      </c>
      <c r="B42" s="65">
        <v>158264</v>
      </c>
      <c r="C42" s="15">
        <v>-91.804806073682101</v>
      </c>
      <c r="D42" s="16">
        <v>-77.408616764147794</v>
      </c>
      <c r="E42" s="17">
        <v>-20.143523304176298</v>
      </c>
      <c r="F42" s="16">
        <v>15.367972492485499</v>
      </c>
      <c r="G42" s="16">
        <v>42.574493608462802</v>
      </c>
      <c r="H42" s="15">
        <v>-156.061753114949</v>
      </c>
      <c r="I42" s="16">
        <v>-132.367783342819</v>
      </c>
      <c r="J42" s="17">
        <v>-49.951835730994297</v>
      </c>
      <c r="K42" s="16">
        <v>-25.151936300237299</v>
      </c>
      <c r="L42" s="16">
        <v>17.646394573955501</v>
      </c>
      <c r="M42" s="15">
        <v>-230.723465271929</v>
      </c>
      <c r="N42" s="16">
        <v>-199.88671610752601</v>
      </c>
      <c r="O42" s="17">
        <v>-120.26060118041499</v>
      </c>
      <c r="P42" s="16">
        <v>-77.804619476717093</v>
      </c>
      <c r="Q42" s="41">
        <v>-45.152326599150499</v>
      </c>
    </row>
    <row r="43" spans="1:17" s="38" customFormat="1" x14ac:dyDescent="0.2">
      <c r="A43" s="3" t="s">
        <v>43</v>
      </c>
      <c r="B43" s="65">
        <v>257416</v>
      </c>
      <c r="C43" s="15">
        <v>-79.480505608650205</v>
      </c>
      <c r="D43" s="16">
        <v>-54.767859090790701</v>
      </c>
      <c r="E43" s="17">
        <v>-4.0686971744567497</v>
      </c>
      <c r="F43" s="16">
        <v>45.803779999395601</v>
      </c>
      <c r="G43" s="16">
        <v>71.107908857846695</v>
      </c>
      <c r="H43" s="15">
        <v>-87.839383315214207</v>
      </c>
      <c r="I43" s="16">
        <v>-61.830908754857603</v>
      </c>
      <c r="J43" s="17">
        <v>-13.2862053362251</v>
      </c>
      <c r="K43" s="16">
        <v>37.184341679965399</v>
      </c>
      <c r="L43" s="16">
        <v>72.331808735088799</v>
      </c>
      <c r="M43" s="15">
        <v>-99.855833324330405</v>
      </c>
      <c r="N43" s="16">
        <v>-59.345700363970799</v>
      </c>
      <c r="O43" s="17">
        <v>-3.1259134078202</v>
      </c>
      <c r="P43" s="16">
        <v>71.284021612442899</v>
      </c>
      <c r="Q43" s="41">
        <v>145.79204995384401</v>
      </c>
    </row>
    <row r="44" spans="1:17" s="38" customFormat="1" x14ac:dyDescent="0.2">
      <c r="A44" s="3" t="s">
        <v>44</v>
      </c>
      <c r="B44" s="65">
        <v>360899</v>
      </c>
      <c r="C44" s="15">
        <v>-53.734604009129697</v>
      </c>
      <c r="D44" s="16">
        <v>-39.045898844615699</v>
      </c>
      <c r="E44" s="17">
        <v>-5.6291663129893603</v>
      </c>
      <c r="F44" s="16">
        <v>34.292833252907997</v>
      </c>
      <c r="G44" s="16">
        <v>50.578502844956503</v>
      </c>
      <c r="H44" s="15">
        <v>-55.934661638309699</v>
      </c>
      <c r="I44" s="16">
        <v>-30.795757707183999</v>
      </c>
      <c r="J44" s="17">
        <v>14.0740374554639</v>
      </c>
      <c r="K44" s="16">
        <v>51.182156209495297</v>
      </c>
      <c r="L44" s="16">
        <v>76.927434329048495</v>
      </c>
      <c r="M44" s="15">
        <v>-42.320326663264602</v>
      </c>
      <c r="N44" s="16">
        <v>-1.12242333503912</v>
      </c>
      <c r="O44" s="17">
        <v>50.271286769566899</v>
      </c>
      <c r="P44" s="16">
        <v>112.11825841366</v>
      </c>
      <c r="Q44" s="41">
        <v>171.33047091773699</v>
      </c>
    </row>
    <row r="45" spans="1:17" s="38" customFormat="1" x14ac:dyDescent="0.2">
      <c r="A45" s="3" t="s">
        <v>45</v>
      </c>
      <c r="B45" s="65">
        <v>194388</v>
      </c>
      <c r="C45" s="15">
        <v>-81.163928214780896</v>
      </c>
      <c r="D45" s="16">
        <v>-63.780174863034603</v>
      </c>
      <c r="E45" s="17">
        <v>-25.3409011040075</v>
      </c>
      <c r="F45" s="16">
        <v>1.27542125428592</v>
      </c>
      <c r="G45" s="16">
        <v>23.509841339524499</v>
      </c>
      <c r="H45" s="15">
        <v>-137.356968028209</v>
      </c>
      <c r="I45" s="16">
        <v>-112.848408152717</v>
      </c>
      <c r="J45" s="17">
        <v>-68.054886156838705</v>
      </c>
      <c r="K45" s="16">
        <v>-32.466623625617203</v>
      </c>
      <c r="L45" s="16">
        <v>-15.6757158002438</v>
      </c>
      <c r="M45" s="15">
        <v>-218.78019295953001</v>
      </c>
      <c r="N45" s="16">
        <v>-171.09709438660201</v>
      </c>
      <c r="O45" s="17">
        <v>-129.84547453624899</v>
      </c>
      <c r="P45" s="16">
        <v>-93.855096385426904</v>
      </c>
      <c r="Q45" s="41">
        <v>-57.386325520210399</v>
      </c>
    </row>
    <row r="46" spans="1:17" s="38" customFormat="1" x14ac:dyDescent="0.2">
      <c r="A46" s="3" t="s">
        <v>46</v>
      </c>
      <c r="B46" s="65">
        <v>1250263</v>
      </c>
      <c r="C46" s="15">
        <v>-56.470798229674998</v>
      </c>
      <c r="D46" s="16">
        <v>-39.006178885352497</v>
      </c>
      <c r="E46" s="17">
        <v>-3.6815407936640998</v>
      </c>
      <c r="F46" s="16">
        <v>19.333843376430199</v>
      </c>
      <c r="G46" s="16">
        <v>32.999588186734201</v>
      </c>
      <c r="H46" s="15">
        <v>-76.8898615461367</v>
      </c>
      <c r="I46" s="16">
        <v>-56.7675277931802</v>
      </c>
      <c r="J46" s="17">
        <v>-23.8042840183485</v>
      </c>
      <c r="K46" s="16">
        <v>3.8368868808510399</v>
      </c>
      <c r="L46" s="16">
        <v>19.775014690603001</v>
      </c>
      <c r="M46" s="15">
        <v>-102.833034071302</v>
      </c>
      <c r="N46" s="16">
        <v>-75.108074405262002</v>
      </c>
      <c r="O46" s="17">
        <v>-40.028155985797603</v>
      </c>
      <c r="P46" s="16">
        <v>10.347944331950201</v>
      </c>
      <c r="Q46" s="41">
        <v>90.053816938319699</v>
      </c>
    </row>
    <row r="47" spans="1:17" s="38" customFormat="1" x14ac:dyDescent="0.2">
      <c r="A47" s="3" t="s">
        <v>47</v>
      </c>
      <c r="B47" s="65">
        <v>294841</v>
      </c>
      <c r="C47" s="15">
        <v>-57.747029563765899</v>
      </c>
      <c r="D47" s="16">
        <v>-46.509221525485401</v>
      </c>
      <c r="E47" s="17">
        <v>-1.40779597773967</v>
      </c>
      <c r="F47" s="16">
        <v>14.2767578940113</v>
      </c>
      <c r="G47" s="16">
        <v>36.633393871138303</v>
      </c>
      <c r="H47" s="15">
        <v>-83.034382310630306</v>
      </c>
      <c r="I47" s="16">
        <v>-59.564559389377898</v>
      </c>
      <c r="J47" s="17">
        <v>-13.4921273001329</v>
      </c>
      <c r="K47" s="16">
        <v>9.2267479141163307</v>
      </c>
      <c r="L47" s="16">
        <v>31.103892290043898</v>
      </c>
      <c r="M47" s="15">
        <v>-86.687049492944894</v>
      </c>
      <c r="N47" s="16">
        <v>-50.438218188014297</v>
      </c>
      <c r="O47" s="17">
        <v>-4.4905025652947304</v>
      </c>
      <c r="P47" s="16">
        <v>46.895498253537603</v>
      </c>
      <c r="Q47" s="41">
        <v>116.58960634935301</v>
      </c>
    </row>
    <row r="48" spans="1:17" s="38" customFormat="1" x14ac:dyDescent="0.2">
      <c r="A48" s="3" t="s">
        <v>48</v>
      </c>
      <c r="B48" s="65">
        <v>2757053</v>
      </c>
      <c r="C48" s="15">
        <v>-63.832593451695899</v>
      </c>
      <c r="D48" s="16">
        <v>-46.584203706311598</v>
      </c>
      <c r="E48" s="17">
        <v>-8.3018049962792908</v>
      </c>
      <c r="F48" s="16">
        <v>14.6263365860873</v>
      </c>
      <c r="G48" s="16">
        <v>29.245716106063099</v>
      </c>
      <c r="H48" s="15">
        <v>-94.451168961935394</v>
      </c>
      <c r="I48" s="16">
        <v>-71.510418013242003</v>
      </c>
      <c r="J48" s="17">
        <v>-34.5095963764551</v>
      </c>
      <c r="K48" s="16">
        <v>-6.5878170853489904</v>
      </c>
      <c r="L48" s="16">
        <v>7.0992320720477498</v>
      </c>
      <c r="M48" s="15">
        <v>-129.37684760975901</v>
      </c>
      <c r="N48" s="16">
        <v>-96.213438327967495</v>
      </c>
      <c r="O48" s="17">
        <v>-64.164603714672893</v>
      </c>
      <c r="P48" s="16">
        <v>-20.919391266934198</v>
      </c>
      <c r="Q48" s="41">
        <v>50.1623921817895</v>
      </c>
    </row>
    <row r="49" spans="1:17" s="38" customFormat="1" x14ac:dyDescent="0.2">
      <c r="A49" s="3" t="s">
        <v>49</v>
      </c>
      <c r="B49" s="65">
        <v>1347638</v>
      </c>
      <c r="C49" s="15">
        <v>-31.311580238396399</v>
      </c>
      <c r="D49" s="16">
        <v>-15.734169733521499</v>
      </c>
      <c r="E49" s="17">
        <v>5.4996242367662704</v>
      </c>
      <c r="F49" s="16">
        <v>18.120453537727499</v>
      </c>
      <c r="G49" s="16">
        <v>31.7925813133321</v>
      </c>
      <c r="H49" s="15">
        <v>-40.371030674397602</v>
      </c>
      <c r="I49" s="16">
        <v>-20.666259169716501</v>
      </c>
      <c r="J49" s="17">
        <v>3.7787079287360101</v>
      </c>
      <c r="K49" s="16">
        <v>30.501982826639601</v>
      </c>
      <c r="L49" s="16">
        <v>53.021823983096603</v>
      </c>
      <c r="M49" s="15">
        <v>-44.014084961474403</v>
      </c>
      <c r="N49" s="16">
        <v>-11.217844807719899</v>
      </c>
      <c r="O49" s="17">
        <v>34.214832137013303</v>
      </c>
      <c r="P49" s="16">
        <v>129.64034095911401</v>
      </c>
      <c r="Q49" s="41">
        <v>242.97615181706001</v>
      </c>
    </row>
    <row r="50" spans="1:17" s="38" customFormat="1" x14ac:dyDescent="0.2">
      <c r="A50" s="3" t="s">
        <v>50</v>
      </c>
      <c r="B50" s="65">
        <v>100696</v>
      </c>
      <c r="C50" s="15">
        <v>-114.224371622142</v>
      </c>
      <c r="D50" s="16">
        <v>-86.666010922409995</v>
      </c>
      <c r="E50" s="17">
        <v>-13.7170462406946</v>
      </c>
      <c r="F50" s="16">
        <v>22.707266604865001</v>
      </c>
      <c r="G50" s="16">
        <v>47.5500360417441</v>
      </c>
      <c r="H50" s="15">
        <v>-164.266084565879</v>
      </c>
      <c r="I50" s="16">
        <v>-125.117757156309</v>
      </c>
      <c r="J50" s="17">
        <v>-54.8049469815073</v>
      </c>
      <c r="K50" s="16">
        <v>-1.9392263708656801</v>
      </c>
      <c r="L50" s="16">
        <v>22.524407638519001</v>
      </c>
      <c r="M50" s="15">
        <v>-221.741676423705</v>
      </c>
      <c r="N50" s="16">
        <v>-169.33508642784599</v>
      </c>
      <c r="O50" s="17">
        <v>-106.26923720068601</v>
      </c>
      <c r="P50" s="16">
        <v>-47.5891372150518</v>
      </c>
      <c r="Q50" s="41">
        <v>-14.9880063543528</v>
      </c>
    </row>
    <row r="51" spans="1:17" s="38" customFormat="1" x14ac:dyDescent="0.2">
      <c r="A51" s="3" t="s">
        <v>51</v>
      </c>
      <c r="B51" s="65">
        <v>1704906</v>
      </c>
      <c r="C51" s="15">
        <v>-67.250159324348601</v>
      </c>
      <c r="D51" s="16">
        <v>-46.284013934190902</v>
      </c>
      <c r="E51" s="17">
        <v>-2.7763084455943599</v>
      </c>
      <c r="F51" s="16">
        <v>22.233000655851701</v>
      </c>
      <c r="G51" s="16">
        <v>38.777229575571702</v>
      </c>
      <c r="H51" s="15">
        <v>-91.234974276056406</v>
      </c>
      <c r="I51" s="16">
        <v>-70.979026694969406</v>
      </c>
      <c r="J51" s="17">
        <v>-26.683640130633801</v>
      </c>
      <c r="K51" s="16">
        <v>6.49646564479744</v>
      </c>
      <c r="L51" s="16">
        <v>28.435860476655801</v>
      </c>
      <c r="M51" s="15">
        <v>-126.438812477835</v>
      </c>
      <c r="N51" s="16">
        <v>-89.602911133021095</v>
      </c>
      <c r="O51" s="17">
        <v>-47.276470452870001</v>
      </c>
      <c r="P51" s="16">
        <v>15.8305425812833</v>
      </c>
      <c r="Q51" s="41">
        <v>131.78384428304099</v>
      </c>
    </row>
    <row r="52" spans="1:17" s="38" customFormat="1" x14ac:dyDescent="0.2">
      <c r="A52" s="3" t="s">
        <v>52</v>
      </c>
      <c r="B52" s="65">
        <v>534182</v>
      </c>
      <c r="C52" s="15">
        <v>-49.046621992312097</v>
      </c>
      <c r="D52" s="16">
        <v>-12.793618037297</v>
      </c>
      <c r="E52" s="17">
        <v>26.301295106240801</v>
      </c>
      <c r="F52" s="16">
        <v>63.407125667342001</v>
      </c>
      <c r="G52" s="16">
        <v>134.536334304066</v>
      </c>
      <c r="H52" s="15">
        <v>-45.8142498576726</v>
      </c>
      <c r="I52" s="16">
        <v>-20.640949267627299</v>
      </c>
      <c r="J52" s="17">
        <v>54.693347394198597</v>
      </c>
      <c r="K52" s="16">
        <v>116.6666945448</v>
      </c>
      <c r="L52" s="16">
        <v>175.831539457015</v>
      </c>
      <c r="M52" s="15">
        <v>-24.833885086841502</v>
      </c>
      <c r="N52" s="16">
        <v>33.593899074878003</v>
      </c>
      <c r="O52" s="17">
        <v>128.01464509410701</v>
      </c>
      <c r="P52" s="16">
        <v>268.71596343751497</v>
      </c>
      <c r="Q52" s="41">
        <v>401.09177052736999</v>
      </c>
    </row>
    <row r="53" spans="1:17" s="38" customFormat="1" x14ac:dyDescent="0.2">
      <c r="A53" s="3" t="s">
        <v>53</v>
      </c>
      <c r="B53" s="65">
        <v>581518</v>
      </c>
      <c r="C53" s="15">
        <v>-79.318882385860405</v>
      </c>
      <c r="D53" s="16">
        <v>-64.682080146545601</v>
      </c>
      <c r="E53" s="17">
        <v>-46.861887361250297</v>
      </c>
      <c r="F53" s="16">
        <v>6.6478429450964898</v>
      </c>
      <c r="G53" s="16">
        <v>55.4380644102798</v>
      </c>
      <c r="H53" s="15">
        <v>-145.046653060046</v>
      </c>
      <c r="I53" s="16">
        <v>-124.44331882340801</v>
      </c>
      <c r="J53" s="17">
        <v>-75.802699376812299</v>
      </c>
      <c r="K53" s="16">
        <v>-21.6655476267666</v>
      </c>
      <c r="L53" s="16">
        <v>7.6646051526611298</v>
      </c>
      <c r="M53" s="15">
        <v>-215.28030768146701</v>
      </c>
      <c r="N53" s="16">
        <v>-192.32602420857299</v>
      </c>
      <c r="O53" s="17">
        <v>-148.489726558162</v>
      </c>
      <c r="P53" s="16">
        <v>-102.11729201155001</v>
      </c>
      <c r="Q53" s="41">
        <v>-34.477311058075301</v>
      </c>
    </row>
    <row r="54" spans="1:17" s="38" customFormat="1" x14ac:dyDescent="0.2">
      <c r="A54" s="3" t="s">
        <v>54</v>
      </c>
      <c r="B54" s="65">
        <v>2042916</v>
      </c>
      <c r="C54" s="15">
        <v>-62.487714344790099</v>
      </c>
      <c r="D54" s="16">
        <v>-46.936311066744103</v>
      </c>
      <c r="E54" s="17">
        <v>-0.87764144347814699</v>
      </c>
      <c r="F54" s="16">
        <v>17.4432715807548</v>
      </c>
      <c r="G54" s="16">
        <v>31.053177779539901</v>
      </c>
      <c r="H54" s="15">
        <v>-88.330544818118199</v>
      </c>
      <c r="I54" s="16">
        <v>-69.151770692821501</v>
      </c>
      <c r="J54" s="17">
        <v>-29.9098800862674</v>
      </c>
      <c r="K54" s="16">
        <v>-1.7313540473712301</v>
      </c>
      <c r="L54" s="16">
        <v>18.458487849968702</v>
      </c>
      <c r="M54" s="15">
        <v>-123.782170551349</v>
      </c>
      <c r="N54" s="16">
        <v>-90.710358096613405</v>
      </c>
      <c r="O54" s="17">
        <v>-54.9946274659479</v>
      </c>
      <c r="P54" s="16">
        <v>3.2878577190563698</v>
      </c>
      <c r="Q54" s="41">
        <v>101.71387299028601</v>
      </c>
    </row>
    <row r="55" spans="1:17" s="38" customFormat="1" x14ac:dyDescent="0.2">
      <c r="A55" s="3" t="s">
        <v>55</v>
      </c>
      <c r="B55" s="65">
        <v>158379</v>
      </c>
      <c r="C55" s="15">
        <v>-89.143851474643895</v>
      </c>
      <c r="D55" s="16">
        <v>-63.563240594508102</v>
      </c>
      <c r="E55" s="17">
        <v>-24.243719937227201</v>
      </c>
      <c r="F55" s="16">
        <v>10.452773628206399</v>
      </c>
      <c r="G55" s="16">
        <v>32.562189476333998</v>
      </c>
      <c r="H55" s="15">
        <v>-136.86964309622999</v>
      </c>
      <c r="I55" s="16">
        <v>-105.712465041538</v>
      </c>
      <c r="J55" s="17">
        <v>-59.964250344869299</v>
      </c>
      <c r="K55" s="16">
        <v>-21.862929930137099</v>
      </c>
      <c r="L55" s="16">
        <v>-5.0074351161830997</v>
      </c>
      <c r="M55" s="15">
        <v>-203.07232999118401</v>
      </c>
      <c r="N55" s="16">
        <v>-160.507451552323</v>
      </c>
      <c r="O55" s="17">
        <v>-115.547473070195</v>
      </c>
      <c r="P55" s="16">
        <v>-78.665024907876202</v>
      </c>
      <c r="Q55" s="41">
        <v>-50.097459290557602</v>
      </c>
    </row>
    <row r="56" spans="1:17" s="38" customFormat="1" x14ac:dyDescent="0.2">
      <c r="A56" s="3" t="s">
        <v>56</v>
      </c>
      <c r="B56" s="65">
        <v>695352</v>
      </c>
      <c r="C56" s="15">
        <v>-26.524868507141399</v>
      </c>
      <c r="D56" s="16">
        <v>-9.6344098281984891</v>
      </c>
      <c r="E56" s="17">
        <v>10.692080445105701</v>
      </c>
      <c r="F56" s="16">
        <v>28.302697710067299</v>
      </c>
      <c r="G56" s="16">
        <v>40.968105444683196</v>
      </c>
      <c r="H56" s="15">
        <v>-21.808749391968298</v>
      </c>
      <c r="I56" s="16">
        <v>-3.44412337348734</v>
      </c>
      <c r="J56" s="17">
        <v>22.817251465809601</v>
      </c>
      <c r="K56" s="16">
        <v>65.226291123509796</v>
      </c>
      <c r="L56" s="16">
        <v>97.0889661653395</v>
      </c>
      <c r="M56" s="15">
        <v>-8.5815016432588997</v>
      </c>
      <c r="N56" s="16">
        <v>26.985488419708201</v>
      </c>
      <c r="O56" s="17">
        <v>93.043576524544207</v>
      </c>
      <c r="P56" s="16">
        <v>222.93610510476501</v>
      </c>
      <c r="Q56" s="41">
        <v>366.22257329983103</v>
      </c>
    </row>
    <row r="57" spans="1:17" s="38" customFormat="1" x14ac:dyDescent="0.2">
      <c r="A57" s="3" t="s">
        <v>57</v>
      </c>
      <c r="B57" s="65">
        <v>122193</v>
      </c>
      <c r="C57" s="15">
        <v>-92.5836333137634</v>
      </c>
      <c r="D57" s="16">
        <v>-59.782290275788</v>
      </c>
      <c r="E57" s="17">
        <v>-8.8614820381370993</v>
      </c>
      <c r="F57" s="16">
        <v>34.936391384050701</v>
      </c>
      <c r="G57" s="16">
        <v>57.782359950640597</v>
      </c>
      <c r="H57" s="15">
        <v>-125.021001612273</v>
      </c>
      <c r="I57" s="16">
        <v>-92.077529088049602</v>
      </c>
      <c r="J57" s="17">
        <v>-34.599357111410299</v>
      </c>
      <c r="K57" s="16">
        <v>12.9497009925078</v>
      </c>
      <c r="L57" s="16">
        <v>42.7201898568117</v>
      </c>
      <c r="M57" s="15">
        <v>-150.229542493069</v>
      </c>
      <c r="N57" s="16">
        <v>-112.853790865702</v>
      </c>
      <c r="O57" s="17">
        <v>-61.351820080066801</v>
      </c>
      <c r="P57" s="16">
        <v>0.151921843032367</v>
      </c>
      <c r="Q57" s="41">
        <v>60.0276102556059</v>
      </c>
    </row>
    <row r="58" spans="1:17" s="38" customFormat="1" x14ac:dyDescent="0.2">
      <c r="A58" s="3" t="s">
        <v>58</v>
      </c>
      <c r="B58" s="65">
        <v>918414</v>
      </c>
      <c r="C58" s="15">
        <v>-40.765427151009298</v>
      </c>
      <c r="D58" s="16">
        <v>-20.5064119601277</v>
      </c>
      <c r="E58" s="17">
        <v>10.141379191296201</v>
      </c>
      <c r="F58" s="16">
        <v>34.481263385056998</v>
      </c>
      <c r="G58" s="16">
        <v>49.7547419563926</v>
      </c>
      <c r="H58" s="15">
        <v>-41.541982827976099</v>
      </c>
      <c r="I58" s="16">
        <v>-14.455237010173899</v>
      </c>
      <c r="J58" s="17">
        <v>21.1205833848318</v>
      </c>
      <c r="K58" s="16">
        <v>56.073770079539898</v>
      </c>
      <c r="L58" s="16">
        <v>87.014359850618206</v>
      </c>
      <c r="M58" s="15">
        <v>-39.269608972325301</v>
      </c>
      <c r="N58" s="16">
        <v>5.4495958257964903</v>
      </c>
      <c r="O58" s="17">
        <v>73.062052967889102</v>
      </c>
      <c r="P58" s="16">
        <v>178.06260934433601</v>
      </c>
      <c r="Q58" s="41">
        <v>310.41979859654202</v>
      </c>
    </row>
    <row r="59" spans="1:17" s="38" customFormat="1" x14ac:dyDescent="0.2">
      <c r="A59" s="3" t="s">
        <v>59</v>
      </c>
      <c r="B59" s="65">
        <v>2841582</v>
      </c>
      <c r="C59" s="15">
        <v>-14.1732518585466</v>
      </c>
      <c r="D59" s="16">
        <v>1.6081336285366601</v>
      </c>
      <c r="E59" s="17">
        <v>26.556772673478601</v>
      </c>
      <c r="F59" s="16">
        <v>83.074594934658293</v>
      </c>
      <c r="G59" s="16">
        <v>113.21567452354201</v>
      </c>
      <c r="H59" s="15">
        <v>-12.741132022605299</v>
      </c>
      <c r="I59" s="16">
        <v>17.650913846762901</v>
      </c>
      <c r="J59" s="17">
        <v>72.297680995159197</v>
      </c>
      <c r="K59" s="16">
        <v>136.20633385193099</v>
      </c>
      <c r="L59" s="16">
        <v>201.14778766388</v>
      </c>
      <c r="M59" s="15">
        <v>39.933702105850998</v>
      </c>
      <c r="N59" s="16">
        <v>90.695872037651696</v>
      </c>
      <c r="O59" s="17">
        <v>194.13050382531199</v>
      </c>
      <c r="P59" s="16">
        <v>340.03991126152698</v>
      </c>
      <c r="Q59" s="41">
        <v>500.05842805463197</v>
      </c>
    </row>
    <row r="60" spans="1:17" s="38" customFormat="1" x14ac:dyDescent="0.2">
      <c r="A60" s="3" t="s">
        <v>60</v>
      </c>
      <c r="B60" s="65">
        <v>271330</v>
      </c>
      <c r="C60" s="15">
        <v>-92.851430954438698</v>
      </c>
      <c r="D60" s="16">
        <v>-52.557755675728203</v>
      </c>
      <c r="E60" s="17">
        <v>-7.1970756616368803</v>
      </c>
      <c r="F60" s="16">
        <v>19.961920392785999</v>
      </c>
      <c r="G60" s="16">
        <v>42.963771869388303</v>
      </c>
      <c r="H60" s="15">
        <v>-126.63479853954</v>
      </c>
      <c r="I60" s="16">
        <v>-71.388038498471701</v>
      </c>
      <c r="J60" s="17">
        <v>-23.450026517272899</v>
      </c>
      <c r="K60" s="16">
        <v>4.2376016155795897</v>
      </c>
      <c r="L60" s="16">
        <v>48.254987638560898</v>
      </c>
      <c r="M60" s="15">
        <v>-114.50986723553901</v>
      </c>
      <c r="N60" s="16">
        <v>-76.3979187874735</v>
      </c>
      <c r="O60" s="17">
        <v>-25.8208475290756</v>
      </c>
      <c r="P60" s="16">
        <v>25.3772665824056</v>
      </c>
      <c r="Q60" s="41">
        <v>99.731346897443899</v>
      </c>
    </row>
    <row r="61" spans="1:17" s="38" customFormat="1" x14ac:dyDescent="0.2">
      <c r="A61" s="3" t="s">
        <v>61</v>
      </c>
      <c r="B61" s="65">
        <v>98430</v>
      </c>
      <c r="C61" s="15">
        <v>-89.007434039504105</v>
      </c>
      <c r="D61" s="16">
        <v>-71.3454126509654</v>
      </c>
      <c r="E61" s="17">
        <v>-30.740001332294199</v>
      </c>
      <c r="F61" s="16">
        <v>-3.1635533535729601</v>
      </c>
      <c r="G61" s="16">
        <v>21.297299577268198</v>
      </c>
      <c r="H61" s="15">
        <v>-162.59772836112401</v>
      </c>
      <c r="I61" s="16">
        <v>-140.291181085408</v>
      </c>
      <c r="J61" s="17">
        <v>-76.175629087165603</v>
      </c>
      <c r="K61" s="16">
        <v>-44.067431596555203</v>
      </c>
      <c r="L61" s="16">
        <v>-23.086339420037199</v>
      </c>
      <c r="M61" s="15">
        <v>-270.19465408229502</v>
      </c>
      <c r="N61" s="16">
        <v>-227.2697614795</v>
      </c>
      <c r="O61" s="17">
        <v>-154.677064374379</v>
      </c>
      <c r="P61" s="16">
        <v>-119.11821888204901</v>
      </c>
      <c r="Q61" s="41">
        <v>-89.564873118455097</v>
      </c>
    </row>
    <row r="62" spans="1:17" s="38" customFormat="1" x14ac:dyDescent="0.2">
      <c r="A62" s="3" t="s">
        <v>62</v>
      </c>
      <c r="B62" s="65">
        <v>1062238</v>
      </c>
      <c r="C62" s="15">
        <v>-40.043707152794603</v>
      </c>
      <c r="D62" s="16">
        <v>-27.800191555311301</v>
      </c>
      <c r="E62" s="17">
        <v>3.1250131813056501</v>
      </c>
      <c r="F62" s="16">
        <v>22.4910619919475</v>
      </c>
      <c r="G62" s="16">
        <v>33.293419495368902</v>
      </c>
      <c r="H62" s="15">
        <v>-51.900639739065497</v>
      </c>
      <c r="I62" s="16">
        <v>-32.709509796156901</v>
      </c>
      <c r="J62" s="17">
        <v>-7.0316694284937302</v>
      </c>
      <c r="K62" s="16">
        <v>21.6883076032336</v>
      </c>
      <c r="L62" s="16">
        <v>41.398457770760302</v>
      </c>
      <c r="M62" s="15">
        <v>-64.422398859061602</v>
      </c>
      <c r="N62" s="16">
        <v>-35.036497425976897</v>
      </c>
      <c r="O62" s="17">
        <v>3.5204163374944399</v>
      </c>
      <c r="P62" s="16">
        <v>75.483653497609097</v>
      </c>
      <c r="Q62" s="41">
        <v>170.74151304255199</v>
      </c>
    </row>
    <row r="63" spans="1:17" s="38" customFormat="1" x14ac:dyDescent="0.2">
      <c r="A63" s="3" t="s">
        <v>63</v>
      </c>
      <c r="B63" s="65">
        <v>908437</v>
      </c>
      <c r="C63" s="15">
        <v>-86.105805542713099</v>
      </c>
      <c r="D63" s="16">
        <v>-69.043690255934195</v>
      </c>
      <c r="E63" s="17">
        <v>-41.104598332944697</v>
      </c>
      <c r="F63" s="16">
        <v>1.1394544627544001</v>
      </c>
      <c r="G63" s="16">
        <v>33.594178136334101</v>
      </c>
      <c r="H63" s="15">
        <v>-159.24214135670599</v>
      </c>
      <c r="I63" s="16">
        <v>-133.444005279685</v>
      </c>
      <c r="J63" s="17">
        <v>-79.144609814546897</v>
      </c>
      <c r="K63" s="16">
        <v>-28.126960292719399</v>
      </c>
      <c r="L63" s="16">
        <v>-15.783363030572</v>
      </c>
      <c r="M63" s="15">
        <v>-236.75181553524899</v>
      </c>
      <c r="N63" s="16">
        <v>-213.81792457931701</v>
      </c>
      <c r="O63" s="17">
        <v>-164.51416834349399</v>
      </c>
      <c r="P63" s="16">
        <v>-111.08341946365501</v>
      </c>
      <c r="Q63" s="41">
        <v>-66.421512609363106</v>
      </c>
    </row>
    <row r="64" spans="1:17" s="38" customFormat="1" x14ac:dyDescent="0.2">
      <c r="A64" s="3" t="s">
        <v>64</v>
      </c>
      <c r="B64" s="65">
        <v>311913</v>
      </c>
      <c r="C64" s="15">
        <v>-69.431168044508397</v>
      </c>
      <c r="D64" s="16">
        <v>-48.3399858189319</v>
      </c>
      <c r="E64" s="17">
        <v>-6.47360876714498</v>
      </c>
      <c r="F64" s="16">
        <v>24.050237544397898</v>
      </c>
      <c r="G64" s="16">
        <v>39.3385779736602</v>
      </c>
      <c r="H64" s="15">
        <v>-91.279368436754098</v>
      </c>
      <c r="I64" s="16">
        <v>-69.527668066215497</v>
      </c>
      <c r="J64" s="17">
        <v>-29.274628765724199</v>
      </c>
      <c r="K64" s="16">
        <v>10.9588141434348</v>
      </c>
      <c r="L64" s="16">
        <v>36.233312821112797</v>
      </c>
      <c r="M64" s="15">
        <v>-119.74746674423901</v>
      </c>
      <c r="N64" s="16">
        <v>-90.602148533252105</v>
      </c>
      <c r="O64" s="17">
        <v>-41.147303397014099</v>
      </c>
      <c r="P64" s="16">
        <v>26.186717458499299</v>
      </c>
      <c r="Q64" s="41">
        <v>154.480836334213</v>
      </c>
    </row>
    <row r="65" spans="1:17" s="38" customFormat="1" x14ac:dyDescent="0.2">
      <c r="A65" s="3" t="s">
        <v>65</v>
      </c>
      <c r="B65" s="67">
        <v>824088</v>
      </c>
      <c r="C65" s="22">
        <v>-107.69520891272199</v>
      </c>
      <c r="D65" s="23">
        <v>-69.799249402484307</v>
      </c>
      <c r="E65" s="24">
        <v>-1.7953603848895601</v>
      </c>
      <c r="F65" s="23">
        <v>19.9394577131891</v>
      </c>
      <c r="G65" s="23">
        <v>29.407167402090799</v>
      </c>
      <c r="H65" s="22">
        <v>-150.812807910787</v>
      </c>
      <c r="I65" s="23">
        <v>-115.858036228293</v>
      </c>
      <c r="J65" s="24">
        <v>-36.538552483404601</v>
      </c>
      <c r="K65" s="23">
        <v>-10.7677426524449</v>
      </c>
      <c r="L65" s="23">
        <v>8.8174987427398399</v>
      </c>
      <c r="M65" s="22">
        <v>-204.11081875515001</v>
      </c>
      <c r="N65" s="23">
        <v>-164.504869395133</v>
      </c>
      <c r="O65" s="24">
        <v>-93.818038641128794</v>
      </c>
      <c r="P65" s="23">
        <v>-59.370608521112899</v>
      </c>
      <c r="Q65" s="43">
        <v>11.0615115997233</v>
      </c>
    </row>
    <row r="66" spans="1:17" s="38" customFormat="1" x14ac:dyDescent="0.2">
      <c r="A66" s="3" t="s">
        <v>66</v>
      </c>
      <c r="B66" s="67">
        <v>75497</v>
      </c>
      <c r="C66" s="22">
        <v>-79.363279609310993</v>
      </c>
      <c r="D66" s="23">
        <v>-61.308507782817998</v>
      </c>
      <c r="E66" s="24">
        <v>-6.46113379813543</v>
      </c>
      <c r="F66" s="23">
        <v>14.842790174743</v>
      </c>
      <c r="G66" s="23">
        <v>42.568353848565998</v>
      </c>
      <c r="H66" s="22">
        <v>-147.00644165564199</v>
      </c>
      <c r="I66" s="23">
        <v>-107.54602748872701</v>
      </c>
      <c r="J66" s="24">
        <v>-47.442924658403101</v>
      </c>
      <c r="K66" s="23">
        <v>-19.6784094951425</v>
      </c>
      <c r="L66" s="23">
        <v>17.0509333187754</v>
      </c>
      <c r="M66" s="22">
        <v>-212.910540104766</v>
      </c>
      <c r="N66" s="23">
        <v>-171.217331824762</v>
      </c>
      <c r="O66" s="24">
        <v>-112.376283785583</v>
      </c>
      <c r="P66" s="23">
        <v>-68.299372430652397</v>
      </c>
      <c r="Q66" s="43">
        <v>-44.540214304355104</v>
      </c>
    </row>
    <row r="67" spans="1:17" s="38" customFormat="1" ht="18.75" customHeight="1" x14ac:dyDescent="0.2">
      <c r="A67" s="5"/>
      <c r="B67" s="6">
        <v>2012</v>
      </c>
      <c r="C67" s="124" t="s">
        <v>116</v>
      </c>
      <c r="D67" s="125"/>
      <c r="E67" s="125"/>
      <c r="F67" s="125"/>
      <c r="G67" s="126"/>
      <c r="H67" s="124" t="s">
        <v>117</v>
      </c>
      <c r="I67" s="125"/>
      <c r="J67" s="125"/>
      <c r="K67" s="125"/>
      <c r="L67" s="126"/>
      <c r="M67" s="124" t="s">
        <v>118</v>
      </c>
      <c r="N67" s="125"/>
      <c r="O67" s="125"/>
      <c r="P67" s="125"/>
      <c r="Q67" s="126"/>
    </row>
    <row r="68" spans="1:17" s="38" customFormat="1" ht="12.95" customHeight="1" x14ac:dyDescent="0.2">
      <c r="A68" s="7"/>
      <c r="B68" s="8" t="s">
        <v>85</v>
      </c>
      <c r="C68" s="59" t="s">
        <v>1</v>
      </c>
      <c r="D68" s="59" t="s">
        <v>2</v>
      </c>
      <c r="E68" s="60" t="s">
        <v>3</v>
      </c>
      <c r="F68" s="59" t="s">
        <v>4</v>
      </c>
      <c r="G68" s="59" t="s">
        <v>5</v>
      </c>
      <c r="H68" s="61" t="s">
        <v>1</v>
      </c>
      <c r="I68" s="59" t="s">
        <v>2</v>
      </c>
      <c r="J68" s="60" t="s">
        <v>3</v>
      </c>
      <c r="K68" s="59" t="s">
        <v>4</v>
      </c>
      <c r="L68" s="59" t="s">
        <v>5</v>
      </c>
      <c r="M68" s="61" t="s">
        <v>1</v>
      </c>
      <c r="N68" s="59" t="s">
        <v>2</v>
      </c>
      <c r="O68" s="60" t="s">
        <v>3</v>
      </c>
      <c r="P68" s="59" t="s">
        <v>4</v>
      </c>
      <c r="Q68" s="62" t="s">
        <v>5</v>
      </c>
    </row>
    <row r="69" spans="1:17" s="38" customFormat="1" x14ac:dyDescent="0.2">
      <c r="A69" s="25" t="s">
        <v>12</v>
      </c>
      <c r="B69" s="26"/>
      <c r="C69" s="27"/>
      <c r="D69" s="28"/>
      <c r="E69" s="28"/>
      <c r="F69" s="28"/>
      <c r="G69" s="28"/>
      <c r="H69" s="27"/>
      <c r="I69" s="28"/>
      <c r="J69" s="28"/>
      <c r="K69" s="28"/>
      <c r="L69" s="28"/>
      <c r="M69" s="27"/>
      <c r="N69" s="28"/>
      <c r="O69" s="28"/>
      <c r="P69" s="28"/>
      <c r="Q69" s="44"/>
    </row>
    <row r="70" spans="1:17" s="38" customFormat="1" x14ac:dyDescent="0.2">
      <c r="A70" s="1" t="s">
        <v>68</v>
      </c>
      <c r="B70" s="65">
        <v>43143744</v>
      </c>
      <c r="C70" s="15">
        <v>-37.646398423186803</v>
      </c>
      <c r="D70" s="16">
        <v>-22.6678039513965</v>
      </c>
      <c r="E70" s="17">
        <v>-6.4697137667551203</v>
      </c>
      <c r="F70" s="16">
        <v>13.2913616463973</v>
      </c>
      <c r="G70" s="16">
        <v>23.380919956692999</v>
      </c>
      <c r="H70" s="15">
        <v>-48.2160084814264</v>
      </c>
      <c r="I70" s="16">
        <v>-34.1150949735433</v>
      </c>
      <c r="J70" s="17">
        <v>-11.7987137759246</v>
      </c>
      <c r="K70" s="16">
        <v>11.2202324430526</v>
      </c>
      <c r="L70" s="16">
        <v>21.331848271079199</v>
      </c>
      <c r="M70" s="15">
        <v>-66.314328138356302</v>
      </c>
      <c r="N70" s="16">
        <v>-43.742877945611802</v>
      </c>
      <c r="O70" s="17">
        <v>-10.6487485090452</v>
      </c>
      <c r="P70" s="16">
        <v>14.0198297017618</v>
      </c>
      <c r="Q70" s="41">
        <v>43.200750082791203</v>
      </c>
    </row>
    <row r="71" spans="1:17" s="38" customFormat="1" x14ac:dyDescent="0.2">
      <c r="A71" s="18" t="s">
        <v>0</v>
      </c>
      <c r="B71" s="66"/>
      <c r="C71" s="19"/>
      <c r="D71" s="20"/>
      <c r="E71" s="21"/>
      <c r="F71" s="20"/>
      <c r="G71" s="20"/>
      <c r="H71" s="19"/>
      <c r="I71" s="20"/>
      <c r="J71" s="21"/>
      <c r="K71" s="20"/>
      <c r="L71" s="20"/>
      <c r="M71" s="19"/>
      <c r="N71" s="20"/>
      <c r="O71" s="21"/>
      <c r="P71" s="20"/>
      <c r="Q71" s="42"/>
    </row>
    <row r="72" spans="1:17" s="38" customFormat="1" x14ac:dyDescent="0.2">
      <c r="A72" s="3" t="s">
        <v>7</v>
      </c>
      <c r="B72" s="65">
        <v>9505103</v>
      </c>
      <c r="C72" s="15">
        <v>-72.251529814296902</v>
      </c>
      <c r="D72" s="16">
        <v>-44.109453930703701</v>
      </c>
      <c r="E72" s="17">
        <v>-5.6894715526341404</v>
      </c>
      <c r="F72" s="16">
        <v>23.786940075729401</v>
      </c>
      <c r="G72" s="16">
        <v>40.055786283962</v>
      </c>
      <c r="H72" s="15">
        <v>-89.987088124176694</v>
      </c>
      <c r="I72" s="16">
        <v>-73.548264570798594</v>
      </c>
      <c r="J72" s="17">
        <v>-20.9485022757511</v>
      </c>
      <c r="K72" s="16">
        <v>6.5100532662343999</v>
      </c>
      <c r="L72" s="16">
        <v>21.704450468761401</v>
      </c>
      <c r="M72" s="15">
        <v>-134.49399141856699</v>
      </c>
      <c r="N72" s="16">
        <v>-98.320106555925506</v>
      </c>
      <c r="O72" s="17">
        <v>-61.954318550703903</v>
      </c>
      <c r="P72" s="16">
        <v>-12.9410589672576</v>
      </c>
      <c r="Q72" s="41">
        <v>12.432428209450901</v>
      </c>
    </row>
    <row r="73" spans="1:17" s="38" customFormat="1" x14ac:dyDescent="0.2">
      <c r="A73" s="3" t="s">
        <v>8</v>
      </c>
      <c r="B73" s="65">
        <v>11428744</v>
      </c>
      <c r="C73" s="15">
        <v>-34.754970781299697</v>
      </c>
      <c r="D73" s="16">
        <v>-23.370436618513999</v>
      </c>
      <c r="E73" s="17">
        <v>-2.6801972032600299</v>
      </c>
      <c r="F73" s="16">
        <v>30.204084284277201</v>
      </c>
      <c r="G73" s="16">
        <v>44.5441517731118</v>
      </c>
      <c r="H73" s="15">
        <v>-33.436640371495102</v>
      </c>
      <c r="I73" s="16">
        <v>-22.560272646755099</v>
      </c>
      <c r="J73" s="17">
        <v>4.6144665323244203</v>
      </c>
      <c r="K73" s="16">
        <v>41.191470735995999</v>
      </c>
      <c r="L73" s="16">
        <v>60.292978430477802</v>
      </c>
      <c r="M73" s="15">
        <v>-35.087065638536401</v>
      </c>
      <c r="N73" s="16">
        <v>-3.05146352555921</v>
      </c>
      <c r="O73" s="17">
        <v>29.003297486906401</v>
      </c>
      <c r="P73" s="16">
        <v>90.671619399980401</v>
      </c>
      <c r="Q73" s="41">
        <v>161.950008901492</v>
      </c>
    </row>
    <row r="74" spans="1:17" s="38" customFormat="1" x14ac:dyDescent="0.2">
      <c r="A74" s="3" t="s">
        <v>9</v>
      </c>
      <c r="B74" s="65">
        <v>8638185</v>
      </c>
      <c r="C74" s="15">
        <v>-76.5350491206502</v>
      </c>
      <c r="D74" s="16">
        <v>-49.682178492164901</v>
      </c>
      <c r="E74" s="17">
        <v>-5.7209472894888096</v>
      </c>
      <c r="F74" s="16">
        <v>29.192893265757199</v>
      </c>
      <c r="G74" s="16">
        <v>51.478371581165803</v>
      </c>
      <c r="H74" s="15">
        <v>-96.606869651702496</v>
      </c>
      <c r="I74" s="16">
        <v>-71.216842986951306</v>
      </c>
      <c r="J74" s="17">
        <v>-22.009913595779199</v>
      </c>
      <c r="K74" s="16">
        <v>17.480907854854699</v>
      </c>
      <c r="L74" s="16">
        <v>34.134747875106498</v>
      </c>
      <c r="M74" s="15">
        <v>-148.270635499279</v>
      </c>
      <c r="N74" s="16">
        <v>-102.724844500236</v>
      </c>
      <c r="O74" s="17">
        <v>-56.5517481888687</v>
      </c>
      <c r="P74" s="16">
        <v>4.2000302970020803E-2</v>
      </c>
      <c r="Q74" s="41">
        <v>19.843721520773801</v>
      </c>
    </row>
    <row r="75" spans="1:17" s="38" customFormat="1" x14ac:dyDescent="0.2">
      <c r="A75" s="3" t="s">
        <v>67</v>
      </c>
      <c r="B75" s="65">
        <v>4484147</v>
      </c>
      <c r="C75" s="15">
        <v>-42.9372510959588</v>
      </c>
      <c r="D75" s="16">
        <v>-25.162275187515501</v>
      </c>
      <c r="E75" s="17">
        <v>2.7878949483715898</v>
      </c>
      <c r="F75" s="16">
        <v>35.910312875341802</v>
      </c>
      <c r="G75" s="16">
        <v>60.317529016951703</v>
      </c>
      <c r="H75" s="15">
        <v>-40.032284795334697</v>
      </c>
      <c r="I75" s="16">
        <v>-22.722064591016899</v>
      </c>
      <c r="J75" s="17">
        <v>15.3311425241909</v>
      </c>
      <c r="K75" s="16">
        <v>52.2709611001357</v>
      </c>
      <c r="L75" s="16">
        <v>71.479967152357901</v>
      </c>
      <c r="M75" s="15">
        <v>-23.337434733693101</v>
      </c>
      <c r="N75" s="16">
        <v>5.5067628886786197</v>
      </c>
      <c r="O75" s="17">
        <v>54.872096164877298</v>
      </c>
      <c r="P75" s="16">
        <v>103.070354251224</v>
      </c>
      <c r="Q75" s="41">
        <v>145.14082699065801</v>
      </c>
    </row>
    <row r="76" spans="1:17" s="38" customFormat="1" x14ac:dyDescent="0.2">
      <c r="A76" s="3" t="s">
        <v>10</v>
      </c>
      <c r="B76" s="65">
        <v>1702542</v>
      </c>
      <c r="C76" s="15">
        <v>-87.128509173269904</v>
      </c>
      <c r="D76" s="16">
        <v>-56.091854172252503</v>
      </c>
      <c r="E76" s="17">
        <v>-4.7172207670791098</v>
      </c>
      <c r="F76" s="16">
        <v>48.7972904645856</v>
      </c>
      <c r="G76" s="16">
        <v>61.705543447000601</v>
      </c>
      <c r="H76" s="15">
        <v>-146.652610203714</v>
      </c>
      <c r="I76" s="16">
        <v>-93.215632018963305</v>
      </c>
      <c r="J76" s="17">
        <v>-33.577304731874101</v>
      </c>
      <c r="K76" s="16">
        <v>30.0454380018686</v>
      </c>
      <c r="L76" s="16">
        <v>67.316183636112598</v>
      </c>
      <c r="M76" s="15">
        <v>-220.235699470611</v>
      </c>
      <c r="N76" s="16">
        <v>-181.17137118004601</v>
      </c>
      <c r="O76" s="17">
        <v>-104.148265093538</v>
      </c>
      <c r="P76" s="16">
        <v>-22.170690614617602</v>
      </c>
      <c r="Q76" s="41">
        <v>9.6525000370775302</v>
      </c>
    </row>
    <row r="77" spans="1:17" s="38" customFormat="1" x14ac:dyDescent="0.2">
      <c r="A77" s="3" t="s">
        <v>11</v>
      </c>
      <c r="B77" s="65">
        <v>7111766</v>
      </c>
      <c r="C77" s="15">
        <v>-43.349747546973497</v>
      </c>
      <c r="D77" s="16">
        <v>-29.076677465958301</v>
      </c>
      <c r="E77" s="17">
        <v>-5.91913166887002</v>
      </c>
      <c r="F77" s="16">
        <v>9.9987576386867705</v>
      </c>
      <c r="G77" s="16">
        <v>24.430851495465902</v>
      </c>
      <c r="H77" s="15">
        <v>-49.110586007938103</v>
      </c>
      <c r="I77" s="16">
        <v>-36.819242305426201</v>
      </c>
      <c r="J77" s="17">
        <v>-13.308667751029301</v>
      </c>
      <c r="K77" s="16">
        <v>4.8033999398777203</v>
      </c>
      <c r="L77" s="16">
        <v>24.431667533531201</v>
      </c>
      <c r="M77" s="15">
        <v>-65.332519187866296</v>
      </c>
      <c r="N77" s="16">
        <v>-46.272228853472697</v>
      </c>
      <c r="O77" s="17">
        <v>-16.768121683153002</v>
      </c>
      <c r="P77" s="16">
        <v>10.003265339402301</v>
      </c>
      <c r="Q77" s="41">
        <v>34.899659063598797</v>
      </c>
    </row>
    <row r="78" spans="1:17" s="38" customFormat="1" x14ac:dyDescent="0.2">
      <c r="A78" s="18" t="s">
        <v>15</v>
      </c>
      <c r="B78" s="66"/>
      <c r="C78" s="19"/>
      <c r="D78" s="20"/>
      <c r="E78" s="21"/>
      <c r="F78" s="20"/>
      <c r="G78" s="20"/>
      <c r="H78" s="19"/>
      <c r="I78" s="20"/>
      <c r="J78" s="21"/>
      <c r="K78" s="20"/>
      <c r="L78" s="20"/>
      <c r="M78" s="19"/>
      <c r="N78" s="20"/>
      <c r="O78" s="21"/>
      <c r="P78" s="20"/>
      <c r="Q78" s="42"/>
    </row>
    <row r="79" spans="1:17" s="38" customFormat="1" x14ac:dyDescent="0.2">
      <c r="A79" s="3" t="s">
        <v>16</v>
      </c>
      <c r="B79" s="65">
        <v>699260</v>
      </c>
      <c r="C79" s="15">
        <v>-55.044184595545602</v>
      </c>
      <c r="D79" s="16">
        <v>-40.395657104012201</v>
      </c>
      <c r="E79" s="17">
        <v>-5.0924318128161401</v>
      </c>
      <c r="F79" s="16">
        <v>33.2298214540156</v>
      </c>
      <c r="G79" s="16">
        <v>51.335062687276299</v>
      </c>
      <c r="H79" s="15">
        <v>-48.270942405569002</v>
      </c>
      <c r="I79" s="16">
        <v>-33.688531396234502</v>
      </c>
      <c r="J79" s="17">
        <v>5.6109260825532803E-2</v>
      </c>
      <c r="K79" s="16">
        <v>50.507966743893803</v>
      </c>
      <c r="L79" s="16">
        <v>76.021562108674999</v>
      </c>
      <c r="M79" s="15">
        <v>-43.897803282579098</v>
      </c>
      <c r="N79" s="16">
        <v>-11.206575816149501</v>
      </c>
      <c r="O79" s="17">
        <v>29.459085473898501</v>
      </c>
      <c r="P79" s="16">
        <v>106.083528977638</v>
      </c>
      <c r="Q79" s="41">
        <v>197.689307408801</v>
      </c>
    </row>
    <row r="80" spans="1:17" s="38" customFormat="1" x14ac:dyDescent="0.2">
      <c r="A80" s="3" t="s">
        <v>17</v>
      </c>
      <c r="B80" s="65">
        <v>62524</v>
      </c>
      <c r="C80" s="15">
        <v>-70.116851458994901</v>
      </c>
      <c r="D80" s="16">
        <v>-56.2241369202941</v>
      </c>
      <c r="E80" s="17">
        <v>-18.089809728210898</v>
      </c>
      <c r="F80" s="16">
        <v>25.881406805958601</v>
      </c>
      <c r="G80" s="16">
        <v>37.694339096949498</v>
      </c>
      <c r="H80" s="15">
        <v>-125.277920765332</v>
      </c>
      <c r="I80" s="16">
        <v>-100.587856813711</v>
      </c>
      <c r="J80" s="17">
        <v>-54.623189171838803</v>
      </c>
      <c r="K80" s="16">
        <v>-13.354432476544501</v>
      </c>
      <c r="L80" s="16">
        <v>49.011048924009998</v>
      </c>
      <c r="M80" s="15">
        <v>-245.26789145080301</v>
      </c>
      <c r="N80" s="16">
        <v>-180.177565140506</v>
      </c>
      <c r="O80" s="17">
        <v>-144.31557687484499</v>
      </c>
      <c r="P80" s="16">
        <v>-49.342303143823401</v>
      </c>
      <c r="Q80" s="41">
        <v>-25.386940022691199</v>
      </c>
    </row>
    <row r="81" spans="1:17" s="38" customFormat="1" x14ac:dyDescent="0.2">
      <c r="A81" s="3" t="s">
        <v>18</v>
      </c>
      <c r="B81" s="65">
        <v>971518</v>
      </c>
      <c r="C81" s="15">
        <v>-60.583680946318701</v>
      </c>
      <c r="D81" s="16">
        <v>-13.8699392362468</v>
      </c>
      <c r="E81" s="17">
        <v>8.6775157930176992</v>
      </c>
      <c r="F81" s="16">
        <v>40.173998617907998</v>
      </c>
      <c r="G81" s="16">
        <v>60.665154711927599</v>
      </c>
      <c r="H81" s="15">
        <v>-45.633678051097</v>
      </c>
      <c r="I81" s="16">
        <v>-6.5449948960488102</v>
      </c>
      <c r="J81" s="17">
        <v>27.7397803724675</v>
      </c>
      <c r="K81" s="16">
        <v>61.047924484779301</v>
      </c>
      <c r="L81" s="16">
        <v>82.835378792623999</v>
      </c>
      <c r="M81" s="15">
        <v>-20.9030444476745</v>
      </c>
      <c r="N81" s="16">
        <v>11.2142956316994</v>
      </c>
      <c r="O81" s="17">
        <v>64.639783013081399</v>
      </c>
      <c r="P81" s="16">
        <v>118.23448285706201</v>
      </c>
      <c r="Q81" s="41">
        <v>164.67905350958401</v>
      </c>
    </row>
    <row r="82" spans="1:17" s="38" customFormat="1" x14ac:dyDescent="0.2">
      <c r="A82" s="3" t="s">
        <v>19</v>
      </c>
      <c r="B82" s="65">
        <v>442572</v>
      </c>
      <c r="C82" s="15">
        <v>-49.574020024374803</v>
      </c>
      <c r="D82" s="16">
        <v>-26.141095687592301</v>
      </c>
      <c r="E82" s="17">
        <v>3.2824483276689902</v>
      </c>
      <c r="F82" s="16">
        <v>51.938576279326398</v>
      </c>
      <c r="G82" s="16">
        <v>73.074036629399899</v>
      </c>
      <c r="H82" s="15">
        <v>-45.883801382812301</v>
      </c>
      <c r="I82" s="16">
        <v>-29.6707386597941</v>
      </c>
      <c r="J82" s="17">
        <v>8.2580314534006103</v>
      </c>
      <c r="K82" s="16">
        <v>61.662238858107102</v>
      </c>
      <c r="L82" s="16">
        <v>95.394000230011102</v>
      </c>
      <c r="M82" s="15">
        <v>-49.816958823832799</v>
      </c>
      <c r="N82" s="16">
        <v>-9.0696164060582198</v>
      </c>
      <c r="O82" s="17">
        <v>42.666774716239303</v>
      </c>
      <c r="P82" s="16">
        <v>97.929099703723693</v>
      </c>
      <c r="Q82" s="41">
        <v>168.35659431977601</v>
      </c>
    </row>
    <row r="83" spans="1:17" s="38" customFormat="1" x14ac:dyDescent="0.2">
      <c r="A83" s="3" t="s">
        <v>20</v>
      </c>
      <c r="B83" s="65">
        <v>4599968</v>
      </c>
      <c r="C83" s="15">
        <v>-42.888699043421397</v>
      </c>
      <c r="D83" s="16">
        <v>-29.942268629833201</v>
      </c>
      <c r="E83" s="17">
        <v>-8.9970245260876691</v>
      </c>
      <c r="F83" s="16">
        <v>8.9646340103731497</v>
      </c>
      <c r="G83" s="16">
        <v>21.8984040775727</v>
      </c>
      <c r="H83" s="15">
        <v>-51.386035878831599</v>
      </c>
      <c r="I83" s="16">
        <v>-40.205801438139403</v>
      </c>
      <c r="J83" s="17">
        <v>-17.019510262482701</v>
      </c>
      <c r="K83" s="16">
        <v>1.1120580684130701</v>
      </c>
      <c r="L83" s="16">
        <v>22.526964989623799</v>
      </c>
      <c r="M83" s="15">
        <v>-68.519624371476695</v>
      </c>
      <c r="N83" s="16">
        <v>-48.070501697780799</v>
      </c>
      <c r="O83" s="17">
        <v>-20.609903115792498</v>
      </c>
      <c r="P83" s="16">
        <v>3.24911109695989</v>
      </c>
      <c r="Q83" s="41">
        <v>31.155263994888202</v>
      </c>
    </row>
    <row r="84" spans="1:17" s="38" customFormat="1" x14ac:dyDescent="0.2">
      <c r="A84" s="3" t="s">
        <v>21</v>
      </c>
      <c r="B84" s="65">
        <v>613210</v>
      </c>
      <c r="C84" s="15">
        <v>-79.540473773584495</v>
      </c>
      <c r="D84" s="16">
        <v>-49.0302882737329</v>
      </c>
      <c r="E84" s="17">
        <v>-28.5691812450086</v>
      </c>
      <c r="F84" s="16">
        <v>3.8300243031754602</v>
      </c>
      <c r="G84" s="16">
        <v>17.276843125314802</v>
      </c>
      <c r="H84" s="15">
        <v>-114.04011853747799</v>
      </c>
      <c r="I84" s="16">
        <v>-67.6408696000464</v>
      </c>
      <c r="J84" s="17">
        <v>-52.467614236403797</v>
      </c>
      <c r="K84" s="16">
        <v>-16.099849401775</v>
      </c>
      <c r="L84" s="16">
        <v>1.61935210757825</v>
      </c>
      <c r="M84" s="15">
        <v>-192.821485750514</v>
      </c>
      <c r="N84" s="16">
        <v>-125.81446528638099</v>
      </c>
      <c r="O84" s="17">
        <v>-85.105196508427397</v>
      </c>
      <c r="P84" s="16">
        <v>-56.241780738293599</v>
      </c>
      <c r="Q84" s="41">
        <v>-19.3807566582032</v>
      </c>
    </row>
    <row r="85" spans="1:17" s="38" customFormat="1" x14ac:dyDescent="0.2">
      <c r="A85" s="3" t="s">
        <v>22</v>
      </c>
      <c r="B85" s="65">
        <v>532281</v>
      </c>
      <c r="C85" s="15">
        <v>-70.533191793968896</v>
      </c>
      <c r="D85" s="16">
        <v>-45.499022686265803</v>
      </c>
      <c r="E85" s="17">
        <v>-4.7333369013473403</v>
      </c>
      <c r="F85" s="16">
        <v>26.121402339301799</v>
      </c>
      <c r="G85" s="16">
        <v>37.618667241984497</v>
      </c>
      <c r="H85" s="15">
        <v>-103.176588109471</v>
      </c>
      <c r="I85" s="16">
        <v>-77.497742228049404</v>
      </c>
      <c r="J85" s="17">
        <v>-22.781225048459</v>
      </c>
      <c r="K85" s="16">
        <v>4.3566910750570296</v>
      </c>
      <c r="L85" s="16">
        <v>17.493100270761101</v>
      </c>
      <c r="M85" s="15">
        <v>-155.16931697441399</v>
      </c>
      <c r="N85" s="16">
        <v>-114.732218141083</v>
      </c>
      <c r="O85" s="17">
        <v>-69.556385882989105</v>
      </c>
      <c r="P85" s="16">
        <v>-21.215249935142399</v>
      </c>
      <c r="Q85" s="41">
        <v>-7.4108288900925201</v>
      </c>
    </row>
    <row r="86" spans="1:17" x14ac:dyDescent="0.2">
      <c r="A86" s="3" t="s">
        <v>23</v>
      </c>
      <c r="B86" s="65">
        <v>71786</v>
      </c>
      <c r="C86" s="15">
        <v>-53.724175651024801</v>
      </c>
      <c r="D86" s="16">
        <v>-30.7771279686086</v>
      </c>
      <c r="E86" s="17">
        <v>1.48805797203747</v>
      </c>
      <c r="F86" s="16">
        <v>31.704030074662899</v>
      </c>
      <c r="G86" s="16">
        <v>53.8364163649753</v>
      </c>
      <c r="H86" s="15">
        <v>-65.143702507929206</v>
      </c>
      <c r="I86" s="16">
        <v>-49.557358287007197</v>
      </c>
      <c r="J86" s="17">
        <v>-7.05752861462729</v>
      </c>
      <c r="K86" s="16">
        <v>30.7844040443475</v>
      </c>
      <c r="L86" s="16">
        <v>57.206603361097002</v>
      </c>
      <c r="M86" s="15">
        <v>-73.717134021371393</v>
      </c>
      <c r="N86" s="16">
        <v>-46.2465685226462</v>
      </c>
      <c r="O86" s="17">
        <v>-5.2633111507956896</v>
      </c>
      <c r="P86" s="16">
        <v>51.014081643492801</v>
      </c>
      <c r="Q86" s="41">
        <v>121.195491409385</v>
      </c>
    </row>
    <row r="87" spans="1:17" x14ac:dyDescent="0.2">
      <c r="A87" s="3" t="s">
        <v>24</v>
      </c>
      <c r="B87" s="65">
        <v>140503</v>
      </c>
      <c r="C87" s="15">
        <v>-56.858344893775097</v>
      </c>
      <c r="D87" s="16">
        <v>-35.1529446352639</v>
      </c>
      <c r="E87" s="17">
        <v>-1.8831508274963999</v>
      </c>
      <c r="F87" s="16">
        <v>26.761240697745698</v>
      </c>
      <c r="G87" s="16">
        <v>42.742283329595203</v>
      </c>
      <c r="H87" s="15">
        <v>-66.252880132619197</v>
      </c>
      <c r="I87" s="16">
        <v>-55.028690189536299</v>
      </c>
      <c r="J87" s="17">
        <v>-15.1129223769076</v>
      </c>
      <c r="K87" s="16">
        <v>15.6065453622364</v>
      </c>
      <c r="L87" s="16">
        <v>36.396915389769497</v>
      </c>
      <c r="M87" s="15">
        <v>-85.092655733438306</v>
      </c>
      <c r="N87" s="16">
        <v>-64.394181740174005</v>
      </c>
      <c r="O87" s="17">
        <v>-33.279126124343598</v>
      </c>
      <c r="P87" s="16">
        <v>10.8098430044077</v>
      </c>
      <c r="Q87" s="41">
        <v>58.2328264100993</v>
      </c>
    </row>
    <row r="88" spans="1:17" x14ac:dyDescent="0.2">
      <c r="A88" s="3" t="s">
        <v>25</v>
      </c>
      <c r="B88" s="65">
        <v>3510753</v>
      </c>
      <c r="C88" s="15">
        <v>-20.9022342468594</v>
      </c>
      <c r="D88" s="16">
        <v>-12.1183502548636</v>
      </c>
      <c r="E88" s="17">
        <v>7.6476648457242504</v>
      </c>
      <c r="F88" s="16">
        <v>40.140364818512602</v>
      </c>
      <c r="G88" s="16">
        <v>60.862726828094701</v>
      </c>
      <c r="H88" s="15">
        <v>-7.1217708096845396</v>
      </c>
      <c r="I88" s="16">
        <v>6.3714195113322498</v>
      </c>
      <c r="J88" s="17">
        <v>28.8350057133941</v>
      </c>
      <c r="K88" s="16">
        <v>67.540032193921505</v>
      </c>
      <c r="L88" s="16">
        <v>99.351676945670405</v>
      </c>
      <c r="M88" s="15">
        <v>21.867518293293301</v>
      </c>
      <c r="N88" s="16">
        <v>45.6152068590985</v>
      </c>
      <c r="O88" s="17">
        <v>93.171686090969004</v>
      </c>
      <c r="P88" s="16">
        <v>167.240063632225</v>
      </c>
      <c r="Q88" s="41">
        <v>277.863188859876</v>
      </c>
    </row>
    <row r="89" spans="1:17" x14ac:dyDescent="0.2">
      <c r="A89" s="3" t="s">
        <v>26</v>
      </c>
      <c r="B89" s="65">
        <v>1138956</v>
      </c>
      <c r="C89" s="15">
        <v>-47.693044966400997</v>
      </c>
      <c r="D89" s="16">
        <v>-37.909429649392898</v>
      </c>
      <c r="E89" s="17">
        <v>-11.586291965365399</v>
      </c>
      <c r="F89" s="16">
        <v>29.596838279672099</v>
      </c>
      <c r="G89" s="16">
        <v>45.018441924469002</v>
      </c>
      <c r="H89" s="15">
        <v>-52.246075225970102</v>
      </c>
      <c r="I89" s="16">
        <v>-41.9691488660822</v>
      </c>
      <c r="J89" s="17">
        <v>-10.9258045071129</v>
      </c>
      <c r="K89" s="16">
        <v>31.845073481440799</v>
      </c>
      <c r="L89" s="16">
        <v>54.088767189246802</v>
      </c>
      <c r="M89" s="15">
        <v>-59.063773340866099</v>
      </c>
      <c r="N89" s="16">
        <v>-28.037307728241899</v>
      </c>
      <c r="O89" s="17">
        <v>5.2534175770501896</v>
      </c>
      <c r="P89" s="16">
        <v>69.038269470650604</v>
      </c>
      <c r="Q89" s="41">
        <v>136.488243386672</v>
      </c>
    </row>
    <row r="90" spans="1:17" x14ac:dyDescent="0.2">
      <c r="A90" s="3" t="s">
        <v>27</v>
      </c>
      <c r="B90" s="65">
        <v>210733</v>
      </c>
      <c r="C90" s="15">
        <v>-3.0973445915361699</v>
      </c>
      <c r="D90" s="16">
        <v>5.5647094750305497</v>
      </c>
      <c r="E90" s="17">
        <v>13.828679091886</v>
      </c>
      <c r="F90" s="16">
        <v>25.173389753622399</v>
      </c>
      <c r="G90" s="16">
        <v>35.547241809685602</v>
      </c>
      <c r="H90" s="15">
        <v>10.733237450686399</v>
      </c>
      <c r="I90" s="16">
        <v>19.828825324398</v>
      </c>
      <c r="J90" s="17">
        <v>31.9931338365157</v>
      </c>
      <c r="K90" s="16">
        <v>56.991313837209702</v>
      </c>
      <c r="L90" s="16">
        <v>72.960742230687103</v>
      </c>
      <c r="M90" s="15">
        <v>38.501960980531202</v>
      </c>
      <c r="N90" s="16">
        <v>52.184047670719202</v>
      </c>
      <c r="O90" s="17">
        <v>79.614960131545701</v>
      </c>
      <c r="P90" s="16">
        <v>158.33452588239101</v>
      </c>
      <c r="Q90" s="41">
        <v>218.15414131812599</v>
      </c>
    </row>
    <row r="91" spans="1:17" x14ac:dyDescent="0.2">
      <c r="A91" s="3" t="s">
        <v>28</v>
      </c>
      <c r="B91" s="65">
        <v>212587</v>
      </c>
      <c r="C91" s="15">
        <v>-86.6723530996302</v>
      </c>
      <c r="D91" s="16">
        <v>-58.037006756177902</v>
      </c>
      <c r="E91" s="17">
        <v>-14.1679537372087</v>
      </c>
      <c r="F91" s="16">
        <v>51.899209958475502</v>
      </c>
      <c r="G91" s="16">
        <v>85.441054433818394</v>
      </c>
      <c r="H91" s="15">
        <v>-135.739674679909</v>
      </c>
      <c r="I91" s="16">
        <v>-82.0304223348965</v>
      </c>
      <c r="J91" s="17">
        <v>-36.447658814291998</v>
      </c>
      <c r="K91" s="16">
        <v>23.566286089773602</v>
      </c>
      <c r="L91" s="16">
        <v>80.564021718178793</v>
      </c>
      <c r="M91" s="15">
        <v>-183.70123817240599</v>
      </c>
      <c r="N91" s="16">
        <v>-137.75875752559801</v>
      </c>
      <c r="O91" s="17">
        <v>-88.957702406218502</v>
      </c>
      <c r="P91" s="16">
        <v>-6.9713128358942402</v>
      </c>
      <c r="Q91" s="41">
        <v>31.742765821304701</v>
      </c>
    </row>
    <row r="92" spans="1:17" x14ac:dyDescent="0.2">
      <c r="A92" s="3" t="s">
        <v>29</v>
      </c>
      <c r="B92" s="65">
        <v>1694505</v>
      </c>
      <c r="C92" s="15">
        <v>-65.738179694384499</v>
      </c>
      <c r="D92" s="16">
        <v>-45.471426710959399</v>
      </c>
      <c r="E92" s="17">
        <v>-6.0615536941480803</v>
      </c>
      <c r="F92" s="16">
        <v>33.724740156653702</v>
      </c>
      <c r="G92" s="16">
        <v>58.785497931796797</v>
      </c>
      <c r="H92" s="15">
        <v>-84.461324845958799</v>
      </c>
      <c r="I92" s="16">
        <v>-62.810611642151201</v>
      </c>
      <c r="J92" s="17">
        <v>-19.365705080928802</v>
      </c>
      <c r="K92" s="16">
        <v>22.911012009194501</v>
      </c>
      <c r="L92" s="16">
        <v>43.6814952773111</v>
      </c>
      <c r="M92" s="15">
        <v>-116.926231047012</v>
      </c>
      <c r="N92" s="16">
        <v>-80.415073743815796</v>
      </c>
      <c r="O92" s="17">
        <v>-38.994501184927103</v>
      </c>
      <c r="P92" s="16">
        <v>13.6295237421488</v>
      </c>
      <c r="Q92" s="41">
        <v>37.9659350595918</v>
      </c>
    </row>
    <row r="93" spans="1:17" x14ac:dyDescent="0.2">
      <c r="A93" s="3" t="s">
        <v>30</v>
      </c>
      <c r="B93" s="65">
        <v>889109</v>
      </c>
      <c r="C93" s="15">
        <v>-74.102323538927806</v>
      </c>
      <c r="D93" s="16">
        <v>-48.165378819229403</v>
      </c>
      <c r="E93" s="17">
        <v>-5.8900095346730597</v>
      </c>
      <c r="F93" s="16">
        <v>31.679964031922701</v>
      </c>
      <c r="G93" s="16">
        <v>55.1722549159294</v>
      </c>
      <c r="H93" s="15">
        <v>-86.003259590343006</v>
      </c>
      <c r="I93" s="16">
        <v>-67.813765207924604</v>
      </c>
      <c r="J93" s="17">
        <v>-16.7936252958891</v>
      </c>
      <c r="K93" s="16">
        <v>19.58442271106</v>
      </c>
      <c r="L93" s="16">
        <v>37.316287707911101</v>
      </c>
      <c r="M93" s="15">
        <v>-136.273444432909</v>
      </c>
      <c r="N93" s="16">
        <v>-99.671167237236602</v>
      </c>
      <c r="O93" s="17">
        <v>-47.512743449130497</v>
      </c>
      <c r="P93" s="16">
        <v>7.3651115059411802</v>
      </c>
      <c r="Q93" s="41">
        <v>41.4893250520782</v>
      </c>
    </row>
    <row r="94" spans="1:17" x14ac:dyDescent="0.2">
      <c r="A94" s="3" t="s">
        <v>31</v>
      </c>
      <c r="B94" s="65">
        <v>470101</v>
      </c>
      <c r="C94" s="15">
        <v>-82.384977897636006</v>
      </c>
      <c r="D94" s="16">
        <v>-42.766386880590197</v>
      </c>
      <c r="E94" s="17">
        <v>-15.9708829642962</v>
      </c>
      <c r="F94" s="16">
        <v>29.614218184364098</v>
      </c>
      <c r="G94" s="16">
        <v>48.869261150788503</v>
      </c>
      <c r="H94" s="15">
        <v>-108.79235488031399</v>
      </c>
      <c r="I94" s="16">
        <v>-59.537356136108798</v>
      </c>
      <c r="J94" s="17">
        <v>-24.556196680136399</v>
      </c>
      <c r="K94" s="16">
        <v>20.8407027971651</v>
      </c>
      <c r="L94" s="16">
        <v>36.460596192756</v>
      </c>
      <c r="M94" s="15">
        <v>-125.25791768968899</v>
      </c>
      <c r="N94" s="16">
        <v>-92.688202308599799</v>
      </c>
      <c r="O94" s="17">
        <v>-46.817876863991799</v>
      </c>
      <c r="P94" s="16">
        <v>1.99661444366001</v>
      </c>
      <c r="Q94" s="41">
        <v>22.126103513972801</v>
      </c>
    </row>
    <row r="95" spans="1:17" x14ac:dyDescent="0.2">
      <c r="A95" s="3" t="s">
        <v>32</v>
      </c>
      <c r="B95" s="65">
        <v>394317</v>
      </c>
      <c r="C95" s="15">
        <v>-56.060141611818501</v>
      </c>
      <c r="D95" s="16">
        <v>-42.110240055960602</v>
      </c>
      <c r="E95" s="17">
        <v>-10.869275744819699</v>
      </c>
      <c r="F95" s="16">
        <v>31.0709331773025</v>
      </c>
      <c r="G95" s="16">
        <v>54.288417433035399</v>
      </c>
      <c r="H95" s="15">
        <v>-65.706566993527602</v>
      </c>
      <c r="I95" s="16">
        <v>-45.581281481554697</v>
      </c>
      <c r="J95" s="17">
        <v>-17.237491334944799</v>
      </c>
      <c r="K95" s="16">
        <v>30.5133251858793</v>
      </c>
      <c r="L95" s="16">
        <v>55.909484137918298</v>
      </c>
      <c r="M95" s="15">
        <v>-85.276984089811194</v>
      </c>
      <c r="N95" s="16">
        <v>-57.045533425023898</v>
      </c>
      <c r="O95" s="17">
        <v>-4.3529814798720796</v>
      </c>
      <c r="P95" s="16">
        <v>38.984550116311297</v>
      </c>
      <c r="Q95" s="41">
        <v>77.928632044929898</v>
      </c>
    </row>
    <row r="96" spans="1:17" x14ac:dyDescent="0.2">
      <c r="A96" s="3" t="s">
        <v>33</v>
      </c>
      <c r="B96" s="65">
        <v>614469</v>
      </c>
      <c r="C96" s="15">
        <v>-52.694390154423999</v>
      </c>
      <c r="D96" s="16">
        <v>-41.835600437793303</v>
      </c>
      <c r="E96" s="17">
        <v>-7.0624289268952403</v>
      </c>
      <c r="F96" s="16">
        <v>31.991712646085698</v>
      </c>
      <c r="G96" s="16">
        <v>60.798674699473501</v>
      </c>
      <c r="H96" s="15">
        <v>-71.366034006662602</v>
      </c>
      <c r="I96" s="16">
        <v>-54.296744422208299</v>
      </c>
      <c r="J96" s="17">
        <v>-8.3421681616520296</v>
      </c>
      <c r="K96" s="16">
        <v>29.542639885645698</v>
      </c>
      <c r="L96" s="16">
        <v>57.455131364292903</v>
      </c>
      <c r="M96" s="15">
        <v>-92.195100417273693</v>
      </c>
      <c r="N96" s="16">
        <v>-60.580459192791899</v>
      </c>
      <c r="O96" s="17">
        <v>-11.879918495532699</v>
      </c>
      <c r="P96" s="16">
        <v>50.1501595561108</v>
      </c>
      <c r="Q96" s="41">
        <v>106.961540198912</v>
      </c>
    </row>
    <row r="97" spans="1:17" x14ac:dyDescent="0.2">
      <c r="A97" s="3" t="s">
        <v>34</v>
      </c>
      <c r="B97" s="65">
        <v>595073</v>
      </c>
      <c r="C97" s="15">
        <v>-45.384995552580499</v>
      </c>
      <c r="D97" s="16">
        <v>-32.101787481672403</v>
      </c>
      <c r="E97" s="17">
        <v>8.3416233621860592</v>
      </c>
      <c r="F97" s="16">
        <v>41.7654531869089</v>
      </c>
      <c r="G97" s="16">
        <v>61.216976081792602</v>
      </c>
      <c r="H97" s="15">
        <v>-38.627601484278699</v>
      </c>
      <c r="I97" s="16">
        <v>-21.638569060537598</v>
      </c>
      <c r="J97" s="17">
        <v>23.833916463092802</v>
      </c>
      <c r="K97" s="16">
        <v>60.047821612144801</v>
      </c>
      <c r="L97" s="16">
        <v>89.929378984475903</v>
      </c>
      <c r="M97" s="15">
        <v>-12.8114042779437</v>
      </c>
      <c r="N97" s="16">
        <v>21.285596065080501</v>
      </c>
      <c r="O97" s="17">
        <v>70.7191790758217</v>
      </c>
      <c r="P97" s="16">
        <v>147.76826419623001</v>
      </c>
      <c r="Q97" s="41">
        <v>233.328516528726</v>
      </c>
    </row>
    <row r="98" spans="1:17" x14ac:dyDescent="0.2">
      <c r="A98" s="3" t="s">
        <v>35</v>
      </c>
      <c r="B98" s="65">
        <v>226342</v>
      </c>
      <c r="C98" s="15">
        <v>-91.713374060089194</v>
      </c>
      <c r="D98" s="16">
        <v>-50.423004678144999</v>
      </c>
      <c r="E98" s="17">
        <v>-13.540203444352001</v>
      </c>
      <c r="F98" s="16">
        <v>15.820476705947099</v>
      </c>
      <c r="G98" s="16">
        <v>32.270927041997702</v>
      </c>
      <c r="H98" s="15">
        <v>-139.03041195401701</v>
      </c>
      <c r="I98" s="16">
        <v>-90.1217889497551</v>
      </c>
      <c r="J98" s="17">
        <v>-35.285269979943799</v>
      </c>
      <c r="K98" s="16">
        <v>-15.7994905157846</v>
      </c>
      <c r="L98" s="16">
        <v>-2.6065840373943998</v>
      </c>
      <c r="M98" s="15">
        <v>-244.36083789524801</v>
      </c>
      <c r="N98" s="16">
        <v>-167.39117503327699</v>
      </c>
      <c r="O98" s="17">
        <v>-105.185439187231</v>
      </c>
      <c r="P98" s="16">
        <v>-67.065812477834896</v>
      </c>
      <c r="Q98" s="41">
        <v>-49.797828839811402</v>
      </c>
    </row>
    <row r="99" spans="1:17" x14ac:dyDescent="0.2">
      <c r="A99" s="3" t="s">
        <v>36</v>
      </c>
      <c r="B99" s="65">
        <v>762916</v>
      </c>
      <c r="C99" s="15">
        <v>-58.800228696819801</v>
      </c>
      <c r="D99" s="16">
        <v>-36.781663189353097</v>
      </c>
      <c r="E99" s="17">
        <v>-2.2114008848221101</v>
      </c>
      <c r="F99" s="16">
        <v>23.334431487878799</v>
      </c>
      <c r="G99" s="16">
        <v>45.832915683257603</v>
      </c>
      <c r="H99" s="15">
        <v>-69.372838410052694</v>
      </c>
      <c r="I99" s="16">
        <v>-55.68333293869</v>
      </c>
      <c r="J99" s="17">
        <v>-12.8131069425528</v>
      </c>
      <c r="K99" s="16">
        <v>16.623432622840902</v>
      </c>
      <c r="L99" s="16">
        <v>37.812199508059997</v>
      </c>
      <c r="M99" s="15">
        <v>-86.268806814213207</v>
      </c>
      <c r="N99" s="16">
        <v>-65.6300203553009</v>
      </c>
      <c r="O99" s="17">
        <v>-31.665895096128899</v>
      </c>
      <c r="P99" s="16">
        <v>15.056385437752899</v>
      </c>
      <c r="Q99" s="41">
        <v>69.085345891703398</v>
      </c>
    </row>
    <row r="100" spans="1:17" x14ac:dyDescent="0.2">
      <c r="A100" s="3" t="s">
        <v>37</v>
      </c>
      <c r="B100" s="65">
        <v>957933</v>
      </c>
      <c r="C100" s="15">
        <v>-75.922525110095805</v>
      </c>
      <c r="D100" s="16">
        <v>-48.014656411075897</v>
      </c>
      <c r="E100" s="17">
        <v>-5.5233346866804203</v>
      </c>
      <c r="F100" s="16">
        <v>25.896610446906799</v>
      </c>
      <c r="G100" s="16">
        <v>38.894370499934503</v>
      </c>
      <c r="H100" s="15">
        <v>-116.59742207179499</v>
      </c>
      <c r="I100" s="16">
        <v>-85.035499766658404</v>
      </c>
      <c r="J100" s="17">
        <v>-23.143972382314701</v>
      </c>
      <c r="K100" s="16">
        <v>1.60180254702457</v>
      </c>
      <c r="L100" s="16">
        <v>14.8910995268975</v>
      </c>
      <c r="M100" s="15">
        <v>-178.730135492442</v>
      </c>
      <c r="N100" s="16">
        <v>-136.415199515078</v>
      </c>
      <c r="O100" s="17">
        <v>-80.133593234080294</v>
      </c>
      <c r="P100" s="16">
        <v>-31.593387275052201</v>
      </c>
      <c r="Q100" s="41">
        <v>-14.064297505335499</v>
      </c>
    </row>
    <row r="101" spans="1:17" x14ac:dyDescent="0.2">
      <c r="A101" s="3" t="s">
        <v>38</v>
      </c>
      <c r="B101" s="65">
        <v>1442583</v>
      </c>
      <c r="C101" s="15">
        <v>-97.5961607939728</v>
      </c>
      <c r="D101" s="16">
        <v>-68.057132474859799</v>
      </c>
      <c r="E101" s="17">
        <v>-5.9399213225634897</v>
      </c>
      <c r="F101" s="16">
        <v>21.907243806368299</v>
      </c>
      <c r="G101" s="16">
        <v>48.647949172380599</v>
      </c>
      <c r="H101" s="15">
        <v>-128.24374898518801</v>
      </c>
      <c r="I101" s="16">
        <v>-104.667671433602</v>
      </c>
      <c r="J101" s="17">
        <v>-26.571982343869202</v>
      </c>
      <c r="K101" s="16">
        <v>8.8911667421470106</v>
      </c>
      <c r="L101" s="16">
        <v>23.453034553991898</v>
      </c>
      <c r="M101" s="15">
        <v>-221.416600644011</v>
      </c>
      <c r="N101" s="16">
        <v>-134.044738838146</v>
      </c>
      <c r="O101" s="17">
        <v>-80.465557607038306</v>
      </c>
      <c r="P101" s="16">
        <v>-22.8901377918239</v>
      </c>
      <c r="Q101" s="41">
        <v>-1.7392047539427</v>
      </c>
    </row>
    <row r="102" spans="1:17" x14ac:dyDescent="0.2">
      <c r="A102" s="3" t="s">
        <v>39</v>
      </c>
      <c r="B102" s="65">
        <v>729835</v>
      </c>
      <c r="C102" s="15">
        <v>-95.531972011839898</v>
      </c>
      <c r="D102" s="16">
        <v>-56.832082950463203</v>
      </c>
      <c r="E102" s="17">
        <v>-6.6777857004734296</v>
      </c>
      <c r="F102" s="16">
        <v>30.120551889896198</v>
      </c>
      <c r="G102" s="16">
        <v>50.600302242826402</v>
      </c>
      <c r="H102" s="15">
        <v>-145.824353637191</v>
      </c>
      <c r="I102" s="16">
        <v>-63.567924852941402</v>
      </c>
      <c r="J102" s="17">
        <v>-19.5469164156811</v>
      </c>
      <c r="K102" s="16">
        <v>7.0680765457927102</v>
      </c>
      <c r="L102" s="16">
        <v>32.034413997294898</v>
      </c>
      <c r="M102" s="15">
        <v>-216.89421773195701</v>
      </c>
      <c r="N102" s="16">
        <v>-127.70431424101599</v>
      </c>
      <c r="O102" s="17">
        <v>-61.163684729938801</v>
      </c>
      <c r="P102" s="16">
        <v>-16.6249871215146</v>
      </c>
      <c r="Q102" s="41">
        <v>3.61652211031975</v>
      </c>
    </row>
    <row r="103" spans="1:17" x14ac:dyDescent="0.2">
      <c r="A103" s="3" t="s">
        <v>40</v>
      </c>
      <c r="B103" s="65">
        <v>404019</v>
      </c>
      <c r="C103" s="15">
        <v>-55.896778356313803</v>
      </c>
      <c r="D103" s="16">
        <v>-37.660564452075498</v>
      </c>
      <c r="E103" s="17">
        <v>1.5576330582619999</v>
      </c>
      <c r="F103" s="16">
        <v>42.506199963047301</v>
      </c>
      <c r="G103" s="16">
        <v>56.147217002713397</v>
      </c>
      <c r="H103" s="15">
        <v>-46.939688511900798</v>
      </c>
      <c r="I103" s="16">
        <v>-29.923490534566099</v>
      </c>
      <c r="J103" s="17">
        <v>8.58645089039792</v>
      </c>
      <c r="K103" s="16">
        <v>61.165228155257601</v>
      </c>
      <c r="L103" s="16">
        <v>98.318387087792701</v>
      </c>
      <c r="M103" s="15">
        <v>-34.747149021457503</v>
      </c>
      <c r="N103" s="16">
        <v>2.2714771486656198</v>
      </c>
      <c r="O103" s="17">
        <v>54.588007530564802</v>
      </c>
      <c r="P103" s="16">
        <v>128.931727662453</v>
      </c>
      <c r="Q103" s="41">
        <v>221.72770255375801</v>
      </c>
    </row>
    <row r="104" spans="1:17" x14ac:dyDescent="0.2">
      <c r="A104" s="3" t="s">
        <v>41</v>
      </c>
      <c r="B104" s="65">
        <v>883058</v>
      </c>
      <c r="C104" s="15">
        <v>-42.347982808844897</v>
      </c>
      <c r="D104" s="16">
        <v>-28.0708945532106</v>
      </c>
      <c r="E104" s="17">
        <v>-9.6799845267155398</v>
      </c>
      <c r="F104" s="16">
        <v>44.224737719181597</v>
      </c>
      <c r="G104" s="16">
        <v>68.756541581318402</v>
      </c>
      <c r="H104" s="15">
        <v>-49.134486272428298</v>
      </c>
      <c r="I104" s="16">
        <v>-37.886097521177099</v>
      </c>
      <c r="J104" s="17">
        <v>-4.9027012349304497</v>
      </c>
      <c r="K104" s="16">
        <v>41.709255605399399</v>
      </c>
      <c r="L104" s="16">
        <v>67.742294282016005</v>
      </c>
      <c r="M104" s="15">
        <v>-78.925309949973993</v>
      </c>
      <c r="N104" s="16">
        <v>-47.369668763391502</v>
      </c>
      <c r="O104" s="17">
        <v>-5.3651755928651097</v>
      </c>
      <c r="P104" s="16">
        <v>49.7699069635282</v>
      </c>
      <c r="Q104" s="41">
        <v>97.293772776567394</v>
      </c>
    </row>
    <row r="105" spans="1:17" x14ac:dyDescent="0.2">
      <c r="A105" s="3" t="s">
        <v>42</v>
      </c>
      <c r="B105" s="65">
        <v>158264</v>
      </c>
      <c r="C105" s="15">
        <v>-96.481871704565094</v>
      </c>
      <c r="D105" s="16">
        <v>-66.046432015207699</v>
      </c>
      <c r="E105" s="17">
        <v>-10.1787129443717</v>
      </c>
      <c r="F105" s="16">
        <v>28.613354251478</v>
      </c>
      <c r="G105" s="16">
        <v>47.831243323802099</v>
      </c>
      <c r="H105" s="15">
        <v>-146.48547487085401</v>
      </c>
      <c r="I105" s="16">
        <v>-96.411089517844204</v>
      </c>
      <c r="J105" s="17">
        <v>-35.508416213127603</v>
      </c>
      <c r="K105" s="16">
        <v>13.5378329094309</v>
      </c>
      <c r="L105" s="16">
        <v>39.691949980249099</v>
      </c>
      <c r="M105" s="15">
        <v>-233.821599299312</v>
      </c>
      <c r="N105" s="16">
        <v>-169.209177860908</v>
      </c>
      <c r="O105" s="17">
        <v>-108.338699898446</v>
      </c>
      <c r="P105" s="16">
        <v>-21.980906687561198</v>
      </c>
      <c r="Q105" s="41">
        <v>-4.2792338542071997</v>
      </c>
    </row>
    <row r="106" spans="1:17" x14ac:dyDescent="0.2">
      <c r="A106" s="3" t="s">
        <v>43</v>
      </c>
      <c r="B106" s="65">
        <v>257416</v>
      </c>
      <c r="C106" s="15">
        <v>-86.109392591040006</v>
      </c>
      <c r="D106" s="16">
        <v>-44.903454660796399</v>
      </c>
      <c r="E106" s="17">
        <v>-16.4063074113709</v>
      </c>
      <c r="F106" s="16">
        <v>15.822396213166099</v>
      </c>
      <c r="G106" s="16">
        <v>40.509425863011501</v>
      </c>
      <c r="H106" s="15">
        <v>-102.622245531101</v>
      </c>
      <c r="I106" s="16">
        <v>-63.344246408305999</v>
      </c>
      <c r="J106" s="17">
        <v>-25.800146355538502</v>
      </c>
      <c r="K106" s="16">
        <v>11.685348285764601</v>
      </c>
      <c r="L106" s="16">
        <v>32.700121486830703</v>
      </c>
      <c r="M106" s="15">
        <v>-119.315388087402</v>
      </c>
      <c r="N106" s="16">
        <v>-90.571194542980194</v>
      </c>
      <c r="O106" s="17">
        <v>-35.903718233519598</v>
      </c>
      <c r="P106" s="16">
        <v>-2.04124565930961</v>
      </c>
      <c r="Q106" s="41">
        <v>27.693787669754201</v>
      </c>
    </row>
    <row r="107" spans="1:17" x14ac:dyDescent="0.2">
      <c r="A107" s="3" t="s">
        <v>44</v>
      </c>
      <c r="B107" s="65">
        <v>360899</v>
      </c>
      <c r="C107" s="15">
        <v>-55.296549007094796</v>
      </c>
      <c r="D107" s="16">
        <v>-35.256781462075097</v>
      </c>
      <c r="E107" s="17">
        <v>9.6870819264034704</v>
      </c>
      <c r="F107" s="16">
        <v>46.208477989204098</v>
      </c>
      <c r="G107" s="16">
        <v>64.049010243889697</v>
      </c>
      <c r="H107" s="15">
        <v>-54.3012672208949</v>
      </c>
      <c r="I107" s="16">
        <v>-28.9591235528267</v>
      </c>
      <c r="J107" s="17">
        <v>16.364773199333701</v>
      </c>
      <c r="K107" s="16">
        <v>51.950194546092298</v>
      </c>
      <c r="L107" s="16">
        <v>76.2586805845214</v>
      </c>
      <c r="M107" s="15">
        <v>-64.393518733966303</v>
      </c>
      <c r="N107" s="16">
        <v>-21.2949021472403</v>
      </c>
      <c r="O107" s="17">
        <v>27.345690989189301</v>
      </c>
      <c r="P107" s="16">
        <v>73.291550084987506</v>
      </c>
      <c r="Q107" s="41">
        <v>105.01007556011</v>
      </c>
    </row>
    <row r="108" spans="1:17" x14ac:dyDescent="0.2">
      <c r="A108" s="3" t="s">
        <v>45</v>
      </c>
      <c r="B108" s="65">
        <v>194388</v>
      </c>
      <c r="C108" s="15">
        <v>-77.580581895035905</v>
      </c>
      <c r="D108" s="16">
        <v>-53.428774163489997</v>
      </c>
      <c r="E108" s="17">
        <v>-12.222216072279499</v>
      </c>
      <c r="F108" s="16">
        <v>19.907775317068001</v>
      </c>
      <c r="G108" s="16">
        <v>31.365055230691102</v>
      </c>
      <c r="H108" s="15">
        <v>-120.856012326621</v>
      </c>
      <c r="I108" s="16">
        <v>-92.426064134071495</v>
      </c>
      <c r="J108" s="17">
        <v>-28.3130513161347</v>
      </c>
      <c r="K108" s="16">
        <v>-9.37540962258654</v>
      </c>
      <c r="L108" s="16">
        <v>4.5754420012413499</v>
      </c>
      <c r="M108" s="15">
        <v>-205.81840096140101</v>
      </c>
      <c r="N108" s="16">
        <v>-157.44411889019699</v>
      </c>
      <c r="O108" s="17">
        <v>-95.860443459452497</v>
      </c>
      <c r="P108" s="16">
        <v>-48.103682058176503</v>
      </c>
      <c r="Q108" s="41">
        <v>-34.958282952871102</v>
      </c>
    </row>
    <row r="109" spans="1:17" x14ac:dyDescent="0.2">
      <c r="A109" s="3" t="s">
        <v>46</v>
      </c>
      <c r="B109" s="65">
        <v>1250263</v>
      </c>
      <c r="C109" s="15">
        <v>-64.944084150997995</v>
      </c>
      <c r="D109" s="16">
        <v>-39.697491833084101</v>
      </c>
      <c r="E109" s="17">
        <v>-6.1065632092229896</v>
      </c>
      <c r="F109" s="16">
        <v>25.512446453193501</v>
      </c>
      <c r="G109" s="16">
        <v>42.176255685787297</v>
      </c>
      <c r="H109" s="15">
        <v>-82.335714807358798</v>
      </c>
      <c r="I109" s="16">
        <v>-65.944522113328503</v>
      </c>
      <c r="J109" s="17">
        <v>-21.426552421837499</v>
      </c>
      <c r="K109" s="16">
        <v>11.605522104522899</v>
      </c>
      <c r="L109" s="16">
        <v>27.2671357476998</v>
      </c>
      <c r="M109" s="15">
        <v>-115.042103410952</v>
      </c>
      <c r="N109" s="16">
        <v>-85.534906147338901</v>
      </c>
      <c r="O109" s="17">
        <v>-52.015944874048103</v>
      </c>
      <c r="P109" s="16">
        <v>-5.06994668363778</v>
      </c>
      <c r="Q109" s="41">
        <v>27.8490688672902</v>
      </c>
    </row>
    <row r="110" spans="1:17" x14ac:dyDescent="0.2">
      <c r="A110" s="3" t="s">
        <v>47</v>
      </c>
      <c r="B110" s="65">
        <v>294841</v>
      </c>
      <c r="C110" s="15">
        <v>-62.169992040306802</v>
      </c>
      <c r="D110" s="16">
        <v>-42.397320653901502</v>
      </c>
      <c r="E110" s="17">
        <v>-19.023639049280298</v>
      </c>
      <c r="F110" s="16">
        <v>7.96258721697175</v>
      </c>
      <c r="G110" s="16">
        <v>18.555901213261201</v>
      </c>
      <c r="H110" s="15">
        <v>-76.782046515718093</v>
      </c>
      <c r="I110" s="16">
        <v>-70.449552997676804</v>
      </c>
      <c r="J110" s="17">
        <v>-22.2002364636541</v>
      </c>
      <c r="K110" s="16">
        <v>-3.6870378890509201</v>
      </c>
      <c r="L110" s="16">
        <v>9.1681879849999</v>
      </c>
      <c r="M110" s="15">
        <v>-97.665238628353904</v>
      </c>
      <c r="N110" s="16">
        <v>-80.150390078489707</v>
      </c>
      <c r="O110" s="17">
        <v>-44.255462699789</v>
      </c>
      <c r="P110" s="16">
        <v>-17.0527903836396</v>
      </c>
      <c r="Q110" s="41">
        <v>10.3832483122321</v>
      </c>
    </row>
    <row r="111" spans="1:17" x14ac:dyDescent="0.2">
      <c r="A111" s="3" t="s">
        <v>48</v>
      </c>
      <c r="B111" s="65">
        <v>2757053</v>
      </c>
      <c r="C111" s="15">
        <v>-70.589764902374398</v>
      </c>
      <c r="D111" s="16">
        <v>-45.060100298151703</v>
      </c>
      <c r="E111" s="17">
        <v>-5.24758882357464</v>
      </c>
      <c r="F111" s="16">
        <v>23.922073582689901</v>
      </c>
      <c r="G111" s="16">
        <v>37.130415837574702</v>
      </c>
      <c r="H111" s="15">
        <v>-92.417127156318003</v>
      </c>
      <c r="I111" s="16">
        <v>-72.599055169023003</v>
      </c>
      <c r="J111" s="17">
        <v>-20.5489670971706</v>
      </c>
      <c r="K111" s="16">
        <v>5.4607633569345699</v>
      </c>
      <c r="L111" s="16">
        <v>19.6967115132183</v>
      </c>
      <c r="M111" s="15">
        <v>-139.13046373548599</v>
      </c>
      <c r="N111" s="16">
        <v>-97.3227145711042</v>
      </c>
      <c r="O111" s="17">
        <v>-61.593105890298503</v>
      </c>
      <c r="P111" s="16">
        <v>-15.4363568389041</v>
      </c>
      <c r="Q111" s="41">
        <v>5.3405830422301603</v>
      </c>
    </row>
    <row r="112" spans="1:17" x14ac:dyDescent="0.2">
      <c r="A112" s="3" t="s">
        <v>49</v>
      </c>
      <c r="B112" s="65">
        <v>1347638</v>
      </c>
      <c r="C112" s="15">
        <v>-45.855336098939802</v>
      </c>
      <c r="D112" s="16">
        <v>-30.918826556565499</v>
      </c>
      <c r="E112" s="17">
        <v>-9.4878386024582593</v>
      </c>
      <c r="F112" s="16">
        <v>31.466121091432999</v>
      </c>
      <c r="G112" s="16">
        <v>52.078690733445299</v>
      </c>
      <c r="H112" s="15">
        <v>-61.581099124938703</v>
      </c>
      <c r="I112" s="16">
        <v>-43.652491487295599</v>
      </c>
      <c r="J112" s="17">
        <v>-11.8206372730616</v>
      </c>
      <c r="K112" s="16">
        <v>27.2531516153851</v>
      </c>
      <c r="L112" s="16">
        <v>46.7526788534649</v>
      </c>
      <c r="M112" s="15">
        <v>-72.881512145521697</v>
      </c>
      <c r="N112" s="16">
        <v>-44.163881031210103</v>
      </c>
      <c r="O112" s="17">
        <v>-11.4102797251272</v>
      </c>
      <c r="P112" s="16">
        <v>49.993748641573298</v>
      </c>
      <c r="Q112" s="41">
        <v>94.569488174210306</v>
      </c>
    </row>
    <row r="113" spans="1:17" x14ac:dyDescent="0.2">
      <c r="A113" s="3" t="s">
        <v>50</v>
      </c>
      <c r="B113" s="65">
        <v>100696</v>
      </c>
      <c r="C113" s="15">
        <v>-100.426293253392</v>
      </c>
      <c r="D113" s="16">
        <v>-59.205685463623297</v>
      </c>
      <c r="E113" s="17">
        <v>-11.305639506668999</v>
      </c>
      <c r="F113" s="16">
        <v>29.1092879848613</v>
      </c>
      <c r="G113" s="16">
        <v>42.038395485589703</v>
      </c>
      <c r="H113" s="15">
        <v>-150.68085767067001</v>
      </c>
      <c r="I113" s="16">
        <v>-78.971050879140606</v>
      </c>
      <c r="J113" s="17">
        <v>-31.048153173030801</v>
      </c>
      <c r="K113" s="16">
        <v>9.8018460303236505</v>
      </c>
      <c r="L113" s="16">
        <v>26.284387715648698</v>
      </c>
      <c r="M113" s="15">
        <v>-232.295304849752</v>
      </c>
      <c r="N113" s="16">
        <v>-158.80065152330801</v>
      </c>
      <c r="O113" s="17">
        <v>-76.506277218361305</v>
      </c>
      <c r="P113" s="16">
        <v>-26.160731669430501</v>
      </c>
      <c r="Q113" s="41">
        <v>-12.289800495271701</v>
      </c>
    </row>
    <row r="114" spans="1:17" x14ac:dyDescent="0.2">
      <c r="A114" s="3" t="s">
        <v>51</v>
      </c>
      <c r="B114" s="65">
        <v>1704906</v>
      </c>
      <c r="C114" s="15">
        <v>-90.241444873015197</v>
      </c>
      <c r="D114" s="16">
        <v>-57.554460200626202</v>
      </c>
      <c r="E114" s="17">
        <v>-5.5954945799836597</v>
      </c>
      <c r="F114" s="16">
        <v>24.893471092478499</v>
      </c>
      <c r="G114" s="16">
        <v>53.850563912543997</v>
      </c>
      <c r="H114" s="15">
        <v>-106.902280752937</v>
      </c>
      <c r="I114" s="16">
        <v>-80.461146058426294</v>
      </c>
      <c r="J114" s="17">
        <v>-17.937877576143901</v>
      </c>
      <c r="K114" s="16">
        <v>14.047135988843401</v>
      </c>
      <c r="L114" s="16">
        <v>30.429472006684701</v>
      </c>
      <c r="M114" s="15">
        <v>-158.20167539002</v>
      </c>
      <c r="N114" s="16">
        <v>-114.65336888873099</v>
      </c>
      <c r="O114" s="17">
        <v>-63.934011974737999</v>
      </c>
      <c r="P114" s="16">
        <v>-0.43014850956851602</v>
      </c>
      <c r="Q114" s="41">
        <v>32.986028286863601</v>
      </c>
    </row>
    <row r="115" spans="1:17" x14ac:dyDescent="0.2">
      <c r="A115" s="3" t="s">
        <v>52</v>
      </c>
      <c r="B115" s="65">
        <v>534182</v>
      </c>
      <c r="C115" s="15">
        <v>-62.580032926224199</v>
      </c>
      <c r="D115" s="16">
        <v>-33.876813855613896</v>
      </c>
      <c r="E115" s="17">
        <v>0.37895963466399801</v>
      </c>
      <c r="F115" s="16">
        <v>38.143223490715798</v>
      </c>
      <c r="G115" s="16">
        <v>79.240467532082803</v>
      </c>
      <c r="H115" s="15">
        <v>-65.591558206364397</v>
      </c>
      <c r="I115" s="16">
        <v>-28.9416178179738</v>
      </c>
      <c r="J115" s="17">
        <v>7.0368512345685597</v>
      </c>
      <c r="K115" s="16">
        <v>53.539238134519302</v>
      </c>
      <c r="L115" s="16">
        <v>81.055347056135602</v>
      </c>
      <c r="M115" s="15">
        <v>-55.057435482843402</v>
      </c>
      <c r="N115" s="16">
        <v>-22.258384367094902</v>
      </c>
      <c r="O115" s="17">
        <v>41.465423960065998</v>
      </c>
      <c r="P115" s="16">
        <v>98.571264086893393</v>
      </c>
      <c r="Q115" s="41">
        <v>141.64051605696201</v>
      </c>
    </row>
    <row r="116" spans="1:17" x14ac:dyDescent="0.2">
      <c r="A116" s="3" t="s">
        <v>53</v>
      </c>
      <c r="B116" s="65">
        <v>581518</v>
      </c>
      <c r="C116" s="15">
        <v>-80.956028953033893</v>
      </c>
      <c r="D116" s="16">
        <v>-63.509766812452</v>
      </c>
      <c r="E116" s="17">
        <v>-7.2430069563890402</v>
      </c>
      <c r="F116" s="16">
        <v>48.393152654049501</v>
      </c>
      <c r="G116" s="16">
        <v>60.975618663311998</v>
      </c>
      <c r="H116" s="15">
        <v>-139.814547053935</v>
      </c>
      <c r="I116" s="16">
        <v>-96.892491594739795</v>
      </c>
      <c r="J116" s="17">
        <v>-34.708668860461799</v>
      </c>
      <c r="K116" s="16">
        <v>37.514417939547997</v>
      </c>
      <c r="L116" s="16">
        <v>61.091162805667899</v>
      </c>
      <c r="M116" s="15">
        <v>-209.19097188414099</v>
      </c>
      <c r="N116" s="16">
        <v>-159.79983295934099</v>
      </c>
      <c r="O116" s="17">
        <v>-97.166602512886897</v>
      </c>
      <c r="P116" s="16">
        <v>-9.6933051026078605</v>
      </c>
      <c r="Q116" s="41">
        <v>9.7872478658055808</v>
      </c>
    </row>
    <row r="117" spans="1:17" x14ac:dyDescent="0.2">
      <c r="A117" s="3" t="s">
        <v>54</v>
      </c>
      <c r="B117" s="65">
        <v>2042916</v>
      </c>
      <c r="C117" s="15">
        <v>-80.861963332052198</v>
      </c>
      <c r="D117" s="16">
        <v>-51.677503746114603</v>
      </c>
      <c r="E117" s="17">
        <v>-4.8790140164366704</v>
      </c>
      <c r="F117" s="16">
        <v>22.2033906804018</v>
      </c>
      <c r="G117" s="16">
        <v>46.901461634064901</v>
      </c>
      <c r="H117" s="15">
        <v>-95.520882321143006</v>
      </c>
      <c r="I117" s="16">
        <v>-80.390023425601299</v>
      </c>
      <c r="J117" s="17">
        <v>-20.318952627044901</v>
      </c>
      <c r="K117" s="16">
        <v>8.7582466595696005</v>
      </c>
      <c r="L117" s="16">
        <v>26.1142432704128</v>
      </c>
      <c r="M117" s="15">
        <v>-139.418034952174</v>
      </c>
      <c r="N117" s="16">
        <v>-102.91048371673899</v>
      </c>
      <c r="O117" s="17">
        <v>-63.226369775319597</v>
      </c>
      <c r="P117" s="16">
        <v>-7.7575960798223402</v>
      </c>
      <c r="Q117" s="41">
        <v>25.7926138048925</v>
      </c>
    </row>
    <row r="118" spans="1:17" x14ac:dyDescent="0.2">
      <c r="A118" s="3" t="s">
        <v>55</v>
      </c>
      <c r="B118" s="65">
        <v>158379</v>
      </c>
      <c r="C118" s="15">
        <v>-89.279371131256795</v>
      </c>
      <c r="D118" s="16">
        <v>-48.505937227399201</v>
      </c>
      <c r="E118" s="17">
        <v>-8.8720546633515198</v>
      </c>
      <c r="F118" s="16">
        <v>21.506029478818899</v>
      </c>
      <c r="G118" s="16">
        <v>34.3189611432284</v>
      </c>
      <c r="H118" s="15">
        <v>-127.91413928814001</v>
      </c>
      <c r="I118" s="16">
        <v>-87.564904768384807</v>
      </c>
      <c r="J118" s="17">
        <v>-28.498965617219501</v>
      </c>
      <c r="K118" s="16">
        <v>-4.0385245884551804</v>
      </c>
      <c r="L118" s="16">
        <v>10.4287633371135</v>
      </c>
      <c r="M118" s="15">
        <v>-200.322745141995</v>
      </c>
      <c r="N118" s="16">
        <v>-146.962341960484</v>
      </c>
      <c r="O118" s="17">
        <v>-87.838979999865501</v>
      </c>
      <c r="P118" s="16">
        <v>-40.7067470789369</v>
      </c>
      <c r="Q118" s="41">
        <v>-20.5573304792104</v>
      </c>
    </row>
    <row r="119" spans="1:17" x14ac:dyDescent="0.2">
      <c r="A119" s="3" t="s">
        <v>56</v>
      </c>
      <c r="B119" s="65">
        <v>695352</v>
      </c>
      <c r="C119" s="15">
        <v>-43.697958509020097</v>
      </c>
      <c r="D119" s="16">
        <v>-34.045464479872699</v>
      </c>
      <c r="E119" s="17">
        <v>-13.208189003253899</v>
      </c>
      <c r="F119" s="16">
        <v>38.723810249118799</v>
      </c>
      <c r="G119" s="16">
        <v>61.289188281839301</v>
      </c>
      <c r="H119" s="15">
        <v>-49.322062577340297</v>
      </c>
      <c r="I119" s="16">
        <v>-37.524234935506698</v>
      </c>
      <c r="J119" s="17">
        <v>-11.006052087706401</v>
      </c>
      <c r="K119" s="16">
        <v>45.805829616004999</v>
      </c>
      <c r="L119" s="16">
        <v>72.7120007092187</v>
      </c>
      <c r="M119" s="15">
        <v>-43.405556450806699</v>
      </c>
      <c r="N119" s="16">
        <v>-20.274045657946601</v>
      </c>
      <c r="O119" s="17">
        <v>15.999791547349799</v>
      </c>
      <c r="P119" s="16">
        <v>93.735840176596895</v>
      </c>
      <c r="Q119" s="41">
        <v>163.60324686301601</v>
      </c>
    </row>
    <row r="120" spans="1:17" x14ac:dyDescent="0.2">
      <c r="A120" s="3" t="s">
        <v>57</v>
      </c>
      <c r="B120" s="65">
        <v>122193</v>
      </c>
      <c r="C120" s="15">
        <v>-110.63197272068</v>
      </c>
      <c r="D120" s="16">
        <v>-48.071534478807202</v>
      </c>
      <c r="E120" s="17">
        <v>-11.0374577062139</v>
      </c>
      <c r="F120" s="16">
        <v>16.559483969339301</v>
      </c>
      <c r="G120" s="16">
        <v>33.027423848392303</v>
      </c>
      <c r="H120" s="15">
        <v>-147.68169104433301</v>
      </c>
      <c r="I120" s="16">
        <v>-64.913246549659704</v>
      </c>
      <c r="J120" s="17">
        <v>-24.476120427836101</v>
      </c>
      <c r="K120" s="16">
        <v>2.7166188804915499</v>
      </c>
      <c r="L120" s="16">
        <v>19.657951309282801</v>
      </c>
      <c r="M120" s="15">
        <v>-191.12955104224</v>
      </c>
      <c r="N120" s="16">
        <v>-123.64344381983</v>
      </c>
      <c r="O120" s="17">
        <v>-51.383061258612798</v>
      </c>
      <c r="P120" s="16">
        <v>-24.5147339700878</v>
      </c>
      <c r="Q120" s="41">
        <v>-4.5389657208620298</v>
      </c>
    </row>
    <row r="121" spans="1:17" x14ac:dyDescent="0.2">
      <c r="A121" s="3" t="s">
        <v>58</v>
      </c>
      <c r="B121" s="65">
        <v>918414</v>
      </c>
      <c r="C121" s="15">
        <v>-49.879024729786501</v>
      </c>
      <c r="D121" s="16">
        <v>-39.818037552981899</v>
      </c>
      <c r="E121" s="17">
        <v>-13.8527435094719</v>
      </c>
      <c r="F121" s="16">
        <v>36.7350912523993</v>
      </c>
      <c r="G121" s="16">
        <v>57.885533167459997</v>
      </c>
      <c r="H121" s="15">
        <v>-62.6334179164961</v>
      </c>
      <c r="I121" s="16">
        <v>-45.252061456802601</v>
      </c>
      <c r="J121" s="17">
        <v>-1.69568222709702</v>
      </c>
      <c r="K121" s="16">
        <v>39.276610446734502</v>
      </c>
      <c r="L121" s="16">
        <v>69.376257487145196</v>
      </c>
      <c r="M121" s="15">
        <v>-72.317446730214201</v>
      </c>
      <c r="N121" s="16">
        <v>-40.2297102130741</v>
      </c>
      <c r="O121" s="17">
        <v>5.2268647828690202</v>
      </c>
      <c r="P121" s="16">
        <v>68.149559721062701</v>
      </c>
      <c r="Q121" s="41">
        <v>120.832028835259</v>
      </c>
    </row>
    <row r="122" spans="1:17" x14ac:dyDescent="0.2">
      <c r="A122" s="3" t="s">
        <v>59</v>
      </c>
      <c r="B122" s="65">
        <v>2841582</v>
      </c>
      <c r="C122" s="15">
        <v>-44.010897236972298</v>
      </c>
      <c r="D122" s="16">
        <v>-26.6826979542864</v>
      </c>
      <c r="E122" s="17">
        <v>10.277814209493799</v>
      </c>
      <c r="F122" s="16">
        <v>47.649113149336003</v>
      </c>
      <c r="G122" s="16">
        <v>73.988445546860305</v>
      </c>
      <c r="H122" s="15">
        <v>-35.7638760811342</v>
      </c>
      <c r="I122" s="16">
        <v>-15.007902975539499</v>
      </c>
      <c r="J122" s="17">
        <v>29.897844937175599</v>
      </c>
      <c r="K122" s="16">
        <v>69.546778456604102</v>
      </c>
      <c r="L122" s="16">
        <v>92.288500722424004</v>
      </c>
      <c r="M122" s="15">
        <v>1.0460544495836099</v>
      </c>
      <c r="N122" s="16">
        <v>31.4739738383632</v>
      </c>
      <c r="O122" s="17">
        <v>86.922193754838204</v>
      </c>
      <c r="P122" s="16">
        <v>147.345941458179</v>
      </c>
      <c r="Q122" s="41">
        <v>204.629843791637</v>
      </c>
    </row>
    <row r="123" spans="1:17" x14ac:dyDescent="0.2">
      <c r="A123" s="3" t="s">
        <v>60</v>
      </c>
      <c r="B123" s="65">
        <v>271330</v>
      </c>
      <c r="C123" s="15">
        <v>-76.053072559818304</v>
      </c>
      <c r="D123" s="16">
        <v>-52.562324074619703</v>
      </c>
      <c r="E123" s="17">
        <v>-11.193062297955199</v>
      </c>
      <c r="F123" s="16">
        <v>49.263725642406101</v>
      </c>
      <c r="G123" s="16">
        <v>69.578978194400094</v>
      </c>
      <c r="H123" s="15">
        <v>-110.84172366493</v>
      </c>
      <c r="I123" s="16">
        <v>-63.021448021993002</v>
      </c>
      <c r="J123" s="17">
        <v>-26.928529647017001</v>
      </c>
      <c r="K123" s="16">
        <v>36.291377352079898</v>
      </c>
      <c r="L123" s="16">
        <v>61.364453987414201</v>
      </c>
      <c r="M123" s="15">
        <v>-148.03534024123999</v>
      </c>
      <c r="N123" s="16">
        <v>-106.25145748238999</v>
      </c>
      <c r="O123" s="17">
        <v>-51.192726414084099</v>
      </c>
      <c r="P123" s="16">
        <v>19.3266886156547</v>
      </c>
      <c r="Q123" s="41">
        <v>42.294482978077902</v>
      </c>
    </row>
    <row r="124" spans="1:17" x14ac:dyDescent="0.2">
      <c r="A124" s="3" t="s">
        <v>61</v>
      </c>
      <c r="B124" s="65">
        <v>98430</v>
      </c>
      <c r="C124" s="15">
        <v>-79.769244253093305</v>
      </c>
      <c r="D124" s="16">
        <v>-57.821203943883603</v>
      </c>
      <c r="E124" s="17">
        <v>-12.432413423860501</v>
      </c>
      <c r="F124" s="16">
        <v>19.180022590346301</v>
      </c>
      <c r="G124" s="16">
        <v>30.777344465906399</v>
      </c>
      <c r="H124" s="15">
        <v>-129.54519522715501</v>
      </c>
      <c r="I124" s="16">
        <v>-103.726666717971</v>
      </c>
      <c r="J124" s="17">
        <v>-31.812472439812201</v>
      </c>
      <c r="K124" s="16">
        <v>-16.269489988551499</v>
      </c>
      <c r="L124" s="16">
        <v>-0.87042892770242797</v>
      </c>
      <c r="M124" s="15">
        <v>-250.65063121963399</v>
      </c>
      <c r="N124" s="16">
        <v>-174.53002234672999</v>
      </c>
      <c r="O124" s="17">
        <v>-108.606416067532</v>
      </c>
      <c r="P124" s="16">
        <v>-61.229865421612601</v>
      </c>
      <c r="Q124" s="41">
        <v>-48.516872063054798</v>
      </c>
    </row>
    <row r="125" spans="1:17" x14ac:dyDescent="0.2">
      <c r="A125" s="3" t="s">
        <v>62</v>
      </c>
      <c r="B125" s="65">
        <v>1062238</v>
      </c>
      <c r="C125" s="15">
        <v>-52.826606735270801</v>
      </c>
      <c r="D125" s="16">
        <v>-33.746233068117</v>
      </c>
      <c r="E125" s="17">
        <v>0.54733063481986699</v>
      </c>
      <c r="F125" s="16">
        <v>20.4994841041641</v>
      </c>
      <c r="G125" s="16">
        <v>47.013068447040801</v>
      </c>
      <c r="H125" s="15">
        <v>-61.865737033423898</v>
      </c>
      <c r="I125" s="16">
        <v>-52.921129067697201</v>
      </c>
      <c r="J125" s="17">
        <v>-8.0919135674821607</v>
      </c>
      <c r="K125" s="16">
        <v>17.568543634242602</v>
      </c>
      <c r="L125" s="16">
        <v>37.641357985843896</v>
      </c>
      <c r="M125" s="15">
        <v>-82.266602425040105</v>
      </c>
      <c r="N125" s="16">
        <v>-59.592771597058103</v>
      </c>
      <c r="O125" s="17">
        <v>-23.359706170171801</v>
      </c>
      <c r="P125" s="16">
        <v>20.809210815162601</v>
      </c>
      <c r="Q125" s="41">
        <v>63.450467276729299</v>
      </c>
    </row>
    <row r="126" spans="1:17" x14ac:dyDescent="0.2">
      <c r="A126" s="3" t="s">
        <v>63</v>
      </c>
      <c r="B126" s="65">
        <v>908437</v>
      </c>
      <c r="C126" s="15">
        <v>-91.967550786186493</v>
      </c>
      <c r="D126" s="16">
        <v>-55.178810582091401</v>
      </c>
      <c r="E126" s="17">
        <v>-4.2422752865078301</v>
      </c>
      <c r="F126" s="16">
        <v>44.799665509507399</v>
      </c>
      <c r="G126" s="16">
        <v>59.109208446131902</v>
      </c>
      <c r="H126" s="15">
        <v>-154.242101094719</v>
      </c>
      <c r="I126" s="16">
        <v>-94.860922513354595</v>
      </c>
      <c r="J126" s="17">
        <v>-37.476261710595303</v>
      </c>
      <c r="K126" s="16">
        <v>25.3204115936303</v>
      </c>
      <c r="L126" s="16">
        <v>67.844683855324604</v>
      </c>
      <c r="M126" s="15">
        <v>-237.09914661107999</v>
      </c>
      <c r="N126" s="16">
        <v>-204.061093569695</v>
      </c>
      <c r="O126" s="17">
        <v>-110.978040287105</v>
      </c>
      <c r="P126" s="16">
        <v>-23.296980032902798</v>
      </c>
      <c r="Q126" s="41">
        <v>5.19549645821529</v>
      </c>
    </row>
    <row r="127" spans="1:17" x14ac:dyDescent="0.2">
      <c r="A127" s="3" t="s">
        <v>64</v>
      </c>
      <c r="B127" s="65">
        <v>311913</v>
      </c>
      <c r="C127" s="15">
        <v>-79.666029241707307</v>
      </c>
      <c r="D127" s="16">
        <v>-62.931632644604001</v>
      </c>
      <c r="E127" s="17">
        <v>-8.1466854557040893</v>
      </c>
      <c r="F127" s="16">
        <v>19.670310839241601</v>
      </c>
      <c r="G127" s="16">
        <v>55.407771021129797</v>
      </c>
      <c r="H127" s="15">
        <v>-99.958681787680803</v>
      </c>
      <c r="I127" s="16">
        <v>-84.880427359861002</v>
      </c>
      <c r="J127" s="17">
        <v>-19.434696976499399</v>
      </c>
      <c r="K127" s="16">
        <v>12.128310550974</v>
      </c>
      <c r="L127" s="16">
        <v>32.899498070463899</v>
      </c>
      <c r="M127" s="15">
        <v>-137.77171214213701</v>
      </c>
      <c r="N127" s="16">
        <v>-110.753798767042</v>
      </c>
      <c r="O127" s="17">
        <v>-60.242312550360097</v>
      </c>
      <c r="P127" s="16">
        <v>-0.58723468396842804</v>
      </c>
      <c r="Q127" s="41">
        <v>44.822468771364797</v>
      </c>
    </row>
    <row r="128" spans="1:17" x14ac:dyDescent="0.2">
      <c r="A128" s="3" t="s">
        <v>65</v>
      </c>
      <c r="B128" s="67">
        <v>824088</v>
      </c>
      <c r="C128" s="22">
        <v>-89.064753330653204</v>
      </c>
      <c r="D128" s="23">
        <v>-68.843697504313099</v>
      </c>
      <c r="E128" s="24">
        <v>-6.1743274489837097</v>
      </c>
      <c r="F128" s="23">
        <v>29.5464821905863</v>
      </c>
      <c r="G128" s="23">
        <v>42.495703220990499</v>
      </c>
      <c r="H128" s="22">
        <v>-145.47333611852801</v>
      </c>
      <c r="I128" s="23">
        <v>-79.047728430097493</v>
      </c>
      <c r="J128" s="24">
        <v>-25.557609943107199</v>
      </c>
      <c r="K128" s="23">
        <v>8.3198630560971605</v>
      </c>
      <c r="L128" s="23">
        <v>22.154210478761801</v>
      </c>
      <c r="M128" s="22">
        <v>-246.22793099747599</v>
      </c>
      <c r="N128" s="23">
        <v>-145.252334620395</v>
      </c>
      <c r="O128" s="24">
        <v>-76.028557744076494</v>
      </c>
      <c r="P128" s="23">
        <v>-27.285674326397999</v>
      </c>
      <c r="Q128" s="43">
        <v>-9.4035950534187904</v>
      </c>
    </row>
    <row r="129" spans="1:135" x14ac:dyDescent="0.2">
      <c r="A129" s="3" t="s">
        <v>66</v>
      </c>
      <c r="B129" s="67">
        <v>75497</v>
      </c>
      <c r="C129" s="22">
        <v>-94.284712331363394</v>
      </c>
      <c r="D129" s="23">
        <v>-53.9267678180709</v>
      </c>
      <c r="E129" s="24">
        <v>-25.189294989980699</v>
      </c>
      <c r="F129" s="23">
        <v>12.4391874229678</v>
      </c>
      <c r="G129" s="23">
        <v>31.1920174943311</v>
      </c>
      <c r="H129" s="22">
        <v>-150.17775771421501</v>
      </c>
      <c r="I129" s="23">
        <v>-82.669938651386602</v>
      </c>
      <c r="J129" s="24">
        <v>-44.2592829554562</v>
      </c>
      <c r="K129" s="23">
        <v>-9.5309785648313206</v>
      </c>
      <c r="L129" s="23">
        <v>7.23359433569569</v>
      </c>
      <c r="M129" s="22">
        <v>-247.12421477712999</v>
      </c>
      <c r="N129" s="23">
        <v>-164.907556058084</v>
      </c>
      <c r="O129" s="24">
        <v>-98.6410499584604</v>
      </c>
      <c r="P129" s="23">
        <v>-53.241709518368502</v>
      </c>
      <c r="Q129" s="43">
        <v>-27.6443074946453</v>
      </c>
    </row>
    <row r="130" spans="1:135" s="38" customFormat="1" ht="18.75" customHeight="1" x14ac:dyDescent="0.2">
      <c r="A130" s="5"/>
      <c r="B130" s="6">
        <v>2012</v>
      </c>
      <c r="C130" s="124" t="s">
        <v>116</v>
      </c>
      <c r="D130" s="125"/>
      <c r="E130" s="125"/>
      <c r="F130" s="125"/>
      <c r="G130" s="126"/>
      <c r="H130" s="124" t="s">
        <v>117</v>
      </c>
      <c r="I130" s="125"/>
      <c r="J130" s="125"/>
      <c r="K130" s="125"/>
      <c r="L130" s="126"/>
      <c r="M130" s="124" t="s">
        <v>118</v>
      </c>
      <c r="N130" s="125"/>
      <c r="O130" s="125"/>
      <c r="P130" s="125"/>
      <c r="Q130" s="126"/>
      <c r="S130" s="54"/>
      <c r="T130" s="54"/>
      <c r="U130" s="54"/>
      <c r="V130" s="54"/>
      <c r="W130" s="54"/>
      <c r="X130" s="54"/>
      <c r="Y130" s="54"/>
      <c r="Z130" s="54"/>
      <c r="AA130" s="54"/>
      <c r="AB130" s="54"/>
      <c r="AC130" s="54"/>
      <c r="AD130" s="54"/>
      <c r="AE130" s="54"/>
      <c r="AF130" s="54"/>
      <c r="AG130" s="54"/>
      <c r="AH130" s="54"/>
      <c r="AI130" s="54"/>
      <c r="AJ130" s="54"/>
      <c r="AK130" s="54"/>
      <c r="AL130" s="54"/>
      <c r="AM130" s="54"/>
      <c r="AN130" s="54"/>
      <c r="AO130" s="54"/>
      <c r="AP130" s="54"/>
      <c r="AQ130" s="54"/>
      <c r="AR130" s="54"/>
      <c r="AS130" s="54"/>
      <c r="AT130" s="54"/>
      <c r="AU130" s="54"/>
      <c r="AV130" s="54"/>
      <c r="AW130" s="54"/>
      <c r="AX130" s="54"/>
      <c r="AY130" s="54"/>
      <c r="AZ130" s="54"/>
      <c r="BA130" s="54"/>
      <c r="BB130" s="54"/>
      <c r="BC130" s="54"/>
      <c r="BD130" s="54"/>
      <c r="BE130" s="54"/>
      <c r="BF130" s="54"/>
      <c r="BG130" s="54"/>
      <c r="BH130" s="54"/>
      <c r="BI130" s="54"/>
      <c r="BJ130" s="54"/>
      <c r="BK130" s="54"/>
      <c r="BL130" s="54"/>
      <c r="BM130" s="54"/>
      <c r="BN130" s="54"/>
      <c r="BO130" s="54"/>
      <c r="BP130" s="54"/>
      <c r="BQ130" s="54"/>
      <c r="BR130" s="54"/>
      <c r="BS130" s="54"/>
      <c r="BT130" s="54"/>
      <c r="BU130" s="54"/>
      <c r="BV130" s="54"/>
      <c r="BW130" s="54"/>
      <c r="BX130" s="54"/>
      <c r="BY130" s="54"/>
      <c r="BZ130" s="54"/>
      <c r="CA130" s="54"/>
      <c r="CB130" s="54"/>
      <c r="CC130" s="54"/>
      <c r="CD130" s="54"/>
      <c r="CE130" s="54"/>
      <c r="CF130" s="54"/>
      <c r="CG130" s="54"/>
      <c r="CH130" s="54"/>
      <c r="CI130" s="54"/>
      <c r="CJ130" s="54"/>
      <c r="CK130" s="54"/>
      <c r="CL130" s="54"/>
      <c r="CM130" s="54"/>
      <c r="CN130" s="54"/>
      <c r="CO130" s="54"/>
      <c r="CP130" s="54"/>
      <c r="CQ130" s="54"/>
      <c r="CR130" s="54"/>
      <c r="CS130" s="54"/>
      <c r="CT130" s="54"/>
      <c r="CU130" s="54"/>
      <c r="CV130" s="54"/>
      <c r="CW130" s="54"/>
      <c r="CX130" s="54"/>
      <c r="CY130" s="54"/>
      <c r="CZ130" s="54"/>
      <c r="DA130" s="54"/>
      <c r="DB130" s="54"/>
      <c r="DC130" s="54"/>
      <c r="DD130" s="54"/>
      <c r="DE130" s="54"/>
      <c r="DF130" s="54"/>
      <c r="DG130" s="54"/>
      <c r="DH130" s="54"/>
      <c r="DI130" s="54"/>
      <c r="DJ130" s="54"/>
      <c r="DK130" s="54"/>
      <c r="DL130" s="54"/>
      <c r="DM130" s="54"/>
      <c r="DN130" s="54"/>
      <c r="DO130" s="54"/>
      <c r="DP130" s="54"/>
      <c r="DQ130" s="54"/>
      <c r="DR130" s="54"/>
      <c r="DS130" s="54"/>
      <c r="DT130" s="54"/>
      <c r="DU130" s="54"/>
      <c r="DV130" s="54"/>
      <c r="DW130" s="54"/>
      <c r="DX130" s="54"/>
      <c r="DY130" s="54"/>
      <c r="DZ130" s="54"/>
      <c r="EA130" s="54"/>
      <c r="EB130" s="54"/>
      <c r="EC130" s="54"/>
      <c r="ED130" s="54"/>
      <c r="EE130" s="54"/>
    </row>
    <row r="131" spans="1:135" s="38" customFormat="1" ht="12.95" customHeight="1" x14ac:dyDescent="0.2">
      <c r="A131" s="7"/>
      <c r="B131" s="8" t="s">
        <v>85</v>
      </c>
      <c r="C131" s="59" t="s">
        <v>1</v>
      </c>
      <c r="D131" s="59" t="s">
        <v>2</v>
      </c>
      <c r="E131" s="60" t="s">
        <v>3</v>
      </c>
      <c r="F131" s="59" t="s">
        <v>4</v>
      </c>
      <c r="G131" s="59" t="s">
        <v>5</v>
      </c>
      <c r="H131" s="61" t="s">
        <v>1</v>
      </c>
      <c r="I131" s="59" t="s">
        <v>2</v>
      </c>
      <c r="J131" s="60" t="s">
        <v>3</v>
      </c>
      <c r="K131" s="59" t="s">
        <v>4</v>
      </c>
      <c r="L131" s="59" t="s">
        <v>5</v>
      </c>
      <c r="M131" s="61" t="s">
        <v>1</v>
      </c>
      <c r="N131" s="59" t="s">
        <v>2</v>
      </c>
      <c r="O131" s="60" t="s">
        <v>3</v>
      </c>
      <c r="P131" s="59" t="s">
        <v>4</v>
      </c>
      <c r="Q131" s="62" t="s">
        <v>5</v>
      </c>
      <c r="S131" s="54"/>
      <c r="T131" s="54"/>
      <c r="U131" s="54"/>
      <c r="V131" s="54"/>
      <c r="W131" s="54"/>
      <c r="X131" s="54"/>
      <c r="Y131" s="54"/>
      <c r="Z131" s="54"/>
      <c r="AA131" s="54"/>
      <c r="AB131" s="54"/>
      <c r="AC131" s="54"/>
      <c r="AD131" s="54"/>
      <c r="AE131" s="54"/>
      <c r="AF131" s="54"/>
      <c r="AG131" s="54"/>
      <c r="AH131" s="54"/>
      <c r="AI131" s="54"/>
      <c r="AJ131" s="54"/>
      <c r="AK131" s="54"/>
      <c r="AL131" s="54"/>
      <c r="AM131" s="54"/>
      <c r="AN131" s="54"/>
      <c r="AO131" s="54"/>
      <c r="AP131" s="54"/>
      <c r="AQ131" s="54"/>
      <c r="AR131" s="54"/>
      <c r="AS131" s="54"/>
      <c r="AT131" s="54"/>
      <c r="AU131" s="54"/>
      <c r="AV131" s="54"/>
      <c r="AW131" s="54"/>
      <c r="AX131" s="54"/>
      <c r="AY131" s="54"/>
      <c r="AZ131" s="54"/>
      <c r="BA131" s="54"/>
      <c r="BB131" s="54"/>
      <c r="BC131" s="54"/>
      <c r="BD131" s="54"/>
      <c r="BE131" s="54"/>
      <c r="BF131" s="54"/>
      <c r="BG131" s="54"/>
      <c r="BH131" s="54"/>
      <c r="BI131" s="54"/>
      <c r="BJ131" s="54"/>
      <c r="BK131" s="54"/>
      <c r="BL131" s="54"/>
      <c r="BM131" s="54"/>
      <c r="BN131" s="54"/>
      <c r="BO131" s="54"/>
      <c r="BP131" s="54"/>
      <c r="BQ131" s="54"/>
      <c r="BR131" s="54"/>
      <c r="BS131" s="54"/>
      <c r="BT131" s="54"/>
      <c r="BU131" s="54"/>
      <c r="BV131" s="54"/>
      <c r="BW131" s="54"/>
      <c r="BX131" s="54"/>
      <c r="BY131" s="54"/>
      <c r="BZ131" s="54"/>
      <c r="CA131" s="54"/>
      <c r="CB131" s="54"/>
      <c r="CC131" s="54"/>
      <c r="CD131" s="54"/>
      <c r="CE131" s="54"/>
      <c r="CF131" s="54"/>
      <c r="CG131" s="54"/>
      <c r="CH131" s="54"/>
      <c r="CI131" s="54"/>
      <c r="CJ131" s="54"/>
      <c r="CK131" s="54"/>
      <c r="CL131" s="54"/>
      <c r="CM131" s="54"/>
      <c r="CN131" s="54"/>
      <c r="CO131" s="54"/>
      <c r="CP131" s="54"/>
      <c r="CQ131" s="54"/>
      <c r="CR131" s="54"/>
      <c r="CS131" s="54"/>
      <c r="CT131" s="54"/>
      <c r="CU131" s="54"/>
      <c r="CV131" s="54"/>
      <c r="CW131" s="54"/>
      <c r="CX131" s="54"/>
      <c r="CY131" s="54"/>
      <c r="CZ131" s="54"/>
      <c r="DA131" s="54"/>
      <c r="DB131" s="54"/>
      <c r="DC131" s="54"/>
      <c r="DD131" s="54"/>
      <c r="DE131" s="54"/>
      <c r="DF131" s="54"/>
      <c r="DG131" s="54"/>
      <c r="DH131" s="54"/>
      <c r="DI131" s="54"/>
      <c r="DJ131" s="54"/>
      <c r="DK131" s="54"/>
      <c r="DL131" s="54"/>
      <c r="DM131" s="54"/>
      <c r="DN131" s="54"/>
      <c r="DO131" s="54"/>
      <c r="DP131" s="54"/>
      <c r="DQ131" s="54"/>
      <c r="DR131" s="54"/>
      <c r="DS131" s="54"/>
      <c r="DT131" s="54"/>
      <c r="DU131" s="54"/>
      <c r="DV131" s="54"/>
      <c r="DW131" s="54"/>
      <c r="DX131" s="54"/>
      <c r="DY131" s="54"/>
      <c r="DZ131" s="54"/>
      <c r="EA131" s="54"/>
      <c r="EB131" s="54"/>
      <c r="EC131" s="54"/>
      <c r="ED131" s="54"/>
      <c r="EE131" s="54"/>
    </row>
    <row r="132" spans="1:135" s="38" customFormat="1" x14ac:dyDescent="0.2">
      <c r="A132" s="29" t="s">
        <v>13</v>
      </c>
      <c r="B132" s="30"/>
      <c r="C132" s="31"/>
      <c r="D132" s="32"/>
      <c r="E132" s="32"/>
      <c r="F132" s="32"/>
      <c r="G132" s="32"/>
      <c r="H132" s="31"/>
      <c r="I132" s="32"/>
      <c r="J132" s="32"/>
      <c r="K132" s="32"/>
      <c r="L132" s="32"/>
      <c r="M132" s="31"/>
      <c r="N132" s="32"/>
      <c r="O132" s="32"/>
      <c r="P132" s="32"/>
      <c r="Q132" s="45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54"/>
      <c r="CK132" s="54"/>
      <c r="CL132" s="54"/>
      <c r="CM132" s="54"/>
      <c r="CN132" s="54"/>
      <c r="CO132" s="54"/>
      <c r="CP132" s="54"/>
      <c r="CQ132" s="54"/>
      <c r="CR132" s="54"/>
      <c r="CS132" s="54"/>
      <c r="CT132" s="54"/>
      <c r="CU132" s="54"/>
      <c r="CV132" s="54"/>
      <c r="CW132" s="54"/>
      <c r="CX132" s="54"/>
      <c r="CY132" s="54"/>
      <c r="CZ132" s="54"/>
      <c r="DA132" s="54"/>
      <c r="DB132" s="54"/>
      <c r="DC132" s="54"/>
      <c r="DD132" s="54"/>
      <c r="DE132" s="54"/>
      <c r="DF132" s="54"/>
      <c r="DG132" s="54"/>
      <c r="DH132" s="54"/>
      <c r="DI132" s="54"/>
      <c r="DJ132" s="54"/>
      <c r="DK132" s="54"/>
      <c r="DL132" s="54"/>
      <c r="DM132" s="54"/>
      <c r="DN132" s="54"/>
      <c r="DO132" s="54"/>
      <c r="DP132" s="54"/>
      <c r="DQ132" s="54"/>
      <c r="DR132" s="54"/>
      <c r="DS132" s="54"/>
      <c r="DT132" s="54"/>
      <c r="DU132" s="54"/>
      <c r="DV132" s="54"/>
      <c r="DW132" s="54"/>
      <c r="DX132" s="54"/>
      <c r="DY132" s="54"/>
      <c r="DZ132" s="54"/>
      <c r="EA132" s="54"/>
      <c r="EB132" s="54"/>
      <c r="EC132" s="54"/>
      <c r="ED132" s="54"/>
      <c r="EE132" s="54"/>
    </row>
    <row r="133" spans="1:135" s="38" customFormat="1" x14ac:dyDescent="0.2">
      <c r="A133" s="1" t="s">
        <v>68</v>
      </c>
      <c r="B133" s="65">
        <v>43143744</v>
      </c>
      <c r="C133" s="15">
        <v>-40.931848715977601</v>
      </c>
      <c r="D133" s="16">
        <v>-28.545163665380901</v>
      </c>
      <c r="E133" s="17">
        <v>-9.7571118822272105</v>
      </c>
      <c r="F133" s="16">
        <v>9.7385115917605702</v>
      </c>
      <c r="G133" s="16">
        <v>35.009211087977903</v>
      </c>
      <c r="H133" s="15">
        <v>-47.632752544613297</v>
      </c>
      <c r="I133" s="16">
        <v>-36.002995505719703</v>
      </c>
      <c r="J133" s="17">
        <v>-12.0166605893602</v>
      </c>
      <c r="K133" s="16">
        <v>9.5533242948521693</v>
      </c>
      <c r="L133" s="16">
        <v>34.065018170655897</v>
      </c>
      <c r="M133" s="15">
        <v>-55.458123366654704</v>
      </c>
      <c r="N133" s="16">
        <v>-37.883660846120797</v>
      </c>
      <c r="O133" s="17">
        <v>-10.363143176480101</v>
      </c>
      <c r="P133" s="16">
        <v>15.738464491184899</v>
      </c>
      <c r="Q133" s="41">
        <v>47.814766298460697</v>
      </c>
      <c r="S133" s="54"/>
      <c r="T133" s="54"/>
      <c r="U133" s="54"/>
      <c r="V133" s="54"/>
      <c r="W133" s="54"/>
      <c r="X133" s="54"/>
      <c r="Y133" s="54"/>
      <c r="Z133" s="54"/>
      <c r="AA133" s="54"/>
      <c r="AB133" s="54"/>
      <c r="AC133" s="54"/>
      <c r="AD133" s="54"/>
      <c r="AE133" s="54"/>
      <c r="AF133" s="54"/>
      <c r="AG133" s="54"/>
      <c r="AH133" s="54"/>
      <c r="AI133" s="54"/>
      <c r="AJ133" s="54"/>
      <c r="AK133" s="54"/>
      <c r="AL133" s="54"/>
      <c r="AM133" s="54"/>
      <c r="AN133" s="54"/>
      <c r="AO133" s="54"/>
      <c r="AP133" s="54"/>
      <c r="AQ133" s="54"/>
      <c r="AR133" s="54"/>
      <c r="AS133" s="54"/>
      <c r="AT133" s="54"/>
      <c r="AU133" s="54"/>
      <c r="AV133" s="54"/>
      <c r="AW133" s="54"/>
      <c r="AX133" s="54"/>
      <c r="AY133" s="54"/>
      <c r="AZ133" s="54"/>
      <c r="BA133" s="54"/>
      <c r="BB133" s="54"/>
      <c r="BC133" s="54"/>
      <c r="BD133" s="54"/>
      <c r="BE133" s="54"/>
      <c r="BF133" s="54"/>
      <c r="BG133" s="54"/>
      <c r="BH133" s="54"/>
      <c r="BI133" s="54"/>
      <c r="BJ133" s="54"/>
      <c r="BK133" s="54"/>
      <c r="BL133" s="54"/>
      <c r="BM133" s="54"/>
      <c r="BN133" s="54"/>
      <c r="BO133" s="54"/>
      <c r="BP133" s="54"/>
      <c r="BQ133" s="54"/>
      <c r="BR133" s="54"/>
      <c r="BS133" s="54"/>
      <c r="BT133" s="54"/>
      <c r="BU133" s="54"/>
      <c r="BV133" s="54"/>
      <c r="BW133" s="54"/>
      <c r="BX133" s="54"/>
      <c r="BY133" s="54"/>
      <c r="BZ133" s="54"/>
      <c r="CA133" s="54"/>
      <c r="CB133" s="54"/>
      <c r="CC133" s="54"/>
      <c r="CD133" s="54"/>
      <c r="CE133" s="54"/>
      <c r="CF133" s="54"/>
      <c r="CG133" s="54"/>
      <c r="CH133" s="54"/>
      <c r="CI133" s="54"/>
      <c r="CJ133" s="54"/>
      <c r="CK133" s="54"/>
      <c r="CL133" s="54"/>
      <c r="CM133" s="54"/>
      <c r="CN133" s="54"/>
      <c r="CO133" s="54"/>
      <c r="CP133" s="54"/>
      <c r="CQ133" s="54"/>
      <c r="CR133" s="54"/>
      <c r="CS133" s="54"/>
      <c r="CT133" s="54"/>
      <c r="CU133" s="54"/>
      <c r="CV133" s="54"/>
      <c r="CW133" s="54"/>
      <c r="CX133" s="54"/>
      <c r="CY133" s="54"/>
      <c r="CZ133" s="54"/>
      <c r="DA133" s="54"/>
      <c r="DB133" s="54"/>
      <c r="DC133" s="54"/>
      <c r="DD133" s="54"/>
      <c r="DE133" s="54"/>
      <c r="DF133" s="54"/>
      <c r="DG133" s="54"/>
      <c r="DH133" s="54"/>
      <c r="DI133" s="54"/>
      <c r="DJ133" s="54"/>
      <c r="DK133" s="54"/>
      <c r="DL133" s="54"/>
      <c r="DM133" s="54"/>
      <c r="DN133" s="54"/>
      <c r="DO133" s="54"/>
      <c r="DP133" s="54"/>
      <c r="DQ133" s="54"/>
      <c r="DR133" s="54"/>
      <c r="DS133" s="54"/>
      <c r="DT133" s="54"/>
      <c r="DU133" s="54"/>
      <c r="DV133" s="54"/>
      <c r="DW133" s="54"/>
      <c r="DX133" s="54"/>
      <c r="DY133" s="54"/>
      <c r="DZ133" s="54"/>
      <c r="EA133" s="54"/>
      <c r="EB133" s="54"/>
      <c r="EC133" s="54"/>
      <c r="ED133" s="54"/>
      <c r="EE133" s="54"/>
    </row>
    <row r="134" spans="1:135" s="38" customFormat="1" x14ac:dyDescent="0.2">
      <c r="A134" s="18" t="s">
        <v>0</v>
      </c>
      <c r="B134" s="66"/>
      <c r="C134" s="19"/>
      <c r="D134" s="20"/>
      <c r="E134" s="21"/>
      <c r="F134" s="20"/>
      <c r="G134" s="20"/>
      <c r="H134" s="19"/>
      <c r="I134" s="20"/>
      <c r="J134" s="21"/>
      <c r="K134" s="20"/>
      <c r="L134" s="20"/>
      <c r="M134" s="19"/>
      <c r="N134" s="20"/>
      <c r="O134" s="21"/>
      <c r="P134" s="20"/>
      <c r="Q134" s="42"/>
      <c r="S134" s="54"/>
      <c r="T134" s="54"/>
      <c r="U134" s="54"/>
      <c r="V134" s="54"/>
      <c r="W134" s="54"/>
      <c r="X134" s="54"/>
      <c r="Y134" s="54"/>
      <c r="Z134" s="54"/>
      <c r="AA134" s="54"/>
      <c r="AB134" s="54"/>
      <c r="AC134" s="54"/>
      <c r="AD134" s="54"/>
      <c r="AE134" s="54"/>
      <c r="AF134" s="54"/>
      <c r="AG134" s="54"/>
      <c r="AH134" s="54"/>
      <c r="AI134" s="54"/>
      <c r="AJ134" s="54"/>
      <c r="AK134" s="54"/>
      <c r="AL134" s="54"/>
      <c r="AM134" s="54"/>
      <c r="AN134" s="54"/>
      <c r="AO134" s="54"/>
      <c r="AP134" s="54"/>
      <c r="AQ134" s="54"/>
      <c r="AR134" s="54"/>
      <c r="AS134" s="54"/>
      <c r="AT134" s="54"/>
      <c r="AU134" s="54"/>
      <c r="AV134" s="54"/>
      <c r="AW134" s="54"/>
      <c r="AX134" s="54"/>
      <c r="AY134" s="54"/>
      <c r="AZ134" s="54"/>
      <c r="BA134" s="54"/>
      <c r="BB134" s="54"/>
      <c r="BC134" s="54"/>
      <c r="BD134" s="54"/>
      <c r="BE134" s="54"/>
      <c r="BF134" s="54"/>
      <c r="BG134" s="54"/>
      <c r="BH134" s="54"/>
      <c r="BI134" s="54"/>
      <c r="BJ134" s="54"/>
      <c r="BK134" s="54"/>
      <c r="BL134" s="54"/>
      <c r="BM134" s="54"/>
      <c r="BN134" s="54"/>
      <c r="BO134" s="54"/>
      <c r="BP134" s="54"/>
      <c r="BQ134" s="54"/>
      <c r="BR134" s="54"/>
      <c r="BS134" s="54"/>
      <c r="BT134" s="54"/>
      <c r="BU134" s="54"/>
      <c r="BV134" s="54"/>
      <c r="BW134" s="54"/>
      <c r="BX134" s="54"/>
      <c r="BY134" s="54"/>
      <c r="BZ134" s="54"/>
      <c r="CA134" s="54"/>
      <c r="CB134" s="54"/>
      <c r="CC134" s="54"/>
      <c r="CD134" s="54"/>
      <c r="CE134" s="54"/>
      <c r="CF134" s="54"/>
      <c r="CG134" s="54"/>
      <c r="CH134" s="54"/>
      <c r="CI134" s="54"/>
      <c r="CJ134" s="54"/>
      <c r="CK134" s="54"/>
      <c r="CL134" s="54"/>
      <c r="CM134" s="54"/>
      <c r="CN134" s="54"/>
      <c r="CO134" s="54"/>
      <c r="CP134" s="54"/>
      <c r="CQ134" s="54"/>
      <c r="CR134" s="54"/>
      <c r="CS134" s="54"/>
      <c r="CT134" s="54"/>
      <c r="CU134" s="54"/>
      <c r="CV134" s="54"/>
      <c r="CW134" s="54"/>
      <c r="CX134" s="54"/>
      <c r="CY134" s="54"/>
      <c r="CZ134" s="54"/>
      <c r="DA134" s="54"/>
      <c r="DB134" s="54"/>
      <c r="DC134" s="54"/>
      <c r="DD134" s="54"/>
      <c r="DE134" s="54"/>
      <c r="DF134" s="54"/>
      <c r="DG134" s="54"/>
      <c r="DH134" s="54"/>
      <c r="DI134" s="54"/>
      <c r="DJ134" s="54"/>
      <c r="DK134" s="54"/>
      <c r="DL134" s="54"/>
      <c r="DM134" s="54"/>
      <c r="DN134" s="54"/>
      <c r="DO134" s="54"/>
      <c r="DP134" s="54"/>
      <c r="DQ134" s="54"/>
      <c r="DR134" s="54"/>
      <c r="DS134" s="54"/>
      <c r="DT134" s="54"/>
      <c r="DU134" s="54"/>
      <c r="DV134" s="54"/>
      <c r="DW134" s="54"/>
      <c r="DX134" s="54"/>
      <c r="DY134" s="54"/>
      <c r="DZ134" s="54"/>
      <c r="EA134" s="54"/>
      <c r="EB134" s="54"/>
      <c r="EC134" s="54"/>
      <c r="ED134" s="54"/>
      <c r="EE134" s="54"/>
    </row>
    <row r="135" spans="1:135" s="38" customFormat="1" x14ac:dyDescent="0.2">
      <c r="A135" s="3" t="s">
        <v>7</v>
      </c>
      <c r="B135" s="65">
        <v>9505103</v>
      </c>
      <c r="C135" s="15">
        <v>-80.305968077378395</v>
      </c>
      <c r="D135" s="16">
        <v>-47.894838434548497</v>
      </c>
      <c r="E135" s="17">
        <v>-11.607670635246899</v>
      </c>
      <c r="F135" s="16">
        <v>10.9160927392749</v>
      </c>
      <c r="G135" s="16">
        <v>44.361569324513702</v>
      </c>
      <c r="H135" s="15">
        <v>-87.539461139624507</v>
      </c>
      <c r="I135" s="16">
        <v>-72.5000542991353</v>
      </c>
      <c r="J135" s="17">
        <v>-31.254627628784299</v>
      </c>
      <c r="K135" s="16">
        <v>2.84650528306158</v>
      </c>
      <c r="L135" s="16">
        <v>25.706154345894699</v>
      </c>
      <c r="M135" s="15">
        <v>-105.899780226676</v>
      </c>
      <c r="N135" s="16">
        <v>-83.773975399506895</v>
      </c>
      <c r="O135" s="17">
        <v>-45.9362694356996</v>
      </c>
      <c r="P135" s="16">
        <v>-4.5624304082115303</v>
      </c>
      <c r="Q135" s="41">
        <v>24.933626616305801</v>
      </c>
      <c r="S135" s="54"/>
      <c r="T135" s="54"/>
      <c r="U135" s="54"/>
      <c r="V135" s="54"/>
      <c r="W135" s="54"/>
      <c r="X135" s="54"/>
      <c r="Y135" s="54"/>
      <c r="Z135" s="54"/>
      <c r="AA135" s="54"/>
      <c r="AB135" s="54"/>
      <c r="AC135" s="54"/>
      <c r="AD135" s="54"/>
      <c r="AE135" s="54"/>
      <c r="AF135" s="54"/>
      <c r="AG135" s="54"/>
      <c r="AH135" s="54"/>
      <c r="AI135" s="54"/>
      <c r="AJ135" s="54"/>
      <c r="AK135" s="54"/>
      <c r="AL135" s="54"/>
      <c r="AM135" s="54"/>
      <c r="AN135" s="54"/>
      <c r="AO135" s="54"/>
      <c r="AP135" s="54"/>
      <c r="AQ135" s="54"/>
      <c r="AR135" s="54"/>
      <c r="AS135" s="54"/>
      <c r="AT135" s="54"/>
      <c r="AU135" s="54"/>
      <c r="AV135" s="54"/>
      <c r="AW135" s="54"/>
      <c r="AX135" s="54"/>
      <c r="AY135" s="54"/>
      <c r="AZ135" s="54"/>
      <c r="BA135" s="54"/>
      <c r="BB135" s="54"/>
      <c r="BC135" s="54"/>
      <c r="BD135" s="54"/>
      <c r="BE135" s="54"/>
      <c r="BF135" s="54"/>
      <c r="BG135" s="54"/>
      <c r="BH135" s="54"/>
      <c r="BI135" s="54"/>
      <c r="BJ135" s="54"/>
      <c r="BK135" s="54"/>
      <c r="BL135" s="54"/>
      <c r="BM135" s="54"/>
      <c r="BN135" s="54"/>
      <c r="BO135" s="54"/>
      <c r="BP135" s="54"/>
      <c r="BQ135" s="54"/>
      <c r="BR135" s="54"/>
      <c r="BS135" s="54"/>
      <c r="BT135" s="54"/>
      <c r="BU135" s="54"/>
      <c r="BV135" s="54"/>
      <c r="BW135" s="54"/>
      <c r="BX135" s="54"/>
      <c r="BY135" s="54"/>
      <c r="BZ135" s="54"/>
      <c r="CA135" s="54"/>
      <c r="CB135" s="54"/>
      <c r="CC135" s="54"/>
      <c r="CD135" s="54"/>
      <c r="CE135" s="54"/>
      <c r="CF135" s="54"/>
      <c r="CG135" s="54"/>
      <c r="CH135" s="54"/>
      <c r="CI135" s="54"/>
      <c r="CJ135" s="54"/>
      <c r="CK135" s="54"/>
      <c r="CL135" s="54"/>
      <c r="CM135" s="54"/>
      <c r="CN135" s="54"/>
      <c r="CO135" s="54"/>
      <c r="CP135" s="54"/>
      <c r="CQ135" s="54"/>
      <c r="CR135" s="54"/>
      <c r="CS135" s="54"/>
      <c r="CT135" s="54"/>
      <c r="CU135" s="54"/>
      <c r="CV135" s="54"/>
      <c r="CW135" s="54"/>
      <c r="CX135" s="54"/>
      <c r="CY135" s="54"/>
      <c r="CZ135" s="54"/>
      <c r="DA135" s="54"/>
      <c r="DB135" s="54"/>
      <c r="DC135" s="54"/>
      <c r="DD135" s="54"/>
      <c r="DE135" s="54"/>
      <c r="DF135" s="54"/>
      <c r="DG135" s="54"/>
      <c r="DH135" s="54"/>
      <c r="DI135" s="54"/>
      <c r="DJ135" s="54"/>
      <c r="DK135" s="54"/>
      <c r="DL135" s="54"/>
      <c r="DM135" s="54"/>
      <c r="DN135" s="54"/>
      <c r="DO135" s="54"/>
      <c r="DP135" s="54"/>
      <c r="DQ135" s="54"/>
      <c r="DR135" s="54"/>
      <c r="DS135" s="54"/>
      <c r="DT135" s="54"/>
      <c r="DU135" s="54"/>
      <c r="DV135" s="54"/>
      <c r="DW135" s="54"/>
      <c r="DX135" s="54"/>
      <c r="DY135" s="54"/>
      <c r="DZ135" s="54"/>
      <c r="EA135" s="54"/>
      <c r="EB135" s="54"/>
      <c r="EC135" s="54"/>
      <c r="ED135" s="54"/>
      <c r="EE135" s="54"/>
    </row>
    <row r="136" spans="1:135" s="38" customFormat="1" x14ac:dyDescent="0.2">
      <c r="A136" s="3" t="s">
        <v>8</v>
      </c>
      <c r="B136" s="65">
        <v>11428744</v>
      </c>
      <c r="C136" s="15">
        <v>-34.149042433597899</v>
      </c>
      <c r="D136" s="16">
        <v>-18.4583022618882</v>
      </c>
      <c r="E136" s="17">
        <v>-0.65476504783615697</v>
      </c>
      <c r="F136" s="16">
        <v>30.143257329386699</v>
      </c>
      <c r="G136" s="16">
        <v>50.895108852179902</v>
      </c>
      <c r="H136" s="15">
        <v>-31.660329574850699</v>
      </c>
      <c r="I136" s="16">
        <v>-14.491176069015101</v>
      </c>
      <c r="J136" s="17">
        <v>10.2908321153168</v>
      </c>
      <c r="K136" s="16">
        <v>48.3459352409213</v>
      </c>
      <c r="L136" s="16">
        <v>73.163870459294998</v>
      </c>
      <c r="M136" s="15">
        <v>-34.764501275074799</v>
      </c>
      <c r="N136" s="16">
        <v>-3.9576502988333302</v>
      </c>
      <c r="O136" s="17">
        <v>21.343441558313099</v>
      </c>
      <c r="P136" s="16">
        <v>73.765555207023596</v>
      </c>
      <c r="Q136" s="41">
        <v>134.08138311375501</v>
      </c>
      <c r="S136" s="54"/>
      <c r="T136" s="54"/>
      <c r="U136" s="54"/>
      <c r="V136" s="54"/>
      <c r="W136" s="54"/>
      <c r="X136" s="54"/>
      <c r="Y136" s="54"/>
      <c r="Z136" s="54"/>
      <c r="AA136" s="54"/>
      <c r="AB136" s="54"/>
      <c r="AC136" s="54"/>
      <c r="AD136" s="54"/>
      <c r="AE136" s="54"/>
      <c r="AF136" s="54"/>
      <c r="AG136" s="54"/>
      <c r="AH136" s="54"/>
      <c r="AI136" s="54"/>
      <c r="AJ136" s="54"/>
      <c r="AK136" s="54"/>
      <c r="AL136" s="54"/>
      <c r="AM136" s="54"/>
      <c r="AN136" s="54"/>
      <c r="AO136" s="54"/>
      <c r="AP136" s="54"/>
      <c r="AQ136" s="54"/>
      <c r="AR136" s="54"/>
      <c r="AS136" s="54"/>
      <c r="AT136" s="54"/>
      <c r="AU136" s="54"/>
      <c r="AV136" s="54"/>
      <c r="AW136" s="54"/>
      <c r="AX136" s="54"/>
      <c r="AY136" s="54"/>
      <c r="AZ136" s="54"/>
      <c r="BA136" s="54"/>
      <c r="BB136" s="54"/>
      <c r="BC136" s="54"/>
      <c r="BD136" s="54"/>
      <c r="BE136" s="54"/>
      <c r="BF136" s="54"/>
      <c r="BG136" s="54"/>
      <c r="BH136" s="54"/>
      <c r="BI136" s="54"/>
      <c r="BJ136" s="54"/>
      <c r="BK136" s="54"/>
      <c r="BL136" s="54"/>
      <c r="BM136" s="54"/>
      <c r="BN136" s="54"/>
      <c r="BO136" s="54"/>
      <c r="BP136" s="54"/>
      <c r="BQ136" s="54"/>
      <c r="BR136" s="54"/>
      <c r="BS136" s="54"/>
      <c r="BT136" s="54"/>
      <c r="BU136" s="54"/>
      <c r="BV136" s="54"/>
      <c r="BW136" s="54"/>
      <c r="BX136" s="54"/>
      <c r="BY136" s="54"/>
      <c r="BZ136" s="54"/>
      <c r="CA136" s="54"/>
      <c r="CB136" s="54"/>
      <c r="CC136" s="54"/>
      <c r="CD136" s="54"/>
      <c r="CE136" s="54"/>
      <c r="CF136" s="54"/>
      <c r="CG136" s="54"/>
      <c r="CH136" s="54"/>
      <c r="CI136" s="54"/>
      <c r="CJ136" s="54"/>
      <c r="CK136" s="54"/>
      <c r="CL136" s="54"/>
      <c r="CM136" s="54"/>
      <c r="CN136" s="54"/>
      <c r="CO136" s="54"/>
      <c r="CP136" s="54"/>
      <c r="CQ136" s="54"/>
      <c r="CR136" s="54"/>
      <c r="CS136" s="54"/>
      <c r="CT136" s="54"/>
      <c r="CU136" s="54"/>
      <c r="CV136" s="54"/>
      <c r="CW136" s="54"/>
      <c r="CX136" s="54"/>
      <c r="CY136" s="54"/>
      <c r="CZ136" s="54"/>
      <c r="DA136" s="54"/>
      <c r="DB136" s="54"/>
      <c r="DC136" s="54"/>
      <c r="DD136" s="54"/>
      <c r="DE136" s="54"/>
      <c r="DF136" s="54"/>
      <c r="DG136" s="54"/>
      <c r="DH136" s="54"/>
      <c r="DI136" s="54"/>
      <c r="DJ136" s="54"/>
      <c r="DK136" s="54"/>
      <c r="DL136" s="54"/>
      <c r="DM136" s="54"/>
      <c r="DN136" s="54"/>
      <c r="DO136" s="54"/>
      <c r="DP136" s="54"/>
      <c r="DQ136" s="54"/>
      <c r="DR136" s="54"/>
      <c r="DS136" s="54"/>
      <c r="DT136" s="54"/>
      <c r="DU136" s="54"/>
      <c r="DV136" s="54"/>
      <c r="DW136" s="54"/>
      <c r="DX136" s="54"/>
      <c r="DY136" s="54"/>
      <c r="DZ136" s="54"/>
      <c r="EA136" s="54"/>
      <c r="EB136" s="54"/>
      <c r="EC136" s="54"/>
      <c r="ED136" s="54"/>
      <c r="EE136" s="54"/>
    </row>
    <row r="137" spans="1:135" s="38" customFormat="1" x14ac:dyDescent="0.2">
      <c r="A137" s="3" t="s">
        <v>9</v>
      </c>
      <c r="B137" s="65">
        <v>8638185</v>
      </c>
      <c r="C137" s="15">
        <v>-75.666712756696697</v>
      </c>
      <c r="D137" s="16">
        <v>-58.317643319891701</v>
      </c>
      <c r="E137" s="17">
        <v>-27.6240893340592</v>
      </c>
      <c r="F137" s="16">
        <v>1.9070655645464401</v>
      </c>
      <c r="G137" s="16">
        <v>45.786807365092997</v>
      </c>
      <c r="H137" s="15">
        <v>-93.112387588814002</v>
      </c>
      <c r="I137" s="16">
        <v>-79.8315510299566</v>
      </c>
      <c r="J137" s="17">
        <v>-40.0194192368972</v>
      </c>
      <c r="K137" s="16">
        <v>-9.7028408532059007</v>
      </c>
      <c r="L137" s="16">
        <v>37.785377364067401</v>
      </c>
      <c r="M137" s="15">
        <v>-109.56718408771501</v>
      </c>
      <c r="N137" s="16">
        <v>-89.474401858777398</v>
      </c>
      <c r="O137" s="17">
        <v>-47.6071533951162</v>
      </c>
      <c r="P137" s="16">
        <v>-14.1347713113458</v>
      </c>
      <c r="Q137" s="41">
        <v>29.9516298128557</v>
      </c>
      <c r="S137" s="54"/>
      <c r="T137" s="54"/>
      <c r="U137" s="54"/>
      <c r="V137" s="54"/>
      <c r="W137" s="54"/>
      <c r="X137" s="54"/>
      <c r="Y137" s="54"/>
      <c r="Z137" s="54"/>
      <c r="AA137" s="54"/>
      <c r="AB137" s="54"/>
      <c r="AC137" s="54"/>
      <c r="AD137" s="54"/>
      <c r="AE137" s="54"/>
      <c r="AF137" s="54"/>
      <c r="AG137" s="54"/>
      <c r="AH137" s="54"/>
      <c r="AI137" s="54"/>
      <c r="AJ137" s="54"/>
      <c r="AK137" s="54"/>
      <c r="AL137" s="54"/>
      <c r="AM137" s="54"/>
      <c r="AN137" s="54"/>
      <c r="AO137" s="54"/>
      <c r="AP137" s="54"/>
      <c r="AQ137" s="54"/>
      <c r="AR137" s="54"/>
      <c r="AS137" s="54"/>
      <c r="AT137" s="54"/>
      <c r="AU137" s="54"/>
      <c r="AV137" s="54"/>
      <c r="AW137" s="54"/>
      <c r="AX137" s="54"/>
      <c r="AY137" s="54"/>
      <c r="AZ137" s="54"/>
      <c r="BA137" s="54"/>
      <c r="BB137" s="54"/>
      <c r="BC137" s="54"/>
      <c r="BD137" s="54"/>
      <c r="BE137" s="54"/>
      <c r="BF137" s="54"/>
      <c r="BG137" s="54"/>
      <c r="BH137" s="54"/>
      <c r="BI137" s="54"/>
      <c r="BJ137" s="54"/>
      <c r="BK137" s="54"/>
      <c r="BL137" s="54"/>
      <c r="BM137" s="54"/>
      <c r="BN137" s="54"/>
      <c r="BO137" s="54"/>
      <c r="BP137" s="54"/>
      <c r="BQ137" s="54"/>
      <c r="BR137" s="54"/>
      <c r="BS137" s="54"/>
      <c r="BT137" s="54"/>
      <c r="BU137" s="54"/>
      <c r="BV137" s="54"/>
      <c r="BW137" s="54"/>
      <c r="BX137" s="54"/>
      <c r="BY137" s="54"/>
      <c r="BZ137" s="54"/>
      <c r="CA137" s="54"/>
      <c r="CB137" s="54"/>
      <c r="CC137" s="54"/>
      <c r="CD137" s="54"/>
      <c r="CE137" s="54"/>
      <c r="CF137" s="54"/>
      <c r="CG137" s="54"/>
      <c r="CH137" s="54"/>
      <c r="CI137" s="54"/>
      <c r="CJ137" s="54"/>
      <c r="CK137" s="54"/>
      <c r="CL137" s="54"/>
      <c r="CM137" s="54"/>
      <c r="CN137" s="54"/>
      <c r="CO137" s="54"/>
      <c r="CP137" s="54"/>
      <c r="CQ137" s="54"/>
      <c r="CR137" s="54"/>
      <c r="CS137" s="54"/>
      <c r="CT137" s="54"/>
      <c r="CU137" s="54"/>
      <c r="CV137" s="54"/>
      <c r="CW137" s="54"/>
      <c r="CX137" s="54"/>
      <c r="CY137" s="54"/>
      <c r="CZ137" s="54"/>
      <c r="DA137" s="54"/>
      <c r="DB137" s="54"/>
      <c r="DC137" s="54"/>
      <c r="DD137" s="54"/>
      <c r="DE137" s="54"/>
      <c r="DF137" s="54"/>
      <c r="DG137" s="54"/>
      <c r="DH137" s="54"/>
      <c r="DI137" s="54"/>
      <c r="DJ137" s="54"/>
      <c r="DK137" s="54"/>
      <c r="DL137" s="54"/>
      <c r="DM137" s="54"/>
      <c r="DN137" s="54"/>
      <c r="DO137" s="54"/>
      <c r="DP137" s="54"/>
      <c r="DQ137" s="54"/>
      <c r="DR137" s="54"/>
      <c r="DS137" s="54"/>
      <c r="DT137" s="54"/>
      <c r="DU137" s="54"/>
      <c r="DV137" s="54"/>
      <c r="DW137" s="54"/>
      <c r="DX137" s="54"/>
      <c r="DY137" s="54"/>
      <c r="DZ137" s="54"/>
      <c r="EA137" s="54"/>
      <c r="EB137" s="54"/>
      <c r="EC137" s="54"/>
      <c r="ED137" s="54"/>
      <c r="EE137" s="54"/>
    </row>
    <row r="138" spans="1:135" s="38" customFormat="1" x14ac:dyDescent="0.2">
      <c r="A138" s="3" t="s">
        <v>67</v>
      </c>
      <c r="B138" s="65">
        <v>4484147</v>
      </c>
      <c r="C138" s="15">
        <v>-42.395501820349203</v>
      </c>
      <c r="D138" s="16">
        <v>-23.3040576681421</v>
      </c>
      <c r="E138" s="17">
        <v>13.608061417700901</v>
      </c>
      <c r="F138" s="16">
        <v>44.990393856251103</v>
      </c>
      <c r="G138" s="16">
        <v>69.135062725434096</v>
      </c>
      <c r="H138" s="15">
        <v>-37.564168750540901</v>
      </c>
      <c r="I138" s="16">
        <v>-9.6413890093032002</v>
      </c>
      <c r="J138" s="17">
        <v>26.3831919810881</v>
      </c>
      <c r="K138" s="16">
        <v>66.795236475201804</v>
      </c>
      <c r="L138" s="16">
        <v>102.764161711434</v>
      </c>
      <c r="M138" s="15">
        <v>-25.630275748736899</v>
      </c>
      <c r="N138" s="16">
        <v>1.3406548545841599</v>
      </c>
      <c r="O138" s="17">
        <v>40.536256204409398</v>
      </c>
      <c r="P138" s="16">
        <v>101.362885540867</v>
      </c>
      <c r="Q138" s="41">
        <v>166.60488046371299</v>
      </c>
      <c r="S138" s="54"/>
      <c r="T138" s="54"/>
      <c r="U138" s="54"/>
      <c r="V138" s="54"/>
      <c r="W138" s="54"/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</row>
    <row r="139" spans="1:135" s="38" customFormat="1" x14ac:dyDescent="0.2">
      <c r="A139" s="3" t="s">
        <v>10</v>
      </c>
      <c r="B139" s="65">
        <v>1702542</v>
      </c>
      <c r="C139" s="15">
        <v>-82.539720688920696</v>
      </c>
      <c r="D139" s="16">
        <v>-68.960958024174403</v>
      </c>
      <c r="E139" s="17">
        <v>-33.433057929722999</v>
      </c>
      <c r="F139" s="16">
        <v>3.74072057320361</v>
      </c>
      <c r="G139" s="16">
        <v>31.6561200898538</v>
      </c>
      <c r="H139" s="15">
        <v>-143.029885007259</v>
      </c>
      <c r="I139" s="16">
        <v>-116.53662320209899</v>
      </c>
      <c r="J139" s="17">
        <v>-66.805342895439196</v>
      </c>
      <c r="K139" s="16">
        <v>-29.6130532492013</v>
      </c>
      <c r="L139" s="16">
        <v>18.619910542865199</v>
      </c>
      <c r="M139" s="15">
        <v>-219.62448448759699</v>
      </c>
      <c r="N139" s="16">
        <v>-159.82742255299601</v>
      </c>
      <c r="O139" s="17">
        <v>-95.042321463083596</v>
      </c>
      <c r="P139" s="16">
        <v>-53.318043989500403</v>
      </c>
      <c r="Q139" s="41">
        <v>-2.26620044374173</v>
      </c>
      <c r="S139" s="54"/>
      <c r="T139" s="54"/>
      <c r="U139" s="54"/>
      <c r="V139" s="54"/>
      <c r="W139" s="54"/>
      <c r="X139" s="54"/>
      <c r="Y139" s="54"/>
      <c r="Z139" s="54"/>
      <c r="AA139" s="54"/>
      <c r="AB139" s="54"/>
      <c r="AC139" s="54"/>
      <c r="AD139" s="54"/>
      <c r="AE139" s="54"/>
      <c r="AF139" s="54"/>
      <c r="AG139" s="54"/>
      <c r="AH139" s="54"/>
      <c r="AI139" s="54"/>
      <c r="AJ139" s="54"/>
      <c r="AK139" s="54"/>
      <c r="AL139" s="54"/>
      <c r="AM139" s="54"/>
      <c r="AN139" s="54"/>
      <c r="AO139" s="54"/>
      <c r="AP139" s="54"/>
      <c r="AQ139" s="54"/>
      <c r="AR139" s="54"/>
      <c r="AS139" s="54"/>
      <c r="AT139" s="54"/>
      <c r="AU139" s="54"/>
      <c r="AV139" s="54"/>
      <c r="AW139" s="54"/>
      <c r="AX139" s="54"/>
      <c r="AY139" s="54"/>
      <c r="AZ139" s="54"/>
      <c r="BA139" s="54"/>
      <c r="BB139" s="54"/>
      <c r="BC139" s="54"/>
      <c r="BD139" s="54"/>
      <c r="BE139" s="54"/>
      <c r="BF139" s="54"/>
      <c r="BG139" s="54"/>
      <c r="BH139" s="54"/>
      <c r="BI139" s="54"/>
      <c r="BJ139" s="54"/>
      <c r="BK139" s="54"/>
      <c r="BL139" s="54"/>
      <c r="BM139" s="54"/>
      <c r="BN139" s="54"/>
      <c r="BO139" s="54"/>
      <c r="BP139" s="54"/>
      <c r="BQ139" s="54"/>
      <c r="BR139" s="54"/>
      <c r="BS139" s="54"/>
      <c r="BT139" s="54"/>
      <c r="BU139" s="54"/>
      <c r="BV139" s="54"/>
      <c r="BW139" s="54"/>
      <c r="BX139" s="54"/>
      <c r="BY139" s="54"/>
      <c r="BZ139" s="54"/>
      <c r="CA139" s="54"/>
      <c r="CB139" s="54"/>
      <c r="CC139" s="54"/>
      <c r="CD139" s="54"/>
      <c r="CE139" s="54"/>
      <c r="CF139" s="54"/>
      <c r="CG139" s="54"/>
      <c r="CH139" s="54"/>
      <c r="CI139" s="54"/>
      <c r="CJ139" s="54"/>
      <c r="CK139" s="54"/>
      <c r="CL139" s="54"/>
      <c r="CM139" s="54"/>
      <c r="CN139" s="54"/>
      <c r="CO139" s="54"/>
      <c r="CP139" s="54"/>
      <c r="CQ139" s="54"/>
      <c r="CR139" s="54"/>
      <c r="CS139" s="54"/>
      <c r="CT139" s="54"/>
      <c r="CU139" s="54"/>
      <c r="CV139" s="54"/>
      <c r="CW139" s="54"/>
      <c r="CX139" s="54"/>
      <c r="CY139" s="54"/>
      <c r="CZ139" s="54"/>
      <c r="DA139" s="54"/>
      <c r="DB139" s="54"/>
      <c r="DC139" s="54"/>
      <c r="DD139" s="54"/>
      <c r="DE139" s="54"/>
      <c r="DF139" s="54"/>
      <c r="DG139" s="54"/>
      <c r="DH139" s="54"/>
      <c r="DI139" s="54"/>
      <c r="DJ139" s="54"/>
      <c r="DK139" s="54"/>
      <c r="DL139" s="54"/>
      <c r="DM139" s="54"/>
      <c r="DN139" s="54"/>
      <c r="DO139" s="54"/>
      <c r="DP139" s="54"/>
      <c r="DQ139" s="54"/>
      <c r="DR139" s="54"/>
      <c r="DS139" s="54"/>
      <c r="DT139" s="54"/>
      <c r="DU139" s="54"/>
      <c r="DV139" s="54"/>
      <c r="DW139" s="54"/>
      <c r="DX139" s="54"/>
      <c r="DY139" s="54"/>
      <c r="DZ139" s="54"/>
      <c r="EA139" s="54"/>
      <c r="EB139" s="54"/>
      <c r="EC139" s="54"/>
      <c r="ED139" s="54"/>
      <c r="EE139" s="54"/>
    </row>
    <row r="140" spans="1:135" s="38" customFormat="1" x14ac:dyDescent="0.2">
      <c r="A140" s="3" t="s">
        <v>11</v>
      </c>
      <c r="B140" s="65">
        <v>7111766</v>
      </c>
      <c r="C140" s="15">
        <v>-33.786488780550997</v>
      </c>
      <c r="D140" s="16">
        <v>-26.248952835496301</v>
      </c>
      <c r="E140" s="17">
        <v>-6.5821044913605302</v>
      </c>
      <c r="F140" s="16">
        <v>11.752696704278</v>
      </c>
      <c r="G140" s="16">
        <v>29.168231117199301</v>
      </c>
      <c r="H140" s="15">
        <v>-42.530550478735698</v>
      </c>
      <c r="I140" s="16">
        <v>-30.877493560255999</v>
      </c>
      <c r="J140" s="17">
        <v>-4.97083556900846</v>
      </c>
      <c r="K140" s="16">
        <v>12.3468832059931</v>
      </c>
      <c r="L140" s="16">
        <v>28.1125229036078</v>
      </c>
      <c r="M140" s="15">
        <v>-53.931828613291799</v>
      </c>
      <c r="N140" s="16">
        <v>-34.575120102781902</v>
      </c>
      <c r="O140" s="17">
        <v>-7.0733400507617699</v>
      </c>
      <c r="P140" s="16">
        <v>18.1399453734054</v>
      </c>
      <c r="Q140" s="41">
        <v>37.534507801320501</v>
      </c>
      <c r="S140" s="54"/>
      <c r="T140" s="54"/>
      <c r="U140" s="54"/>
      <c r="V140" s="54"/>
      <c r="W140" s="54"/>
      <c r="X140" s="54"/>
      <c r="Y140" s="54"/>
      <c r="Z140" s="54"/>
      <c r="AA140" s="54"/>
      <c r="AB140" s="54"/>
      <c r="AC140" s="54"/>
      <c r="AD140" s="54"/>
      <c r="AE140" s="54"/>
      <c r="AF140" s="54"/>
      <c r="AG140" s="54"/>
      <c r="AH140" s="54"/>
      <c r="AI140" s="54"/>
      <c r="AJ140" s="54"/>
      <c r="AK140" s="54"/>
      <c r="AL140" s="54"/>
      <c r="AM140" s="54"/>
      <c r="AN140" s="54"/>
      <c r="AO140" s="54"/>
      <c r="AP140" s="54"/>
      <c r="AQ140" s="54"/>
      <c r="AR140" s="54"/>
      <c r="AS140" s="54"/>
      <c r="AT140" s="54"/>
      <c r="AU140" s="54"/>
      <c r="AV140" s="54"/>
      <c r="AW140" s="54"/>
      <c r="AX140" s="54"/>
      <c r="AY140" s="54"/>
      <c r="AZ140" s="54"/>
      <c r="BA140" s="54"/>
      <c r="BB140" s="54"/>
      <c r="BC140" s="54"/>
      <c r="BD140" s="54"/>
      <c r="BE140" s="54"/>
      <c r="BF140" s="54"/>
      <c r="BG140" s="54"/>
      <c r="BH140" s="54"/>
      <c r="BI140" s="54"/>
      <c r="BJ140" s="54"/>
      <c r="BK140" s="54"/>
      <c r="BL140" s="54"/>
      <c r="BM140" s="54"/>
      <c r="BN140" s="54"/>
      <c r="BO140" s="54"/>
      <c r="BP140" s="54"/>
      <c r="BQ140" s="54"/>
      <c r="BR140" s="54"/>
      <c r="BS140" s="54"/>
      <c r="BT140" s="54"/>
      <c r="BU140" s="54"/>
      <c r="BV140" s="54"/>
      <c r="BW140" s="54"/>
      <c r="BX140" s="54"/>
      <c r="BY140" s="54"/>
      <c r="BZ140" s="54"/>
      <c r="CA140" s="54"/>
      <c r="CB140" s="54"/>
      <c r="CC140" s="54"/>
      <c r="CD140" s="54"/>
      <c r="CE140" s="54"/>
      <c r="CF140" s="54"/>
      <c r="CG140" s="54"/>
      <c r="CH140" s="54"/>
      <c r="CI140" s="54"/>
      <c r="CJ140" s="54"/>
      <c r="CK140" s="54"/>
      <c r="CL140" s="54"/>
      <c r="CM140" s="54"/>
      <c r="CN140" s="54"/>
      <c r="CO140" s="54"/>
      <c r="CP140" s="54"/>
      <c r="CQ140" s="54"/>
      <c r="CR140" s="54"/>
      <c r="CS140" s="54"/>
      <c r="CT140" s="54"/>
      <c r="CU140" s="54"/>
      <c r="CV140" s="54"/>
      <c r="CW140" s="54"/>
      <c r="CX140" s="54"/>
      <c r="CY140" s="54"/>
      <c r="CZ140" s="54"/>
      <c r="DA140" s="54"/>
      <c r="DB140" s="54"/>
      <c r="DC140" s="54"/>
      <c r="DD140" s="54"/>
      <c r="DE140" s="54"/>
      <c r="DF140" s="54"/>
      <c r="DG140" s="54"/>
      <c r="DH140" s="54"/>
      <c r="DI140" s="54"/>
      <c r="DJ140" s="54"/>
      <c r="DK140" s="54"/>
      <c r="DL140" s="54"/>
      <c r="DM140" s="54"/>
      <c r="DN140" s="54"/>
      <c r="DO140" s="54"/>
      <c r="DP140" s="54"/>
      <c r="DQ140" s="54"/>
      <c r="DR140" s="54"/>
      <c r="DS140" s="54"/>
      <c r="DT140" s="54"/>
      <c r="DU140" s="54"/>
      <c r="DV140" s="54"/>
      <c r="DW140" s="54"/>
      <c r="DX140" s="54"/>
      <c r="DY140" s="54"/>
      <c r="DZ140" s="54"/>
      <c r="EA140" s="54"/>
      <c r="EB140" s="54"/>
      <c r="EC140" s="54"/>
      <c r="ED140" s="54"/>
      <c r="EE140" s="54"/>
    </row>
    <row r="141" spans="1:135" s="38" customFormat="1" x14ac:dyDescent="0.2">
      <c r="A141" s="18" t="s">
        <v>15</v>
      </c>
      <c r="B141" s="66"/>
      <c r="C141" s="19"/>
      <c r="D141" s="20"/>
      <c r="E141" s="21"/>
      <c r="F141" s="20"/>
      <c r="G141" s="20"/>
      <c r="H141" s="19"/>
      <c r="I141" s="20"/>
      <c r="J141" s="21"/>
      <c r="K141" s="20"/>
      <c r="L141" s="20"/>
      <c r="M141" s="19"/>
      <c r="N141" s="20"/>
      <c r="O141" s="21"/>
      <c r="P141" s="20"/>
      <c r="Q141" s="42"/>
      <c r="S141" s="54"/>
      <c r="T141" s="54"/>
      <c r="U141" s="54"/>
      <c r="V141" s="54"/>
      <c r="W141" s="54"/>
      <c r="X141" s="54"/>
      <c r="Y141" s="54"/>
      <c r="Z141" s="54"/>
      <c r="AA141" s="54"/>
      <c r="AB141" s="54"/>
      <c r="AC141" s="54"/>
      <c r="AD141" s="54"/>
      <c r="AE141" s="54"/>
      <c r="AF141" s="54"/>
      <c r="AG141" s="54"/>
      <c r="AH141" s="54"/>
      <c r="AI141" s="54"/>
      <c r="AJ141" s="54"/>
      <c r="AK141" s="54"/>
      <c r="AL141" s="54"/>
      <c r="AM141" s="54"/>
      <c r="AN141" s="54"/>
      <c r="AO141" s="54"/>
      <c r="AP141" s="54"/>
      <c r="AQ141" s="54"/>
      <c r="AR141" s="54"/>
      <c r="AS141" s="54"/>
      <c r="AT141" s="54"/>
      <c r="AU141" s="54"/>
      <c r="AV141" s="54"/>
      <c r="AW141" s="54"/>
      <c r="AX141" s="54"/>
      <c r="AY141" s="54"/>
      <c r="AZ141" s="54"/>
      <c r="BA141" s="54"/>
      <c r="BB141" s="54"/>
      <c r="BC141" s="54"/>
      <c r="BD141" s="54"/>
      <c r="BE141" s="54"/>
      <c r="BF141" s="54"/>
      <c r="BG141" s="54"/>
      <c r="BH141" s="54"/>
      <c r="BI141" s="54"/>
      <c r="BJ141" s="54"/>
      <c r="BK141" s="54"/>
      <c r="BL141" s="54"/>
      <c r="BM141" s="54"/>
      <c r="BN141" s="54"/>
      <c r="BO141" s="54"/>
      <c r="BP141" s="54"/>
      <c r="BQ141" s="54"/>
      <c r="BR141" s="54"/>
      <c r="BS141" s="54"/>
      <c r="BT141" s="54"/>
      <c r="BU141" s="54"/>
      <c r="BV141" s="54"/>
      <c r="BW141" s="54"/>
      <c r="BX141" s="54"/>
      <c r="BY141" s="54"/>
      <c r="BZ141" s="54"/>
      <c r="CA141" s="54"/>
      <c r="CB141" s="54"/>
      <c r="CC141" s="54"/>
      <c r="CD141" s="54"/>
      <c r="CE141" s="54"/>
      <c r="CF141" s="54"/>
      <c r="CG141" s="54"/>
      <c r="CH141" s="54"/>
      <c r="CI141" s="54"/>
      <c r="CJ141" s="54"/>
      <c r="CK141" s="54"/>
      <c r="CL141" s="54"/>
      <c r="CM141" s="54"/>
      <c r="CN141" s="54"/>
      <c r="CO141" s="54"/>
      <c r="CP141" s="54"/>
      <c r="CQ141" s="54"/>
      <c r="CR141" s="54"/>
      <c r="CS141" s="54"/>
      <c r="CT141" s="54"/>
      <c r="CU141" s="54"/>
      <c r="CV141" s="54"/>
      <c r="CW141" s="54"/>
      <c r="CX141" s="54"/>
      <c r="CY141" s="54"/>
      <c r="CZ141" s="54"/>
      <c r="DA141" s="54"/>
      <c r="DB141" s="54"/>
      <c r="DC141" s="54"/>
      <c r="DD141" s="54"/>
      <c r="DE141" s="54"/>
      <c r="DF141" s="54"/>
      <c r="DG141" s="54"/>
      <c r="DH141" s="54"/>
      <c r="DI141" s="54"/>
      <c r="DJ141" s="54"/>
      <c r="DK141" s="54"/>
      <c r="DL141" s="54"/>
      <c r="DM141" s="54"/>
      <c r="DN141" s="54"/>
      <c r="DO141" s="54"/>
      <c r="DP141" s="54"/>
      <c r="DQ141" s="54"/>
      <c r="DR141" s="54"/>
      <c r="DS141" s="54"/>
      <c r="DT141" s="54"/>
      <c r="DU141" s="54"/>
      <c r="DV141" s="54"/>
      <c r="DW141" s="54"/>
      <c r="DX141" s="54"/>
      <c r="DY141" s="54"/>
      <c r="DZ141" s="54"/>
      <c r="EA141" s="54"/>
      <c r="EB141" s="54"/>
      <c r="EC141" s="54"/>
      <c r="ED141" s="54"/>
      <c r="EE141" s="54"/>
    </row>
    <row r="142" spans="1:135" s="38" customFormat="1" x14ac:dyDescent="0.2">
      <c r="A142" s="3" t="s">
        <v>16</v>
      </c>
      <c r="B142" s="65">
        <v>699260</v>
      </c>
      <c r="C142" s="15">
        <v>-56.388307531341198</v>
      </c>
      <c r="D142" s="16">
        <v>-32.258340949802999</v>
      </c>
      <c r="E142" s="17">
        <v>-2.7218789786739399</v>
      </c>
      <c r="F142" s="16">
        <v>43.7429247192917</v>
      </c>
      <c r="G142" s="16">
        <v>77.190404178746405</v>
      </c>
      <c r="H142" s="15">
        <v>-46.659348191258701</v>
      </c>
      <c r="I142" s="16">
        <v>-27.416052887207702</v>
      </c>
      <c r="J142" s="17">
        <v>10.913640642392901</v>
      </c>
      <c r="K142" s="16">
        <v>66.810224000044002</v>
      </c>
      <c r="L142" s="16">
        <v>96.881277035468202</v>
      </c>
      <c r="M142" s="15">
        <v>-55.008794653389899</v>
      </c>
      <c r="N142" s="16">
        <v>-16.040713374453599</v>
      </c>
      <c r="O142" s="17">
        <v>25.917729557470299</v>
      </c>
      <c r="P142" s="16">
        <v>93.562016114393003</v>
      </c>
      <c r="Q142" s="41">
        <v>166.64035459919199</v>
      </c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4"/>
      <c r="CZ142" s="54"/>
      <c r="DA142" s="54"/>
      <c r="DB142" s="54"/>
      <c r="DC142" s="54"/>
      <c r="DD142" s="54"/>
      <c r="DE142" s="54"/>
      <c r="DF142" s="54"/>
      <c r="DG142" s="54"/>
      <c r="DH142" s="54"/>
      <c r="DI142" s="54"/>
      <c r="DJ142" s="54"/>
      <c r="DK142" s="54"/>
      <c r="DL142" s="54"/>
      <c r="DM142" s="54"/>
      <c r="DN142" s="54"/>
      <c r="DO142" s="54"/>
      <c r="DP142" s="54"/>
      <c r="DQ142" s="54"/>
      <c r="DR142" s="54"/>
      <c r="DS142" s="54"/>
      <c r="DT142" s="54"/>
      <c r="DU142" s="54"/>
      <c r="DV142" s="54"/>
      <c r="DW142" s="54"/>
      <c r="DX142" s="54"/>
      <c r="DY142" s="54"/>
      <c r="DZ142" s="54"/>
      <c r="EA142" s="54"/>
      <c r="EB142" s="54"/>
      <c r="EC142" s="54"/>
      <c r="ED142" s="54"/>
      <c r="EE142" s="54"/>
    </row>
    <row r="143" spans="1:135" s="38" customFormat="1" x14ac:dyDescent="0.2">
      <c r="A143" s="3" t="s">
        <v>17</v>
      </c>
      <c r="B143" s="65">
        <v>62524</v>
      </c>
      <c r="C143" s="15">
        <v>-94.706207680878194</v>
      </c>
      <c r="D143" s="16">
        <v>-81.759634713787904</v>
      </c>
      <c r="E143" s="17">
        <v>-40.044229910607598</v>
      </c>
      <c r="F143" s="16">
        <v>2.94780259766</v>
      </c>
      <c r="G143" s="16">
        <v>35.405109678026399</v>
      </c>
      <c r="H143" s="15">
        <v>-155.02580725380801</v>
      </c>
      <c r="I143" s="16">
        <v>-129.209472920824</v>
      </c>
      <c r="J143" s="17">
        <v>-77.420631883554606</v>
      </c>
      <c r="K143" s="16">
        <v>-30.610733052017501</v>
      </c>
      <c r="L143" s="16">
        <v>-6.4931383648986696</v>
      </c>
      <c r="M143" s="15">
        <v>-247.51978108106201</v>
      </c>
      <c r="N143" s="16">
        <v>-159.307703895668</v>
      </c>
      <c r="O143" s="17">
        <v>-108.82524755225199</v>
      </c>
      <c r="P143" s="16">
        <v>-53.356494205447</v>
      </c>
      <c r="Q143" s="41">
        <v>-23.873445765445901</v>
      </c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4"/>
      <c r="CZ143" s="54"/>
      <c r="DA143" s="54"/>
      <c r="DB143" s="54"/>
      <c r="DC143" s="54"/>
      <c r="DD143" s="54"/>
      <c r="DE143" s="54"/>
      <c r="DF143" s="54"/>
      <c r="DG143" s="54"/>
      <c r="DH143" s="54"/>
      <c r="DI143" s="54"/>
      <c r="DJ143" s="54"/>
      <c r="DK143" s="54"/>
      <c r="DL143" s="54"/>
      <c r="DM143" s="54"/>
      <c r="DN143" s="54"/>
      <c r="DO143" s="54"/>
      <c r="DP143" s="54"/>
      <c r="DQ143" s="54"/>
      <c r="DR143" s="54"/>
      <c r="DS143" s="54"/>
      <c r="DT143" s="54"/>
      <c r="DU143" s="54"/>
      <c r="DV143" s="54"/>
      <c r="DW143" s="54"/>
      <c r="DX143" s="54"/>
      <c r="DY143" s="54"/>
      <c r="DZ143" s="54"/>
      <c r="EA143" s="54"/>
      <c r="EB143" s="54"/>
      <c r="EC143" s="54"/>
      <c r="ED143" s="54"/>
      <c r="EE143" s="54"/>
    </row>
    <row r="144" spans="1:135" s="38" customFormat="1" x14ac:dyDescent="0.2">
      <c r="A144" s="3" t="s">
        <v>18</v>
      </c>
      <c r="B144" s="65">
        <v>971518</v>
      </c>
      <c r="C144" s="15">
        <v>-38.706689159265601</v>
      </c>
      <c r="D144" s="16">
        <v>-26.379054143080701</v>
      </c>
      <c r="E144" s="17">
        <v>0.77709937119188499</v>
      </c>
      <c r="F144" s="16">
        <v>39.934142232638202</v>
      </c>
      <c r="G144" s="16">
        <v>71.185002752308705</v>
      </c>
      <c r="H144" s="15">
        <v>-19.888969129860101</v>
      </c>
      <c r="I144" s="16">
        <v>-3.9410372080590701</v>
      </c>
      <c r="J144" s="17">
        <v>22.7779010796128</v>
      </c>
      <c r="K144" s="16">
        <v>65.817963507820096</v>
      </c>
      <c r="L144" s="16">
        <v>106.622747619319</v>
      </c>
      <c r="M144" s="15">
        <v>-14.2258578033959</v>
      </c>
      <c r="N144" s="16">
        <v>8.8393972437356307</v>
      </c>
      <c r="O144" s="17">
        <v>46.101871230031499</v>
      </c>
      <c r="P144" s="16">
        <v>102.552646151568</v>
      </c>
      <c r="Q144" s="41">
        <v>155.47805530381001</v>
      </c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</row>
    <row r="145" spans="1:135" s="38" customFormat="1" x14ac:dyDescent="0.2">
      <c r="A145" s="3" t="s">
        <v>19</v>
      </c>
      <c r="B145" s="65">
        <v>442572</v>
      </c>
      <c r="C145" s="15">
        <v>-54.272372336484601</v>
      </c>
      <c r="D145" s="16">
        <v>-32.569967761369</v>
      </c>
      <c r="E145" s="17">
        <v>4.0701845466534703</v>
      </c>
      <c r="F145" s="16">
        <v>52.888501985939698</v>
      </c>
      <c r="G145" s="16">
        <v>76.389821464971604</v>
      </c>
      <c r="H145" s="15">
        <v>-58.8651555766223</v>
      </c>
      <c r="I145" s="16">
        <v>-27.9634807698747</v>
      </c>
      <c r="J145" s="17">
        <v>17.099244351888998</v>
      </c>
      <c r="K145" s="16">
        <v>63.992530726359398</v>
      </c>
      <c r="L145" s="16">
        <v>109.18824616841199</v>
      </c>
      <c r="M145" s="15">
        <v>-47.957059916492497</v>
      </c>
      <c r="N145" s="16">
        <v>-19.9970825214473</v>
      </c>
      <c r="O145" s="17">
        <v>29.431831437831299</v>
      </c>
      <c r="P145" s="16">
        <v>94.386171399193998</v>
      </c>
      <c r="Q145" s="41">
        <v>183.14780966019799</v>
      </c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4"/>
      <c r="CZ145" s="54"/>
      <c r="DA145" s="54"/>
      <c r="DB145" s="54"/>
      <c r="DC145" s="54"/>
      <c r="DD145" s="54"/>
      <c r="DE145" s="54"/>
      <c r="DF145" s="54"/>
      <c r="DG145" s="54"/>
      <c r="DH145" s="54"/>
      <c r="DI145" s="54"/>
      <c r="DJ145" s="54"/>
      <c r="DK145" s="54"/>
      <c r="DL145" s="54"/>
      <c r="DM145" s="54"/>
      <c r="DN145" s="54"/>
      <c r="DO145" s="54"/>
      <c r="DP145" s="54"/>
      <c r="DQ145" s="54"/>
      <c r="DR145" s="54"/>
      <c r="DS145" s="54"/>
      <c r="DT145" s="54"/>
      <c r="DU145" s="54"/>
      <c r="DV145" s="54"/>
      <c r="DW145" s="54"/>
      <c r="DX145" s="54"/>
      <c r="DY145" s="54"/>
      <c r="DZ145" s="54"/>
      <c r="EA145" s="54"/>
      <c r="EB145" s="54"/>
      <c r="EC145" s="54"/>
      <c r="ED145" s="54"/>
      <c r="EE145" s="54"/>
    </row>
    <row r="146" spans="1:135" s="38" customFormat="1" x14ac:dyDescent="0.2">
      <c r="A146" s="3" t="s">
        <v>20</v>
      </c>
      <c r="B146" s="65">
        <v>4599968</v>
      </c>
      <c r="C146" s="15">
        <v>-39.124701424659897</v>
      </c>
      <c r="D146" s="16">
        <v>-28.429528078872298</v>
      </c>
      <c r="E146" s="17">
        <v>-4.7249476491675404</v>
      </c>
      <c r="F146" s="16">
        <v>16.115604622590102</v>
      </c>
      <c r="G146" s="16">
        <v>29.518986600521799</v>
      </c>
      <c r="H146" s="15">
        <v>-46.433596119731398</v>
      </c>
      <c r="I146" s="16">
        <v>-34.230707824258602</v>
      </c>
      <c r="J146" s="17">
        <v>-4.2583745589202504</v>
      </c>
      <c r="K146" s="16">
        <v>11.6964360271977</v>
      </c>
      <c r="L146" s="16">
        <v>27.413098280187398</v>
      </c>
      <c r="M146" s="15">
        <v>-60.449092529012702</v>
      </c>
      <c r="N146" s="16">
        <v>-40.169969852810802</v>
      </c>
      <c r="O146" s="17">
        <v>-6.1310682950725504</v>
      </c>
      <c r="P146" s="16">
        <v>16.606079142515899</v>
      </c>
      <c r="Q146" s="41">
        <v>32.527666583127001</v>
      </c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4"/>
      <c r="CZ146" s="54"/>
      <c r="DA146" s="54"/>
      <c r="DB146" s="54"/>
      <c r="DC146" s="54"/>
      <c r="DD146" s="54"/>
      <c r="DE146" s="54"/>
      <c r="DF146" s="54"/>
      <c r="DG146" s="54"/>
      <c r="DH146" s="54"/>
      <c r="DI146" s="54"/>
      <c r="DJ146" s="54"/>
      <c r="DK146" s="54"/>
      <c r="DL146" s="54"/>
      <c r="DM146" s="54"/>
      <c r="DN146" s="54"/>
      <c r="DO146" s="54"/>
      <c r="DP146" s="54"/>
      <c r="DQ146" s="54"/>
      <c r="DR146" s="54"/>
      <c r="DS146" s="54"/>
      <c r="DT146" s="54"/>
      <c r="DU146" s="54"/>
      <c r="DV146" s="54"/>
      <c r="DW146" s="54"/>
      <c r="DX146" s="54"/>
      <c r="DY146" s="54"/>
      <c r="DZ146" s="54"/>
      <c r="EA146" s="54"/>
      <c r="EB146" s="54"/>
      <c r="EC146" s="54"/>
      <c r="ED146" s="54"/>
      <c r="EE146" s="54"/>
    </row>
    <row r="147" spans="1:135" s="38" customFormat="1" x14ac:dyDescent="0.2">
      <c r="A147" s="3" t="s">
        <v>21</v>
      </c>
      <c r="B147" s="65">
        <v>613210</v>
      </c>
      <c r="C147" s="15">
        <v>-59.641395172843303</v>
      </c>
      <c r="D147" s="16">
        <v>-49.518008178031003</v>
      </c>
      <c r="E147" s="17">
        <v>-25.6304563810173</v>
      </c>
      <c r="F147" s="16">
        <v>2.8836737185576502</v>
      </c>
      <c r="G147" s="16">
        <v>39.996347036246803</v>
      </c>
      <c r="H147" s="15">
        <v>-91.174966498215198</v>
      </c>
      <c r="I147" s="16">
        <v>-79.201810027843706</v>
      </c>
      <c r="J147" s="17">
        <v>-39.022286594161699</v>
      </c>
      <c r="K147" s="16">
        <v>-13.0850662277839</v>
      </c>
      <c r="L147" s="16">
        <v>38.047553130754999</v>
      </c>
      <c r="M147" s="15">
        <v>-132.27850905041001</v>
      </c>
      <c r="N147" s="16">
        <v>-107.98413895023</v>
      </c>
      <c r="O147" s="17">
        <v>-56.043985044335699</v>
      </c>
      <c r="P147" s="16">
        <v>-23.8323953851271</v>
      </c>
      <c r="Q147" s="41">
        <v>16.171942604341101</v>
      </c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4"/>
      <c r="CZ147" s="54"/>
      <c r="DA147" s="54"/>
      <c r="DB147" s="54"/>
      <c r="DC147" s="54"/>
      <c r="DD147" s="54"/>
      <c r="DE147" s="54"/>
      <c r="DF147" s="54"/>
      <c r="DG147" s="54"/>
      <c r="DH147" s="54"/>
      <c r="DI147" s="54"/>
      <c r="DJ147" s="54"/>
      <c r="DK147" s="54"/>
      <c r="DL147" s="54"/>
      <c r="DM147" s="54"/>
      <c r="DN147" s="54"/>
      <c r="DO147" s="54"/>
      <c r="DP147" s="54"/>
      <c r="DQ147" s="54"/>
      <c r="DR147" s="54"/>
      <c r="DS147" s="54"/>
      <c r="DT147" s="54"/>
      <c r="DU147" s="54"/>
      <c r="DV147" s="54"/>
      <c r="DW147" s="54"/>
      <c r="DX147" s="54"/>
      <c r="DY147" s="54"/>
      <c r="DZ147" s="54"/>
      <c r="EA147" s="54"/>
      <c r="EB147" s="54"/>
      <c r="EC147" s="54"/>
      <c r="ED147" s="54"/>
      <c r="EE147" s="54"/>
    </row>
    <row r="148" spans="1:135" s="38" customFormat="1" x14ac:dyDescent="0.2">
      <c r="A148" s="3" t="s">
        <v>22</v>
      </c>
      <c r="B148" s="65">
        <v>532281</v>
      </c>
      <c r="C148" s="15">
        <v>-78.286256545214698</v>
      </c>
      <c r="D148" s="16">
        <v>-53.533578966281198</v>
      </c>
      <c r="E148" s="17">
        <v>-13.669892622477199</v>
      </c>
      <c r="F148" s="16">
        <v>16.400539074813299</v>
      </c>
      <c r="G148" s="16">
        <v>39.050964437050403</v>
      </c>
      <c r="H148" s="15">
        <v>-93.456082781349593</v>
      </c>
      <c r="I148" s="16">
        <v>-79.871506045089305</v>
      </c>
      <c r="J148" s="17">
        <v>-34.478339979257598</v>
      </c>
      <c r="K148" s="16">
        <v>-2.4307767044534399</v>
      </c>
      <c r="L148" s="16">
        <v>19.087549580918001</v>
      </c>
      <c r="M148" s="15">
        <v>-114.670573670339</v>
      </c>
      <c r="N148" s="16">
        <v>-93.278744901726</v>
      </c>
      <c r="O148" s="17">
        <v>-53.144195383404202</v>
      </c>
      <c r="P148" s="16">
        <v>-14.032836464336301</v>
      </c>
      <c r="Q148" s="41">
        <v>15.884949704358</v>
      </c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4"/>
      <c r="CZ148" s="54"/>
      <c r="DA148" s="54"/>
      <c r="DB148" s="54"/>
      <c r="DC148" s="54"/>
      <c r="DD148" s="54"/>
      <c r="DE148" s="54"/>
      <c r="DF148" s="54"/>
      <c r="DG148" s="54"/>
      <c r="DH148" s="54"/>
      <c r="DI148" s="54"/>
      <c r="DJ148" s="54"/>
      <c r="DK148" s="54"/>
      <c r="DL148" s="54"/>
      <c r="DM148" s="54"/>
      <c r="DN148" s="54"/>
      <c r="DO148" s="54"/>
      <c r="DP148" s="54"/>
      <c r="DQ148" s="54"/>
      <c r="DR148" s="54"/>
      <c r="DS148" s="54"/>
      <c r="DT148" s="54"/>
      <c r="DU148" s="54"/>
      <c r="DV148" s="54"/>
      <c r="DW148" s="54"/>
      <c r="DX148" s="54"/>
      <c r="DY148" s="54"/>
      <c r="DZ148" s="54"/>
      <c r="EA148" s="54"/>
      <c r="EB148" s="54"/>
      <c r="EC148" s="54"/>
      <c r="ED148" s="54"/>
      <c r="EE148" s="54"/>
    </row>
    <row r="149" spans="1:135" s="38" customFormat="1" x14ac:dyDescent="0.2">
      <c r="A149" s="3" t="s">
        <v>23</v>
      </c>
      <c r="B149" s="65">
        <v>71786</v>
      </c>
      <c r="C149" s="15">
        <v>-64.8790582442237</v>
      </c>
      <c r="D149" s="16">
        <v>-35.414045563980103</v>
      </c>
      <c r="E149" s="17">
        <v>1.87746167350451</v>
      </c>
      <c r="F149" s="16">
        <v>33.240425253436399</v>
      </c>
      <c r="G149" s="16">
        <v>57.415964590910903</v>
      </c>
      <c r="H149" s="15">
        <v>-63.642532482427796</v>
      </c>
      <c r="I149" s="16">
        <v>-41.603389596598397</v>
      </c>
      <c r="J149" s="17">
        <v>-1.1793090755975399</v>
      </c>
      <c r="K149" s="16">
        <v>40.7068279244968</v>
      </c>
      <c r="L149" s="16">
        <v>79.606169299259307</v>
      </c>
      <c r="M149" s="15">
        <v>-69.946836453997193</v>
      </c>
      <c r="N149" s="16">
        <v>-40.125842597681398</v>
      </c>
      <c r="O149" s="17">
        <v>2.3379801897360801</v>
      </c>
      <c r="P149" s="16">
        <v>47.068516748690598</v>
      </c>
      <c r="Q149" s="41">
        <v>106.735668693064</v>
      </c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4"/>
      <c r="CZ149" s="54"/>
      <c r="DA149" s="54"/>
      <c r="DB149" s="54"/>
      <c r="DC149" s="54"/>
      <c r="DD149" s="54"/>
      <c r="DE149" s="54"/>
      <c r="DF149" s="54"/>
      <c r="DG149" s="54"/>
      <c r="DH149" s="54"/>
      <c r="DI149" s="54"/>
      <c r="DJ149" s="54"/>
      <c r="DK149" s="54"/>
      <c r="DL149" s="54"/>
      <c r="DM149" s="54"/>
      <c r="DN149" s="54"/>
      <c r="DO149" s="54"/>
      <c r="DP149" s="54"/>
      <c r="DQ149" s="54"/>
      <c r="DR149" s="54"/>
      <c r="DS149" s="54"/>
      <c r="DT149" s="54"/>
      <c r="DU149" s="54"/>
      <c r="DV149" s="54"/>
      <c r="DW149" s="54"/>
      <c r="DX149" s="54"/>
      <c r="DY149" s="54"/>
      <c r="DZ149" s="54"/>
      <c r="EA149" s="54"/>
      <c r="EB149" s="54"/>
      <c r="EC149" s="54"/>
      <c r="ED149" s="54"/>
      <c r="EE149" s="54"/>
    </row>
    <row r="150" spans="1:135" s="38" customFormat="1" x14ac:dyDescent="0.2">
      <c r="A150" s="3" t="s">
        <v>24</v>
      </c>
      <c r="B150" s="65">
        <v>140503</v>
      </c>
      <c r="C150" s="15">
        <v>-66.239340528822197</v>
      </c>
      <c r="D150" s="16">
        <v>-37.844939394495</v>
      </c>
      <c r="E150" s="17">
        <v>-2.50595879320915</v>
      </c>
      <c r="F150" s="16">
        <v>19.561842211755199</v>
      </c>
      <c r="G150" s="16">
        <v>49.9305636086603</v>
      </c>
      <c r="H150" s="15">
        <v>-68.409818730601501</v>
      </c>
      <c r="I150" s="16">
        <v>-52.481081207734597</v>
      </c>
      <c r="J150" s="17">
        <v>-12.644917734966</v>
      </c>
      <c r="K150" s="16">
        <v>20.391673824518001</v>
      </c>
      <c r="L150" s="16">
        <v>45.317496404225302</v>
      </c>
      <c r="M150" s="15">
        <v>-78.789350626637003</v>
      </c>
      <c r="N150" s="16">
        <v>-55.849540830924703</v>
      </c>
      <c r="O150" s="17">
        <v>-17.0139356725563</v>
      </c>
      <c r="P150" s="16">
        <v>19.347405342024199</v>
      </c>
      <c r="Q150" s="41">
        <v>47.762239594358299</v>
      </c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</row>
    <row r="151" spans="1:135" s="38" customFormat="1" x14ac:dyDescent="0.2">
      <c r="A151" s="3" t="s">
        <v>25</v>
      </c>
      <c r="B151" s="65">
        <v>3510753</v>
      </c>
      <c r="C151" s="15">
        <v>-12.063337670195001</v>
      </c>
      <c r="D151" s="16">
        <v>-3.0449989127762702</v>
      </c>
      <c r="E151" s="17">
        <v>12.7365032219884</v>
      </c>
      <c r="F151" s="16">
        <v>38.537123355451598</v>
      </c>
      <c r="G151" s="16">
        <v>52.754502388473497</v>
      </c>
      <c r="H151" s="15">
        <v>2.2416184838198001</v>
      </c>
      <c r="I151" s="16">
        <v>16.110441512233798</v>
      </c>
      <c r="J151" s="17">
        <v>39.236112911147401</v>
      </c>
      <c r="K151" s="16">
        <v>74.0401406016355</v>
      </c>
      <c r="L151" s="16">
        <v>104.89881642896501</v>
      </c>
      <c r="M151" s="15">
        <v>11.5130848337865</v>
      </c>
      <c r="N151" s="16">
        <v>29.2762583008228</v>
      </c>
      <c r="O151" s="17">
        <v>61.481340665763398</v>
      </c>
      <c r="P151" s="16">
        <v>127.938061796767</v>
      </c>
      <c r="Q151" s="41">
        <v>201.22672456390799</v>
      </c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4"/>
      <c r="CZ151" s="54"/>
      <c r="DA151" s="54"/>
      <c r="DB151" s="54"/>
      <c r="DC151" s="54"/>
      <c r="DD151" s="54"/>
      <c r="DE151" s="54"/>
      <c r="DF151" s="54"/>
      <c r="DG151" s="54"/>
      <c r="DH151" s="54"/>
      <c r="DI151" s="54"/>
      <c r="DJ151" s="54"/>
      <c r="DK151" s="54"/>
      <c r="DL151" s="54"/>
      <c r="DM151" s="54"/>
      <c r="DN151" s="54"/>
      <c r="DO151" s="54"/>
      <c r="DP151" s="54"/>
      <c r="DQ151" s="54"/>
      <c r="DR151" s="54"/>
      <c r="DS151" s="54"/>
      <c r="DT151" s="54"/>
      <c r="DU151" s="54"/>
      <c r="DV151" s="54"/>
      <c r="DW151" s="54"/>
      <c r="DX151" s="54"/>
      <c r="DY151" s="54"/>
      <c r="DZ151" s="54"/>
      <c r="EA151" s="54"/>
      <c r="EB151" s="54"/>
      <c r="EC151" s="54"/>
      <c r="ED151" s="54"/>
      <c r="EE151" s="54"/>
    </row>
    <row r="152" spans="1:135" s="38" customFormat="1" x14ac:dyDescent="0.2">
      <c r="A152" s="3" t="s">
        <v>26</v>
      </c>
      <c r="B152" s="65">
        <v>1138956</v>
      </c>
      <c r="C152" s="15">
        <v>-55.360226319109799</v>
      </c>
      <c r="D152" s="16">
        <v>-30.552040380759401</v>
      </c>
      <c r="E152" s="17">
        <v>-4.2433684976428303</v>
      </c>
      <c r="F152" s="16">
        <v>30.115054426311598</v>
      </c>
      <c r="G152" s="16">
        <v>55.581559773446699</v>
      </c>
      <c r="H152" s="15">
        <v>-56.375485244467598</v>
      </c>
      <c r="I152" s="16">
        <v>-30.0722906482311</v>
      </c>
      <c r="J152" s="17">
        <v>4.3873321901450204</v>
      </c>
      <c r="K152" s="16">
        <v>44.355025734530301</v>
      </c>
      <c r="L152" s="16">
        <v>70.286782133535894</v>
      </c>
      <c r="M152" s="15">
        <v>-66.897107805508099</v>
      </c>
      <c r="N152" s="16">
        <v>-20.9667276291703</v>
      </c>
      <c r="O152" s="17">
        <v>12.215397551463299</v>
      </c>
      <c r="P152" s="16">
        <v>62.224508156389298</v>
      </c>
      <c r="Q152" s="41">
        <v>122.193153047045</v>
      </c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4"/>
      <c r="CZ152" s="54"/>
      <c r="DA152" s="54"/>
      <c r="DB152" s="54"/>
      <c r="DC152" s="54"/>
      <c r="DD152" s="54"/>
      <c r="DE152" s="54"/>
      <c r="DF152" s="54"/>
      <c r="DG152" s="54"/>
      <c r="DH152" s="54"/>
      <c r="DI152" s="54"/>
      <c r="DJ152" s="54"/>
      <c r="DK152" s="54"/>
      <c r="DL152" s="54"/>
      <c r="DM152" s="54"/>
      <c r="DN152" s="54"/>
      <c r="DO152" s="54"/>
      <c r="DP152" s="54"/>
      <c r="DQ152" s="54"/>
      <c r="DR152" s="54"/>
      <c r="DS152" s="54"/>
      <c r="DT152" s="54"/>
      <c r="DU152" s="54"/>
      <c r="DV152" s="54"/>
      <c r="DW152" s="54"/>
      <c r="DX152" s="54"/>
      <c r="DY152" s="54"/>
      <c r="DZ152" s="54"/>
      <c r="EA152" s="54"/>
      <c r="EB152" s="54"/>
      <c r="EC152" s="54"/>
      <c r="ED152" s="54"/>
      <c r="EE152" s="54"/>
    </row>
    <row r="153" spans="1:135" s="38" customFormat="1" x14ac:dyDescent="0.2">
      <c r="A153" s="3" t="s">
        <v>27</v>
      </c>
      <c r="B153" s="65">
        <v>210733</v>
      </c>
      <c r="C153" s="15">
        <v>-14.5542427905427</v>
      </c>
      <c r="D153" s="16">
        <v>-7.8001301360130002</v>
      </c>
      <c r="E153" s="17">
        <v>7.0146358218739904</v>
      </c>
      <c r="F153" s="16">
        <v>41.736337237953101</v>
      </c>
      <c r="G153" s="16">
        <v>68.340985663041295</v>
      </c>
      <c r="H153" s="15">
        <v>-2.91876912251033</v>
      </c>
      <c r="I153" s="16">
        <v>7.7829657987854501</v>
      </c>
      <c r="J153" s="17">
        <v>34.266441369017599</v>
      </c>
      <c r="K153" s="16">
        <v>72.530864071123602</v>
      </c>
      <c r="L153" s="16">
        <v>100.642332348555</v>
      </c>
      <c r="M153" s="15">
        <v>8.4534512800206407</v>
      </c>
      <c r="N153" s="16">
        <v>24.480430499900901</v>
      </c>
      <c r="O153" s="17">
        <v>59.28627022026</v>
      </c>
      <c r="P153" s="16">
        <v>123.44036268815999</v>
      </c>
      <c r="Q153" s="41">
        <v>173.159007355005</v>
      </c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4"/>
      <c r="CZ153" s="54"/>
      <c r="DA153" s="54"/>
      <c r="DB153" s="54"/>
      <c r="DC153" s="54"/>
      <c r="DD153" s="54"/>
      <c r="DE153" s="54"/>
      <c r="DF153" s="54"/>
      <c r="DG153" s="54"/>
      <c r="DH153" s="54"/>
      <c r="DI153" s="54"/>
      <c r="DJ153" s="54"/>
      <c r="DK153" s="54"/>
      <c r="DL153" s="54"/>
      <c r="DM153" s="54"/>
      <c r="DN153" s="54"/>
      <c r="DO153" s="54"/>
      <c r="DP153" s="54"/>
      <c r="DQ153" s="54"/>
      <c r="DR153" s="54"/>
      <c r="DS153" s="54"/>
      <c r="DT153" s="54"/>
      <c r="DU153" s="54"/>
      <c r="DV153" s="54"/>
      <c r="DW153" s="54"/>
      <c r="DX153" s="54"/>
      <c r="DY153" s="54"/>
      <c r="DZ153" s="54"/>
      <c r="EA153" s="54"/>
      <c r="EB153" s="54"/>
      <c r="EC153" s="54"/>
      <c r="ED153" s="54"/>
      <c r="EE153" s="54"/>
    </row>
    <row r="154" spans="1:135" s="38" customFormat="1" x14ac:dyDescent="0.2">
      <c r="A154" s="3" t="s">
        <v>28</v>
      </c>
      <c r="B154" s="65">
        <v>212587</v>
      </c>
      <c r="C154" s="15">
        <v>-73.5417781500242</v>
      </c>
      <c r="D154" s="16">
        <v>-58.702686383944098</v>
      </c>
      <c r="E154" s="17">
        <v>-24.118040980400298</v>
      </c>
      <c r="F154" s="16">
        <v>18.6725262599915</v>
      </c>
      <c r="G154" s="16">
        <v>30.958551628144601</v>
      </c>
      <c r="H154" s="15">
        <v>-125.779959976637</v>
      </c>
      <c r="I154" s="16">
        <v>-93.738836698697995</v>
      </c>
      <c r="J154" s="17">
        <v>-44.489368920804203</v>
      </c>
      <c r="K154" s="16">
        <v>-9.8380000203390701</v>
      </c>
      <c r="L154" s="16">
        <v>24.084786515158701</v>
      </c>
      <c r="M154" s="15">
        <v>-175.36115588213801</v>
      </c>
      <c r="N154" s="16">
        <v>-125.945890976426</v>
      </c>
      <c r="O154" s="17">
        <v>-72.101735662424204</v>
      </c>
      <c r="P154" s="16">
        <v>-27.443764777474499</v>
      </c>
      <c r="Q154" s="41">
        <v>10.9082366208353</v>
      </c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</row>
    <row r="155" spans="1:135" s="38" customFormat="1" x14ac:dyDescent="0.2">
      <c r="A155" s="3" t="s">
        <v>29</v>
      </c>
      <c r="B155" s="65">
        <v>1694505</v>
      </c>
      <c r="C155" s="15">
        <v>-71.662279583247596</v>
      </c>
      <c r="D155" s="16">
        <v>-54.322111721570799</v>
      </c>
      <c r="E155" s="17">
        <v>-26.091707066591798</v>
      </c>
      <c r="F155" s="16">
        <v>7.0818057199439197</v>
      </c>
      <c r="G155" s="16">
        <v>50.807673667412402</v>
      </c>
      <c r="H155" s="15">
        <v>-89.597868266041104</v>
      </c>
      <c r="I155" s="16">
        <v>-71.313872542239906</v>
      </c>
      <c r="J155" s="17">
        <v>-30.020813188500799</v>
      </c>
      <c r="K155" s="16">
        <v>3.9190338568264802</v>
      </c>
      <c r="L155" s="16">
        <v>47.016536290043497</v>
      </c>
      <c r="M155" s="15">
        <v>-98.269761210354403</v>
      </c>
      <c r="N155" s="16">
        <v>-77.675747469150195</v>
      </c>
      <c r="O155" s="17">
        <v>-31.9525098986866</v>
      </c>
      <c r="P155" s="16">
        <v>5.5748127379628096</v>
      </c>
      <c r="Q155" s="41">
        <v>54.614059741363299</v>
      </c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4"/>
      <c r="CZ155" s="54"/>
      <c r="DA155" s="54"/>
      <c r="DB155" s="54"/>
      <c r="DC155" s="54"/>
      <c r="DD155" s="54"/>
      <c r="DE155" s="54"/>
      <c r="DF155" s="54"/>
      <c r="DG155" s="54"/>
      <c r="DH155" s="54"/>
      <c r="DI155" s="54"/>
      <c r="DJ155" s="54"/>
      <c r="DK155" s="54"/>
      <c r="DL155" s="54"/>
      <c r="DM155" s="54"/>
      <c r="DN155" s="54"/>
      <c r="DO155" s="54"/>
      <c r="DP155" s="54"/>
      <c r="DQ155" s="54"/>
      <c r="DR155" s="54"/>
      <c r="DS155" s="54"/>
      <c r="DT155" s="54"/>
      <c r="DU155" s="54"/>
      <c r="DV155" s="54"/>
      <c r="DW155" s="54"/>
      <c r="DX155" s="54"/>
      <c r="DY155" s="54"/>
      <c r="DZ155" s="54"/>
      <c r="EA155" s="54"/>
      <c r="EB155" s="54"/>
      <c r="EC155" s="54"/>
      <c r="ED155" s="54"/>
      <c r="EE155" s="54"/>
    </row>
    <row r="156" spans="1:135" s="38" customFormat="1" x14ac:dyDescent="0.2">
      <c r="A156" s="3" t="s">
        <v>30</v>
      </c>
      <c r="B156" s="65">
        <v>889109</v>
      </c>
      <c r="C156" s="15">
        <v>-78.537316375125599</v>
      </c>
      <c r="D156" s="16">
        <v>-60.781674892194701</v>
      </c>
      <c r="E156" s="17">
        <v>-26.8985658288479</v>
      </c>
      <c r="F156" s="16">
        <v>6.7114225986012999</v>
      </c>
      <c r="G156" s="16">
        <v>49.822037977801202</v>
      </c>
      <c r="H156" s="15">
        <v>-97.544237250901503</v>
      </c>
      <c r="I156" s="16">
        <v>-77.322647390719396</v>
      </c>
      <c r="J156" s="17">
        <v>-37.6626439628687</v>
      </c>
      <c r="K156" s="16">
        <v>0.76651642896386196</v>
      </c>
      <c r="L156" s="16">
        <v>43.582283065647196</v>
      </c>
      <c r="M156" s="15">
        <v>-111.82824377798499</v>
      </c>
      <c r="N156" s="16">
        <v>-84.260116123171599</v>
      </c>
      <c r="O156" s="17">
        <v>-41.968480870534698</v>
      </c>
      <c r="P156" s="16">
        <v>0.43452929875285401</v>
      </c>
      <c r="Q156" s="41">
        <v>48.501540310345398</v>
      </c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4"/>
      <c r="CZ156" s="54"/>
      <c r="DA156" s="54"/>
      <c r="DB156" s="54"/>
      <c r="DC156" s="54"/>
      <c r="DD156" s="54"/>
      <c r="DE156" s="54"/>
      <c r="DF156" s="54"/>
      <c r="DG156" s="54"/>
      <c r="DH156" s="54"/>
      <c r="DI156" s="54"/>
      <c r="DJ156" s="54"/>
      <c r="DK156" s="54"/>
      <c r="DL156" s="54"/>
      <c r="DM156" s="54"/>
      <c r="DN156" s="54"/>
      <c r="DO156" s="54"/>
      <c r="DP156" s="54"/>
      <c r="DQ156" s="54"/>
      <c r="DR156" s="54"/>
      <c r="DS156" s="54"/>
      <c r="DT156" s="54"/>
      <c r="DU156" s="54"/>
      <c r="DV156" s="54"/>
      <c r="DW156" s="54"/>
      <c r="DX156" s="54"/>
      <c r="DY156" s="54"/>
      <c r="DZ156" s="54"/>
      <c r="EA156" s="54"/>
      <c r="EB156" s="54"/>
      <c r="EC156" s="54"/>
      <c r="ED156" s="54"/>
      <c r="EE156" s="54"/>
    </row>
    <row r="157" spans="1:135" s="38" customFormat="1" x14ac:dyDescent="0.2">
      <c r="A157" s="3" t="s">
        <v>31</v>
      </c>
      <c r="B157" s="65">
        <v>470101</v>
      </c>
      <c r="C157" s="15">
        <v>-81.677755568166802</v>
      </c>
      <c r="D157" s="16">
        <v>-59.573314889201001</v>
      </c>
      <c r="E157" s="17">
        <v>-28.267273481505701</v>
      </c>
      <c r="F157" s="16">
        <v>7.8263487878781897</v>
      </c>
      <c r="G157" s="16">
        <v>54.149886664215401</v>
      </c>
      <c r="H157" s="15">
        <v>-100.63353673498101</v>
      </c>
      <c r="I157" s="16">
        <v>-78.581388383778005</v>
      </c>
      <c r="J157" s="17">
        <v>-35.464805997564</v>
      </c>
      <c r="K157" s="16">
        <v>-7.3646418883993103</v>
      </c>
      <c r="L157" s="16">
        <v>43.475611979215103</v>
      </c>
      <c r="M157" s="15">
        <v>-113.38240524908601</v>
      </c>
      <c r="N157" s="16">
        <v>-87.294356838970501</v>
      </c>
      <c r="O157" s="17">
        <v>-36.027588671640302</v>
      </c>
      <c r="P157" s="16">
        <v>-4.7101338968775401</v>
      </c>
      <c r="Q157" s="41">
        <v>41.025585995279997</v>
      </c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4"/>
      <c r="CZ157" s="54"/>
      <c r="DA157" s="54"/>
      <c r="DB157" s="54"/>
      <c r="DC157" s="54"/>
      <c r="DD157" s="54"/>
      <c r="DE157" s="54"/>
      <c r="DF157" s="54"/>
      <c r="DG157" s="54"/>
      <c r="DH157" s="54"/>
      <c r="DI157" s="54"/>
      <c r="DJ157" s="54"/>
      <c r="DK157" s="54"/>
      <c r="DL157" s="54"/>
      <c r="DM157" s="54"/>
      <c r="DN157" s="54"/>
      <c r="DO157" s="54"/>
      <c r="DP157" s="54"/>
      <c r="DQ157" s="54"/>
      <c r="DR157" s="54"/>
      <c r="DS157" s="54"/>
      <c r="DT157" s="54"/>
      <c r="DU157" s="54"/>
      <c r="DV157" s="54"/>
      <c r="DW157" s="54"/>
      <c r="DX157" s="54"/>
      <c r="DY157" s="54"/>
      <c r="DZ157" s="54"/>
      <c r="EA157" s="54"/>
      <c r="EB157" s="54"/>
      <c r="EC157" s="54"/>
      <c r="ED157" s="54"/>
      <c r="EE157" s="54"/>
    </row>
    <row r="158" spans="1:135" s="38" customFormat="1" x14ac:dyDescent="0.2">
      <c r="A158" s="3" t="s">
        <v>32</v>
      </c>
      <c r="B158" s="65">
        <v>394317</v>
      </c>
      <c r="C158" s="15">
        <v>-70.9018429398634</v>
      </c>
      <c r="D158" s="16">
        <v>-56.3782080403777</v>
      </c>
      <c r="E158" s="17">
        <v>-17.655894613828</v>
      </c>
      <c r="F158" s="16">
        <v>29.6370115150449</v>
      </c>
      <c r="G158" s="16">
        <v>59.1119957809167</v>
      </c>
      <c r="H158" s="15">
        <v>-70.081056930959406</v>
      </c>
      <c r="I158" s="16">
        <v>-51.353952908000899</v>
      </c>
      <c r="J158" s="17">
        <v>-14.3992303926471</v>
      </c>
      <c r="K158" s="16">
        <v>31.872535158233202</v>
      </c>
      <c r="L158" s="16">
        <v>83.595793042529607</v>
      </c>
      <c r="M158" s="15">
        <v>-80.018201888614897</v>
      </c>
      <c r="N158" s="16">
        <v>-46.010136597667</v>
      </c>
      <c r="O158" s="17">
        <v>-6.7133090385022403</v>
      </c>
      <c r="P158" s="16">
        <v>46.940896875151601</v>
      </c>
      <c r="Q158" s="41">
        <v>112.10759826663801</v>
      </c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4"/>
      <c r="CZ158" s="54"/>
      <c r="DA158" s="54"/>
      <c r="DB158" s="54"/>
      <c r="DC158" s="54"/>
      <c r="DD158" s="54"/>
      <c r="DE158" s="54"/>
      <c r="DF158" s="54"/>
      <c r="DG158" s="54"/>
      <c r="DH158" s="54"/>
      <c r="DI158" s="54"/>
      <c r="DJ158" s="54"/>
      <c r="DK158" s="54"/>
      <c r="DL158" s="54"/>
      <c r="DM158" s="54"/>
      <c r="DN158" s="54"/>
      <c r="DO158" s="54"/>
      <c r="DP158" s="54"/>
      <c r="DQ158" s="54"/>
      <c r="DR158" s="54"/>
      <c r="DS158" s="54"/>
      <c r="DT158" s="54"/>
      <c r="DU158" s="54"/>
      <c r="DV158" s="54"/>
      <c r="DW158" s="54"/>
      <c r="DX158" s="54"/>
      <c r="DY158" s="54"/>
      <c r="DZ158" s="54"/>
      <c r="EA158" s="54"/>
      <c r="EB158" s="54"/>
      <c r="EC158" s="54"/>
      <c r="ED158" s="54"/>
      <c r="EE158" s="54"/>
    </row>
    <row r="159" spans="1:135" s="38" customFormat="1" x14ac:dyDescent="0.2">
      <c r="A159" s="3" t="s">
        <v>33</v>
      </c>
      <c r="B159" s="65">
        <v>614469</v>
      </c>
      <c r="C159" s="15">
        <v>-71.486401647306394</v>
      </c>
      <c r="D159" s="16">
        <v>-51.198900364890299</v>
      </c>
      <c r="E159" s="17">
        <v>-15.274332181905701</v>
      </c>
      <c r="F159" s="16">
        <v>25.400751053991101</v>
      </c>
      <c r="G159" s="16">
        <v>62.706875668643399</v>
      </c>
      <c r="H159" s="15">
        <v>-85.684137354848801</v>
      </c>
      <c r="I159" s="16">
        <v>-60.102459660110597</v>
      </c>
      <c r="J159" s="17">
        <v>-14.2744955549366</v>
      </c>
      <c r="K159" s="16">
        <v>36.4983810471645</v>
      </c>
      <c r="L159" s="16">
        <v>76.005442750299196</v>
      </c>
      <c r="M159" s="15">
        <v>-94.156195581839697</v>
      </c>
      <c r="N159" s="16">
        <v>-60.413043547965501</v>
      </c>
      <c r="O159" s="17">
        <v>-16.3802612664695</v>
      </c>
      <c r="P159" s="16">
        <v>44.682453519122703</v>
      </c>
      <c r="Q159" s="41">
        <v>114.373767400989</v>
      </c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4"/>
      <c r="CZ159" s="54"/>
      <c r="DA159" s="54"/>
      <c r="DB159" s="54"/>
      <c r="DC159" s="54"/>
      <c r="DD159" s="54"/>
      <c r="DE159" s="54"/>
      <c r="DF159" s="54"/>
      <c r="DG159" s="54"/>
      <c r="DH159" s="54"/>
      <c r="DI159" s="54"/>
      <c r="DJ159" s="54"/>
      <c r="DK159" s="54"/>
      <c r="DL159" s="54"/>
      <c r="DM159" s="54"/>
      <c r="DN159" s="54"/>
      <c r="DO159" s="54"/>
      <c r="DP159" s="54"/>
      <c r="DQ159" s="54"/>
      <c r="DR159" s="54"/>
      <c r="DS159" s="54"/>
      <c r="DT159" s="54"/>
      <c r="DU159" s="54"/>
      <c r="DV159" s="54"/>
      <c r="DW159" s="54"/>
      <c r="DX159" s="54"/>
      <c r="DY159" s="54"/>
      <c r="DZ159" s="54"/>
      <c r="EA159" s="54"/>
      <c r="EB159" s="54"/>
      <c r="EC159" s="54"/>
      <c r="ED159" s="54"/>
      <c r="EE159" s="54"/>
    </row>
    <row r="160" spans="1:135" s="38" customFormat="1" x14ac:dyDescent="0.2">
      <c r="A160" s="3" t="s">
        <v>34</v>
      </c>
      <c r="B160" s="65">
        <v>595073</v>
      </c>
      <c r="C160" s="15">
        <v>-42.369889840287101</v>
      </c>
      <c r="D160" s="16">
        <v>-21.7508057211265</v>
      </c>
      <c r="E160" s="17">
        <v>19.089416006963098</v>
      </c>
      <c r="F160" s="16">
        <v>57.2224007423019</v>
      </c>
      <c r="G160" s="16">
        <v>77.808192931217206</v>
      </c>
      <c r="H160" s="15">
        <v>-31.586739498872301</v>
      </c>
      <c r="I160" s="16">
        <v>-10.4089681999136</v>
      </c>
      <c r="J160" s="17">
        <v>38.126480284721502</v>
      </c>
      <c r="K160" s="16">
        <v>83.079877523693298</v>
      </c>
      <c r="L160" s="16">
        <v>110.99934596213799</v>
      </c>
      <c r="M160" s="15">
        <v>-24.057956687356</v>
      </c>
      <c r="N160" s="16">
        <v>8.3385831259954699</v>
      </c>
      <c r="O160" s="17">
        <v>62.9998092886404</v>
      </c>
      <c r="P160" s="16">
        <v>124.125190128471</v>
      </c>
      <c r="Q160" s="41">
        <v>201.18956456073701</v>
      </c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4"/>
      <c r="CZ160" s="54"/>
      <c r="DA160" s="54"/>
      <c r="DB160" s="54"/>
      <c r="DC160" s="54"/>
      <c r="DD160" s="54"/>
      <c r="DE160" s="54"/>
      <c r="DF160" s="54"/>
      <c r="DG160" s="54"/>
      <c r="DH160" s="54"/>
      <c r="DI160" s="54"/>
      <c r="DJ160" s="54"/>
      <c r="DK160" s="54"/>
      <c r="DL160" s="54"/>
      <c r="DM160" s="54"/>
      <c r="DN160" s="54"/>
      <c r="DO160" s="54"/>
      <c r="DP160" s="54"/>
      <c r="DQ160" s="54"/>
      <c r="DR160" s="54"/>
      <c r="DS160" s="54"/>
      <c r="DT160" s="54"/>
      <c r="DU160" s="54"/>
      <c r="DV160" s="54"/>
      <c r="DW160" s="54"/>
      <c r="DX160" s="54"/>
      <c r="DY160" s="54"/>
      <c r="DZ160" s="54"/>
      <c r="EA160" s="54"/>
      <c r="EB160" s="54"/>
      <c r="EC160" s="54"/>
      <c r="ED160" s="54"/>
      <c r="EE160" s="54"/>
    </row>
    <row r="161" spans="1:135" s="38" customFormat="1" x14ac:dyDescent="0.2">
      <c r="A161" s="3" t="s">
        <v>35</v>
      </c>
      <c r="B161" s="65">
        <v>226342</v>
      </c>
      <c r="C161" s="15">
        <v>-101.842204717108</v>
      </c>
      <c r="D161" s="16">
        <v>-64.542636740363207</v>
      </c>
      <c r="E161" s="17">
        <v>-33.395574042236902</v>
      </c>
      <c r="F161" s="16">
        <v>-4.4620247003094997</v>
      </c>
      <c r="G161" s="16">
        <v>41.400553125394502</v>
      </c>
      <c r="H161" s="15">
        <v>-125.652313706022</v>
      </c>
      <c r="I161" s="16">
        <v>-108.150996410544</v>
      </c>
      <c r="J161" s="17">
        <v>-64.399835880031006</v>
      </c>
      <c r="K161" s="16">
        <v>-30.7646245998274</v>
      </c>
      <c r="L161" s="16">
        <v>10.2992509148739</v>
      </c>
      <c r="M161" s="15">
        <v>-175.29549956583801</v>
      </c>
      <c r="N161" s="16">
        <v>-140.474804476462</v>
      </c>
      <c r="O161" s="17">
        <v>-97.420945535124204</v>
      </c>
      <c r="P161" s="16">
        <v>-34.331436608084601</v>
      </c>
      <c r="Q161" s="41">
        <v>-16.600068976717399</v>
      </c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4"/>
      <c r="CZ161" s="54"/>
      <c r="DA161" s="54"/>
      <c r="DB161" s="54"/>
      <c r="DC161" s="54"/>
      <c r="DD161" s="54"/>
      <c r="DE161" s="54"/>
      <c r="DF161" s="54"/>
      <c r="DG161" s="54"/>
      <c r="DH161" s="54"/>
      <c r="DI161" s="54"/>
      <c r="DJ161" s="54"/>
      <c r="DK161" s="54"/>
      <c r="DL161" s="54"/>
      <c r="DM161" s="54"/>
      <c r="DN161" s="54"/>
      <c r="DO161" s="54"/>
      <c r="DP161" s="54"/>
      <c r="DQ161" s="54"/>
      <c r="DR161" s="54"/>
      <c r="DS161" s="54"/>
      <c r="DT161" s="54"/>
      <c r="DU161" s="54"/>
      <c r="DV161" s="54"/>
      <c r="DW161" s="54"/>
      <c r="DX161" s="54"/>
      <c r="DY161" s="54"/>
      <c r="DZ161" s="54"/>
      <c r="EA161" s="54"/>
      <c r="EB161" s="54"/>
      <c r="EC161" s="54"/>
      <c r="ED161" s="54"/>
      <c r="EE161" s="54"/>
    </row>
    <row r="162" spans="1:135" s="38" customFormat="1" x14ac:dyDescent="0.2">
      <c r="A162" s="3" t="s">
        <v>36</v>
      </c>
      <c r="B162" s="65">
        <v>762916</v>
      </c>
      <c r="C162" s="15">
        <v>-67.051554731191302</v>
      </c>
      <c r="D162" s="16">
        <v>-38.8331177965512</v>
      </c>
      <c r="E162" s="17">
        <v>-2.8523258206625899</v>
      </c>
      <c r="F162" s="16">
        <v>19.422761964859198</v>
      </c>
      <c r="G162" s="16">
        <v>48.870055818965</v>
      </c>
      <c r="H162" s="15">
        <v>-69.534233047932901</v>
      </c>
      <c r="I162" s="16">
        <v>-52.211952564238402</v>
      </c>
      <c r="J162" s="17">
        <v>-14.312720652196401</v>
      </c>
      <c r="K162" s="16">
        <v>22.5283222125252</v>
      </c>
      <c r="L162" s="16">
        <v>50.380152631013999</v>
      </c>
      <c r="M162" s="15">
        <v>-80.185125302585703</v>
      </c>
      <c r="N162" s="16">
        <v>-54.4376561832131</v>
      </c>
      <c r="O162" s="17">
        <v>-16.0384065804312</v>
      </c>
      <c r="P162" s="16">
        <v>22.170267573281802</v>
      </c>
      <c r="Q162" s="41">
        <v>62.409760582535</v>
      </c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4"/>
      <c r="CZ162" s="54"/>
      <c r="DA162" s="54"/>
      <c r="DB162" s="54"/>
      <c r="DC162" s="54"/>
      <c r="DD162" s="54"/>
      <c r="DE162" s="54"/>
      <c r="DF162" s="54"/>
      <c r="DG162" s="54"/>
      <c r="DH162" s="54"/>
      <c r="DI162" s="54"/>
      <c r="DJ162" s="54"/>
      <c r="DK162" s="54"/>
      <c r="DL162" s="54"/>
      <c r="DM162" s="54"/>
      <c r="DN162" s="54"/>
      <c r="DO162" s="54"/>
      <c r="DP162" s="54"/>
      <c r="DQ162" s="54"/>
      <c r="DR162" s="54"/>
      <c r="DS162" s="54"/>
      <c r="DT162" s="54"/>
      <c r="DU162" s="54"/>
      <c r="DV162" s="54"/>
      <c r="DW162" s="54"/>
      <c r="DX162" s="54"/>
      <c r="DY162" s="54"/>
      <c r="DZ162" s="54"/>
      <c r="EA162" s="54"/>
      <c r="EB162" s="54"/>
      <c r="EC162" s="54"/>
      <c r="ED162" s="54"/>
      <c r="EE162" s="54"/>
    </row>
    <row r="163" spans="1:135" s="38" customFormat="1" x14ac:dyDescent="0.2">
      <c r="A163" s="3" t="s">
        <v>37</v>
      </c>
      <c r="B163" s="65">
        <v>957933</v>
      </c>
      <c r="C163" s="15">
        <v>-87.347754291154502</v>
      </c>
      <c r="D163" s="16">
        <v>-56.857449299454302</v>
      </c>
      <c r="E163" s="17">
        <v>-17.111681944030401</v>
      </c>
      <c r="F163" s="16">
        <v>17.9975225358709</v>
      </c>
      <c r="G163" s="16">
        <v>40.059025739686398</v>
      </c>
      <c r="H163" s="15">
        <v>-105.452976766376</v>
      </c>
      <c r="I163" s="16">
        <v>-90.080581146959204</v>
      </c>
      <c r="J163" s="17">
        <v>-39.069722871355303</v>
      </c>
      <c r="K163" s="16">
        <v>-3.8758171654602598</v>
      </c>
      <c r="L163" s="16">
        <v>19.565493233742501</v>
      </c>
      <c r="M163" s="15">
        <v>-132.628854147662</v>
      </c>
      <c r="N163" s="16">
        <v>-108.47975578959</v>
      </c>
      <c r="O163" s="17">
        <v>-62.815932775421103</v>
      </c>
      <c r="P163" s="16">
        <v>-15.4989284375153</v>
      </c>
      <c r="Q163" s="41">
        <v>11.697423906061699</v>
      </c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4"/>
      <c r="CZ163" s="54"/>
      <c r="DA163" s="54"/>
      <c r="DB163" s="54"/>
      <c r="DC163" s="54"/>
      <c r="DD163" s="54"/>
      <c r="DE163" s="54"/>
      <c r="DF163" s="54"/>
      <c r="DG163" s="54"/>
      <c r="DH163" s="54"/>
      <c r="DI163" s="54"/>
      <c r="DJ163" s="54"/>
      <c r="DK163" s="54"/>
      <c r="DL163" s="54"/>
      <c r="DM163" s="54"/>
      <c r="DN163" s="54"/>
      <c r="DO163" s="54"/>
      <c r="DP163" s="54"/>
      <c r="DQ163" s="54"/>
      <c r="DR163" s="54"/>
      <c r="DS163" s="54"/>
      <c r="DT163" s="54"/>
      <c r="DU163" s="54"/>
      <c r="DV163" s="54"/>
      <c r="DW163" s="54"/>
      <c r="DX163" s="54"/>
      <c r="DY163" s="54"/>
      <c r="DZ163" s="54"/>
      <c r="EA163" s="54"/>
      <c r="EB163" s="54"/>
      <c r="EC163" s="54"/>
      <c r="ED163" s="54"/>
      <c r="EE163" s="54"/>
    </row>
    <row r="164" spans="1:135" s="38" customFormat="1" x14ac:dyDescent="0.2">
      <c r="A164" s="3" t="s">
        <v>38</v>
      </c>
      <c r="B164" s="65">
        <v>1442583</v>
      </c>
      <c r="C164" s="15">
        <v>-86.405138841727606</v>
      </c>
      <c r="D164" s="16">
        <v>-69.640780051506596</v>
      </c>
      <c r="E164" s="17">
        <v>-35.314558480074702</v>
      </c>
      <c r="F164" s="16">
        <v>-1.6567455860662701</v>
      </c>
      <c r="G164" s="16">
        <v>33.487708221492603</v>
      </c>
      <c r="H164" s="15">
        <v>-114.839475901813</v>
      </c>
      <c r="I164" s="16">
        <v>-98.159146688937298</v>
      </c>
      <c r="J164" s="17">
        <v>-52.654454194348197</v>
      </c>
      <c r="K164" s="16">
        <v>-23.929589287459599</v>
      </c>
      <c r="L164" s="16">
        <v>24.5370869966081</v>
      </c>
      <c r="M164" s="15">
        <v>-149.035625566449</v>
      </c>
      <c r="N164" s="16">
        <v>-118.121281100293</v>
      </c>
      <c r="O164" s="17">
        <v>-70.329355780830198</v>
      </c>
      <c r="P164" s="16">
        <v>-32.8540159006632</v>
      </c>
      <c r="Q164" s="41">
        <v>-0.63520436358202703</v>
      </c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4"/>
      <c r="CZ164" s="54"/>
      <c r="DA164" s="54"/>
      <c r="DB164" s="54"/>
      <c r="DC164" s="54"/>
      <c r="DD164" s="54"/>
      <c r="DE164" s="54"/>
      <c r="DF164" s="54"/>
      <c r="DG164" s="54"/>
      <c r="DH164" s="54"/>
      <c r="DI164" s="54"/>
      <c r="DJ164" s="54"/>
      <c r="DK164" s="54"/>
      <c r="DL164" s="54"/>
      <c r="DM164" s="54"/>
      <c r="DN164" s="54"/>
      <c r="DO164" s="54"/>
      <c r="DP164" s="54"/>
      <c r="DQ164" s="54"/>
      <c r="DR164" s="54"/>
      <c r="DS164" s="54"/>
      <c r="DT164" s="54"/>
      <c r="DU164" s="54"/>
      <c r="DV164" s="54"/>
      <c r="DW164" s="54"/>
      <c r="DX164" s="54"/>
      <c r="DY164" s="54"/>
      <c r="DZ164" s="54"/>
      <c r="EA164" s="54"/>
      <c r="EB164" s="54"/>
      <c r="EC164" s="54"/>
      <c r="ED164" s="54"/>
      <c r="EE164" s="54"/>
    </row>
    <row r="165" spans="1:135" s="38" customFormat="1" x14ac:dyDescent="0.2">
      <c r="A165" s="3" t="s">
        <v>39</v>
      </c>
      <c r="B165" s="65">
        <v>729835</v>
      </c>
      <c r="C165" s="15">
        <v>-81.046258580296495</v>
      </c>
      <c r="D165" s="16">
        <v>-63.7072949526667</v>
      </c>
      <c r="E165" s="17">
        <v>-32.716742857357403</v>
      </c>
      <c r="F165" s="16">
        <v>7.2552539093036703</v>
      </c>
      <c r="G165" s="16">
        <v>32.729877585089902</v>
      </c>
      <c r="H165" s="15">
        <v>-104.37066259398</v>
      </c>
      <c r="I165" s="16">
        <v>-89.255853334608403</v>
      </c>
      <c r="J165" s="17">
        <v>-53.835014393544199</v>
      </c>
      <c r="K165" s="16">
        <v>-10.9409846777932</v>
      </c>
      <c r="L165" s="16">
        <v>17.161372066206201</v>
      </c>
      <c r="M165" s="15">
        <v>-129.533388516298</v>
      </c>
      <c r="N165" s="16">
        <v>-109.98735575369901</v>
      </c>
      <c r="O165" s="17">
        <v>-65.434426298545105</v>
      </c>
      <c r="P165" s="16">
        <v>-21.257154391288701</v>
      </c>
      <c r="Q165" s="41">
        <v>-3.5010540384716302</v>
      </c>
      <c r="S165" s="54"/>
      <c r="T165" s="54"/>
      <c r="U165" s="54"/>
      <c r="V165" s="54"/>
      <c r="W165" s="54"/>
      <c r="X165" s="54"/>
      <c r="Y165" s="54"/>
      <c r="Z165" s="54"/>
      <c r="AA165" s="54"/>
      <c r="AB165" s="54"/>
      <c r="AC165" s="54"/>
      <c r="AD165" s="54"/>
      <c r="AE165" s="54"/>
      <c r="AF165" s="54"/>
      <c r="AG165" s="54"/>
      <c r="AH165" s="54"/>
      <c r="AI165" s="54"/>
      <c r="AJ165" s="54"/>
      <c r="AK165" s="54"/>
      <c r="AL165" s="54"/>
      <c r="AM165" s="54"/>
      <c r="AN165" s="54"/>
      <c r="AO165" s="54"/>
      <c r="AP165" s="54"/>
      <c r="AQ165" s="54"/>
      <c r="AR165" s="54"/>
      <c r="AS165" s="54"/>
      <c r="AT165" s="54"/>
      <c r="AU165" s="54"/>
      <c r="AV165" s="54"/>
      <c r="AW165" s="54"/>
      <c r="AX165" s="54"/>
      <c r="AY165" s="54"/>
      <c r="AZ165" s="54"/>
      <c r="BA165" s="54"/>
      <c r="BB165" s="54"/>
      <c r="BC165" s="54"/>
      <c r="BD165" s="54"/>
      <c r="BE165" s="54"/>
      <c r="BF165" s="54"/>
      <c r="BG165" s="54"/>
      <c r="BH165" s="54"/>
      <c r="BI165" s="54"/>
      <c r="BJ165" s="54"/>
      <c r="BK165" s="54"/>
      <c r="BL165" s="54"/>
      <c r="BM165" s="54"/>
      <c r="BN165" s="54"/>
      <c r="BO165" s="54"/>
      <c r="BP165" s="54"/>
      <c r="BQ165" s="54"/>
      <c r="BR165" s="54"/>
      <c r="BS165" s="54"/>
      <c r="BT165" s="54"/>
      <c r="BU165" s="54"/>
      <c r="BV165" s="54"/>
      <c r="BW165" s="54"/>
      <c r="BX165" s="54"/>
      <c r="BY165" s="54"/>
      <c r="BZ165" s="54"/>
      <c r="CA165" s="54"/>
      <c r="CB165" s="54"/>
      <c r="CC165" s="54"/>
      <c r="CD165" s="54"/>
      <c r="CE165" s="54"/>
      <c r="CF165" s="54"/>
      <c r="CG165" s="54"/>
      <c r="CH165" s="54"/>
      <c r="CI165" s="54"/>
      <c r="CJ165" s="54"/>
      <c r="CK165" s="54"/>
      <c r="CL165" s="54"/>
      <c r="CM165" s="54"/>
      <c r="CN165" s="54"/>
      <c r="CO165" s="54"/>
      <c r="CP165" s="54"/>
      <c r="CQ165" s="54"/>
      <c r="CR165" s="54"/>
      <c r="CS165" s="54"/>
      <c r="CT165" s="54"/>
      <c r="CU165" s="54"/>
      <c r="CV165" s="54"/>
      <c r="CW165" s="54"/>
      <c r="CX165" s="54"/>
      <c r="CY165" s="54"/>
      <c r="CZ165" s="54"/>
      <c r="DA165" s="54"/>
      <c r="DB165" s="54"/>
      <c r="DC165" s="54"/>
      <c r="DD165" s="54"/>
      <c r="DE165" s="54"/>
      <c r="DF165" s="54"/>
      <c r="DG165" s="54"/>
      <c r="DH165" s="54"/>
      <c r="DI165" s="54"/>
      <c r="DJ165" s="54"/>
      <c r="DK165" s="54"/>
      <c r="DL165" s="54"/>
      <c r="DM165" s="54"/>
      <c r="DN165" s="54"/>
      <c r="DO165" s="54"/>
      <c r="DP165" s="54"/>
      <c r="DQ165" s="54"/>
      <c r="DR165" s="54"/>
      <c r="DS165" s="54"/>
      <c r="DT165" s="54"/>
      <c r="DU165" s="54"/>
      <c r="DV165" s="54"/>
      <c r="DW165" s="54"/>
      <c r="DX165" s="54"/>
      <c r="DY165" s="54"/>
      <c r="DZ165" s="54"/>
      <c r="EA165" s="54"/>
      <c r="EB165" s="54"/>
      <c r="EC165" s="54"/>
      <c r="ED165" s="54"/>
      <c r="EE165" s="54"/>
    </row>
    <row r="166" spans="1:135" s="38" customFormat="1" x14ac:dyDescent="0.2">
      <c r="A166" s="3" t="s">
        <v>40</v>
      </c>
      <c r="B166" s="65">
        <v>404019</v>
      </c>
      <c r="C166" s="15">
        <v>-54.167478782713196</v>
      </c>
      <c r="D166" s="16">
        <v>-29.668601546443199</v>
      </c>
      <c r="E166" s="17">
        <v>9.6145566973589407</v>
      </c>
      <c r="F166" s="16">
        <v>53.575516862209497</v>
      </c>
      <c r="G166" s="16">
        <v>86.217386687153095</v>
      </c>
      <c r="H166" s="15">
        <v>-47.258254619758702</v>
      </c>
      <c r="I166" s="16">
        <v>-22.1037850153925</v>
      </c>
      <c r="J166" s="17">
        <v>24.7765793553863</v>
      </c>
      <c r="K166" s="16">
        <v>79.947560796523405</v>
      </c>
      <c r="L166" s="16">
        <v>114.04840028835901</v>
      </c>
      <c r="M166" s="15">
        <v>-38.486263155882597</v>
      </c>
      <c r="N166" s="16">
        <v>-9.4418743584028597</v>
      </c>
      <c r="O166" s="17">
        <v>44.416683474073103</v>
      </c>
      <c r="P166" s="16">
        <v>115.31724062489501</v>
      </c>
      <c r="Q166" s="41">
        <v>198.45333794846201</v>
      </c>
      <c r="S166" s="54"/>
      <c r="T166" s="54"/>
      <c r="U166" s="54"/>
      <c r="V166" s="54"/>
      <c r="W166" s="54"/>
      <c r="X166" s="54"/>
      <c r="Y166" s="54"/>
      <c r="Z166" s="54"/>
      <c r="AA166" s="54"/>
      <c r="AB166" s="54"/>
      <c r="AC166" s="54"/>
      <c r="AD166" s="54"/>
      <c r="AE166" s="54"/>
      <c r="AF166" s="54"/>
      <c r="AG166" s="54"/>
      <c r="AH166" s="54"/>
      <c r="AI166" s="54"/>
      <c r="AJ166" s="54"/>
      <c r="AK166" s="54"/>
      <c r="AL166" s="54"/>
      <c r="AM166" s="54"/>
      <c r="AN166" s="54"/>
      <c r="AO166" s="54"/>
      <c r="AP166" s="54"/>
      <c r="AQ166" s="54"/>
      <c r="AR166" s="54"/>
      <c r="AS166" s="54"/>
      <c r="AT166" s="54"/>
      <c r="AU166" s="54"/>
      <c r="AV166" s="54"/>
      <c r="AW166" s="54"/>
      <c r="AX166" s="54"/>
      <c r="AY166" s="54"/>
      <c r="AZ166" s="54"/>
      <c r="BA166" s="54"/>
      <c r="BB166" s="54"/>
      <c r="BC166" s="54"/>
      <c r="BD166" s="54"/>
      <c r="BE166" s="54"/>
      <c r="BF166" s="54"/>
      <c r="BG166" s="54"/>
      <c r="BH166" s="54"/>
      <c r="BI166" s="54"/>
      <c r="BJ166" s="54"/>
      <c r="BK166" s="54"/>
      <c r="BL166" s="54"/>
      <c r="BM166" s="54"/>
      <c r="BN166" s="54"/>
      <c r="BO166" s="54"/>
      <c r="BP166" s="54"/>
      <c r="BQ166" s="54"/>
      <c r="BR166" s="54"/>
      <c r="BS166" s="54"/>
      <c r="BT166" s="54"/>
      <c r="BU166" s="54"/>
      <c r="BV166" s="54"/>
      <c r="BW166" s="54"/>
      <c r="BX166" s="54"/>
      <c r="BY166" s="54"/>
      <c r="BZ166" s="54"/>
      <c r="CA166" s="54"/>
      <c r="CB166" s="54"/>
      <c r="CC166" s="54"/>
      <c r="CD166" s="54"/>
      <c r="CE166" s="54"/>
      <c r="CF166" s="54"/>
      <c r="CG166" s="54"/>
      <c r="CH166" s="54"/>
      <c r="CI166" s="54"/>
      <c r="CJ166" s="54"/>
      <c r="CK166" s="54"/>
      <c r="CL166" s="54"/>
      <c r="CM166" s="54"/>
      <c r="CN166" s="54"/>
      <c r="CO166" s="54"/>
      <c r="CP166" s="54"/>
      <c r="CQ166" s="54"/>
      <c r="CR166" s="54"/>
      <c r="CS166" s="54"/>
      <c r="CT166" s="54"/>
      <c r="CU166" s="54"/>
      <c r="CV166" s="54"/>
      <c r="CW166" s="54"/>
      <c r="CX166" s="54"/>
      <c r="CY166" s="54"/>
      <c r="CZ166" s="54"/>
      <c r="DA166" s="54"/>
      <c r="DB166" s="54"/>
      <c r="DC166" s="54"/>
      <c r="DD166" s="54"/>
      <c r="DE166" s="54"/>
      <c r="DF166" s="54"/>
      <c r="DG166" s="54"/>
      <c r="DH166" s="54"/>
      <c r="DI166" s="54"/>
      <c r="DJ166" s="54"/>
      <c r="DK166" s="54"/>
      <c r="DL166" s="54"/>
      <c r="DM166" s="54"/>
      <c r="DN166" s="54"/>
      <c r="DO166" s="54"/>
      <c r="DP166" s="54"/>
      <c r="DQ166" s="54"/>
      <c r="DR166" s="54"/>
      <c r="DS166" s="54"/>
      <c r="DT166" s="54"/>
      <c r="DU166" s="54"/>
      <c r="DV166" s="54"/>
      <c r="DW166" s="54"/>
      <c r="DX166" s="54"/>
      <c r="DY166" s="54"/>
      <c r="DZ166" s="54"/>
      <c r="EA166" s="54"/>
      <c r="EB166" s="54"/>
      <c r="EC166" s="54"/>
      <c r="ED166" s="54"/>
      <c r="EE166" s="54"/>
    </row>
    <row r="167" spans="1:135" s="38" customFormat="1" x14ac:dyDescent="0.2">
      <c r="A167" s="3" t="s">
        <v>41</v>
      </c>
      <c r="B167" s="65">
        <v>883058</v>
      </c>
      <c r="C167" s="15">
        <v>-61.085516342770397</v>
      </c>
      <c r="D167" s="16">
        <v>-47.906062063771699</v>
      </c>
      <c r="E167" s="17">
        <v>-18.1869911765293</v>
      </c>
      <c r="F167" s="16">
        <v>24.4593918231167</v>
      </c>
      <c r="G167" s="16">
        <v>60.8793420228087</v>
      </c>
      <c r="H167" s="15">
        <v>-77.326628627870903</v>
      </c>
      <c r="I167" s="16">
        <v>-53.657743539605598</v>
      </c>
      <c r="J167" s="17">
        <v>-15.7141709873599</v>
      </c>
      <c r="K167" s="16">
        <v>29.060909458836001</v>
      </c>
      <c r="L167" s="16">
        <v>78.649851411712802</v>
      </c>
      <c r="M167" s="15">
        <v>-78.073567842516198</v>
      </c>
      <c r="N167" s="16">
        <v>-53.084866110239901</v>
      </c>
      <c r="O167" s="17">
        <v>-11.9812256436807</v>
      </c>
      <c r="P167" s="16">
        <v>49.822116541666801</v>
      </c>
      <c r="Q167" s="41">
        <v>117.32944470568</v>
      </c>
      <c r="S167" s="54"/>
      <c r="T167" s="54"/>
      <c r="U167" s="54"/>
      <c r="V167" s="54"/>
      <c r="W167" s="54"/>
      <c r="X167" s="54"/>
      <c r="Y167" s="54"/>
      <c r="Z167" s="54"/>
      <c r="AA167" s="54"/>
      <c r="AB167" s="54"/>
      <c r="AC167" s="54"/>
      <c r="AD167" s="54"/>
      <c r="AE167" s="54"/>
      <c r="AF167" s="54"/>
      <c r="AG167" s="54"/>
      <c r="AH167" s="54"/>
      <c r="AI167" s="54"/>
      <c r="AJ167" s="54"/>
      <c r="AK167" s="54"/>
      <c r="AL167" s="54"/>
      <c r="AM167" s="54"/>
      <c r="AN167" s="54"/>
      <c r="AO167" s="54"/>
      <c r="AP167" s="54"/>
      <c r="AQ167" s="54"/>
      <c r="AR167" s="54"/>
      <c r="AS167" s="54"/>
      <c r="AT167" s="54"/>
      <c r="AU167" s="54"/>
      <c r="AV167" s="54"/>
      <c r="AW167" s="54"/>
      <c r="AX167" s="54"/>
      <c r="AY167" s="54"/>
      <c r="AZ167" s="54"/>
      <c r="BA167" s="54"/>
      <c r="BB167" s="54"/>
      <c r="BC167" s="54"/>
      <c r="BD167" s="54"/>
      <c r="BE167" s="54"/>
      <c r="BF167" s="54"/>
      <c r="BG167" s="54"/>
      <c r="BH167" s="54"/>
      <c r="BI167" s="54"/>
      <c r="BJ167" s="54"/>
      <c r="BK167" s="54"/>
      <c r="BL167" s="54"/>
      <c r="BM167" s="54"/>
      <c r="BN167" s="54"/>
      <c r="BO167" s="54"/>
      <c r="BP167" s="54"/>
      <c r="BQ167" s="54"/>
      <c r="BR167" s="54"/>
      <c r="BS167" s="54"/>
      <c r="BT167" s="54"/>
      <c r="BU167" s="54"/>
      <c r="BV167" s="54"/>
      <c r="BW167" s="54"/>
      <c r="BX167" s="54"/>
      <c r="BY167" s="54"/>
      <c r="BZ167" s="54"/>
      <c r="CA167" s="54"/>
      <c r="CB167" s="54"/>
      <c r="CC167" s="54"/>
      <c r="CD167" s="54"/>
      <c r="CE167" s="54"/>
      <c r="CF167" s="54"/>
      <c r="CG167" s="54"/>
      <c r="CH167" s="54"/>
      <c r="CI167" s="54"/>
      <c r="CJ167" s="54"/>
      <c r="CK167" s="54"/>
      <c r="CL167" s="54"/>
      <c r="CM167" s="54"/>
      <c r="CN167" s="54"/>
      <c r="CO167" s="54"/>
      <c r="CP167" s="54"/>
      <c r="CQ167" s="54"/>
      <c r="CR167" s="54"/>
      <c r="CS167" s="54"/>
      <c r="CT167" s="54"/>
      <c r="CU167" s="54"/>
      <c r="CV167" s="54"/>
      <c r="CW167" s="54"/>
      <c r="CX167" s="54"/>
      <c r="CY167" s="54"/>
      <c r="CZ167" s="54"/>
      <c r="DA167" s="54"/>
      <c r="DB167" s="54"/>
      <c r="DC167" s="54"/>
      <c r="DD167" s="54"/>
      <c r="DE167" s="54"/>
      <c r="DF167" s="54"/>
      <c r="DG167" s="54"/>
      <c r="DH167" s="54"/>
      <c r="DI167" s="54"/>
      <c r="DJ167" s="54"/>
      <c r="DK167" s="54"/>
      <c r="DL167" s="54"/>
      <c r="DM167" s="54"/>
      <c r="DN167" s="54"/>
      <c r="DO167" s="54"/>
      <c r="DP167" s="54"/>
      <c r="DQ167" s="54"/>
      <c r="DR167" s="54"/>
      <c r="DS167" s="54"/>
      <c r="DT167" s="54"/>
      <c r="DU167" s="54"/>
      <c r="DV167" s="54"/>
      <c r="DW167" s="54"/>
      <c r="DX167" s="54"/>
      <c r="DY167" s="54"/>
      <c r="DZ167" s="54"/>
      <c r="EA167" s="54"/>
      <c r="EB167" s="54"/>
      <c r="EC167" s="54"/>
      <c r="ED167" s="54"/>
      <c r="EE167" s="54"/>
    </row>
    <row r="168" spans="1:135" s="38" customFormat="1" x14ac:dyDescent="0.2">
      <c r="A168" s="3" t="s">
        <v>42</v>
      </c>
      <c r="B168" s="65">
        <v>158264</v>
      </c>
      <c r="C168" s="15">
        <v>-83.079717430452206</v>
      </c>
      <c r="D168" s="16">
        <v>-72.153975398727695</v>
      </c>
      <c r="E168" s="17">
        <v>-37.346701888740597</v>
      </c>
      <c r="F168" s="16">
        <v>10.695598881350101</v>
      </c>
      <c r="G168" s="16">
        <v>35.972001180425103</v>
      </c>
      <c r="H168" s="15">
        <v>-130.82163398040601</v>
      </c>
      <c r="I168" s="16">
        <v>-106.211148136918</v>
      </c>
      <c r="J168" s="17">
        <v>-61.004061248133198</v>
      </c>
      <c r="K168" s="16">
        <v>-18.023519589441701</v>
      </c>
      <c r="L168" s="16">
        <v>17.556954030069601</v>
      </c>
      <c r="M168" s="15">
        <v>-192.84477732025201</v>
      </c>
      <c r="N168" s="16">
        <v>-141.58028775089801</v>
      </c>
      <c r="O168" s="17">
        <v>-88.623785609781805</v>
      </c>
      <c r="P168" s="16">
        <v>-36.769070483259398</v>
      </c>
      <c r="Q168" s="41">
        <v>-10.407716713918299</v>
      </c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54"/>
      <c r="CK168" s="54"/>
      <c r="CL168" s="54"/>
      <c r="CM168" s="54"/>
      <c r="CN168" s="54"/>
      <c r="CO168" s="54"/>
      <c r="CP168" s="54"/>
      <c r="CQ168" s="54"/>
      <c r="CR168" s="54"/>
      <c r="CS168" s="54"/>
      <c r="CT168" s="54"/>
      <c r="CU168" s="54"/>
      <c r="CV168" s="54"/>
      <c r="CW168" s="54"/>
      <c r="CX168" s="54"/>
      <c r="CY168" s="54"/>
      <c r="CZ168" s="54"/>
      <c r="DA168" s="54"/>
      <c r="DB168" s="54"/>
      <c r="DC168" s="54"/>
      <c r="DD168" s="54"/>
      <c r="DE168" s="54"/>
      <c r="DF168" s="54"/>
      <c r="DG168" s="54"/>
      <c r="DH168" s="54"/>
      <c r="DI168" s="54"/>
      <c r="DJ168" s="54"/>
      <c r="DK168" s="54"/>
      <c r="DL168" s="54"/>
      <c r="DM168" s="54"/>
      <c r="DN168" s="54"/>
      <c r="DO168" s="54"/>
      <c r="DP168" s="54"/>
      <c r="DQ168" s="54"/>
      <c r="DR168" s="54"/>
      <c r="DS168" s="54"/>
      <c r="DT168" s="54"/>
      <c r="DU168" s="54"/>
      <c r="DV168" s="54"/>
      <c r="DW168" s="54"/>
      <c r="DX168" s="54"/>
      <c r="DY168" s="54"/>
      <c r="DZ168" s="54"/>
      <c r="EA168" s="54"/>
      <c r="EB168" s="54"/>
      <c r="EC168" s="54"/>
      <c r="ED168" s="54"/>
      <c r="EE168" s="54"/>
    </row>
    <row r="169" spans="1:135" s="38" customFormat="1" x14ac:dyDescent="0.2">
      <c r="A169" s="3" t="s">
        <v>43</v>
      </c>
      <c r="B169" s="65">
        <v>257416</v>
      </c>
      <c r="C169" s="15">
        <v>-81.097793633394303</v>
      </c>
      <c r="D169" s="16">
        <v>-56.8889320067276</v>
      </c>
      <c r="E169" s="17">
        <v>-23.055360692758502</v>
      </c>
      <c r="F169" s="16">
        <v>12.6588636185206</v>
      </c>
      <c r="G169" s="16">
        <v>50.280918359524101</v>
      </c>
      <c r="H169" s="15">
        <v>-96.882572537682293</v>
      </c>
      <c r="I169" s="16">
        <v>-63.300316406915499</v>
      </c>
      <c r="J169" s="17">
        <v>-27.358935573020499</v>
      </c>
      <c r="K169" s="16">
        <v>4.5525898496690997</v>
      </c>
      <c r="L169" s="16">
        <v>46.724932750427499</v>
      </c>
      <c r="M169" s="15">
        <v>-107.55530481390601</v>
      </c>
      <c r="N169" s="16">
        <v>-74.020625882925302</v>
      </c>
      <c r="O169" s="17">
        <v>-24.3709247917858</v>
      </c>
      <c r="P169" s="16">
        <v>7.66072104051403</v>
      </c>
      <c r="Q169" s="41">
        <v>45.1603871811391</v>
      </c>
      <c r="S169" s="54"/>
      <c r="T169" s="54"/>
      <c r="U169" s="54"/>
      <c r="V169" s="54"/>
      <c r="W169" s="54"/>
      <c r="X169" s="54"/>
      <c r="Y169" s="54"/>
      <c r="Z169" s="54"/>
      <c r="AA169" s="54"/>
      <c r="AB169" s="54"/>
      <c r="AC169" s="54"/>
      <c r="AD169" s="54"/>
      <c r="AE169" s="54"/>
      <c r="AF169" s="54"/>
      <c r="AG169" s="54"/>
      <c r="AH169" s="54"/>
      <c r="AI169" s="54"/>
      <c r="AJ169" s="54"/>
      <c r="AK169" s="54"/>
      <c r="AL169" s="54"/>
      <c r="AM169" s="54"/>
      <c r="AN169" s="54"/>
      <c r="AO169" s="54"/>
      <c r="AP169" s="54"/>
      <c r="AQ169" s="54"/>
      <c r="AR169" s="54"/>
      <c r="AS169" s="54"/>
      <c r="AT169" s="54"/>
      <c r="AU169" s="54"/>
      <c r="AV169" s="54"/>
      <c r="AW169" s="54"/>
      <c r="AX169" s="54"/>
      <c r="AY169" s="54"/>
      <c r="AZ169" s="54"/>
      <c r="BA169" s="54"/>
      <c r="BB169" s="54"/>
      <c r="BC169" s="54"/>
      <c r="BD169" s="54"/>
      <c r="BE169" s="54"/>
      <c r="BF169" s="54"/>
      <c r="BG169" s="54"/>
      <c r="BH169" s="54"/>
      <c r="BI169" s="54"/>
      <c r="BJ169" s="54"/>
      <c r="BK169" s="54"/>
      <c r="BL169" s="54"/>
      <c r="BM169" s="54"/>
      <c r="BN169" s="54"/>
      <c r="BO169" s="54"/>
      <c r="BP169" s="54"/>
      <c r="BQ169" s="54"/>
      <c r="BR169" s="54"/>
      <c r="BS169" s="54"/>
      <c r="BT169" s="54"/>
      <c r="BU169" s="54"/>
      <c r="BV169" s="54"/>
      <c r="BW169" s="54"/>
      <c r="BX169" s="54"/>
      <c r="BY169" s="54"/>
      <c r="BZ169" s="54"/>
      <c r="CA169" s="54"/>
      <c r="CB169" s="54"/>
      <c r="CC169" s="54"/>
      <c r="CD169" s="54"/>
      <c r="CE169" s="54"/>
      <c r="CF169" s="54"/>
      <c r="CG169" s="54"/>
      <c r="CH169" s="54"/>
      <c r="CI169" s="54"/>
      <c r="CJ169" s="54"/>
      <c r="CK169" s="54"/>
      <c r="CL169" s="54"/>
      <c r="CM169" s="54"/>
      <c r="CN169" s="54"/>
      <c r="CO169" s="54"/>
      <c r="CP169" s="54"/>
      <c r="CQ169" s="54"/>
      <c r="CR169" s="54"/>
      <c r="CS169" s="54"/>
      <c r="CT169" s="54"/>
      <c r="CU169" s="54"/>
      <c r="CV169" s="54"/>
      <c r="CW169" s="54"/>
      <c r="CX169" s="54"/>
      <c r="CY169" s="54"/>
      <c r="CZ169" s="54"/>
      <c r="DA169" s="54"/>
      <c r="DB169" s="54"/>
      <c r="DC169" s="54"/>
      <c r="DD169" s="54"/>
      <c r="DE169" s="54"/>
      <c r="DF169" s="54"/>
      <c r="DG169" s="54"/>
      <c r="DH169" s="54"/>
      <c r="DI169" s="54"/>
      <c r="DJ169" s="54"/>
      <c r="DK169" s="54"/>
      <c r="DL169" s="54"/>
      <c r="DM169" s="54"/>
      <c r="DN169" s="54"/>
      <c r="DO169" s="54"/>
      <c r="DP169" s="54"/>
      <c r="DQ169" s="54"/>
      <c r="DR169" s="54"/>
      <c r="DS169" s="54"/>
      <c r="DT169" s="54"/>
      <c r="DU169" s="54"/>
      <c r="DV169" s="54"/>
      <c r="DW169" s="54"/>
      <c r="DX169" s="54"/>
      <c r="DY169" s="54"/>
      <c r="DZ169" s="54"/>
      <c r="EA169" s="54"/>
      <c r="EB169" s="54"/>
      <c r="EC169" s="54"/>
      <c r="ED169" s="54"/>
      <c r="EE169" s="54"/>
    </row>
    <row r="170" spans="1:135" s="38" customFormat="1" x14ac:dyDescent="0.2">
      <c r="A170" s="3" t="s">
        <v>44</v>
      </c>
      <c r="B170" s="65">
        <v>360899</v>
      </c>
      <c r="C170" s="15">
        <v>-41.7330337970985</v>
      </c>
      <c r="D170" s="16">
        <v>-28.8946038448445</v>
      </c>
      <c r="E170" s="17">
        <v>0.25184058512407798</v>
      </c>
      <c r="F170" s="16">
        <v>26.8890045494657</v>
      </c>
      <c r="G170" s="16">
        <v>55.6589966200616</v>
      </c>
      <c r="H170" s="15">
        <v>-40.127977126532997</v>
      </c>
      <c r="I170" s="16">
        <v>-28.3168742332455</v>
      </c>
      <c r="J170" s="17">
        <v>11.9104476663707</v>
      </c>
      <c r="K170" s="16">
        <v>41.044620339155202</v>
      </c>
      <c r="L170" s="16">
        <v>76.800443535816797</v>
      </c>
      <c r="M170" s="15">
        <v>-37.908437361822998</v>
      </c>
      <c r="N170" s="16">
        <v>-20.316878788487401</v>
      </c>
      <c r="O170" s="17">
        <v>14.0912856862694</v>
      </c>
      <c r="P170" s="16">
        <v>58.505826851568202</v>
      </c>
      <c r="Q170" s="41">
        <v>100.55050334145101</v>
      </c>
      <c r="S170" s="54"/>
      <c r="T170" s="54"/>
      <c r="U170" s="54"/>
      <c r="V170" s="54"/>
      <c r="W170" s="54"/>
      <c r="X170" s="54"/>
      <c r="Y170" s="54"/>
      <c r="Z170" s="54"/>
      <c r="AA170" s="54"/>
      <c r="AB170" s="54"/>
      <c r="AC170" s="54"/>
      <c r="AD170" s="54"/>
      <c r="AE170" s="54"/>
      <c r="AF170" s="54"/>
      <c r="AG170" s="54"/>
      <c r="AH170" s="54"/>
      <c r="AI170" s="54"/>
      <c r="AJ170" s="54"/>
      <c r="AK170" s="54"/>
      <c r="AL170" s="54"/>
      <c r="AM170" s="54"/>
      <c r="AN170" s="54"/>
      <c r="AO170" s="54"/>
      <c r="AP170" s="54"/>
      <c r="AQ170" s="54"/>
      <c r="AR170" s="54"/>
      <c r="AS170" s="54"/>
      <c r="AT170" s="54"/>
      <c r="AU170" s="54"/>
      <c r="AV170" s="54"/>
      <c r="AW170" s="54"/>
      <c r="AX170" s="54"/>
      <c r="AY170" s="54"/>
      <c r="AZ170" s="54"/>
      <c r="BA170" s="54"/>
      <c r="BB170" s="54"/>
      <c r="BC170" s="54"/>
      <c r="BD170" s="54"/>
      <c r="BE170" s="54"/>
      <c r="BF170" s="54"/>
      <c r="BG170" s="54"/>
      <c r="BH170" s="54"/>
      <c r="BI170" s="54"/>
      <c r="BJ170" s="54"/>
      <c r="BK170" s="54"/>
      <c r="BL170" s="54"/>
      <c r="BM170" s="54"/>
      <c r="BN170" s="54"/>
      <c r="BO170" s="54"/>
      <c r="BP170" s="54"/>
      <c r="BQ170" s="54"/>
      <c r="BR170" s="54"/>
      <c r="BS170" s="54"/>
      <c r="BT170" s="54"/>
      <c r="BU170" s="54"/>
      <c r="BV170" s="54"/>
      <c r="BW170" s="54"/>
      <c r="BX170" s="54"/>
      <c r="BY170" s="54"/>
      <c r="BZ170" s="54"/>
      <c r="CA170" s="54"/>
      <c r="CB170" s="54"/>
      <c r="CC170" s="54"/>
      <c r="CD170" s="54"/>
      <c r="CE170" s="54"/>
      <c r="CF170" s="54"/>
      <c r="CG170" s="54"/>
      <c r="CH170" s="54"/>
      <c r="CI170" s="54"/>
      <c r="CJ170" s="54"/>
      <c r="CK170" s="54"/>
      <c r="CL170" s="54"/>
      <c r="CM170" s="54"/>
      <c r="CN170" s="54"/>
      <c r="CO170" s="54"/>
      <c r="CP170" s="54"/>
      <c r="CQ170" s="54"/>
      <c r="CR170" s="54"/>
      <c r="CS170" s="54"/>
      <c r="CT170" s="54"/>
      <c r="CU170" s="54"/>
      <c r="CV170" s="54"/>
      <c r="CW170" s="54"/>
      <c r="CX170" s="54"/>
      <c r="CY170" s="54"/>
      <c r="CZ170" s="54"/>
      <c r="DA170" s="54"/>
      <c r="DB170" s="54"/>
      <c r="DC170" s="54"/>
      <c r="DD170" s="54"/>
      <c r="DE170" s="54"/>
      <c r="DF170" s="54"/>
      <c r="DG170" s="54"/>
      <c r="DH170" s="54"/>
      <c r="DI170" s="54"/>
      <c r="DJ170" s="54"/>
      <c r="DK170" s="54"/>
      <c r="DL170" s="54"/>
      <c r="DM170" s="54"/>
      <c r="DN170" s="54"/>
      <c r="DO170" s="54"/>
      <c r="DP170" s="54"/>
      <c r="DQ170" s="54"/>
      <c r="DR170" s="54"/>
      <c r="DS170" s="54"/>
      <c r="DT170" s="54"/>
      <c r="DU170" s="54"/>
      <c r="DV170" s="54"/>
      <c r="DW170" s="54"/>
      <c r="DX170" s="54"/>
      <c r="DY170" s="54"/>
      <c r="DZ170" s="54"/>
      <c r="EA170" s="54"/>
      <c r="EB170" s="54"/>
      <c r="EC170" s="54"/>
      <c r="ED170" s="54"/>
      <c r="EE170" s="54"/>
    </row>
    <row r="171" spans="1:135" s="38" customFormat="1" x14ac:dyDescent="0.2">
      <c r="A171" s="3" t="s">
        <v>45</v>
      </c>
      <c r="B171" s="65">
        <v>194388</v>
      </c>
      <c r="C171" s="15">
        <v>-96.199519672628298</v>
      </c>
      <c r="D171" s="16">
        <v>-57.320568895881898</v>
      </c>
      <c r="E171" s="17">
        <v>-25.604707682868298</v>
      </c>
      <c r="F171" s="16">
        <v>2.8846131837825899</v>
      </c>
      <c r="G171" s="16">
        <v>37.276588160377301</v>
      </c>
      <c r="H171" s="15">
        <v>-117.877485424447</v>
      </c>
      <c r="I171" s="16">
        <v>-95.1143369931725</v>
      </c>
      <c r="J171" s="17">
        <v>-52.2066391191075</v>
      </c>
      <c r="K171" s="16">
        <v>-16.896649388697501</v>
      </c>
      <c r="L171" s="16">
        <v>12.729005938899</v>
      </c>
      <c r="M171" s="15">
        <v>-153.017369756741</v>
      </c>
      <c r="N171" s="16">
        <v>-120.285141427027</v>
      </c>
      <c r="O171" s="17">
        <v>-78.789105445585605</v>
      </c>
      <c r="P171" s="16">
        <v>-26.6720878023125</v>
      </c>
      <c r="Q171" s="41">
        <v>-4.4187285291798402</v>
      </c>
      <c r="S171" s="54"/>
      <c r="T171" s="54"/>
      <c r="U171" s="54"/>
      <c r="V171" s="54"/>
      <c r="W171" s="54"/>
      <c r="X171" s="54"/>
      <c r="Y171" s="54"/>
      <c r="Z171" s="54"/>
      <c r="AA171" s="54"/>
      <c r="AB171" s="54"/>
      <c r="AC171" s="54"/>
      <c r="AD171" s="54"/>
      <c r="AE171" s="54"/>
      <c r="AF171" s="54"/>
      <c r="AG171" s="54"/>
      <c r="AH171" s="54"/>
      <c r="AI171" s="54"/>
      <c r="AJ171" s="54"/>
      <c r="AK171" s="54"/>
      <c r="AL171" s="54"/>
      <c r="AM171" s="54"/>
      <c r="AN171" s="54"/>
      <c r="AO171" s="54"/>
      <c r="AP171" s="54"/>
      <c r="AQ171" s="54"/>
      <c r="AR171" s="54"/>
      <c r="AS171" s="54"/>
      <c r="AT171" s="54"/>
      <c r="AU171" s="54"/>
      <c r="AV171" s="54"/>
      <c r="AW171" s="54"/>
      <c r="AX171" s="54"/>
      <c r="AY171" s="54"/>
      <c r="AZ171" s="54"/>
      <c r="BA171" s="54"/>
      <c r="BB171" s="54"/>
      <c r="BC171" s="54"/>
      <c r="BD171" s="54"/>
      <c r="BE171" s="54"/>
      <c r="BF171" s="54"/>
      <c r="BG171" s="54"/>
      <c r="BH171" s="54"/>
      <c r="BI171" s="54"/>
      <c r="BJ171" s="54"/>
      <c r="BK171" s="54"/>
      <c r="BL171" s="54"/>
      <c r="BM171" s="54"/>
      <c r="BN171" s="54"/>
      <c r="BO171" s="54"/>
      <c r="BP171" s="54"/>
      <c r="BQ171" s="54"/>
      <c r="BR171" s="54"/>
      <c r="BS171" s="54"/>
      <c r="BT171" s="54"/>
      <c r="BU171" s="54"/>
      <c r="BV171" s="54"/>
      <c r="BW171" s="54"/>
      <c r="BX171" s="54"/>
      <c r="BY171" s="54"/>
      <c r="BZ171" s="54"/>
      <c r="CA171" s="54"/>
      <c r="CB171" s="54"/>
      <c r="CC171" s="54"/>
      <c r="CD171" s="54"/>
      <c r="CE171" s="54"/>
      <c r="CF171" s="54"/>
      <c r="CG171" s="54"/>
      <c r="CH171" s="54"/>
      <c r="CI171" s="54"/>
      <c r="CJ171" s="54"/>
      <c r="CK171" s="54"/>
      <c r="CL171" s="54"/>
      <c r="CM171" s="54"/>
      <c r="CN171" s="54"/>
      <c r="CO171" s="54"/>
      <c r="CP171" s="54"/>
      <c r="CQ171" s="54"/>
      <c r="CR171" s="54"/>
      <c r="CS171" s="54"/>
      <c r="CT171" s="54"/>
      <c r="CU171" s="54"/>
      <c r="CV171" s="54"/>
      <c r="CW171" s="54"/>
      <c r="CX171" s="54"/>
      <c r="CY171" s="54"/>
      <c r="CZ171" s="54"/>
      <c r="DA171" s="54"/>
      <c r="DB171" s="54"/>
      <c r="DC171" s="54"/>
      <c r="DD171" s="54"/>
      <c r="DE171" s="54"/>
      <c r="DF171" s="54"/>
      <c r="DG171" s="54"/>
      <c r="DH171" s="54"/>
      <c r="DI171" s="54"/>
      <c r="DJ171" s="54"/>
      <c r="DK171" s="54"/>
      <c r="DL171" s="54"/>
      <c r="DM171" s="54"/>
      <c r="DN171" s="54"/>
      <c r="DO171" s="54"/>
      <c r="DP171" s="54"/>
      <c r="DQ171" s="54"/>
      <c r="DR171" s="54"/>
      <c r="DS171" s="54"/>
      <c r="DT171" s="54"/>
      <c r="DU171" s="54"/>
      <c r="DV171" s="54"/>
      <c r="DW171" s="54"/>
      <c r="DX171" s="54"/>
      <c r="DY171" s="54"/>
      <c r="DZ171" s="54"/>
      <c r="EA171" s="54"/>
      <c r="EB171" s="54"/>
      <c r="EC171" s="54"/>
      <c r="ED171" s="54"/>
      <c r="EE171" s="54"/>
    </row>
    <row r="172" spans="1:135" s="38" customFormat="1" x14ac:dyDescent="0.2">
      <c r="A172" s="3" t="s">
        <v>46</v>
      </c>
      <c r="B172" s="65">
        <v>1250263</v>
      </c>
      <c r="C172" s="15">
        <v>-75.400848635030997</v>
      </c>
      <c r="D172" s="16">
        <v>-43.6214775271999</v>
      </c>
      <c r="E172" s="17">
        <v>-6.8641570826224001</v>
      </c>
      <c r="F172" s="16">
        <v>18.855711206933101</v>
      </c>
      <c r="G172" s="16">
        <v>44.925531579090098</v>
      </c>
      <c r="H172" s="15">
        <v>-84.250878745386203</v>
      </c>
      <c r="I172" s="16">
        <v>-64.725320460631394</v>
      </c>
      <c r="J172" s="17">
        <v>-23.0661871518117</v>
      </c>
      <c r="K172" s="16">
        <v>11.0397176148662</v>
      </c>
      <c r="L172" s="16">
        <v>32.766814961378103</v>
      </c>
      <c r="M172" s="15">
        <v>-96.793397929114903</v>
      </c>
      <c r="N172" s="16">
        <v>-73.5291447508164</v>
      </c>
      <c r="O172" s="17">
        <v>-33.499125843435003</v>
      </c>
      <c r="P172" s="16">
        <v>5.21039749993336</v>
      </c>
      <c r="Q172" s="41">
        <v>31.475424140292802</v>
      </c>
      <c r="S172" s="54"/>
      <c r="T172" s="54"/>
      <c r="U172" s="54"/>
      <c r="V172" s="54"/>
      <c r="W172" s="54"/>
      <c r="X172" s="54"/>
      <c r="Y172" s="54"/>
      <c r="Z172" s="54"/>
      <c r="AA172" s="54"/>
      <c r="AB172" s="54"/>
      <c r="AC172" s="54"/>
      <c r="AD172" s="54"/>
      <c r="AE172" s="54"/>
      <c r="AF172" s="54"/>
      <c r="AG172" s="54"/>
      <c r="AH172" s="54"/>
      <c r="AI172" s="54"/>
      <c r="AJ172" s="54"/>
      <c r="AK172" s="54"/>
      <c r="AL172" s="54"/>
      <c r="AM172" s="54"/>
      <c r="AN172" s="54"/>
      <c r="AO172" s="54"/>
      <c r="AP172" s="54"/>
      <c r="AQ172" s="54"/>
      <c r="AR172" s="54"/>
      <c r="AS172" s="54"/>
      <c r="AT172" s="54"/>
      <c r="AU172" s="54"/>
      <c r="AV172" s="54"/>
      <c r="AW172" s="54"/>
      <c r="AX172" s="54"/>
      <c r="AY172" s="54"/>
      <c r="AZ172" s="54"/>
      <c r="BA172" s="54"/>
      <c r="BB172" s="54"/>
      <c r="BC172" s="54"/>
      <c r="BD172" s="54"/>
      <c r="BE172" s="54"/>
      <c r="BF172" s="54"/>
      <c r="BG172" s="54"/>
      <c r="BH172" s="54"/>
      <c r="BI172" s="54"/>
      <c r="BJ172" s="54"/>
      <c r="BK172" s="54"/>
      <c r="BL172" s="54"/>
      <c r="BM172" s="54"/>
      <c r="BN172" s="54"/>
      <c r="BO172" s="54"/>
      <c r="BP172" s="54"/>
      <c r="BQ172" s="54"/>
      <c r="BR172" s="54"/>
      <c r="BS172" s="54"/>
      <c r="BT172" s="54"/>
      <c r="BU172" s="54"/>
      <c r="BV172" s="54"/>
      <c r="BW172" s="54"/>
      <c r="BX172" s="54"/>
      <c r="BY172" s="54"/>
      <c r="BZ172" s="54"/>
      <c r="CA172" s="54"/>
      <c r="CB172" s="54"/>
      <c r="CC172" s="54"/>
      <c r="CD172" s="54"/>
      <c r="CE172" s="54"/>
      <c r="CF172" s="54"/>
      <c r="CG172" s="54"/>
      <c r="CH172" s="54"/>
      <c r="CI172" s="54"/>
      <c r="CJ172" s="54"/>
      <c r="CK172" s="54"/>
      <c r="CL172" s="54"/>
      <c r="CM172" s="54"/>
      <c r="CN172" s="54"/>
      <c r="CO172" s="54"/>
      <c r="CP172" s="54"/>
      <c r="CQ172" s="54"/>
      <c r="CR172" s="54"/>
      <c r="CS172" s="54"/>
      <c r="CT172" s="54"/>
      <c r="CU172" s="54"/>
      <c r="CV172" s="54"/>
      <c r="CW172" s="54"/>
      <c r="CX172" s="54"/>
      <c r="CY172" s="54"/>
      <c r="CZ172" s="54"/>
      <c r="DA172" s="54"/>
      <c r="DB172" s="54"/>
      <c r="DC172" s="54"/>
      <c r="DD172" s="54"/>
      <c r="DE172" s="54"/>
      <c r="DF172" s="54"/>
      <c r="DG172" s="54"/>
      <c r="DH172" s="54"/>
      <c r="DI172" s="54"/>
      <c r="DJ172" s="54"/>
      <c r="DK172" s="54"/>
      <c r="DL172" s="54"/>
      <c r="DM172" s="54"/>
      <c r="DN172" s="54"/>
      <c r="DO172" s="54"/>
      <c r="DP172" s="54"/>
      <c r="DQ172" s="54"/>
      <c r="DR172" s="54"/>
      <c r="DS172" s="54"/>
      <c r="DT172" s="54"/>
      <c r="DU172" s="54"/>
      <c r="DV172" s="54"/>
      <c r="DW172" s="54"/>
      <c r="DX172" s="54"/>
      <c r="DY172" s="54"/>
      <c r="DZ172" s="54"/>
      <c r="EA172" s="54"/>
      <c r="EB172" s="54"/>
      <c r="EC172" s="54"/>
      <c r="ED172" s="54"/>
      <c r="EE172" s="54"/>
    </row>
    <row r="173" spans="1:135" s="38" customFormat="1" x14ac:dyDescent="0.2">
      <c r="A173" s="3" t="s">
        <v>47</v>
      </c>
      <c r="B173" s="65">
        <v>294841</v>
      </c>
      <c r="C173" s="15">
        <v>-39.190260776063901</v>
      </c>
      <c r="D173" s="16">
        <v>-31.751141773015899</v>
      </c>
      <c r="E173" s="17">
        <v>-9.9207177794116603</v>
      </c>
      <c r="F173" s="16">
        <v>9.6355974318902593</v>
      </c>
      <c r="G173" s="16">
        <v>26.413795086371199</v>
      </c>
      <c r="H173" s="15">
        <v>-54.905214922055698</v>
      </c>
      <c r="I173" s="16">
        <v>-42.375652862953999</v>
      </c>
      <c r="J173" s="17">
        <v>-12.4044260811825</v>
      </c>
      <c r="K173" s="16">
        <v>11.4735805514294</v>
      </c>
      <c r="L173" s="16">
        <v>24.5405228371792</v>
      </c>
      <c r="M173" s="15">
        <v>-61.511248996694</v>
      </c>
      <c r="N173" s="16">
        <v>-48.179943947271497</v>
      </c>
      <c r="O173" s="17">
        <v>-19.370995815416698</v>
      </c>
      <c r="P173" s="16">
        <v>1.4236722547824801</v>
      </c>
      <c r="Q173" s="41">
        <v>19.410142774923401</v>
      </c>
      <c r="S173" s="54"/>
      <c r="T173" s="54"/>
      <c r="U173" s="54"/>
      <c r="V173" s="54"/>
      <c r="W173" s="54"/>
      <c r="X173" s="54"/>
      <c r="Y173" s="54"/>
      <c r="Z173" s="54"/>
      <c r="AA173" s="54"/>
      <c r="AB173" s="54"/>
      <c r="AC173" s="54"/>
      <c r="AD173" s="54"/>
      <c r="AE173" s="54"/>
      <c r="AF173" s="54"/>
      <c r="AG173" s="54"/>
      <c r="AH173" s="54"/>
      <c r="AI173" s="54"/>
      <c r="AJ173" s="54"/>
      <c r="AK173" s="54"/>
      <c r="AL173" s="54"/>
      <c r="AM173" s="54"/>
      <c r="AN173" s="54"/>
      <c r="AO173" s="54"/>
      <c r="AP173" s="54"/>
      <c r="AQ173" s="54"/>
      <c r="AR173" s="54"/>
      <c r="AS173" s="54"/>
      <c r="AT173" s="54"/>
      <c r="AU173" s="54"/>
      <c r="AV173" s="54"/>
      <c r="AW173" s="54"/>
      <c r="AX173" s="54"/>
      <c r="AY173" s="54"/>
      <c r="AZ173" s="54"/>
      <c r="BA173" s="54"/>
      <c r="BB173" s="54"/>
      <c r="BC173" s="54"/>
      <c r="BD173" s="54"/>
      <c r="BE173" s="54"/>
      <c r="BF173" s="54"/>
      <c r="BG173" s="54"/>
      <c r="BH173" s="54"/>
      <c r="BI173" s="54"/>
      <c r="BJ173" s="54"/>
      <c r="BK173" s="54"/>
      <c r="BL173" s="54"/>
      <c r="BM173" s="54"/>
      <c r="BN173" s="54"/>
      <c r="BO173" s="54"/>
      <c r="BP173" s="54"/>
      <c r="BQ173" s="54"/>
      <c r="BR173" s="54"/>
      <c r="BS173" s="54"/>
      <c r="BT173" s="54"/>
      <c r="BU173" s="54"/>
      <c r="BV173" s="54"/>
      <c r="BW173" s="54"/>
      <c r="BX173" s="54"/>
      <c r="BY173" s="54"/>
      <c r="BZ173" s="54"/>
      <c r="CA173" s="54"/>
      <c r="CB173" s="54"/>
      <c r="CC173" s="54"/>
      <c r="CD173" s="54"/>
      <c r="CE173" s="54"/>
      <c r="CF173" s="54"/>
      <c r="CG173" s="54"/>
      <c r="CH173" s="54"/>
      <c r="CI173" s="54"/>
      <c r="CJ173" s="54"/>
      <c r="CK173" s="54"/>
      <c r="CL173" s="54"/>
      <c r="CM173" s="54"/>
      <c r="CN173" s="54"/>
      <c r="CO173" s="54"/>
      <c r="CP173" s="54"/>
      <c r="CQ173" s="54"/>
      <c r="CR173" s="54"/>
      <c r="CS173" s="54"/>
      <c r="CT173" s="54"/>
      <c r="CU173" s="54"/>
      <c r="CV173" s="54"/>
      <c r="CW173" s="54"/>
      <c r="CX173" s="54"/>
      <c r="CY173" s="54"/>
      <c r="CZ173" s="54"/>
      <c r="DA173" s="54"/>
      <c r="DB173" s="54"/>
      <c r="DC173" s="54"/>
      <c r="DD173" s="54"/>
      <c r="DE173" s="54"/>
      <c r="DF173" s="54"/>
      <c r="DG173" s="54"/>
      <c r="DH173" s="54"/>
      <c r="DI173" s="54"/>
      <c r="DJ173" s="54"/>
      <c r="DK173" s="54"/>
      <c r="DL173" s="54"/>
      <c r="DM173" s="54"/>
      <c r="DN173" s="54"/>
      <c r="DO173" s="54"/>
      <c r="DP173" s="54"/>
      <c r="DQ173" s="54"/>
      <c r="DR173" s="54"/>
      <c r="DS173" s="54"/>
      <c r="DT173" s="54"/>
      <c r="DU173" s="54"/>
      <c r="DV173" s="54"/>
      <c r="DW173" s="54"/>
      <c r="DX173" s="54"/>
      <c r="DY173" s="54"/>
      <c r="DZ173" s="54"/>
      <c r="EA173" s="54"/>
      <c r="EB173" s="54"/>
      <c r="EC173" s="54"/>
      <c r="ED173" s="54"/>
      <c r="EE173" s="54"/>
    </row>
    <row r="174" spans="1:135" s="38" customFormat="1" x14ac:dyDescent="0.2">
      <c r="A174" s="3" t="s">
        <v>48</v>
      </c>
      <c r="B174" s="65">
        <v>2757053</v>
      </c>
      <c r="C174" s="15">
        <v>-76.029119156839002</v>
      </c>
      <c r="D174" s="16">
        <v>-47.113888302741302</v>
      </c>
      <c r="E174" s="17">
        <v>-12.711835334433299</v>
      </c>
      <c r="F174" s="16">
        <v>8.9362095043281702</v>
      </c>
      <c r="G174" s="16">
        <v>40.9321221531644</v>
      </c>
      <c r="H174" s="15">
        <v>-86.035263372033995</v>
      </c>
      <c r="I174" s="16">
        <v>-72.059479967366897</v>
      </c>
      <c r="J174" s="17">
        <v>-31.724397061570599</v>
      </c>
      <c r="K174" s="16">
        <v>-0.31827282580703398</v>
      </c>
      <c r="L174" s="16">
        <v>22.861201049229201</v>
      </c>
      <c r="M174" s="15">
        <v>-104.987673815718</v>
      </c>
      <c r="N174" s="16">
        <v>-84.273360375330697</v>
      </c>
      <c r="O174" s="17">
        <v>-47.9390364295081</v>
      </c>
      <c r="P174" s="16">
        <v>-9.4703918686773001</v>
      </c>
      <c r="Q174" s="41">
        <v>20.032780926523401</v>
      </c>
      <c r="S174" s="54"/>
      <c r="T174" s="54"/>
      <c r="U174" s="54"/>
      <c r="V174" s="54"/>
      <c r="W174" s="54"/>
      <c r="X174" s="54"/>
      <c r="Y174" s="54"/>
      <c r="Z174" s="54"/>
      <c r="AA174" s="54"/>
      <c r="AB174" s="54"/>
      <c r="AC174" s="54"/>
      <c r="AD174" s="54"/>
      <c r="AE174" s="54"/>
      <c r="AF174" s="54"/>
      <c r="AG174" s="54"/>
      <c r="AH174" s="54"/>
      <c r="AI174" s="54"/>
      <c r="AJ174" s="54"/>
      <c r="AK174" s="54"/>
      <c r="AL174" s="54"/>
      <c r="AM174" s="54"/>
      <c r="AN174" s="54"/>
      <c r="AO174" s="54"/>
      <c r="AP174" s="54"/>
      <c r="AQ174" s="54"/>
      <c r="AR174" s="54"/>
      <c r="AS174" s="54"/>
      <c r="AT174" s="54"/>
      <c r="AU174" s="54"/>
      <c r="AV174" s="54"/>
      <c r="AW174" s="54"/>
      <c r="AX174" s="54"/>
      <c r="AY174" s="54"/>
      <c r="AZ174" s="54"/>
      <c r="BA174" s="54"/>
      <c r="BB174" s="54"/>
      <c r="BC174" s="54"/>
      <c r="BD174" s="54"/>
      <c r="BE174" s="54"/>
      <c r="BF174" s="54"/>
      <c r="BG174" s="54"/>
      <c r="BH174" s="54"/>
      <c r="BI174" s="54"/>
      <c r="BJ174" s="54"/>
      <c r="BK174" s="54"/>
      <c r="BL174" s="54"/>
      <c r="BM174" s="54"/>
      <c r="BN174" s="54"/>
      <c r="BO174" s="54"/>
      <c r="BP174" s="54"/>
      <c r="BQ174" s="54"/>
      <c r="BR174" s="54"/>
      <c r="BS174" s="54"/>
      <c r="BT174" s="54"/>
      <c r="BU174" s="54"/>
      <c r="BV174" s="54"/>
      <c r="BW174" s="54"/>
      <c r="BX174" s="54"/>
      <c r="BY174" s="54"/>
      <c r="BZ174" s="54"/>
      <c r="CA174" s="54"/>
      <c r="CB174" s="54"/>
      <c r="CC174" s="54"/>
      <c r="CD174" s="54"/>
      <c r="CE174" s="54"/>
      <c r="CF174" s="54"/>
      <c r="CG174" s="54"/>
      <c r="CH174" s="54"/>
      <c r="CI174" s="54"/>
      <c r="CJ174" s="54"/>
      <c r="CK174" s="54"/>
      <c r="CL174" s="54"/>
      <c r="CM174" s="54"/>
      <c r="CN174" s="54"/>
      <c r="CO174" s="54"/>
      <c r="CP174" s="54"/>
      <c r="CQ174" s="54"/>
      <c r="CR174" s="54"/>
      <c r="CS174" s="54"/>
      <c r="CT174" s="54"/>
      <c r="CU174" s="54"/>
      <c r="CV174" s="54"/>
      <c r="CW174" s="54"/>
      <c r="CX174" s="54"/>
      <c r="CY174" s="54"/>
      <c r="CZ174" s="54"/>
      <c r="DA174" s="54"/>
      <c r="DB174" s="54"/>
      <c r="DC174" s="54"/>
      <c r="DD174" s="54"/>
      <c r="DE174" s="54"/>
      <c r="DF174" s="54"/>
      <c r="DG174" s="54"/>
      <c r="DH174" s="54"/>
      <c r="DI174" s="54"/>
      <c r="DJ174" s="54"/>
      <c r="DK174" s="54"/>
      <c r="DL174" s="54"/>
      <c r="DM174" s="54"/>
      <c r="DN174" s="54"/>
      <c r="DO174" s="54"/>
      <c r="DP174" s="54"/>
      <c r="DQ174" s="54"/>
      <c r="DR174" s="54"/>
      <c r="DS174" s="54"/>
      <c r="DT174" s="54"/>
      <c r="DU174" s="54"/>
      <c r="DV174" s="54"/>
      <c r="DW174" s="54"/>
      <c r="DX174" s="54"/>
      <c r="DY174" s="54"/>
      <c r="DZ174" s="54"/>
      <c r="EA174" s="54"/>
      <c r="EB174" s="54"/>
      <c r="EC174" s="54"/>
      <c r="ED174" s="54"/>
      <c r="EE174" s="54"/>
    </row>
    <row r="175" spans="1:135" s="38" customFormat="1" x14ac:dyDescent="0.2">
      <c r="A175" s="3" t="s">
        <v>49</v>
      </c>
      <c r="B175" s="65">
        <v>1347638</v>
      </c>
      <c r="C175" s="15">
        <v>-52.889924047437397</v>
      </c>
      <c r="D175" s="16">
        <v>-42.067228098597802</v>
      </c>
      <c r="E175" s="17">
        <v>2.69389045257372</v>
      </c>
      <c r="F175" s="16">
        <v>24.984731506977599</v>
      </c>
      <c r="G175" s="16">
        <v>45.214486637758696</v>
      </c>
      <c r="H175" s="15">
        <v>-64.006779803869406</v>
      </c>
      <c r="I175" s="16">
        <v>-47.500223313831</v>
      </c>
      <c r="J175" s="17">
        <v>3.0509204334184199</v>
      </c>
      <c r="K175" s="16">
        <v>32.810598567846299</v>
      </c>
      <c r="L175" s="16">
        <v>56.539543555109297</v>
      </c>
      <c r="M175" s="15">
        <v>-72.435556131896405</v>
      </c>
      <c r="N175" s="16">
        <v>-46.410140848575899</v>
      </c>
      <c r="O175" s="17">
        <v>4.2147087362029501</v>
      </c>
      <c r="P175" s="16">
        <v>37.376524639040198</v>
      </c>
      <c r="Q175" s="41">
        <v>98.603940959038198</v>
      </c>
      <c r="S175" s="54"/>
      <c r="T175" s="54"/>
      <c r="U175" s="54"/>
      <c r="V175" s="54"/>
      <c r="W175" s="54"/>
      <c r="X175" s="54"/>
      <c r="Y175" s="54"/>
      <c r="Z175" s="54"/>
      <c r="AA175" s="54"/>
      <c r="AB175" s="54"/>
      <c r="AC175" s="54"/>
      <c r="AD175" s="54"/>
      <c r="AE175" s="54"/>
      <c r="AF175" s="54"/>
      <c r="AG175" s="54"/>
      <c r="AH175" s="54"/>
      <c r="AI175" s="54"/>
      <c r="AJ175" s="54"/>
      <c r="AK175" s="54"/>
      <c r="AL175" s="54"/>
      <c r="AM175" s="54"/>
      <c r="AN175" s="54"/>
      <c r="AO175" s="54"/>
      <c r="AP175" s="54"/>
      <c r="AQ175" s="54"/>
      <c r="AR175" s="54"/>
      <c r="AS175" s="54"/>
      <c r="AT175" s="54"/>
      <c r="AU175" s="54"/>
      <c r="AV175" s="54"/>
      <c r="AW175" s="54"/>
      <c r="AX175" s="54"/>
      <c r="AY175" s="54"/>
      <c r="AZ175" s="54"/>
      <c r="BA175" s="54"/>
      <c r="BB175" s="54"/>
      <c r="BC175" s="54"/>
      <c r="BD175" s="54"/>
      <c r="BE175" s="54"/>
      <c r="BF175" s="54"/>
      <c r="BG175" s="54"/>
      <c r="BH175" s="54"/>
      <c r="BI175" s="54"/>
      <c r="BJ175" s="54"/>
      <c r="BK175" s="54"/>
      <c r="BL175" s="54"/>
      <c r="BM175" s="54"/>
      <c r="BN175" s="54"/>
      <c r="BO175" s="54"/>
      <c r="BP175" s="54"/>
      <c r="BQ175" s="54"/>
      <c r="BR175" s="54"/>
      <c r="BS175" s="54"/>
      <c r="BT175" s="54"/>
      <c r="BU175" s="54"/>
      <c r="BV175" s="54"/>
      <c r="BW175" s="54"/>
      <c r="BX175" s="54"/>
      <c r="BY175" s="54"/>
      <c r="BZ175" s="54"/>
      <c r="CA175" s="54"/>
      <c r="CB175" s="54"/>
      <c r="CC175" s="54"/>
      <c r="CD175" s="54"/>
      <c r="CE175" s="54"/>
      <c r="CF175" s="54"/>
      <c r="CG175" s="54"/>
      <c r="CH175" s="54"/>
      <c r="CI175" s="54"/>
      <c r="CJ175" s="54"/>
      <c r="CK175" s="54"/>
      <c r="CL175" s="54"/>
      <c r="CM175" s="54"/>
      <c r="CN175" s="54"/>
      <c r="CO175" s="54"/>
      <c r="CP175" s="54"/>
      <c r="CQ175" s="54"/>
      <c r="CR175" s="54"/>
      <c r="CS175" s="54"/>
      <c r="CT175" s="54"/>
      <c r="CU175" s="54"/>
      <c r="CV175" s="54"/>
      <c r="CW175" s="54"/>
      <c r="CX175" s="54"/>
      <c r="CY175" s="54"/>
      <c r="CZ175" s="54"/>
      <c r="DA175" s="54"/>
      <c r="DB175" s="54"/>
      <c r="DC175" s="54"/>
      <c r="DD175" s="54"/>
      <c r="DE175" s="54"/>
      <c r="DF175" s="54"/>
      <c r="DG175" s="54"/>
      <c r="DH175" s="54"/>
      <c r="DI175" s="54"/>
      <c r="DJ175" s="54"/>
      <c r="DK175" s="54"/>
      <c r="DL175" s="54"/>
      <c r="DM175" s="54"/>
      <c r="DN175" s="54"/>
      <c r="DO175" s="54"/>
      <c r="DP175" s="54"/>
      <c r="DQ175" s="54"/>
      <c r="DR175" s="54"/>
      <c r="DS175" s="54"/>
      <c r="DT175" s="54"/>
      <c r="DU175" s="54"/>
      <c r="DV175" s="54"/>
      <c r="DW175" s="54"/>
      <c r="DX175" s="54"/>
      <c r="DY175" s="54"/>
      <c r="DZ175" s="54"/>
      <c r="EA175" s="54"/>
      <c r="EB175" s="54"/>
      <c r="EC175" s="54"/>
      <c r="ED175" s="54"/>
      <c r="EE175" s="54"/>
    </row>
    <row r="176" spans="1:135" s="38" customFormat="1" x14ac:dyDescent="0.2">
      <c r="A176" s="3" t="s">
        <v>50</v>
      </c>
      <c r="B176" s="65">
        <v>100696</v>
      </c>
      <c r="C176" s="15">
        <v>-91.892591925154804</v>
      </c>
      <c r="D176" s="16">
        <v>-72.332459316997401</v>
      </c>
      <c r="E176" s="17">
        <v>-33.466459519744902</v>
      </c>
      <c r="F176" s="16">
        <v>9.7425133431974498</v>
      </c>
      <c r="G176" s="16">
        <v>31.805010226875702</v>
      </c>
      <c r="H176" s="15">
        <v>-125.16668188851899</v>
      </c>
      <c r="I176" s="16">
        <v>-103.24108412107</v>
      </c>
      <c r="J176" s="17">
        <v>-61.765859479806402</v>
      </c>
      <c r="K176" s="16">
        <v>-13.5186728287775</v>
      </c>
      <c r="L176" s="16">
        <v>14.737416600128</v>
      </c>
      <c r="M176" s="15">
        <v>-164.61381194871399</v>
      </c>
      <c r="N176" s="16">
        <v>-141.094079193483</v>
      </c>
      <c r="O176" s="17">
        <v>-79.884962278977298</v>
      </c>
      <c r="P176" s="16">
        <v>-27.5676641920093</v>
      </c>
      <c r="Q176" s="41">
        <v>-7.6985886737944602</v>
      </c>
      <c r="S176" s="54"/>
      <c r="T176" s="54"/>
      <c r="U176" s="54"/>
      <c r="V176" s="54"/>
      <c r="W176" s="54"/>
      <c r="X176" s="54"/>
      <c r="Y176" s="54"/>
      <c r="Z176" s="54"/>
      <c r="AA176" s="54"/>
      <c r="AB176" s="54"/>
      <c r="AC176" s="54"/>
      <c r="AD176" s="54"/>
      <c r="AE176" s="54"/>
      <c r="AF176" s="54"/>
      <c r="AG176" s="54"/>
      <c r="AH176" s="54"/>
      <c r="AI176" s="54"/>
      <c r="AJ176" s="54"/>
      <c r="AK176" s="54"/>
      <c r="AL176" s="54"/>
      <c r="AM176" s="54"/>
      <c r="AN176" s="54"/>
      <c r="AO176" s="54"/>
      <c r="AP176" s="54"/>
      <c r="AQ176" s="54"/>
      <c r="AR176" s="54"/>
      <c r="AS176" s="54"/>
      <c r="AT176" s="54"/>
      <c r="AU176" s="54"/>
      <c r="AV176" s="54"/>
      <c r="AW176" s="54"/>
      <c r="AX176" s="54"/>
      <c r="AY176" s="54"/>
      <c r="AZ176" s="54"/>
      <c r="BA176" s="54"/>
      <c r="BB176" s="54"/>
      <c r="BC176" s="54"/>
      <c r="BD176" s="54"/>
      <c r="BE176" s="54"/>
      <c r="BF176" s="54"/>
      <c r="BG176" s="54"/>
      <c r="BH176" s="54"/>
      <c r="BI176" s="54"/>
      <c r="BJ176" s="54"/>
      <c r="BK176" s="54"/>
      <c r="BL176" s="54"/>
      <c r="BM176" s="54"/>
      <c r="BN176" s="54"/>
      <c r="BO176" s="54"/>
      <c r="BP176" s="54"/>
      <c r="BQ176" s="54"/>
      <c r="BR176" s="54"/>
      <c r="BS176" s="54"/>
      <c r="BT176" s="54"/>
      <c r="BU176" s="54"/>
      <c r="BV176" s="54"/>
      <c r="BW176" s="54"/>
      <c r="BX176" s="54"/>
      <c r="BY176" s="54"/>
      <c r="BZ176" s="54"/>
      <c r="CA176" s="54"/>
      <c r="CB176" s="54"/>
      <c r="CC176" s="54"/>
      <c r="CD176" s="54"/>
      <c r="CE176" s="54"/>
      <c r="CF176" s="54"/>
      <c r="CG176" s="54"/>
      <c r="CH176" s="54"/>
      <c r="CI176" s="54"/>
      <c r="CJ176" s="54"/>
      <c r="CK176" s="54"/>
      <c r="CL176" s="54"/>
      <c r="CM176" s="54"/>
      <c r="CN176" s="54"/>
      <c r="CO176" s="54"/>
      <c r="CP176" s="54"/>
      <c r="CQ176" s="54"/>
      <c r="CR176" s="54"/>
      <c r="CS176" s="54"/>
      <c r="CT176" s="54"/>
      <c r="CU176" s="54"/>
      <c r="CV176" s="54"/>
      <c r="CW176" s="54"/>
      <c r="CX176" s="54"/>
      <c r="CY176" s="54"/>
      <c r="CZ176" s="54"/>
      <c r="DA176" s="54"/>
      <c r="DB176" s="54"/>
      <c r="DC176" s="54"/>
      <c r="DD176" s="54"/>
      <c r="DE176" s="54"/>
      <c r="DF176" s="54"/>
      <c r="DG176" s="54"/>
      <c r="DH176" s="54"/>
      <c r="DI176" s="54"/>
      <c r="DJ176" s="54"/>
      <c r="DK176" s="54"/>
      <c r="DL176" s="54"/>
      <c r="DM176" s="54"/>
      <c r="DN176" s="54"/>
      <c r="DO176" s="54"/>
      <c r="DP176" s="54"/>
      <c r="DQ176" s="54"/>
      <c r="DR176" s="54"/>
      <c r="DS176" s="54"/>
      <c r="DT176" s="54"/>
      <c r="DU176" s="54"/>
      <c r="DV176" s="54"/>
      <c r="DW176" s="54"/>
      <c r="DX176" s="54"/>
      <c r="DY176" s="54"/>
      <c r="DZ176" s="54"/>
      <c r="EA176" s="54"/>
      <c r="EB176" s="54"/>
      <c r="EC176" s="54"/>
      <c r="ED176" s="54"/>
      <c r="EE176" s="54"/>
    </row>
    <row r="177" spans="1:135" s="38" customFormat="1" x14ac:dyDescent="0.2">
      <c r="A177" s="3" t="s">
        <v>51</v>
      </c>
      <c r="B177" s="65">
        <v>1704906</v>
      </c>
      <c r="C177" s="15">
        <v>-81.468761513164907</v>
      </c>
      <c r="D177" s="16">
        <v>-63.2944700161596</v>
      </c>
      <c r="E177" s="17">
        <v>-29.247715240671099</v>
      </c>
      <c r="F177" s="16">
        <v>4.7100011611144703</v>
      </c>
      <c r="G177" s="16">
        <v>48.728998012741997</v>
      </c>
      <c r="H177" s="15">
        <v>-106.03092105861801</v>
      </c>
      <c r="I177" s="16">
        <v>-85.238435037265305</v>
      </c>
      <c r="J177" s="17">
        <v>-41.851398475333298</v>
      </c>
      <c r="K177" s="16">
        <v>-4.3899793387748698</v>
      </c>
      <c r="L177" s="16">
        <v>40.002557505413797</v>
      </c>
      <c r="M177" s="15">
        <v>-124.24005220698101</v>
      </c>
      <c r="N177" s="16">
        <v>-98.337776383981407</v>
      </c>
      <c r="O177" s="17">
        <v>-52.144151306104497</v>
      </c>
      <c r="P177" s="16">
        <v>-6.3714480777336702</v>
      </c>
      <c r="Q177" s="41">
        <v>37.643642977153199</v>
      </c>
      <c r="S177" s="54"/>
      <c r="T177" s="54"/>
      <c r="U177" s="54"/>
      <c r="V177" s="54"/>
      <c r="W177" s="54"/>
      <c r="X177" s="54"/>
      <c r="Y177" s="54"/>
      <c r="Z177" s="54"/>
      <c r="AA177" s="54"/>
      <c r="AB177" s="54"/>
      <c r="AC177" s="54"/>
      <c r="AD177" s="54"/>
      <c r="AE177" s="54"/>
      <c r="AF177" s="54"/>
      <c r="AG177" s="54"/>
      <c r="AH177" s="54"/>
      <c r="AI177" s="54"/>
      <c r="AJ177" s="54"/>
      <c r="AK177" s="54"/>
      <c r="AL177" s="54"/>
      <c r="AM177" s="54"/>
      <c r="AN177" s="54"/>
      <c r="AO177" s="54"/>
      <c r="AP177" s="54"/>
      <c r="AQ177" s="54"/>
      <c r="AR177" s="54"/>
      <c r="AS177" s="54"/>
      <c r="AT177" s="54"/>
      <c r="AU177" s="54"/>
      <c r="AV177" s="54"/>
      <c r="AW177" s="54"/>
      <c r="AX177" s="54"/>
      <c r="AY177" s="54"/>
      <c r="AZ177" s="54"/>
      <c r="BA177" s="54"/>
      <c r="BB177" s="54"/>
      <c r="BC177" s="54"/>
      <c r="BD177" s="54"/>
      <c r="BE177" s="54"/>
      <c r="BF177" s="54"/>
      <c r="BG177" s="54"/>
      <c r="BH177" s="54"/>
      <c r="BI177" s="54"/>
      <c r="BJ177" s="54"/>
      <c r="BK177" s="54"/>
      <c r="BL177" s="54"/>
      <c r="BM177" s="54"/>
      <c r="BN177" s="54"/>
      <c r="BO177" s="54"/>
      <c r="BP177" s="54"/>
      <c r="BQ177" s="54"/>
      <c r="BR177" s="54"/>
      <c r="BS177" s="54"/>
      <c r="BT177" s="54"/>
      <c r="BU177" s="54"/>
      <c r="BV177" s="54"/>
      <c r="BW177" s="54"/>
      <c r="BX177" s="54"/>
      <c r="BY177" s="54"/>
      <c r="BZ177" s="54"/>
      <c r="CA177" s="54"/>
      <c r="CB177" s="54"/>
      <c r="CC177" s="54"/>
      <c r="CD177" s="54"/>
      <c r="CE177" s="54"/>
      <c r="CF177" s="54"/>
      <c r="CG177" s="54"/>
      <c r="CH177" s="54"/>
      <c r="CI177" s="54"/>
      <c r="CJ177" s="54"/>
      <c r="CK177" s="54"/>
      <c r="CL177" s="54"/>
      <c r="CM177" s="54"/>
      <c r="CN177" s="54"/>
      <c r="CO177" s="54"/>
      <c r="CP177" s="54"/>
      <c r="CQ177" s="54"/>
      <c r="CR177" s="54"/>
      <c r="CS177" s="54"/>
      <c r="CT177" s="54"/>
      <c r="CU177" s="54"/>
      <c r="CV177" s="54"/>
      <c r="CW177" s="54"/>
      <c r="CX177" s="54"/>
      <c r="CY177" s="54"/>
      <c r="CZ177" s="54"/>
      <c r="DA177" s="54"/>
      <c r="DB177" s="54"/>
      <c r="DC177" s="54"/>
      <c r="DD177" s="54"/>
      <c r="DE177" s="54"/>
      <c r="DF177" s="54"/>
      <c r="DG177" s="54"/>
      <c r="DH177" s="54"/>
      <c r="DI177" s="54"/>
      <c r="DJ177" s="54"/>
      <c r="DK177" s="54"/>
      <c r="DL177" s="54"/>
      <c r="DM177" s="54"/>
      <c r="DN177" s="54"/>
      <c r="DO177" s="54"/>
      <c r="DP177" s="54"/>
      <c r="DQ177" s="54"/>
      <c r="DR177" s="54"/>
      <c r="DS177" s="54"/>
      <c r="DT177" s="54"/>
      <c r="DU177" s="54"/>
      <c r="DV177" s="54"/>
      <c r="DW177" s="54"/>
      <c r="DX177" s="54"/>
      <c r="DY177" s="54"/>
      <c r="DZ177" s="54"/>
      <c r="EA177" s="54"/>
      <c r="EB177" s="54"/>
      <c r="EC177" s="54"/>
      <c r="ED177" s="54"/>
      <c r="EE177" s="54"/>
    </row>
    <row r="178" spans="1:135" s="38" customFormat="1" x14ac:dyDescent="0.2">
      <c r="A178" s="3" t="s">
        <v>52</v>
      </c>
      <c r="B178" s="65">
        <v>534182</v>
      </c>
      <c r="C178" s="15">
        <v>-62.492675330182102</v>
      </c>
      <c r="D178" s="16">
        <v>-38.514821930487997</v>
      </c>
      <c r="E178" s="17">
        <v>2.3466947115342398</v>
      </c>
      <c r="F178" s="16">
        <v>59.805307299645499</v>
      </c>
      <c r="G178" s="16">
        <v>95.075818775244798</v>
      </c>
      <c r="H178" s="15">
        <v>-56.051184709449998</v>
      </c>
      <c r="I178" s="16">
        <v>-26.3609183821732</v>
      </c>
      <c r="J178" s="17">
        <v>16.5080873709095</v>
      </c>
      <c r="K178" s="16">
        <v>74.098789948851604</v>
      </c>
      <c r="L178" s="16">
        <v>121.513865098991</v>
      </c>
      <c r="M178" s="15">
        <v>-50.727323858074499</v>
      </c>
      <c r="N178" s="16">
        <v>-13.231938301578801</v>
      </c>
      <c r="O178" s="17">
        <v>31.5125851845476</v>
      </c>
      <c r="P178" s="16">
        <v>105.271219325877</v>
      </c>
      <c r="Q178" s="41">
        <v>178.08694426284799</v>
      </c>
      <c r="S178" s="54"/>
      <c r="T178" s="54"/>
      <c r="U178" s="54"/>
      <c r="V178" s="54"/>
      <c r="W178" s="54"/>
      <c r="X178" s="54"/>
      <c r="Y178" s="54"/>
      <c r="Z178" s="54"/>
      <c r="AA178" s="54"/>
      <c r="AB178" s="54"/>
      <c r="AC178" s="54"/>
      <c r="AD178" s="54"/>
      <c r="AE178" s="54"/>
      <c r="AF178" s="54"/>
      <c r="AG178" s="54"/>
      <c r="AH178" s="54"/>
      <c r="AI178" s="54"/>
      <c r="AJ178" s="54"/>
      <c r="AK178" s="54"/>
      <c r="AL178" s="54"/>
      <c r="AM178" s="54"/>
      <c r="AN178" s="54"/>
      <c r="AO178" s="54"/>
      <c r="AP178" s="54"/>
      <c r="AQ178" s="54"/>
      <c r="AR178" s="54"/>
      <c r="AS178" s="54"/>
      <c r="AT178" s="54"/>
      <c r="AU178" s="54"/>
      <c r="AV178" s="54"/>
      <c r="AW178" s="54"/>
      <c r="AX178" s="54"/>
      <c r="AY178" s="54"/>
      <c r="AZ178" s="54"/>
      <c r="BA178" s="54"/>
      <c r="BB178" s="54"/>
      <c r="BC178" s="54"/>
      <c r="BD178" s="54"/>
      <c r="BE178" s="54"/>
      <c r="BF178" s="54"/>
      <c r="BG178" s="54"/>
      <c r="BH178" s="54"/>
      <c r="BI178" s="54"/>
      <c r="BJ178" s="54"/>
      <c r="BK178" s="54"/>
      <c r="BL178" s="54"/>
      <c r="BM178" s="54"/>
      <c r="BN178" s="54"/>
      <c r="BO178" s="54"/>
      <c r="BP178" s="54"/>
      <c r="BQ178" s="54"/>
      <c r="BR178" s="54"/>
      <c r="BS178" s="54"/>
      <c r="BT178" s="54"/>
      <c r="BU178" s="54"/>
      <c r="BV178" s="54"/>
      <c r="BW178" s="54"/>
      <c r="BX178" s="54"/>
      <c r="BY178" s="54"/>
      <c r="BZ178" s="54"/>
      <c r="CA178" s="54"/>
      <c r="CB178" s="54"/>
      <c r="CC178" s="54"/>
      <c r="CD178" s="54"/>
      <c r="CE178" s="54"/>
      <c r="CF178" s="54"/>
      <c r="CG178" s="54"/>
      <c r="CH178" s="54"/>
      <c r="CI178" s="54"/>
      <c r="CJ178" s="54"/>
      <c r="CK178" s="54"/>
      <c r="CL178" s="54"/>
      <c r="CM178" s="54"/>
      <c r="CN178" s="54"/>
      <c r="CO178" s="54"/>
      <c r="CP178" s="54"/>
      <c r="CQ178" s="54"/>
      <c r="CR178" s="54"/>
      <c r="CS178" s="54"/>
      <c r="CT178" s="54"/>
      <c r="CU178" s="54"/>
      <c r="CV178" s="54"/>
      <c r="CW178" s="54"/>
      <c r="CX178" s="54"/>
      <c r="CY178" s="54"/>
      <c r="CZ178" s="54"/>
      <c r="DA178" s="54"/>
      <c r="DB178" s="54"/>
      <c r="DC178" s="54"/>
      <c r="DD178" s="54"/>
      <c r="DE178" s="54"/>
      <c r="DF178" s="54"/>
      <c r="DG178" s="54"/>
      <c r="DH178" s="54"/>
      <c r="DI178" s="54"/>
      <c r="DJ178" s="54"/>
      <c r="DK178" s="54"/>
      <c r="DL178" s="54"/>
      <c r="DM178" s="54"/>
      <c r="DN178" s="54"/>
      <c r="DO178" s="54"/>
      <c r="DP178" s="54"/>
      <c r="DQ178" s="54"/>
      <c r="DR178" s="54"/>
      <c r="DS178" s="54"/>
      <c r="DT178" s="54"/>
      <c r="DU178" s="54"/>
      <c r="DV178" s="54"/>
      <c r="DW178" s="54"/>
      <c r="DX178" s="54"/>
      <c r="DY178" s="54"/>
      <c r="DZ178" s="54"/>
      <c r="EA178" s="54"/>
      <c r="EB178" s="54"/>
      <c r="EC178" s="54"/>
      <c r="ED178" s="54"/>
      <c r="EE178" s="54"/>
    </row>
    <row r="179" spans="1:135" s="38" customFormat="1" x14ac:dyDescent="0.2">
      <c r="A179" s="3" t="s">
        <v>53</v>
      </c>
      <c r="B179" s="65">
        <v>581518</v>
      </c>
      <c r="C179" s="15">
        <v>-82.145185457937203</v>
      </c>
      <c r="D179" s="16">
        <v>-65.415512465346495</v>
      </c>
      <c r="E179" s="17">
        <v>-28.975361658257398</v>
      </c>
      <c r="F179" s="16">
        <v>6.3987310494277301</v>
      </c>
      <c r="G179" s="16">
        <v>31.611611602977</v>
      </c>
      <c r="H179" s="15">
        <v>-134.005934301168</v>
      </c>
      <c r="I179" s="16">
        <v>-112.53845990958</v>
      </c>
      <c r="J179" s="17">
        <v>-61.365104094123502</v>
      </c>
      <c r="K179" s="16">
        <v>-23.205481041247101</v>
      </c>
      <c r="L179" s="16">
        <v>20.4160789280911</v>
      </c>
      <c r="M179" s="15">
        <v>-206.03589409097299</v>
      </c>
      <c r="N179" s="16">
        <v>-154.97172304354601</v>
      </c>
      <c r="O179" s="17">
        <v>-87.656706742722605</v>
      </c>
      <c r="P179" s="16">
        <v>-45.739080715629399</v>
      </c>
      <c r="Q179" s="41">
        <v>-1.1323537589673001</v>
      </c>
      <c r="S179" s="54"/>
      <c r="T179" s="54"/>
      <c r="U179" s="54"/>
      <c r="V179" s="54"/>
      <c r="W179" s="54"/>
      <c r="X179" s="54"/>
      <c r="Y179" s="54"/>
      <c r="Z179" s="54"/>
      <c r="AA179" s="54"/>
      <c r="AB179" s="54"/>
      <c r="AC179" s="54"/>
      <c r="AD179" s="54"/>
      <c r="AE179" s="54"/>
      <c r="AF179" s="54"/>
      <c r="AG179" s="54"/>
      <c r="AH179" s="54"/>
      <c r="AI179" s="54"/>
      <c r="AJ179" s="54"/>
      <c r="AK179" s="54"/>
      <c r="AL179" s="54"/>
      <c r="AM179" s="54"/>
      <c r="AN179" s="54"/>
      <c r="AO179" s="54"/>
      <c r="AP179" s="54"/>
      <c r="AQ179" s="54"/>
      <c r="AR179" s="54"/>
      <c r="AS179" s="54"/>
      <c r="AT179" s="54"/>
      <c r="AU179" s="54"/>
      <c r="AV179" s="54"/>
      <c r="AW179" s="54"/>
      <c r="AX179" s="54"/>
      <c r="AY179" s="54"/>
      <c r="AZ179" s="54"/>
      <c r="BA179" s="54"/>
      <c r="BB179" s="54"/>
      <c r="BC179" s="54"/>
      <c r="BD179" s="54"/>
      <c r="BE179" s="54"/>
      <c r="BF179" s="54"/>
      <c r="BG179" s="54"/>
      <c r="BH179" s="54"/>
      <c r="BI179" s="54"/>
      <c r="BJ179" s="54"/>
      <c r="BK179" s="54"/>
      <c r="BL179" s="54"/>
      <c r="BM179" s="54"/>
      <c r="BN179" s="54"/>
      <c r="BO179" s="54"/>
      <c r="BP179" s="54"/>
      <c r="BQ179" s="54"/>
      <c r="BR179" s="54"/>
      <c r="BS179" s="54"/>
      <c r="BT179" s="54"/>
      <c r="BU179" s="54"/>
      <c r="BV179" s="54"/>
      <c r="BW179" s="54"/>
      <c r="BX179" s="54"/>
      <c r="BY179" s="54"/>
      <c r="BZ179" s="54"/>
      <c r="CA179" s="54"/>
      <c r="CB179" s="54"/>
      <c r="CC179" s="54"/>
      <c r="CD179" s="54"/>
      <c r="CE179" s="54"/>
      <c r="CF179" s="54"/>
      <c r="CG179" s="54"/>
      <c r="CH179" s="54"/>
      <c r="CI179" s="54"/>
      <c r="CJ179" s="54"/>
      <c r="CK179" s="54"/>
      <c r="CL179" s="54"/>
      <c r="CM179" s="54"/>
      <c r="CN179" s="54"/>
      <c r="CO179" s="54"/>
      <c r="CP179" s="54"/>
      <c r="CQ179" s="54"/>
      <c r="CR179" s="54"/>
      <c r="CS179" s="54"/>
      <c r="CT179" s="54"/>
      <c r="CU179" s="54"/>
      <c r="CV179" s="54"/>
      <c r="CW179" s="54"/>
      <c r="CX179" s="54"/>
      <c r="CY179" s="54"/>
      <c r="CZ179" s="54"/>
      <c r="DA179" s="54"/>
      <c r="DB179" s="54"/>
      <c r="DC179" s="54"/>
      <c r="DD179" s="54"/>
      <c r="DE179" s="54"/>
      <c r="DF179" s="54"/>
      <c r="DG179" s="54"/>
      <c r="DH179" s="54"/>
      <c r="DI179" s="54"/>
      <c r="DJ179" s="54"/>
      <c r="DK179" s="54"/>
      <c r="DL179" s="54"/>
      <c r="DM179" s="54"/>
      <c r="DN179" s="54"/>
      <c r="DO179" s="54"/>
      <c r="DP179" s="54"/>
      <c r="DQ179" s="54"/>
      <c r="DR179" s="54"/>
      <c r="DS179" s="54"/>
      <c r="DT179" s="54"/>
      <c r="DU179" s="54"/>
      <c r="DV179" s="54"/>
      <c r="DW179" s="54"/>
      <c r="DX179" s="54"/>
      <c r="DY179" s="54"/>
      <c r="DZ179" s="54"/>
      <c r="EA179" s="54"/>
      <c r="EB179" s="54"/>
      <c r="EC179" s="54"/>
      <c r="ED179" s="54"/>
      <c r="EE179" s="54"/>
    </row>
    <row r="180" spans="1:135" s="38" customFormat="1" x14ac:dyDescent="0.2">
      <c r="A180" s="3" t="s">
        <v>54</v>
      </c>
      <c r="B180" s="65">
        <v>2042916</v>
      </c>
      <c r="C180" s="15">
        <v>-84.270882410391394</v>
      </c>
      <c r="D180" s="16">
        <v>-47.994451315617802</v>
      </c>
      <c r="E180" s="17">
        <v>-12.693776508424699</v>
      </c>
      <c r="F180" s="16">
        <v>8.5844109844521306</v>
      </c>
      <c r="G180" s="16">
        <v>51.851380430014501</v>
      </c>
      <c r="H180" s="15">
        <v>-91.319684941316893</v>
      </c>
      <c r="I180" s="16">
        <v>-74.9685964585627</v>
      </c>
      <c r="J180" s="17">
        <v>-32.7039214404845</v>
      </c>
      <c r="K180" s="16">
        <v>3.4643716125384101</v>
      </c>
      <c r="L180" s="16">
        <v>32.278119199981397</v>
      </c>
      <c r="M180" s="15">
        <v>-109.467027922489</v>
      </c>
      <c r="N180" s="16">
        <v>-85.845994438197806</v>
      </c>
      <c r="O180" s="17">
        <v>-44.517478966199697</v>
      </c>
      <c r="P180" s="16">
        <v>-2.9303130156355799</v>
      </c>
      <c r="Q180" s="41">
        <v>32.421219823447501</v>
      </c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54"/>
      <c r="CK180" s="54"/>
      <c r="CL180" s="54"/>
      <c r="CM180" s="54"/>
      <c r="CN180" s="54"/>
      <c r="CO180" s="54"/>
      <c r="CP180" s="54"/>
      <c r="CQ180" s="54"/>
      <c r="CR180" s="54"/>
      <c r="CS180" s="54"/>
      <c r="CT180" s="54"/>
      <c r="CU180" s="54"/>
      <c r="CV180" s="54"/>
      <c r="CW180" s="54"/>
      <c r="CX180" s="54"/>
      <c r="CY180" s="54"/>
      <c r="CZ180" s="54"/>
      <c r="DA180" s="54"/>
      <c r="DB180" s="54"/>
      <c r="DC180" s="54"/>
      <c r="DD180" s="54"/>
      <c r="DE180" s="54"/>
      <c r="DF180" s="54"/>
      <c r="DG180" s="54"/>
      <c r="DH180" s="54"/>
      <c r="DI180" s="54"/>
      <c r="DJ180" s="54"/>
      <c r="DK180" s="54"/>
      <c r="DL180" s="54"/>
      <c r="DM180" s="54"/>
      <c r="DN180" s="54"/>
      <c r="DO180" s="54"/>
      <c r="DP180" s="54"/>
      <c r="DQ180" s="54"/>
      <c r="DR180" s="54"/>
      <c r="DS180" s="54"/>
      <c r="DT180" s="54"/>
      <c r="DU180" s="54"/>
      <c r="DV180" s="54"/>
      <c r="DW180" s="54"/>
      <c r="DX180" s="54"/>
      <c r="DY180" s="54"/>
      <c r="DZ180" s="54"/>
      <c r="EA180" s="54"/>
      <c r="EB180" s="54"/>
      <c r="EC180" s="54"/>
      <c r="ED180" s="54"/>
      <c r="EE180" s="54"/>
    </row>
    <row r="181" spans="1:135" s="38" customFormat="1" x14ac:dyDescent="0.2">
      <c r="A181" s="3" t="s">
        <v>55</v>
      </c>
      <c r="B181" s="65">
        <v>158379</v>
      </c>
      <c r="C181" s="15">
        <v>-89.602221714289897</v>
      </c>
      <c r="D181" s="16">
        <v>-62.476299839117999</v>
      </c>
      <c r="E181" s="17">
        <v>-19.925510612420599</v>
      </c>
      <c r="F181" s="16">
        <v>18.026317982686699</v>
      </c>
      <c r="G181" s="16">
        <v>38.459516611290503</v>
      </c>
      <c r="H181" s="15">
        <v>-111.204553729399</v>
      </c>
      <c r="I181" s="16">
        <v>-95.808323703062698</v>
      </c>
      <c r="J181" s="17">
        <v>-42.532450610827802</v>
      </c>
      <c r="K181" s="16">
        <v>-10.390813724487501</v>
      </c>
      <c r="L181" s="16">
        <v>13.960147707557701</v>
      </c>
      <c r="M181" s="15">
        <v>-140.868169137146</v>
      </c>
      <c r="N181" s="16">
        <v>-117.251438940149</v>
      </c>
      <c r="O181" s="17">
        <v>-70.217628134615097</v>
      </c>
      <c r="P181" s="16">
        <v>-22.914529906054501</v>
      </c>
      <c r="Q181" s="41">
        <v>7.9968461864122702</v>
      </c>
      <c r="S181" s="54"/>
      <c r="T181" s="54"/>
      <c r="U181" s="54"/>
      <c r="V181" s="54"/>
      <c r="W181" s="54"/>
      <c r="X181" s="54"/>
      <c r="Y181" s="54"/>
      <c r="Z181" s="54"/>
      <c r="AA181" s="54"/>
      <c r="AB181" s="54"/>
      <c r="AC181" s="54"/>
      <c r="AD181" s="54"/>
      <c r="AE181" s="54"/>
      <c r="AF181" s="54"/>
      <c r="AG181" s="54"/>
      <c r="AH181" s="54"/>
      <c r="AI181" s="54"/>
      <c r="AJ181" s="54"/>
      <c r="AK181" s="54"/>
      <c r="AL181" s="54"/>
      <c r="AM181" s="54"/>
      <c r="AN181" s="54"/>
      <c r="AO181" s="54"/>
      <c r="AP181" s="54"/>
      <c r="AQ181" s="54"/>
      <c r="AR181" s="54"/>
      <c r="AS181" s="54"/>
      <c r="AT181" s="54"/>
      <c r="AU181" s="54"/>
      <c r="AV181" s="54"/>
      <c r="AW181" s="54"/>
      <c r="AX181" s="54"/>
      <c r="AY181" s="54"/>
      <c r="AZ181" s="54"/>
      <c r="BA181" s="54"/>
      <c r="BB181" s="54"/>
      <c r="BC181" s="54"/>
      <c r="BD181" s="54"/>
      <c r="BE181" s="54"/>
      <c r="BF181" s="54"/>
      <c r="BG181" s="54"/>
      <c r="BH181" s="54"/>
      <c r="BI181" s="54"/>
      <c r="BJ181" s="54"/>
      <c r="BK181" s="54"/>
      <c r="BL181" s="54"/>
      <c r="BM181" s="54"/>
      <c r="BN181" s="54"/>
      <c r="BO181" s="54"/>
      <c r="BP181" s="54"/>
      <c r="BQ181" s="54"/>
      <c r="BR181" s="54"/>
      <c r="BS181" s="54"/>
      <c r="BT181" s="54"/>
      <c r="BU181" s="54"/>
      <c r="BV181" s="54"/>
      <c r="BW181" s="54"/>
      <c r="BX181" s="54"/>
      <c r="BY181" s="54"/>
      <c r="BZ181" s="54"/>
      <c r="CA181" s="54"/>
      <c r="CB181" s="54"/>
      <c r="CC181" s="54"/>
      <c r="CD181" s="54"/>
      <c r="CE181" s="54"/>
      <c r="CF181" s="54"/>
      <c r="CG181" s="54"/>
      <c r="CH181" s="54"/>
      <c r="CI181" s="54"/>
      <c r="CJ181" s="54"/>
      <c r="CK181" s="54"/>
      <c r="CL181" s="54"/>
      <c r="CM181" s="54"/>
      <c r="CN181" s="54"/>
      <c r="CO181" s="54"/>
      <c r="CP181" s="54"/>
      <c r="CQ181" s="54"/>
      <c r="CR181" s="54"/>
      <c r="CS181" s="54"/>
      <c r="CT181" s="54"/>
      <c r="CU181" s="54"/>
      <c r="CV181" s="54"/>
      <c r="CW181" s="54"/>
      <c r="CX181" s="54"/>
      <c r="CY181" s="54"/>
      <c r="CZ181" s="54"/>
      <c r="DA181" s="54"/>
      <c r="DB181" s="54"/>
      <c r="DC181" s="54"/>
      <c r="DD181" s="54"/>
      <c r="DE181" s="54"/>
      <c r="DF181" s="54"/>
      <c r="DG181" s="54"/>
      <c r="DH181" s="54"/>
      <c r="DI181" s="54"/>
      <c r="DJ181" s="54"/>
      <c r="DK181" s="54"/>
      <c r="DL181" s="54"/>
      <c r="DM181" s="54"/>
      <c r="DN181" s="54"/>
      <c r="DO181" s="54"/>
      <c r="DP181" s="54"/>
      <c r="DQ181" s="54"/>
      <c r="DR181" s="54"/>
      <c r="DS181" s="54"/>
      <c r="DT181" s="54"/>
      <c r="DU181" s="54"/>
      <c r="DV181" s="54"/>
      <c r="DW181" s="54"/>
      <c r="DX181" s="54"/>
      <c r="DY181" s="54"/>
      <c r="DZ181" s="54"/>
      <c r="EA181" s="54"/>
      <c r="EB181" s="54"/>
      <c r="EC181" s="54"/>
      <c r="ED181" s="54"/>
      <c r="EE181" s="54"/>
    </row>
    <row r="182" spans="1:135" s="38" customFormat="1" x14ac:dyDescent="0.2">
      <c r="A182" s="3" t="s">
        <v>56</v>
      </c>
      <c r="B182" s="65">
        <v>695352</v>
      </c>
      <c r="C182" s="15">
        <v>-47.016704074267103</v>
      </c>
      <c r="D182" s="16">
        <v>-28.523476610775202</v>
      </c>
      <c r="E182" s="17">
        <v>5.3675290017561599</v>
      </c>
      <c r="F182" s="16">
        <v>34.9380924282246</v>
      </c>
      <c r="G182" s="16">
        <v>52.809185442880199</v>
      </c>
      <c r="H182" s="15">
        <v>-44.756996422390998</v>
      </c>
      <c r="I182" s="16">
        <v>-25.147550893946299</v>
      </c>
      <c r="J182" s="17">
        <v>13.079687336073</v>
      </c>
      <c r="K182" s="16">
        <v>51.620167922848097</v>
      </c>
      <c r="L182" s="16">
        <v>79.622930323769907</v>
      </c>
      <c r="M182" s="15">
        <v>-49.3296577105938</v>
      </c>
      <c r="N182" s="16">
        <v>-16.312921948451201</v>
      </c>
      <c r="O182" s="17">
        <v>22.192890671743701</v>
      </c>
      <c r="P182" s="16">
        <v>71.215598304529493</v>
      </c>
      <c r="Q182" s="41">
        <v>138.07109558175699</v>
      </c>
      <c r="S182" s="54"/>
      <c r="T182" s="54"/>
      <c r="U182" s="54"/>
      <c r="V182" s="54"/>
      <c r="W182" s="54"/>
      <c r="X182" s="54"/>
      <c r="Y182" s="54"/>
      <c r="Z182" s="54"/>
      <c r="AA182" s="54"/>
      <c r="AB182" s="54"/>
      <c r="AC182" s="54"/>
      <c r="AD182" s="54"/>
      <c r="AE182" s="54"/>
      <c r="AF182" s="54"/>
      <c r="AG182" s="54"/>
      <c r="AH182" s="54"/>
      <c r="AI182" s="54"/>
      <c r="AJ182" s="54"/>
      <c r="AK182" s="54"/>
      <c r="AL182" s="54"/>
      <c r="AM182" s="54"/>
      <c r="AN182" s="54"/>
      <c r="AO182" s="54"/>
      <c r="AP182" s="54"/>
      <c r="AQ182" s="54"/>
      <c r="AR182" s="54"/>
      <c r="AS182" s="54"/>
      <c r="AT182" s="54"/>
      <c r="AU182" s="54"/>
      <c r="AV182" s="54"/>
      <c r="AW182" s="54"/>
      <c r="AX182" s="54"/>
      <c r="AY182" s="54"/>
      <c r="AZ182" s="54"/>
      <c r="BA182" s="54"/>
      <c r="BB182" s="54"/>
      <c r="BC182" s="54"/>
      <c r="BD182" s="54"/>
      <c r="BE182" s="54"/>
      <c r="BF182" s="54"/>
      <c r="BG182" s="54"/>
      <c r="BH182" s="54"/>
      <c r="BI182" s="54"/>
      <c r="BJ182" s="54"/>
      <c r="BK182" s="54"/>
      <c r="BL182" s="54"/>
      <c r="BM182" s="54"/>
      <c r="BN182" s="54"/>
      <c r="BO182" s="54"/>
      <c r="BP182" s="54"/>
      <c r="BQ182" s="54"/>
      <c r="BR182" s="54"/>
      <c r="BS182" s="54"/>
      <c r="BT182" s="54"/>
      <c r="BU182" s="54"/>
      <c r="BV182" s="54"/>
      <c r="BW182" s="54"/>
      <c r="BX182" s="54"/>
      <c r="BY182" s="54"/>
      <c r="BZ182" s="54"/>
      <c r="CA182" s="54"/>
      <c r="CB182" s="54"/>
      <c r="CC182" s="54"/>
      <c r="CD182" s="54"/>
      <c r="CE182" s="54"/>
      <c r="CF182" s="54"/>
      <c r="CG182" s="54"/>
      <c r="CH182" s="54"/>
      <c r="CI182" s="54"/>
      <c r="CJ182" s="54"/>
      <c r="CK182" s="54"/>
      <c r="CL182" s="54"/>
      <c r="CM182" s="54"/>
      <c r="CN182" s="54"/>
      <c r="CO182" s="54"/>
      <c r="CP182" s="54"/>
      <c r="CQ182" s="54"/>
      <c r="CR182" s="54"/>
      <c r="CS182" s="54"/>
      <c r="CT182" s="54"/>
      <c r="CU182" s="54"/>
      <c r="CV182" s="54"/>
      <c r="CW182" s="54"/>
      <c r="CX182" s="54"/>
      <c r="CY182" s="54"/>
      <c r="CZ182" s="54"/>
      <c r="DA182" s="54"/>
      <c r="DB182" s="54"/>
      <c r="DC182" s="54"/>
      <c r="DD182" s="54"/>
      <c r="DE182" s="54"/>
      <c r="DF182" s="54"/>
      <c r="DG182" s="54"/>
      <c r="DH182" s="54"/>
      <c r="DI182" s="54"/>
      <c r="DJ182" s="54"/>
      <c r="DK182" s="54"/>
      <c r="DL182" s="54"/>
      <c r="DM182" s="54"/>
      <c r="DN182" s="54"/>
      <c r="DO182" s="54"/>
      <c r="DP182" s="54"/>
      <c r="DQ182" s="54"/>
      <c r="DR182" s="54"/>
      <c r="DS182" s="54"/>
      <c r="DT182" s="54"/>
      <c r="DU182" s="54"/>
      <c r="DV182" s="54"/>
      <c r="DW182" s="54"/>
      <c r="DX182" s="54"/>
      <c r="DY182" s="54"/>
      <c r="DZ182" s="54"/>
      <c r="EA182" s="54"/>
      <c r="EB182" s="54"/>
      <c r="EC182" s="54"/>
      <c r="ED182" s="54"/>
      <c r="EE182" s="54"/>
    </row>
    <row r="183" spans="1:135" s="38" customFormat="1" x14ac:dyDescent="0.2">
      <c r="A183" s="3" t="s">
        <v>57</v>
      </c>
      <c r="B183" s="65">
        <v>122193</v>
      </c>
      <c r="C183" s="15">
        <v>-86.077456968952006</v>
      </c>
      <c r="D183" s="16">
        <v>-63.231081344794397</v>
      </c>
      <c r="E183" s="17">
        <v>-30.680386492732101</v>
      </c>
      <c r="F183" s="16">
        <v>11.2052299568102</v>
      </c>
      <c r="G183" s="16">
        <v>42.795606131606696</v>
      </c>
      <c r="H183" s="15">
        <v>-115.950553978945</v>
      </c>
      <c r="I183" s="16">
        <v>-82.699912875107799</v>
      </c>
      <c r="J183" s="17">
        <v>-47.295720634194502</v>
      </c>
      <c r="K183" s="16">
        <v>-3.2253961094025199</v>
      </c>
      <c r="L183" s="16">
        <v>32.8702972123385</v>
      </c>
      <c r="M183" s="15">
        <v>-140.30793911558101</v>
      </c>
      <c r="N183" s="16">
        <v>-111.382585059148</v>
      </c>
      <c r="O183" s="17">
        <v>-55.742063785040102</v>
      </c>
      <c r="P183" s="16">
        <v>-13.9836319703064</v>
      </c>
      <c r="Q183" s="41">
        <v>9.6901760233545193</v>
      </c>
      <c r="S183" s="54"/>
      <c r="T183" s="54"/>
      <c r="U183" s="54"/>
      <c r="V183" s="54"/>
      <c r="W183" s="54"/>
      <c r="X183" s="54"/>
      <c r="Y183" s="54"/>
      <c r="Z183" s="54"/>
      <c r="AA183" s="54"/>
      <c r="AB183" s="54"/>
      <c r="AC183" s="54"/>
      <c r="AD183" s="54"/>
      <c r="AE183" s="54"/>
      <c r="AF183" s="54"/>
      <c r="AG183" s="54"/>
      <c r="AH183" s="54"/>
      <c r="AI183" s="54"/>
      <c r="AJ183" s="54"/>
      <c r="AK183" s="54"/>
      <c r="AL183" s="54"/>
      <c r="AM183" s="54"/>
      <c r="AN183" s="54"/>
      <c r="AO183" s="54"/>
      <c r="AP183" s="54"/>
      <c r="AQ183" s="54"/>
      <c r="AR183" s="54"/>
      <c r="AS183" s="54"/>
      <c r="AT183" s="54"/>
      <c r="AU183" s="54"/>
      <c r="AV183" s="54"/>
      <c r="AW183" s="54"/>
      <c r="AX183" s="54"/>
      <c r="AY183" s="54"/>
      <c r="AZ183" s="54"/>
      <c r="BA183" s="54"/>
      <c r="BB183" s="54"/>
      <c r="BC183" s="54"/>
      <c r="BD183" s="54"/>
      <c r="BE183" s="54"/>
      <c r="BF183" s="54"/>
      <c r="BG183" s="54"/>
      <c r="BH183" s="54"/>
      <c r="BI183" s="54"/>
      <c r="BJ183" s="54"/>
      <c r="BK183" s="54"/>
      <c r="BL183" s="54"/>
      <c r="BM183" s="54"/>
      <c r="BN183" s="54"/>
      <c r="BO183" s="54"/>
      <c r="BP183" s="54"/>
      <c r="BQ183" s="54"/>
      <c r="BR183" s="54"/>
      <c r="BS183" s="54"/>
      <c r="BT183" s="54"/>
      <c r="BU183" s="54"/>
      <c r="BV183" s="54"/>
      <c r="BW183" s="54"/>
      <c r="BX183" s="54"/>
      <c r="BY183" s="54"/>
      <c r="BZ183" s="54"/>
      <c r="CA183" s="54"/>
      <c r="CB183" s="54"/>
      <c r="CC183" s="54"/>
      <c r="CD183" s="54"/>
      <c r="CE183" s="54"/>
      <c r="CF183" s="54"/>
      <c r="CG183" s="54"/>
      <c r="CH183" s="54"/>
      <c r="CI183" s="54"/>
      <c r="CJ183" s="54"/>
      <c r="CK183" s="54"/>
      <c r="CL183" s="54"/>
      <c r="CM183" s="54"/>
      <c r="CN183" s="54"/>
      <c r="CO183" s="54"/>
      <c r="CP183" s="54"/>
      <c r="CQ183" s="54"/>
      <c r="CR183" s="54"/>
      <c r="CS183" s="54"/>
      <c r="CT183" s="54"/>
      <c r="CU183" s="54"/>
      <c r="CV183" s="54"/>
      <c r="CW183" s="54"/>
      <c r="CX183" s="54"/>
      <c r="CY183" s="54"/>
      <c r="CZ183" s="54"/>
      <c r="DA183" s="54"/>
      <c r="DB183" s="54"/>
      <c r="DC183" s="54"/>
      <c r="DD183" s="54"/>
      <c r="DE183" s="54"/>
      <c r="DF183" s="54"/>
      <c r="DG183" s="54"/>
      <c r="DH183" s="54"/>
      <c r="DI183" s="54"/>
      <c r="DJ183" s="54"/>
      <c r="DK183" s="54"/>
      <c r="DL183" s="54"/>
      <c r="DM183" s="54"/>
      <c r="DN183" s="54"/>
      <c r="DO183" s="54"/>
      <c r="DP183" s="54"/>
      <c r="DQ183" s="54"/>
      <c r="DR183" s="54"/>
      <c r="DS183" s="54"/>
      <c r="DT183" s="54"/>
      <c r="DU183" s="54"/>
      <c r="DV183" s="54"/>
      <c r="DW183" s="54"/>
      <c r="DX183" s="54"/>
      <c r="DY183" s="54"/>
      <c r="DZ183" s="54"/>
      <c r="EA183" s="54"/>
      <c r="EB183" s="54"/>
      <c r="EC183" s="54"/>
      <c r="ED183" s="54"/>
      <c r="EE183" s="54"/>
    </row>
    <row r="184" spans="1:135" s="38" customFormat="1" x14ac:dyDescent="0.2">
      <c r="A184" s="3" t="s">
        <v>58</v>
      </c>
      <c r="B184" s="65">
        <v>918414</v>
      </c>
      <c r="C184" s="15">
        <v>-53.911835541472101</v>
      </c>
      <c r="D184" s="16">
        <v>-39.0467125417548</v>
      </c>
      <c r="E184" s="17">
        <v>-9.0500399571360006</v>
      </c>
      <c r="F184" s="16">
        <v>37.286670812758203</v>
      </c>
      <c r="G184" s="16">
        <v>65.563173867559499</v>
      </c>
      <c r="H184" s="15">
        <v>-66.386107164502306</v>
      </c>
      <c r="I184" s="16">
        <v>-48.213194187569201</v>
      </c>
      <c r="J184" s="17">
        <v>-5.3740659082843596</v>
      </c>
      <c r="K184" s="16">
        <v>49.184115061457099</v>
      </c>
      <c r="L184" s="16">
        <v>89.086940664303299</v>
      </c>
      <c r="M184" s="15">
        <v>-69.663434464495793</v>
      </c>
      <c r="N184" s="16">
        <v>-41.767812178156298</v>
      </c>
      <c r="O184" s="17">
        <v>0.35648416419649598</v>
      </c>
      <c r="P184" s="16">
        <v>62.376344465556599</v>
      </c>
      <c r="Q184" s="41">
        <v>136.09542241077301</v>
      </c>
      <c r="S184" s="54"/>
      <c r="T184" s="54"/>
      <c r="U184" s="54"/>
      <c r="V184" s="54"/>
      <c r="W184" s="54"/>
      <c r="X184" s="54"/>
      <c r="Y184" s="54"/>
      <c r="Z184" s="54"/>
      <c r="AA184" s="54"/>
      <c r="AB184" s="54"/>
      <c r="AC184" s="54"/>
      <c r="AD184" s="54"/>
      <c r="AE184" s="54"/>
      <c r="AF184" s="54"/>
      <c r="AG184" s="54"/>
      <c r="AH184" s="54"/>
      <c r="AI184" s="54"/>
      <c r="AJ184" s="54"/>
      <c r="AK184" s="54"/>
      <c r="AL184" s="54"/>
      <c r="AM184" s="54"/>
      <c r="AN184" s="54"/>
      <c r="AO184" s="54"/>
      <c r="AP184" s="54"/>
      <c r="AQ184" s="54"/>
      <c r="AR184" s="54"/>
      <c r="AS184" s="54"/>
      <c r="AT184" s="54"/>
      <c r="AU184" s="54"/>
      <c r="AV184" s="54"/>
      <c r="AW184" s="54"/>
      <c r="AX184" s="54"/>
      <c r="AY184" s="54"/>
      <c r="AZ184" s="54"/>
      <c r="BA184" s="54"/>
      <c r="BB184" s="54"/>
      <c r="BC184" s="54"/>
      <c r="BD184" s="54"/>
      <c r="BE184" s="54"/>
      <c r="BF184" s="54"/>
      <c r="BG184" s="54"/>
      <c r="BH184" s="54"/>
      <c r="BI184" s="54"/>
      <c r="BJ184" s="54"/>
      <c r="BK184" s="54"/>
      <c r="BL184" s="54"/>
      <c r="BM184" s="54"/>
      <c r="BN184" s="54"/>
      <c r="BO184" s="54"/>
      <c r="BP184" s="54"/>
      <c r="BQ184" s="54"/>
      <c r="BR184" s="54"/>
      <c r="BS184" s="54"/>
      <c r="BT184" s="54"/>
      <c r="BU184" s="54"/>
      <c r="BV184" s="54"/>
      <c r="BW184" s="54"/>
      <c r="BX184" s="54"/>
      <c r="BY184" s="54"/>
      <c r="BZ184" s="54"/>
      <c r="CA184" s="54"/>
      <c r="CB184" s="54"/>
      <c r="CC184" s="54"/>
      <c r="CD184" s="54"/>
      <c r="CE184" s="54"/>
      <c r="CF184" s="54"/>
      <c r="CG184" s="54"/>
      <c r="CH184" s="54"/>
      <c r="CI184" s="54"/>
      <c r="CJ184" s="54"/>
      <c r="CK184" s="54"/>
      <c r="CL184" s="54"/>
      <c r="CM184" s="54"/>
      <c r="CN184" s="54"/>
      <c r="CO184" s="54"/>
      <c r="CP184" s="54"/>
      <c r="CQ184" s="54"/>
      <c r="CR184" s="54"/>
      <c r="CS184" s="54"/>
      <c r="CT184" s="54"/>
      <c r="CU184" s="54"/>
      <c r="CV184" s="54"/>
      <c r="CW184" s="54"/>
      <c r="CX184" s="54"/>
      <c r="CY184" s="54"/>
      <c r="CZ184" s="54"/>
      <c r="DA184" s="54"/>
      <c r="DB184" s="54"/>
      <c r="DC184" s="54"/>
      <c r="DD184" s="54"/>
      <c r="DE184" s="54"/>
      <c r="DF184" s="54"/>
      <c r="DG184" s="54"/>
      <c r="DH184" s="54"/>
      <c r="DI184" s="54"/>
      <c r="DJ184" s="54"/>
      <c r="DK184" s="54"/>
      <c r="DL184" s="54"/>
      <c r="DM184" s="54"/>
      <c r="DN184" s="54"/>
      <c r="DO184" s="54"/>
      <c r="DP184" s="54"/>
      <c r="DQ184" s="54"/>
      <c r="DR184" s="54"/>
      <c r="DS184" s="54"/>
      <c r="DT184" s="54"/>
      <c r="DU184" s="54"/>
      <c r="DV184" s="54"/>
      <c r="DW184" s="54"/>
      <c r="DX184" s="54"/>
      <c r="DY184" s="54"/>
      <c r="DZ184" s="54"/>
      <c r="EA184" s="54"/>
      <c r="EB184" s="54"/>
      <c r="EC184" s="54"/>
      <c r="ED184" s="54"/>
      <c r="EE184" s="54"/>
    </row>
    <row r="185" spans="1:135" s="38" customFormat="1" x14ac:dyDescent="0.2">
      <c r="A185" s="3" t="s">
        <v>59</v>
      </c>
      <c r="B185" s="65">
        <v>2841582</v>
      </c>
      <c r="C185" s="15">
        <v>-40.615547418883402</v>
      </c>
      <c r="D185" s="16">
        <v>-17.566785589939599</v>
      </c>
      <c r="E185" s="17">
        <v>25.4926205417811</v>
      </c>
      <c r="F185" s="16">
        <v>61.369615734149498</v>
      </c>
      <c r="G185" s="16">
        <v>83.268727481933098</v>
      </c>
      <c r="H185" s="15">
        <v>-31.649886889589101</v>
      </c>
      <c r="I185" s="16">
        <v>3.9694119983135701</v>
      </c>
      <c r="J185" s="17">
        <v>44.452210608808102</v>
      </c>
      <c r="K185" s="16">
        <v>93.717257205596695</v>
      </c>
      <c r="L185" s="16">
        <v>129.969099821854</v>
      </c>
      <c r="M185" s="15">
        <v>-12.944337008533401</v>
      </c>
      <c r="N185" s="16">
        <v>17.4808377476445</v>
      </c>
      <c r="O185" s="17">
        <v>67.664759816176996</v>
      </c>
      <c r="P185" s="16">
        <v>140.42431626144699</v>
      </c>
      <c r="Q185" s="41">
        <v>221.16652606351099</v>
      </c>
      <c r="S185" s="54"/>
      <c r="T185" s="54"/>
      <c r="U185" s="54"/>
      <c r="V185" s="54"/>
      <c r="W185" s="54"/>
      <c r="X185" s="54"/>
      <c r="Y185" s="54"/>
      <c r="Z185" s="54"/>
      <c r="AA185" s="54"/>
      <c r="AB185" s="54"/>
      <c r="AC185" s="54"/>
      <c r="AD185" s="54"/>
      <c r="AE185" s="54"/>
      <c r="AF185" s="54"/>
      <c r="AG185" s="54"/>
      <c r="AH185" s="54"/>
      <c r="AI185" s="54"/>
      <c r="AJ185" s="54"/>
      <c r="AK185" s="54"/>
      <c r="AL185" s="54"/>
      <c r="AM185" s="54"/>
      <c r="AN185" s="54"/>
      <c r="AO185" s="54"/>
      <c r="AP185" s="54"/>
      <c r="AQ185" s="54"/>
      <c r="AR185" s="54"/>
      <c r="AS185" s="54"/>
      <c r="AT185" s="54"/>
      <c r="AU185" s="54"/>
      <c r="AV185" s="54"/>
      <c r="AW185" s="54"/>
      <c r="AX185" s="54"/>
      <c r="AY185" s="54"/>
      <c r="AZ185" s="54"/>
      <c r="BA185" s="54"/>
      <c r="BB185" s="54"/>
      <c r="BC185" s="54"/>
      <c r="BD185" s="54"/>
      <c r="BE185" s="54"/>
      <c r="BF185" s="54"/>
      <c r="BG185" s="54"/>
      <c r="BH185" s="54"/>
      <c r="BI185" s="54"/>
      <c r="BJ185" s="54"/>
      <c r="BK185" s="54"/>
      <c r="BL185" s="54"/>
      <c r="BM185" s="54"/>
      <c r="BN185" s="54"/>
      <c r="BO185" s="54"/>
      <c r="BP185" s="54"/>
      <c r="BQ185" s="54"/>
      <c r="BR185" s="54"/>
      <c r="BS185" s="54"/>
      <c r="BT185" s="54"/>
      <c r="BU185" s="54"/>
      <c r="BV185" s="54"/>
      <c r="BW185" s="54"/>
      <c r="BX185" s="54"/>
      <c r="BY185" s="54"/>
      <c r="BZ185" s="54"/>
      <c r="CA185" s="54"/>
      <c r="CB185" s="54"/>
      <c r="CC185" s="54"/>
      <c r="CD185" s="54"/>
      <c r="CE185" s="54"/>
      <c r="CF185" s="54"/>
      <c r="CG185" s="54"/>
      <c r="CH185" s="54"/>
      <c r="CI185" s="54"/>
      <c r="CJ185" s="54"/>
      <c r="CK185" s="54"/>
      <c r="CL185" s="54"/>
      <c r="CM185" s="54"/>
      <c r="CN185" s="54"/>
      <c r="CO185" s="54"/>
      <c r="CP185" s="54"/>
      <c r="CQ185" s="54"/>
      <c r="CR185" s="54"/>
      <c r="CS185" s="54"/>
      <c r="CT185" s="54"/>
      <c r="CU185" s="54"/>
      <c r="CV185" s="54"/>
      <c r="CW185" s="54"/>
      <c r="CX185" s="54"/>
      <c r="CY185" s="54"/>
      <c r="CZ185" s="54"/>
      <c r="DA185" s="54"/>
      <c r="DB185" s="54"/>
      <c r="DC185" s="54"/>
      <c r="DD185" s="54"/>
      <c r="DE185" s="54"/>
      <c r="DF185" s="54"/>
      <c r="DG185" s="54"/>
      <c r="DH185" s="54"/>
      <c r="DI185" s="54"/>
      <c r="DJ185" s="54"/>
      <c r="DK185" s="54"/>
      <c r="DL185" s="54"/>
      <c r="DM185" s="54"/>
      <c r="DN185" s="54"/>
      <c r="DO185" s="54"/>
      <c r="DP185" s="54"/>
      <c r="DQ185" s="54"/>
      <c r="DR185" s="54"/>
      <c r="DS185" s="54"/>
      <c r="DT185" s="54"/>
      <c r="DU185" s="54"/>
      <c r="DV185" s="54"/>
      <c r="DW185" s="54"/>
      <c r="DX185" s="54"/>
      <c r="DY185" s="54"/>
      <c r="DZ185" s="54"/>
      <c r="EA185" s="54"/>
      <c r="EB185" s="54"/>
      <c r="EC185" s="54"/>
      <c r="ED185" s="54"/>
      <c r="EE185" s="54"/>
    </row>
    <row r="186" spans="1:135" s="38" customFormat="1" x14ac:dyDescent="0.2">
      <c r="A186" s="3" t="s">
        <v>60</v>
      </c>
      <c r="B186" s="65">
        <v>271330</v>
      </c>
      <c r="C186" s="15">
        <v>-66.081618149004697</v>
      </c>
      <c r="D186" s="16">
        <v>-48.068963874548103</v>
      </c>
      <c r="E186" s="17">
        <v>-15.578881289704601</v>
      </c>
      <c r="F186" s="16">
        <v>21.4994831038053</v>
      </c>
      <c r="G186" s="16">
        <v>41.322809831126399</v>
      </c>
      <c r="H186" s="15">
        <v>-100.42687130026999</v>
      </c>
      <c r="I186" s="16">
        <v>-74.104983906611494</v>
      </c>
      <c r="J186" s="17">
        <v>-29.556563325956901</v>
      </c>
      <c r="K186" s="16">
        <v>11.2340243504238</v>
      </c>
      <c r="L186" s="16">
        <v>44.145736855052199</v>
      </c>
      <c r="M186" s="15">
        <v>-128.61308610306401</v>
      </c>
      <c r="N186" s="16">
        <v>-88.542863191298395</v>
      </c>
      <c r="O186" s="17">
        <v>-42.641793548530003</v>
      </c>
      <c r="P186" s="16">
        <v>4.2422016638117901</v>
      </c>
      <c r="Q186" s="41">
        <v>36.220527631466297</v>
      </c>
      <c r="S186" s="54"/>
      <c r="T186" s="54"/>
      <c r="U186" s="54"/>
      <c r="V186" s="54"/>
      <c r="W186" s="54"/>
      <c r="X186" s="54"/>
      <c r="Y186" s="54"/>
      <c r="Z186" s="54"/>
      <c r="AA186" s="54"/>
      <c r="AB186" s="54"/>
      <c r="AC186" s="54"/>
      <c r="AD186" s="54"/>
      <c r="AE186" s="54"/>
      <c r="AF186" s="54"/>
      <c r="AG186" s="54"/>
      <c r="AH186" s="54"/>
      <c r="AI186" s="54"/>
      <c r="AJ186" s="54"/>
      <c r="AK186" s="54"/>
      <c r="AL186" s="54"/>
      <c r="AM186" s="54"/>
      <c r="AN186" s="54"/>
      <c r="AO186" s="54"/>
      <c r="AP186" s="54"/>
      <c r="AQ186" s="54"/>
      <c r="AR186" s="54"/>
      <c r="AS186" s="54"/>
      <c r="AT186" s="54"/>
      <c r="AU186" s="54"/>
      <c r="AV186" s="54"/>
      <c r="AW186" s="54"/>
      <c r="AX186" s="54"/>
      <c r="AY186" s="54"/>
      <c r="AZ186" s="54"/>
      <c r="BA186" s="54"/>
      <c r="BB186" s="54"/>
      <c r="BC186" s="54"/>
      <c r="BD186" s="54"/>
      <c r="BE186" s="54"/>
      <c r="BF186" s="54"/>
      <c r="BG186" s="54"/>
      <c r="BH186" s="54"/>
      <c r="BI186" s="54"/>
      <c r="BJ186" s="54"/>
      <c r="BK186" s="54"/>
      <c r="BL186" s="54"/>
      <c r="BM186" s="54"/>
      <c r="BN186" s="54"/>
      <c r="BO186" s="54"/>
      <c r="BP186" s="54"/>
      <c r="BQ186" s="54"/>
      <c r="BR186" s="54"/>
      <c r="BS186" s="54"/>
      <c r="BT186" s="54"/>
      <c r="BU186" s="54"/>
      <c r="BV186" s="54"/>
      <c r="BW186" s="54"/>
      <c r="BX186" s="54"/>
      <c r="BY186" s="54"/>
      <c r="BZ186" s="54"/>
      <c r="CA186" s="54"/>
      <c r="CB186" s="54"/>
      <c r="CC186" s="54"/>
      <c r="CD186" s="54"/>
      <c r="CE186" s="54"/>
      <c r="CF186" s="54"/>
      <c r="CG186" s="54"/>
      <c r="CH186" s="54"/>
      <c r="CI186" s="54"/>
      <c r="CJ186" s="54"/>
      <c r="CK186" s="54"/>
      <c r="CL186" s="54"/>
      <c r="CM186" s="54"/>
      <c r="CN186" s="54"/>
      <c r="CO186" s="54"/>
      <c r="CP186" s="54"/>
      <c r="CQ186" s="54"/>
      <c r="CR186" s="54"/>
      <c r="CS186" s="54"/>
      <c r="CT186" s="54"/>
      <c r="CU186" s="54"/>
      <c r="CV186" s="54"/>
      <c r="CW186" s="54"/>
      <c r="CX186" s="54"/>
      <c r="CY186" s="54"/>
      <c r="CZ186" s="54"/>
      <c r="DA186" s="54"/>
      <c r="DB186" s="54"/>
      <c r="DC186" s="54"/>
      <c r="DD186" s="54"/>
      <c r="DE186" s="54"/>
      <c r="DF186" s="54"/>
      <c r="DG186" s="54"/>
      <c r="DH186" s="54"/>
      <c r="DI186" s="54"/>
      <c r="DJ186" s="54"/>
      <c r="DK186" s="54"/>
      <c r="DL186" s="54"/>
      <c r="DM186" s="54"/>
      <c r="DN186" s="54"/>
      <c r="DO186" s="54"/>
      <c r="DP186" s="54"/>
      <c r="DQ186" s="54"/>
      <c r="DR186" s="54"/>
      <c r="DS186" s="54"/>
      <c r="DT186" s="54"/>
      <c r="DU186" s="54"/>
      <c r="DV186" s="54"/>
      <c r="DW186" s="54"/>
      <c r="DX186" s="54"/>
      <c r="DY186" s="54"/>
      <c r="DZ186" s="54"/>
      <c r="EA186" s="54"/>
      <c r="EB186" s="54"/>
      <c r="EC186" s="54"/>
      <c r="ED186" s="54"/>
      <c r="EE186" s="54"/>
    </row>
    <row r="187" spans="1:135" s="38" customFormat="1" x14ac:dyDescent="0.2">
      <c r="A187" s="3" t="s">
        <v>61</v>
      </c>
      <c r="B187" s="65">
        <v>98430</v>
      </c>
      <c r="C187" s="15">
        <v>-91.018394334597502</v>
      </c>
      <c r="D187" s="16">
        <v>-62.857466659187899</v>
      </c>
      <c r="E187" s="17">
        <v>-32.950477757252401</v>
      </c>
      <c r="F187" s="16">
        <v>-9.0509242358052902</v>
      </c>
      <c r="G187" s="16">
        <v>39.484303447133001</v>
      </c>
      <c r="H187" s="15">
        <v>-123.95325071803801</v>
      </c>
      <c r="I187" s="16">
        <v>-98.373383665893897</v>
      </c>
      <c r="J187" s="17">
        <v>-65.558819530540603</v>
      </c>
      <c r="K187" s="16">
        <v>-33.195466634184399</v>
      </c>
      <c r="L187" s="16">
        <v>10.7835435124002</v>
      </c>
      <c r="M187" s="15">
        <v>-170.917219962985</v>
      </c>
      <c r="N187" s="16">
        <v>-129.99301503763101</v>
      </c>
      <c r="O187" s="17">
        <v>-95.597861223062296</v>
      </c>
      <c r="P187" s="16">
        <v>-37.353861654782598</v>
      </c>
      <c r="Q187" s="41">
        <v>-10.681110067759199</v>
      </c>
      <c r="S187" s="54"/>
      <c r="T187" s="54"/>
      <c r="U187" s="54"/>
      <c r="V187" s="54"/>
      <c r="W187" s="54"/>
      <c r="X187" s="54"/>
      <c r="Y187" s="54"/>
      <c r="Z187" s="54"/>
      <c r="AA187" s="54"/>
      <c r="AB187" s="54"/>
      <c r="AC187" s="54"/>
      <c r="AD187" s="54"/>
      <c r="AE187" s="54"/>
      <c r="AF187" s="54"/>
      <c r="AG187" s="54"/>
      <c r="AH187" s="54"/>
      <c r="AI187" s="54"/>
      <c r="AJ187" s="54"/>
      <c r="AK187" s="54"/>
      <c r="AL187" s="54"/>
      <c r="AM187" s="54"/>
      <c r="AN187" s="54"/>
      <c r="AO187" s="54"/>
      <c r="AP187" s="54"/>
      <c r="AQ187" s="54"/>
      <c r="AR187" s="54"/>
      <c r="AS187" s="54"/>
      <c r="AT187" s="54"/>
      <c r="AU187" s="54"/>
      <c r="AV187" s="54"/>
      <c r="AW187" s="54"/>
      <c r="AX187" s="54"/>
      <c r="AY187" s="54"/>
      <c r="AZ187" s="54"/>
      <c r="BA187" s="54"/>
      <c r="BB187" s="54"/>
      <c r="BC187" s="54"/>
      <c r="BD187" s="54"/>
      <c r="BE187" s="54"/>
      <c r="BF187" s="54"/>
      <c r="BG187" s="54"/>
      <c r="BH187" s="54"/>
      <c r="BI187" s="54"/>
      <c r="BJ187" s="54"/>
      <c r="BK187" s="54"/>
      <c r="BL187" s="54"/>
      <c r="BM187" s="54"/>
      <c r="BN187" s="54"/>
      <c r="BO187" s="54"/>
      <c r="BP187" s="54"/>
      <c r="BQ187" s="54"/>
      <c r="BR187" s="54"/>
      <c r="BS187" s="54"/>
      <c r="BT187" s="54"/>
      <c r="BU187" s="54"/>
      <c r="BV187" s="54"/>
      <c r="BW187" s="54"/>
      <c r="BX187" s="54"/>
      <c r="BY187" s="54"/>
      <c r="BZ187" s="54"/>
      <c r="CA187" s="54"/>
      <c r="CB187" s="54"/>
      <c r="CC187" s="54"/>
      <c r="CD187" s="54"/>
      <c r="CE187" s="54"/>
      <c r="CF187" s="54"/>
      <c r="CG187" s="54"/>
      <c r="CH187" s="54"/>
      <c r="CI187" s="54"/>
      <c r="CJ187" s="54"/>
      <c r="CK187" s="54"/>
      <c r="CL187" s="54"/>
      <c r="CM187" s="54"/>
      <c r="CN187" s="54"/>
      <c r="CO187" s="54"/>
      <c r="CP187" s="54"/>
      <c r="CQ187" s="54"/>
      <c r="CR187" s="54"/>
      <c r="CS187" s="54"/>
      <c r="CT187" s="54"/>
      <c r="CU187" s="54"/>
      <c r="CV187" s="54"/>
      <c r="CW187" s="54"/>
      <c r="CX187" s="54"/>
      <c r="CY187" s="54"/>
      <c r="CZ187" s="54"/>
      <c r="DA187" s="54"/>
      <c r="DB187" s="54"/>
      <c r="DC187" s="54"/>
      <c r="DD187" s="54"/>
      <c r="DE187" s="54"/>
      <c r="DF187" s="54"/>
      <c r="DG187" s="54"/>
      <c r="DH187" s="54"/>
      <c r="DI187" s="54"/>
      <c r="DJ187" s="54"/>
      <c r="DK187" s="54"/>
      <c r="DL187" s="54"/>
      <c r="DM187" s="54"/>
      <c r="DN187" s="54"/>
      <c r="DO187" s="54"/>
      <c r="DP187" s="54"/>
      <c r="DQ187" s="54"/>
      <c r="DR187" s="54"/>
      <c r="DS187" s="54"/>
      <c r="DT187" s="54"/>
      <c r="DU187" s="54"/>
      <c r="DV187" s="54"/>
      <c r="DW187" s="54"/>
      <c r="DX187" s="54"/>
      <c r="DY187" s="54"/>
      <c r="DZ187" s="54"/>
      <c r="EA187" s="54"/>
      <c r="EB187" s="54"/>
      <c r="EC187" s="54"/>
      <c r="ED187" s="54"/>
      <c r="EE187" s="54"/>
    </row>
    <row r="188" spans="1:135" s="38" customFormat="1" x14ac:dyDescent="0.2">
      <c r="A188" s="3" t="s">
        <v>62</v>
      </c>
      <c r="B188" s="65">
        <v>1062238</v>
      </c>
      <c r="C188" s="15">
        <v>-56.967191343594301</v>
      </c>
      <c r="D188" s="16">
        <v>-41.397387101721797</v>
      </c>
      <c r="E188" s="17">
        <v>-3.4869389697498301</v>
      </c>
      <c r="F188" s="16">
        <v>18.423942383883102</v>
      </c>
      <c r="G188" s="16">
        <v>43.937814649422897</v>
      </c>
      <c r="H188" s="15">
        <v>-66.800847468455601</v>
      </c>
      <c r="I188" s="16">
        <v>-48.7064822208145</v>
      </c>
      <c r="J188" s="17">
        <v>-12.026542739155801</v>
      </c>
      <c r="K188" s="16">
        <v>19.932360308622499</v>
      </c>
      <c r="L188" s="16">
        <v>46.678007249150198</v>
      </c>
      <c r="M188" s="15">
        <v>-78.489877533293395</v>
      </c>
      <c r="N188" s="16">
        <v>-51.639207779182101</v>
      </c>
      <c r="O188" s="17">
        <v>-12.2596599718626</v>
      </c>
      <c r="P188" s="16">
        <v>21.957796874752901</v>
      </c>
      <c r="Q188" s="41">
        <v>60.538066750207904</v>
      </c>
      <c r="S188" s="54"/>
      <c r="T188" s="54"/>
      <c r="U188" s="54"/>
      <c r="V188" s="54"/>
      <c r="W188" s="54"/>
      <c r="X188" s="54"/>
      <c r="Y188" s="54"/>
      <c r="Z188" s="54"/>
      <c r="AA188" s="54"/>
      <c r="AB188" s="54"/>
      <c r="AC188" s="54"/>
      <c r="AD188" s="54"/>
      <c r="AE188" s="54"/>
      <c r="AF188" s="54"/>
      <c r="AG188" s="54"/>
      <c r="AH188" s="54"/>
      <c r="AI188" s="54"/>
      <c r="AJ188" s="54"/>
      <c r="AK188" s="54"/>
      <c r="AL188" s="54"/>
      <c r="AM188" s="54"/>
      <c r="AN188" s="54"/>
      <c r="AO188" s="54"/>
      <c r="AP188" s="54"/>
      <c r="AQ188" s="54"/>
      <c r="AR188" s="54"/>
      <c r="AS188" s="54"/>
      <c r="AT188" s="54"/>
      <c r="AU188" s="54"/>
      <c r="AV188" s="54"/>
      <c r="AW188" s="54"/>
      <c r="AX188" s="54"/>
      <c r="AY188" s="54"/>
      <c r="AZ188" s="54"/>
      <c r="BA188" s="54"/>
      <c r="BB188" s="54"/>
      <c r="BC188" s="54"/>
      <c r="BD188" s="54"/>
      <c r="BE188" s="54"/>
      <c r="BF188" s="54"/>
      <c r="BG188" s="54"/>
      <c r="BH188" s="54"/>
      <c r="BI188" s="54"/>
      <c r="BJ188" s="54"/>
      <c r="BK188" s="54"/>
      <c r="BL188" s="54"/>
      <c r="BM188" s="54"/>
      <c r="BN188" s="54"/>
      <c r="BO188" s="54"/>
      <c r="BP188" s="54"/>
      <c r="BQ188" s="54"/>
      <c r="BR188" s="54"/>
      <c r="BS188" s="54"/>
      <c r="BT188" s="54"/>
      <c r="BU188" s="54"/>
      <c r="BV188" s="54"/>
      <c r="BW188" s="54"/>
      <c r="BX188" s="54"/>
      <c r="BY188" s="54"/>
      <c r="BZ188" s="54"/>
      <c r="CA188" s="54"/>
      <c r="CB188" s="54"/>
      <c r="CC188" s="54"/>
      <c r="CD188" s="54"/>
      <c r="CE188" s="54"/>
      <c r="CF188" s="54"/>
      <c r="CG188" s="54"/>
      <c r="CH188" s="54"/>
      <c r="CI188" s="54"/>
      <c r="CJ188" s="54"/>
      <c r="CK188" s="54"/>
      <c r="CL188" s="54"/>
      <c r="CM188" s="54"/>
      <c r="CN188" s="54"/>
      <c r="CO188" s="54"/>
      <c r="CP188" s="54"/>
      <c r="CQ188" s="54"/>
      <c r="CR188" s="54"/>
      <c r="CS188" s="54"/>
      <c r="CT188" s="54"/>
      <c r="CU188" s="54"/>
      <c r="CV188" s="54"/>
      <c r="CW188" s="54"/>
      <c r="CX188" s="54"/>
      <c r="CY188" s="54"/>
      <c r="CZ188" s="54"/>
      <c r="DA188" s="54"/>
      <c r="DB188" s="54"/>
      <c r="DC188" s="54"/>
      <c r="DD188" s="54"/>
      <c r="DE188" s="54"/>
      <c r="DF188" s="54"/>
      <c r="DG188" s="54"/>
      <c r="DH188" s="54"/>
      <c r="DI188" s="54"/>
      <c r="DJ188" s="54"/>
      <c r="DK188" s="54"/>
      <c r="DL188" s="54"/>
      <c r="DM188" s="54"/>
      <c r="DN188" s="54"/>
      <c r="DO188" s="54"/>
      <c r="DP188" s="54"/>
      <c r="DQ188" s="54"/>
      <c r="DR188" s="54"/>
      <c r="DS188" s="54"/>
      <c r="DT188" s="54"/>
      <c r="DU188" s="54"/>
      <c r="DV188" s="54"/>
      <c r="DW188" s="54"/>
      <c r="DX188" s="54"/>
      <c r="DY188" s="54"/>
      <c r="DZ188" s="54"/>
      <c r="EA188" s="54"/>
      <c r="EB188" s="54"/>
      <c r="EC188" s="54"/>
      <c r="ED188" s="54"/>
      <c r="EE188" s="54"/>
    </row>
    <row r="189" spans="1:135" s="38" customFormat="1" x14ac:dyDescent="0.2">
      <c r="A189" s="3" t="s">
        <v>63</v>
      </c>
      <c r="B189" s="65">
        <v>908437</v>
      </c>
      <c r="C189" s="15">
        <v>-88.080978263876304</v>
      </c>
      <c r="D189" s="16">
        <v>-73.950534840593505</v>
      </c>
      <c r="E189" s="17">
        <v>-36.184638350098503</v>
      </c>
      <c r="F189" s="16">
        <v>2.2261260906791098</v>
      </c>
      <c r="G189" s="16">
        <v>30.5052518119893</v>
      </c>
      <c r="H189" s="15">
        <v>-156.86452780355901</v>
      </c>
      <c r="I189" s="16">
        <v>-122.462498856821</v>
      </c>
      <c r="J189" s="17">
        <v>-72.127395660359596</v>
      </c>
      <c r="K189" s="16">
        <v>-34.679996674451303</v>
      </c>
      <c r="L189" s="16">
        <v>15.2146283220887</v>
      </c>
      <c r="M189" s="15">
        <v>-244.50525207033101</v>
      </c>
      <c r="N189" s="16">
        <v>-171.067997116946</v>
      </c>
      <c r="O189" s="17">
        <v>-103.189129949882</v>
      </c>
      <c r="P189" s="16">
        <v>-62.1605883896177</v>
      </c>
      <c r="Q189" s="41">
        <v>-8.3736094701542303</v>
      </c>
      <c r="S189" s="54"/>
      <c r="T189" s="54"/>
      <c r="U189" s="54"/>
      <c r="V189" s="54"/>
      <c r="W189" s="54"/>
      <c r="X189" s="54"/>
      <c r="Y189" s="54"/>
      <c r="Z189" s="54"/>
      <c r="AA189" s="54"/>
      <c r="AB189" s="54"/>
      <c r="AC189" s="54"/>
      <c r="AD189" s="54"/>
      <c r="AE189" s="54"/>
      <c r="AF189" s="54"/>
      <c r="AG189" s="54"/>
      <c r="AH189" s="54"/>
      <c r="AI189" s="54"/>
      <c r="AJ189" s="54"/>
      <c r="AK189" s="54"/>
      <c r="AL189" s="54"/>
      <c r="AM189" s="54"/>
      <c r="AN189" s="54"/>
      <c r="AO189" s="54"/>
      <c r="AP189" s="54"/>
      <c r="AQ189" s="54"/>
      <c r="AR189" s="54"/>
      <c r="AS189" s="54"/>
      <c r="AT189" s="54"/>
      <c r="AU189" s="54"/>
      <c r="AV189" s="54"/>
      <c r="AW189" s="54"/>
      <c r="AX189" s="54"/>
      <c r="AY189" s="54"/>
      <c r="AZ189" s="54"/>
      <c r="BA189" s="54"/>
      <c r="BB189" s="54"/>
      <c r="BC189" s="54"/>
      <c r="BD189" s="54"/>
      <c r="BE189" s="54"/>
      <c r="BF189" s="54"/>
      <c r="BG189" s="54"/>
      <c r="BH189" s="54"/>
      <c r="BI189" s="54"/>
      <c r="BJ189" s="54"/>
      <c r="BK189" s="54"/>
      <c r="BL189" s="54"/>
      <c r="BM189" s="54"/>
      <c r="BN189" s="54"/>
      <c r="BO189" s="54"/>
      <c r="BP189" s="54"/>
      <c r="BQ189" s="54"/>
      <c r="BR189" s="54"/>
      <c r="BS189" s="54"/>
      <c r="BT189" s="54"/>
      <c r="BU189" s="54"/>
      <c r="BV189" s="54"/>
      <c r="BW189" s="54"/>
      <c r="BX189" s="54"/>
      <c r="BY189" s="54"/>
      <c r="BZ189" s="54"/>
      <c r="CA189" s="54"/>
      <c r="CB189" s="54"/>
      <c r="CC189" s="54"/>
      <c r="CD189" s="54"/>
      <c r="CE189" s="54"/>
      <c r="CF189" s="54"/>
      <c r="CG189" s="54"/>
      <c r="CH189" s="54"/>
      <c r="CI189" s="54"/>
      <c r="CJ189" s="54"/>
      <c r="CK189" s="54"/>
      <c r="CL189" s="54"/>
      <c r="CM189" s="54"/>
      <c r="CN189" s="54"/>
      <c r="CO189" s="54"/>
      <c r="CP189" s="54"/>
      <c r="CQ189" s="54"/>
      <c r="CR189" s="54"/>
      <c r="CS189" s="54"/>
      <c r="CT189" s="54"/>
      <c r="CU189" s="54"/>
      <c r="CV189" s="54"/>
      <c r="CW189" s="54"/>
      <c r="CX189" s="54"/>
      <c r="CY189" s="54"/>
      <c r="CZ189" s="54"/>
      <c r="DA189" s="54"/>
      <c r="DB189" s="54"/>
      <c r="DC189" s="54"/>
      <c r="DD189" s="54"/>
      <c r="DE189" s="54"/>
      <c r="DF189" s="54"/>
      <c r="DG189" s="54"/>
      <c r="DH189" s="54"/>
      <c r="DI189" s="54"/>
      <c r="DJ189" s="54"/>
      <c r="DK189" s="54"/>
      <c r="DL189" s="54"/>
      <c r="DM189" s="54"/>
      <c r="DN189" s="54"/>
      <c r="DO189" s="54"/>
      <c r="DP189" s="54"/>
      <c r="DQ189" s="54"/>
      <c r="DR189" s="54"/>
      <c r="DS189" s="54"/>
      <c r="DT189" s="54"/>
      <c r="DU189" s="54"/>
      <c r="DV189" s="54"/>
      <c r="DW189" s="54"/>
      <c r="DX189" s="54"/>
      <c r="DY189" s="54"/>
      <c r="DZ189" s="54"/>
      <c r="EA189" s="54"/>
      <c r="EB189" s="54"/>
      <c r="EC189" s="54"/>
      <c r="ED189" s="54"/>
      <c r="EE189" s="54"/>
    </row>
    <row r="190" spans="1:135" s="38" customFormat="1" x14ac:dyDescent="0.2">
      <c r="A190" s="3" t="s">
        <v>64</v>
      </c>
      <c r="B190" s="65">
        <v>311913</v>
      </c>
      <c r="C190" s="15">
        <v>-78.564374798745703</v>
      </c>
      <c r="D190" s="16">
        <v>-61.408937971885599</v>
      </c>
      <c r="E190" s="17">
        <v>-20.101879483699101</v>
      </c>
      <c r="F190" s="16">
        <v>4.7721805094235696</v>
      </c>
      <c r="G190" s="16">
        <v>52.124352865171701</v>
      </c>
      <c r="H190" s="15">
        <v>-101.94869877859399</v>
      </c>
      <c r="I190" s="16">
        <v>-76.804954210017101</v>
      </c>
      <c r="J190" s="17">
        <v>-34.731805306719401</v>
      </c>
      <c r="K190" s="16">
        <v>1.2627071395538101</v>
      </c>
      <c r="L190" s="16">
        <v>41.096420204732503</v>
      </c>
      <c r="M190" s="15">
        <v>-118.818609161712</v>
      </c>
      <c r="N190" s="16">
        <v>-89.833252944543403</v>
      </c>
      <c r="O190" s="17">
        <v>-42.074126802517</v>
      </c>
      <c r="P190" s="16">
        <v>0.70842303826929398</v>
      </c>
      <c r="Q190" s="41">
        <v>46.518428039342901</v>
      </c>
      <c r="S190" s="54"/>
      <c r="T190" s="54"/>
      <c r="U190" s="54"/>
      <c r="V190" s="54"/>
      <c r="W190" s="54"/>
      <c r="X190" s="54"/>
      <c r="Y190" s="54"/>
      <c r="Z190" s="54"/>
      <c r="AA190" s="54"/>
      <c r="AB190" s="54"/>
      <c r="AC190" s="54"/>
      <c r="AD190" s="54"/>
      <c r="AE190" s="54"/>
      <c r="AF190" s="54"/>
      <c r="AG190" s="54"/>
      <c r="AH190" s="54"/>
      <c r="AI190" s="54"/>
      <c r="AJ190" s="54"/>
      <c r="AK190" s="54"/>
      <c r="AL190" s="54"/>
      <c r="AM190" s="54"/>
      <c r="AN190" s="54"/>
      <c r="AO190" s="54"/>
      <c r="AP190" s="54"/>
      <c r="AQ190" s="54"/>
      <c r="AR190" s="54"/>
      <c r="AS190" s="54"/>
      <c r="AT190" s="54"/>
      <c r="AU190" s="54"/>
      <c r="AV190" s="54"/>
      <c r="AW190" s="54"/>
      <c r="AX190" s="54"/>
      <c r="AY190" s="54"/>
      <c r="AZ190" s="54"/>
      <c r="BA190" s="54"/>
      <c r="BB190" s="54"/>
      <c r="BC190" s="54"/>
      <c r="BD190" s="54"/>
      <c r="BE190" s="54"/>
      <c r="BF190" s="54"/>
      <c r="BG190" s="54"/>
      <c r="BH190" s="54"/>
      <c r="BI190" s="54"/>
      <c r="BJ190" s="54"/>
      <c r="BK190" s="54"/>
      <c r="BL190" s="54"/>
      <c r="BM190" s="54"/>
      <c r="BN190" s="54"/>
      <c r="BO190" s="54"/>
      <c r="BP190" s="54"/>
      <c r="BQ190" s="54"/>
      <c r="BR190" s="54"/>
      <c r="BS190" s="54"/>
      <c r="BT190" s="54"/>
      <c r="BU190" s="54"/>
      <c r="BV190" s="54"/>
      <c r="BW190" s="54"/>
      <c r="BX190" s="54"/>
      <c r="BY190" s="54"/>
      <c r="BZ190" s="54"/>
      <c r="CA190" s="54"/>
      <c r="CB190" s="54"/>
      <c r="CC190" s="54"/>
      <c r="CD190" s="54"/>
      <c r="CE190" s="54"/>
      <c r="CF190" s="54"/>
      <c r="CG190" s="54"/>
      <c r="CH190" s="54"/>
      <c r="CI190" s="54"/>
      <c r="CJ190" s="54"/>
      <c r="CK190" s="54"/>
      <c r="CL190" s="54"/>
      <c r="CM190" s="54"/>
      <c r="CN190" s="54"/>
      <c r="CO190" s="54"/>
      <c r="CP190" s="54"/>
      <c r="CQ190" s="54"/>
      <c r="CR190" s="54"/>
      <c r="CS190" s="54"/>
      <c r="CT190" s="54"/>
      <c r="CU190" s="54"/>
      <c r="CV190" s="54"/>
      <c r="CW190" s="54"/>
      <c r="CX190" s="54"/>
      <c r="CY190" s="54"/>
      <c r="CZ190" s="54"/>
      <c r="DA190" s="54"/>
      <c r="DB190" s="54"/>
      <c r="DC190" s="54"/>
      <c r="DD190" s="54"/>
      <c r="DE190" s="54"/>
      <c r="DF190" s="54"/>
      <c r="DG190" s="54"/>
      <c r="DH190" s="54"/>
      <c r="DI190" s="54"/>
      <c r="DJ190" s="54"/>
      <c r="DK190" s="54"/>
      <c r="DL190" s="54"/>
      <c r="DM190" s="54"/>
      <c r="DN190" s="54"/>
      <c r="DO190" s="54"/>
      <c r="DP190" s="54"/>
      <c r="DQ190" s="54"/>
      <c r="DR190" s="54"/>
      <c r="DS190" s="54"/>
      <c r="DT190" s="54"/>
      <c r="DU190" s="54"/>
      <c r="DV190" s="54"/>
      <c r="DW190" s="54"/>
      <c r="DX190" s="54"/>
      <c r="DY190" s="54"/>
      <c r="DZ190" s="54"/>
      <c r="EA190" s="54"/>
      <c r="EB190" s="54"/>
      <c r="EC190" s="54"/>
      <c r="ED190" s="54"/>
      <c r="EE190" s="54"/>
    </row>
    <row r="191" spans="1:135" s="38" customFormat="1" x14ac:dyDescent="0.2">
      <c r="A191" s="3" t="s">
        <v>65</v>
      </c>
      <c r="B191" s="67">
        <v>824088</v>
      </c>
      <c r="C191" s="22">
        <v>-91.709743826898901</v>
      </c>
      <c r="D191" s="23">
        <v>-72.0712136420115</v>
      </c>
      <c r="E191" s="24">
        <v>-39.480399475625298</v>
      </c>
      <c r="F191" s="23">
        <v>1.8499709204102499</v>
      </c>
      <c r="G191" s="23">
        <v>34.564431277862099</v>
      </c>
      <c r="H191" s="22">
        <v>-114.910066456154</v>
      </c>
      <c r="I191" s="23">
        <v>-101.983819583719</v>
      </c>
      <c r="J191" s="24">
        <v>-62.247162647178598</v>
      </c>
      <c r="K191" s="23">
        <v>-21.2985950609471</v>
      </c>
      <c r="L191" s="23">
        <v>15.8580085130085</v>
      </c>
      <c r="M191" s="22">
        <v>-145.81417999176901</v>
      </c>
      <c r="N191" s="23">
        <v>-127.533006895113</v>
      </c>
      <c r="O191" s="24">
        <v>-85.706987994359395</v>
      </c>
      <c r="P191" s="23">
        <v>-29.068645310043099</v>
      </c>
      <c r="Q191" s="43">
        <v>-11.6789594734977</v>
      </c>
      <c r="S191" s="54"/>
      <c r="T191" s="54"/>
      <c r="U191" s="54"/>
      <c r="V191" s="54"/>
      <c r="W191" s="54"/>
      <c r="X191" s="54"/>
      <c r="Y191" s="54"/>
      <c r="Z191" s="54"/>
      <c r="AA191" s="54"/>
      <c r="AB191" s="54"/>
      <c r="AC191" s="54"/>
      <c r="AD191" s="54"/>
      <c r="AE191" s="54"/>
      <c r="AF191" s="54"/>
      <c r="AG191" s="54"/>
      <c r="AH191" s="54"/>
      <c r="AI191" s="54"/>
      <c r="AJ191" s="54"/>
      <c r="AK191" s="54"/>
      <c r="AL191" s="54"/>
      <c r="AM191" s="54"/>
      <c r="AN191" s="54"/>
      <c r="AO191" s="54"/>
      <c r="AP191" s="54"/>
      <c r="AQ191" s="54"/>
      <c r="AR191" s="54"/>
      <c r="AS191" s="54"/>
      <c r="AT191" s="54"/>
      <c r="AU191" s="54"/>
      <c r="AV191" s="54"/>
      <c r="AW191" s="54"/>
      <c r="AX191" s="54"/>
      <c r="AY191" s="54"/>
      <c r="AZ191" s="54"/>
      <c r="BA191" s="54"/>
      <c r="BB191" s="54"/>
      <c r="BC191" s="54"/>
      <c r="BD191" s="54"/>
      <c r="BE191" s="54"/>
      <c r="BF191" s="54"/>
      <c r="BG191" s="54"/>
      <c r="BH191" s="54"/>
      <c r="BI191" s="54"/>
      <c r="BJ191" s="54"/>
      <c r="BK191" s="54"/>
      <c r="BL191" s="54"/>
      <c r="BM191" s="54"/>
      <c r="BN191" s="54"/>
      <c r="BO191" s="54"/>
      <c r="BP191" s="54"/>
      <c r="BQ191" s="54"/>
      <c r="BR191" s="54"/>
      <c r="BS191" s="54"/>
      <c r="BT191" s="54"/>
      <c r="BU191" s="54"/>
      <c r="BV191" s="54"/>
      <c r="BW191" s="54"/>
      <c r="BX191" s="54"/>
      <c r="BY191" s="54"/>
      <c r="BZ191" s="54"/>
      <c r="CA191" s="54"/>
      <c r="CB191" s="54"/>
      <c r="CC191" s="54"/>
      <c r="CD191" s="54"/>
      <c r="CE191" s="54"/>
      <c r="CF191" s="54"/>
      <c r="CG191" s="54"/>
      <c r="CH191" s="54"/>
      <c r="CI191" s="54"/>
      <c r="CJ191" s="54"/>
      <c r="CK191" s="54"/>
      <c r="CL191" s="54"/>
      <c r="CM191" s="54"/>
      <c r="CN191" s="54"/>
      <c r="CO191" s="54"/>
      <c r="CP191" s="54"/>
      <c r="CQ191" s="54"/>
      <c r="CR191" s="54"/>
      <c r="CS191" s="54"/>
      <c r="CT191" s="54"/>
      <c r="CU191" s="54"/>
      <c r="CV191" s="54"/>
      <c r="CW191" s="54"/>
      <c r="CX191" s="54"/>
      <c r="CY191" s="54"/>
      <c r="CZ191" s="54"/>
      <c r="DA191" s="54"/>
      <c r="DB191" s="54"/>
      <c r="DC191" s="54"/>
      <c r="DD191" s="54"/>
      <c r="DE191" s="54"/>
      <c r="DF191" s="54"/>
      <c r="DG191" s="54"/>
      <c r="DH191" s="54"/>
      <c r="DI191" s="54"/>
      <c r="DJ191" s="54"/>
      <c r="DK191" s="54"/>
      <c r="DL191" s="54"/>
      <c r="DM191" s="54"/>
      <c r="DN191" s="54"/>
      <c r="DO191" s="54"/>
      <c r="DP191" s="54"/>
      <c r="DQ191" s="54"/>
      <c r="DR191" s="54"/>
      <c r="DS191" s="54"/>
      <c r="DT191" s="54"/>
      <c r="DU191" s="54"/>
      <c r="DV191" s="54"/>
      <c r="DW191" s="54"/>
      <c r="DX191" s="54"/>
      <c r="DY191" s="54"/>
      <c r="DZ191" s="54"/>
      <c r="EA191" s="54"/>
      <c r="EB191" s="54"/>
      <c r="EC191" s="54"/>
      <c r="ED191" s="54"/>
      <c r="EE191" s="54"/>
    </row>
    <row r="192" spans="1:135" s="38" customFormat="1" x14ac:dyDescent="0.2">
      <c r="A192" s="3" t="s">
        <v>66</v>
      </c>
      <c r="B192" s="67">
        <v>75497</v>
      </c>
      <c r="C192" s="22">
        <v>-78.127830390427803</v>
      </c>
      <c r="D192" s="23">
        <v>-63.766665372976497</v>
      </c>
      <c r="E192" s="24">
        <v>-28.233829393948501</v>
      </c>
      <c r="F192" s="23">
        <v>2.7249432256426198</v>
      </c>
      <c r="G192" s="23">
        <v>46.002799903612399</v>
      </c>
      <c r="H192" s="22">
        <v>-127.357371715434</v>
      </c>
      <c r="I192" s="23">
        <v>-99.042399585193294</v>
      </c>
      <c r="J192" s="24">
        <v>-52.8783835713839</v>
      </c>
      <c r="K192" s="23">
        <v>-15.0970827118459</v>
      </c>
      <c r="L192" s="23">
        <v>35.097291498945097</v>
      </c>
      <c r="M192" s="22">
        <v>-191.703546500855</v>
      </c>
      <c r="N192" s="23">
        <v>-141.75167859148601</v>
      </c>
      <c r="O192" s="24">
        <v>-71.272090494342507</v>
      </c>
      <c r="P192" s="23">
        <v>-34.487936674987303</v>
      </c>
      <c r="Q192" s="43">
        <v>1.2031019399893501</v>
      </c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54"/>
      <c r="CK192" s="54"/>
      <c r="CL192" s="54"/>
      <c r="CM192" s="54"/>
      <c r="CN192" s="54"/>
      <c r="CO192" s="54"/>
      <c r="CP192" s="54"/>
      <c r="CQ192" s="54"/>
      <c r="CR192" s="54"/>
      <c r="CS192" s="54"/>
      <c r="CT192" s="54"/>
      <c r="CU192" s="54"/>
      <c r="CV192" s="54"/>
      <c r="CW192" s="54"/>
      <c r="CX192" s="54"/>
      <c r="CY192" s="54"/>
      <c r="CZ192" s="54"/>
      <c r="DA192" s="54"/>
      <c r="DB192" s="54"/>
      <c r="DC192" s="54"/>
      <c r="DD192" s="54"/>
      <c r="DE192" s="54"/>
      <c r="DF192" s="54"/>
      <c r="DG192" s="54"/>
      <c r="DH192" s="54"/>
      <c r="DI192" s="54"/>
      <c r="DJ192" s="54"/>
      <c r="DK192" s="54"/>
      <c r="DL192" s="54"/>
      <c r="DM192" s="54"/>
      <c r="DN192" s="54"/>
      <c r="DO192" s="54"/>
      <c r="DP192" s="54"/>
      <c r="DQ192" s="54"/>
      <c r="DR192" s="54"/>
      <c r="DS192" s="54"/>
      <c r="DT192" s="54"/>
      <c r="DU192" s="54"/>
      <c r="DV192" s="54"/>
      <c r="DW192" s="54"/>
      <c r="DX192" s="54"/>
      <c r="DY192" s="54"/>
      <c r="DZ192" s="54"/>
      <c r="EA192" s="54"/>
      <c r="EB192" s="54"/>
      <c r="EC192" s="54"/>
      <c r="ED192" s="54"/>
      <c r="EE192" s="54"/>
    </row>
    <row r="193" spans="1:135" s="38" customFormat="1" ht="18.75" customHeight="1" x14ac:dyDescent="0.2">
      <c r="A193" s="5"/>
      <c r="B193" s="6">
        <v>2012</v>
      </c>
      <c r="C193" s="124" t="s">
        <v>116</v>
      </c>
      <c r="D193" s="125"/>
      <c r="E193" s="125"/>
      <c r="F193" s="125"/>
      <c r="G193" s="126"/>
      <c r="H193" s="124" t="s">
        <v>117</v>
      </c>
      <c r="I193" s="125"/>
      <c r="J193" s="125"/>
      <c r="K193" s="125"/>
      <c r="L193" s="126"/>
      <c r="M193" s="124" t="s">
        <v>118</v>
      </c>
      <c r="N193" s="125"/>
      <c r="O193" s="125"/>
      <c r="P193" s="125"/>
      <c r="Q193" s="126"/>
      <c r="S193" s="54"/>
      <c r="T193" s="54"/>
      <c r="U193" s="54"/>
      <c r="V193" s="54"/>
      <c r="W193" s="54"/>
      <c r="X193" s="54"/>
      <c r="Y193" s="54"/>
      <c r="Z193" s="54"/>
      <c r="AA193" s="54"/>
      <c r="AB193" s="54"/>
      <c r="AC193" s="54"/>
      <c r="AD193" s="54"/>
      <c r="AE193" s="54"/>
      <c r="AF193" s="54"/>
      <c r="AG193" s="54"/>
      <c r="AH193" s="54"/>
      <c r="AI193" s="54"/>
      <c r="AJ193" s="54"/>
      <c r="AK193" s="54"/>
      <c r="AL193" s="54"/>
      <c r="AM193" s="54"/>
      <c r="AN193" s="54"/>
      <c r="AO193" s="54"/>
      <c r="AP193" s="54"/>
      <c r="AQ193" s="54"/>
      <c r="AR193" s="54"/>
      <c r="AS193" s="54"/>
      <c r="AT193" s="54"/>
      <c r="AU193" s="54"/>
      <c r="AV193" s="54"/>
      <c r="AW193" s="54"/>
      <c r="AX193" s="54"/>
      <c r="AY193" s="54"/>
      <c r="AZ193" s="54"/>
      <c r="BA193" s="54"/>
      <c r="BB193" s="54"/>
      <c r="BC193" s="54"/>
      <c r="BD193" s="54"/>
      <c r="BE193" s="54"/>
      <c r="BF193" s="54"/>
      <c r="BG193" s="54"/>
      <c r="BH193" s="54"/>
      <c r="BI193" s="54"/>
      <c r="BJ193" s="54"/>
      <c r="BK193" s="54"/>
      <c r="BL193" s="54"/>
      <c r="BM193" s="54"/>
      <c r="BN193" s="54"/>
      <c r="BO193" s="54"/>
      <c r="BP193" s="54"/>
      <c r="BQ193" s="54"/>
      <c r="BR193" s="54"/>
      <c r="BS193" s="54"/>
      <c r="BT193" s="54"/>
      <c r="BU193" s="54"/>
      <c r="BV193" s="54"/>
      <c r="BW193" s="54"/>
      <c r="BX193" s="54"/>
      <c r="BY193" s="54"/>
      <c r="BZ193" s="54"/>
      <c r="CA193" s="54"/>
      <c r="CB193" s="54"/>
      <c r="CC193" s="54"/>
      <c r="CD193" s="54"/>
      <c r="CE193" s="54"/>
      <c r="CF193" s="54"/>
      <c r="CG193" s="54"/>
      <c r="CH193" s="54"/>
      <c r="CI193" s="54"/>
      <c r="CJ193" s="54"/>
      <c r="CK193" s="54"/>
      <c r="CL193" s="54"/>
      <c r="CM193" s="54"/>
      <c r="CN193" s="54"/>
      <c r="CO193" s="54"/>
      <c r="CP193" s="54"/>
      <c r="CQ193" s="54"/>
      <c r="CR193" s="54"/>
      <c r="CS193" s="54"/>
      <c r="CT193" s="54"/>
      <c r="CU193" s="54"/>
      <c r="CV193" s="54"/>
      <c r="CW193" s="54"/>
      <c r="CX193" s="54"/>
      <c r="CY193" s="54"/>
      <c r="CZ193" s="54"/>
      <c r="DA193" s="54"/>
      <c r="DB193" s="54"/>
      <c r="DC193" s="54"/>
      <c r="DD193" s="54"/>
      <c r="DE193" s="54"/>
      <c r="DF193" s="54"/>
      <c r="DG193" s="54"/>
      <c r="DH193" s="54"/>
      <c r="DI193" s="54"/>
      <c r="DJ193" s="54"/>
      <c r="DK193" s="54"/>
      <c r="DL193" s="54"/>
      <c r="DM193" s="54"/>
      <c r="DN193" s="54"/>
      <c r="DO193" s="54"/>
      <c r="DP193" s="54"/>
      <c r="DQ193" s="54"/>
      <c r="DR193" s="54"/>
      <c r="DS193" s="54"/>
      <c r="DT193" s="54"/>
      <c r="DU193" s="54"/>
      <c r="DV193" s="54"/>
      <c r="DW193" s="54"/>
      <c r="DX193" s="54"/>
      <c r="DY193" s="54"/>
      <c r="DZ193" s="54"/>
      <c r="EA193" s="54"/>
      <c r="EB193" s="54"/>
      <c r="EC193" s="54"/>
      <c r="ED193" s="54"/>
      <c r="EE193" s="54"/>
    </row>
    <row r="194" spans="1:135" s="38" customFormat="1" ht="12.95" customHeight="1" x14ac:dyDescent="0.2">
      <c r="A194" s="7"/>
      <c r="B194" s="8" t="s">
        <v>85</v>
      </c>
      <c r="C194" s="59" t="s">
        <v>1</v>
      </c>
      <c r="D194" s="59" t="s">
        <v>2</v>
      </c>
      <c r="E194" s="60" t="s">
        <v>3</v>
      </c>
      <c r="F194" s="59" t="s">
        <v>4</v>
      </c>
      <c r="G194" s="59" t="s">
        <v>5</v>
      </c>
      <c r="H194" s="61" t="s">
        <v>1</v>
      </c>
      <c r="I194" s="59" t="s">
        <v>2</v>
      </c>
      <c r="J194" s="60" t="s">
        <v>3</v>
      </c>
      <c r="K194" s="59" t="s">
        <v>4</v>
      </c>
      <c r="L194" s="59" t="s">
        <v>5</v>
      </c>
      <c r="M194" s="61" t="s">
        <v>1</v>
      </c>
      <c r="N194" s="59" t="s">
        <v>2</v>
      </c>
      <c r="O194" s="60" t="s">
        <v>3</v>
      </c>
      <c r="P194" s="59" t="s">
        <v>4</v>
      </c>
      <c r="Q194" s="62" t="s">
        <v>5</v>
      </c>
      <c r="S194" s="54"/>
      <c r="T194" s="54"/>
      <c r="U194" s="54"/>
      <c r="V194" s="54"/>
      <c r="W194" s="54"/>
      <c r="X194" s="54"/>
      <c r="Y194" s="54"/>
      <c r="Z194" s="54"/>
      <c r="AA194" s="54"/>
      <c r="AB194" s="54"/>
      <c r="AC194" s="54"/>
      <c r="AD194" s="54"/>
      <c r="AE194" s="54"/>
      <c r="AF194" s="54"/>
      <c r="AG194" s="54"/>
      <c r="AH194" s="54"/>
      <c r="AI194" s="54"/>
      <c r="AJ194" s="54"/>
      <c r="AK194" s="54"/>
      <c r="AL194" s="54"/>
      <c r="AM194" s="54"/>
      <c r="AN194" s="54"/>
      <c r="AO194" s="54"/>
      <c r="AP194" s="54"/>
      <c r="AQ194" s="54"/>
      <c r="AR194" s="54"/>
      <c r="AS194" s="54"/>
      <c r="AT194" s="54"/>
      <c r="AU194" s="54"/>
      <c r="AV194" s="54"/>
      <c r="AW194" s="54"/>
      <c r="AX194" s="54"/>
      <c r="AY194" s="54"/>
      <c r="AZ194" s="54"/>
      <c r="BA194" s="54"/>
      <c r="BB194" s="54"/>
      <c r="BC194" s="54"/>
      <c r="BD194" s="54"/>
      <c r="BE194" s="54"/>
      <c r="BF194" s="54"/>
      <c r="BG194" s="54"/>
      <c r="BH194" s="54"/>
      <c r="BI194" s="54"/>
      <c r="BJ194" s="54"/>
      <c r="BK194" s="54"/>
      <c r="BL194" s="54"/>
      <c r="BM194" s="54"/>
      <c r="BN194" s="54"/>
      <c r="BO194" s="54"/>
      <c r="BP194" s="54"/>
      <c r="BQ194" s="54"/>
      <c r="BR194" s="54"/>
      <c r="BS194" s="54"/>
      <c r="BT194" s="54"/>
      <c r="BU194" s="54"/>
      <c r="BV194" s="54"/>
      <c r="BW194" s="54"/>
      <c r="BX194" s="54"/>
      <c r="BY194" s="54"/>
      <c r="BZ194" s="54"/>
      <c r="CA194" s="54"/>
      <c r="CB194" s="54"/>
      <c r="CC194" s="54"/>
      <c r="CD194" s="54"/>
      <c r="CE194" s="54"/>
      <c r="CF194" s="54"/>
      <c r="CG194" s="54"/>
      <c r="CH194" s="54"/>
      <c r="CI194" s="54"/>
      <c r="CJ194" s="54"/>
      <c r="CK194" s="54"/>
      <c r="CL194" s="54"/>
      <c r="CM194" s="54"/>
      <c r="CN194" s="54"/>
      <c r="CO194" s="54"/>
      <c r="CP194" s="54"/>
      <c r="CQ194" s="54"/>
      <c r="CR194" s="54"/>
      <c r="CS194" s="54"/>
      <c r="CT194" s="54"/>
      <c r="CU194" s="54"/>
      <c r="CV194" s="54"/>
      <c r="CW194" s="54"/>
      <c r="CX194" s="54"/>
      <c r="CY194" s="54"/>
      <c r="CZ194" s="54"/>
      <c r="DA194" s="54"/>
      <c r="DB194" s="54"/>
      <c r="DC194" s="54"/>
      <c r="DD194" s="54"/>
      <c r="DE194" s="54"/>
      <c r="DF194" s="54"/>
      <c r="DG194" s="54"/>
      <c r="DH194" s="54"/>
      <c r="DI194" s="54"/>
      <c r="DJ194" s="54"/>
      <c r="DK194" s="54"/>
      <c r="DL194" s="54"/>
      <c r="DM194" s="54"/>
      <c r="DN194" s="54"/>
      <c r="DO194" s="54"/>
      <c r="DP194" s="54"/>
      <c r="DQ194" s="54"/>
      <c r="DR194" s="54"/>
      <c r="DS194" s="54"/>
      <c r="DT194" s="54"/>
      <c r="DU194" s="54"/>
      <c r="DV194" s="54"/>
      <c r="DW194" s="54"/>
      <c r="DX194" s="54"/>
      <c r="DY194" s="54"/>
      <c r="DZ194" s="54"/>
      <c r="EA194" s="54"/>
      <c r="EB194" s="54"/>
      <c r="EC194" s="54"/>
      <c r="ED194" s="54"/>
      <c r="EE194" s="54"/>
    </row>
    <row r="195" spans="1:135" s="38" customFormat="1" x14ac:dyDescent="0.2">
      <c r="A195" s="33" t="s">
        <v>14</v>
      </c>
      <c r="B195" s="34"/>
      <c r="C195" s="35"/>
      <c r="D195" s="36"/>
      <c r="E195" s="36"/>
      <c r="F195" s="36"/>
      <c r="G195" s="36"/>
      <c r="H195" s="35"/>
      <c r="I195" s="36"/>
      <c r="J195" s="36"/>
      <c r="K195" s="36"/>
      <c r="L195" s="36"/>
      <c r="M195" s="35"/>
      <c r="N195" s="36"/>
      <c r="O195" s="36"/>
      <c r="P195" s="36"/>
      <c r="Q195" s="46"/>
      <c r="S195" s="54"/>
      <c r="T195" s="54"/>
      <c r="U195" s="54"/>
      <c r="V195" s="54"/>
      <c r="W195" s="54"/>
      <c r="X195" s="54"/>
      <c r="Y195" s="54"/>
      <c r="Z195" s="54"/>
      <c r="AA195" s="54"/>
      <c r="AB195" s="54"/>
      <c r="AC195" s="54"/>
      <c r="AD195" s="54"/>
      <c r="AE195" s="54"/>
      <c r="AF195" s="54"/>
      <c r="AG195" s="54"/>
      <c r="AH195" s="54"/>
      <c r="AI195" s="54"/>
      <c r="AJ195" s="54"/>
      <c r="AK195" s="54"/>
      <c r="AL195" s="54"/>
      <c r="AM195" s="54"/>
      <c r="AN195" s="54"/>
      <c r="AO195" s="54"/>
      <c r="AP195" s="54"/>
      <c r="AQ195" s="54"/>
      <c r="AR195" s="54"/>
      <c r="AS195" s="54"/>
      <c r="AT195" s="54"/>
      <c r="AU195" s="54"/>
      <c r="AV195" s="54"/>
      <c r="AW195" s="54"/>
      <c r="AX195" s="54"/>
      <c r="AY195" s="54"/>
      <c r="AZ195" s="54"/>
      <c r="BA195" s="54"/>
      <c r="BB195" s="54"/>
      <c r="BC195" s="54"/>
      <c r="BD195" s="54"/>
      <c r="BE195" s="54"/>
      <c r="BF195" s="54"/>
      <c r="BG195" s="54"/>
      <c r="BH195" s="54"/>
      <c r="BI195" s="54"/>
      <c r="BJ195" s="54"/>
      <c r="BK195" s="54"/>
      <c r="BL195" s="54"/>
      <c r="BM195" s="54"/>
      <c r="BN195" s="54"/>
      <c r="BO195" s="54"/>
      <c r="BP195" s="54"/>
      <c r="BQ195" s="54"/>
      <c r="BR195" s="54"/>
      <c r="BS195" s="54"/>
      <c r="BT195" s="54"/>
      <c r="BU195" s="54"/>
      <c r="BV195" s="54"/>
      <c r="BW195" s="54"/>
      <c r="BX195" s="54"/>
      <c r="BY195" s="54"/>
      <c r="BZ195" s="54"/>
      <c r="CA195" s="54"/>
      <c r="CB195" s="54"/>
      <c r="CC195" s="54"/>
      <c r="CD195" s="54"/>
      <c r="CE195" s="54"/>
      <c r="CF195" s="54"/>
      <c r="CG195" s="54"/>
      <c r="CH195" s="54"/>
      <c r="CI195" s="54"/>
      <c r="CJ195" s="54"/>
      <c r="CK195" s="54"/>
      <c r="CL195" s="54"/>
      <c r="CM195" s="54"/>
      <c r="CN195" s="54"/>
      <c r="CO195" s="54"/>
      <c r="CP195" s="54"/>
      <c r="CQ195" s="54"/>
      <c r="CR195" s="54"/>
      <c r="CS195" s="54"/>
      <c r="CT195" s="54"/>
      <c r="CU195" s="54"/>
      <c r="CV195" s="54"/>
      <c r="CW195" s="54"/>
      <c r="CX195" s="54"/>
      <c r="CY195" s="54"/>
      <c r="CZ195" s="54"/>
      <c r="DA195" s="54"/>
      <c r="DB195" s="54"/>
      <c r="DC195" s="54"/>
      <c r="DD195" s="54"/>
      <c r="DE195" s="54"/>
      <c r="DF195" s="54"/>
      <c r="DG195" s="54"/>
      <c r="DH195" s="54"/>
      <c r="DI195" s="54"/>
      <c r="DJ195" s="54"/>
      <c r="DK195" s="54"/>
      <c r="DL195" s="54"/>
      <c r="DM195" s="54"/>
      <c r="DN195" s="54"/>
      <c r="DO195" s="54"/>
      <c r="DP195" s="54"/>
      <c r="DQ195" s="54"/>
      <c r="DR195" s="54"/>
      <c r="DS195" s="54"/>
      <c r="DT195" s="54"/>
      <c r="DU195" s="54"/>
      <c r="DV195" s="54"/>
      <c r="DW195" s="54"/>
      <c r="DX195" s="54"/>
      <c r="DY195" s="54"/>
      <c r="DZ195" s="54"/>
      <c r="EA195" s="54"/>
      <c r="EB195" s="54"/>
      <c r="EC195" s="54"/>
      <c r="ED195" s="54"/>
      <c r="EE195" s="54"/>
    </row>
    <row r="196" spans="1:135" s="38" customFormat="1" x14ac:dyDescent="0.2">
      <c r="A196" s="1" t="s">
        <v>68</v>
      </c>
      <c r="B196" s="65">
        <v>43143744</v>
      </c>
      <c r="C196" s="15">
        <v>-32.398240468612798</v>
      </c>
      <c r="D196" s="16">
        <v>-16.067391843283801</v>
      </c>
      <c r="E196" s="17">
        <v>3.4189754049198799</v>
      </c>
      <c r="F196" s="16">
        <v>14.490102695481101</v>
      </c>
      <c r="G196" s="16">
        <v>26.951398607007999</v>
      </c>
      <c r="H196" s="15">
        <v>-40.819471253031999</v>
      </c>
      <c r="I196" s="16">
        <v>-22.127217596679898</v>
      </c>
      <c r="J196" s="17">
        <v>-1.46610099216266</v>
      </c>
      <c r="K196" s="16">
        <v>13.216510701475199</v>
      </c>
      <c r="L196" s="16">
        <v>24.592799127617401</v>
      </c>
      <c r="M196" s="15">
        <v>-41.038735284431098</v>
      </c>
      <c r="N196" s="16">
        <v>-24.706307229072898</v>
      </c>
      <c r="O196" s="17">
        <v>-0.39853948495896402</v>
      </c>
      <c r="P196" s="16">
        <v>16.873558451755802</v>
      </c>
      <c r="Q196" s="41">
        <v>22.841726747324898</v>
      </c>
      <c r="S196" s="54"/>
      <c r="T196" s="54"/>
      <c r="U196" s="54"/>
      <c r="V196" s="54"/>
      <c r="W196" s="54"/>
      <c r="X196" s="54"/>
      <c r="Y196" s="54"/>
      <c r="Z196" s="54"/>
      <c r="AA196" s="54"/>
      <c r="AB196" s="54"/>
      <c r="AC196" s="54"/>
      <c r="AD196" s="54"/>
      <c r="AE196" s="54"/>
      <c r="AF196" s="54"/>
      <c r="AG196" s="54"/>
      <c r="AH196" s="54"/>
      <c r="AI196" s="54"/>
      <c r="AJ196" s="54"/>
      <c r="AK196" s="54"/>
      <c r="AL196" s="54"/>
      <c r="AM196" s="54"/>
      <c r="AN196" s="54"/>
      <c r="AO196" s="54"/>
      <c r="AP196" s="54"/>
      <c r="AQ196" s="54"/>
      <c r="AR196" s="54"/>
      <c r="AS196" s="54"/>
      <c r="AT196" s="54"/>
      <c r="AU196" s="54"/>
      <c r="AV196" s="54"/>
      <c r="AW196" s="54"/>
      <c r="AX196" s="54"/>
      <c r="AY196" s="54"/>
      <c r="AZ196" s="54"/>
      <c r="BA196" s="54"/>
      <c r="BB196" s="54"/>
      <c r="BC196" s="54"/>
      <c r="BD196" s="54"/>
      <c r="BE196" s="54"/>
      <c r="BF196" s="54"/>
      <c r="BG196" s="54"/>
      <c r="BH196" s="54"/>
      <c r="BI196" s="54"/>
      <c r="BJ196" s="54"/>
      <c r="BK196" s="54"/>
      <c r="BL196" s="54"/>
      <c r="BM196" s="54"/>
      <c r="BN196" s="54"/>
      <c r="BO196" s="54"/>
      <c r="BP196" s="54"/>
      <c r="BQ196" s="54"/>
      <c r="BR196" s="54"/>
      <c r="BS196" s="54"/>
      <c r="BT196" s="54"/>
      <c r="BU196" s="54"/>
      <c r="BV196" s="54"/>
      <c r="BW196" s="54"/>
      <c r="BX196" s="54"/>
      <c r="BY196" s="54"/>
      <c r="BZ196" s="54"/>
      <c r="CA196" s="54"/>
      <c r="CB196" s="54"/>
      <c r="CC196" s="54"/>
      <c r="CD196" s="54"/>
      <c r="CE196" s="54"/>
      <c r="CF196" s="54"/>
      <c r="CG196" s="54"/>
      <c r="CH196" s="54"/>
      <c r="CI196" s="54"/>
      <c r="CJ196" s="54"/>
      <c r="CK196" s="54"/>
      <c r="CL196" s="54"/>
      <c r="CM196" s="54"/>
      <c r="CN196" s="54"/>
      <c r="CO196" s="54"/>
      <c r="CP196" s="54"/>
      <c r="CQ196" s="54"/>
      <c r="CR196" s="54"/>
      <c r="CS196" s="54"/>
      <c r="CT196" s="54"/>
      <c r="CU196" s="54"/>
      <c r="CV196" s="54"/>
      <c r="CW196" s="54"/>
      <c r="CX196" s="54"/>
      <c r="CY196" s="54"/>
      <c r="CZ196" s="54"/>
      <c r="DA196" s="54"/>
      <c r="DB196" s="54"/>
      <c r="DC196" s="54"/>
      <c r="DD196" s="54"/>
      <c r="DE196" s="54"/>
      <c r="DF196" s="54"/>
      <c r="DG196" s="54"/>
      <c r="DH196" s="54"/>
      <c r="DI196" s="54"/>
      <c r="DJ196" s="54"/>
      <c r="DK196" s="54"/>
      <c r="DL196" s="54"/>
      <c r="DM196" s="54"/>
      <c r="DN196" s="54"/>
      <c r="DO196" s="54"/>
      <c r="DP196" s="54"/>
      <c r="DQ196" s="54"/>
      <c r="DR196" s="54"/>
      <c r="DS196" s="54"/>
      <c r="DT196" s="54"/>
      <c r="DU196" s="54"/>
      <c r="DV196" s="54"/>
      <c r="DW196" s="54"/>
      <c r="DX196" s="54"/>
      <c r="DY196" s="54"/>
      <c r="DZ196" s="54"/>
      <c r="EA196" s="54"/>
      <c r="EB196" s="54"/>
      <c r="EC196" s="54"/>
      <c r="ED196" s="54"/>
      <c r="EE196" s="54"/>
    </row>
    <row r="197" spans="1:135" s="38" customFormat="1" x14ac:dyDescent="0.2">
      <c r="A197" s="18" t="s">
        <v>0</v>
      </c>
      <c r="B197" s="66"/>
      <c r="C197" s="19"/>
      <c r="D197" s="20"/>
      <c r="E197" s="21"/>
      <c r="F197" s="20"/>
      <c r="G197" s="20"/>
      <c r="H197" s="19"/>
      <c r="I197" s="20"/>
      <c r="J197" s="21"/>
      <c r="K197" s="20"/>
      <c r="L197" s="20"/>
      <c r="M197" s="19"/>
      <c r="N197" s="20"/>
      <c r="O197" s="21"/>
      <c r="P197" s="20"/>
      <c r="Q197" s="42"/>
      <c r="S197" s="54"/>
      <c r="T197" s="54"/>
      <c r="U197" s="54"/>
      <c r="V197" s="54"/>
      <c r="W197" s="54"/>
      <c r="X197" s="54"/>
      <c r="Y197" s="54"/>
      <c r="Z197" s="54"/>
      <c r="AA197" s="54"/>
      <c r="AB197" s="54"/>
      <c r="AC197" s="54"/>
      <c r="AD197" s="54"/>
      <c r="AE197" s="54"/>
      <c r="AF197" s="54"/>
      <c r="AG197" s="54"/>
      <c r="AH197" s="54"/>
      <c r="AI197" s="54"/>
      <c r="AJ197" s="54"/>
      <c r="AK197" s="54"/>
      <c r="AL197" s="54"/>
      <c r="AM197" s="54"/>
      <c r="AN197" s="54"/>
      <c r="AO197" s="54"/>
      <c r="AP197" s="54"/>
      <c r="AQ197" s="54"/>
      <c r="AR197" s="54"/>
      <c r="AS197" s="54"/>
      <c r="AT197" s="54"/>
      <c r="AU197" s="54"/>
      <c r="AV197" s="54"/>
      <c r="AW197" s="54"/>
      <c r="AX197" s="54"/>
      <c r="AY197" s="54"/>
      <c r="AZ197" s="54"/>
      <c r="BA197" s="54"/>
      <c r="BB197" s="54"/>
      <c r="BC197" s="54"/>
      <c r="BD197" s="54"/>
      <c r="BE197" s="54"/>
      <c r="BF197" s="54"/>
      <c r="BG197" s="54"/>
      <c r="BH197" s="54"/>
      <c r="BI197" s="54"/>
      <c r="BJ197" s="54"/>
      <c r="BK197" s="54"/>
      <c r="BL197" s="54"/>
      <c r="BM197" s="54"/>
      <c r="BN197" s="54"/>
      <c r="BO197" s="54"/>
      <c r="BP197" s="54"/>
      <c r="BQ197" s="54"/>
      <c r="BR197" s="54"/>
      <c r="BS197" s="54"/>
      <c r="BT197" s="54"/>
      <c r="BU197" s="54"/>
      <c r="BV197" s="54"/>
      <c r="BW197" s="54"/>
      <c r="BX197" s="54"/>
      <c r="BY197" s="54"/>
      <c r="BZ197" s="54"/>
      <c r="CA197" s="54"/>
      <c r="CB197" s="54"/>
      <c r="CC197" s="54"/>
      <c r="CD197" s="54"/>
      <c r="CE197" s="54"/>
      <c r="CF197" s="54"/>
      <c r="CG197" s="54"/>
      <c r="CH197" s="54"/>
      <c r="CI197" s="54"/>
      <c r="CJ197" s="54"/>
      <c r="CK197" s="54"/>
      <c r="CL197" s="54"/>
      <c r="CM197" s="54"/>
      <c r="CN197" s="54"/>
      <c r="CO197" s="54"/>
      <c r="CP197" s="54"/>
      <c r="CQ197" s="54"/>
      <c r="CR197" s="54"/>
      <c r="CS197" s="54"/>
      <c r="CT197" s="54"/>
      <c r="CU197" s="54"/>
      <c r="CV197" s="54"/>
      <c r="CW197" s="54"/>
      <c r="CX197" s="54"/>
      <c r="CY197" s="54"/>
      <c r="CZ197" s="54"/>
      <c r="DA197" s="54"/>
      <c r="DB197" s="54"/>
      <c r="DC197" s="54"/>
      <c r="DD197" s="54"/>
      <c r="DE197" s="54"/>
      <c r="DF197" s="54"/>
      <c r="DG197" s="54"/>
      <c r="DH197" s="54"/>
      <c r="DI197" s="54"/>
      <c r="DJ197" s="54"/>
      <c r="DK197" s="54"/>
      <c r="DL197" s="54"/>
      <c r="DM197" s="54"/>
      <c r="DN197" s="54"/>
      <c r="DO197" s="54"/>
      <c r="DP197" s="54"/>
      <c r="DQ197" s="54"/>
      <c r="DR197" s="54"/>
      <c r="DS197" s="54"/>
      <c r="DT197" s="54"/>
      <c r="DU197" s="54"/>
      <c r="DV197" s="54"/>
      <c r="DW197" s="54"/>
      <c r="DX197" s="54"/>
      <c r="DY197" s="54"/>
      <c r="DZ197" s="54"/>
      <c r="EA197" s="54"/>
      <c r="EB197" s="54"/>
      <c r="EC197" s="54"/>
      <c r="ED197" s="54"/>
      <c r="EE197" s="54"/>
    </row>
    <row r="198" spans="1:135" s="38" customFormat="1" x14ac:dyDescent="0.2">
      <c r="A198" s="3" t="s">
        <v>7</v>
      </c>
      <c r="B198" s="65">
        <v>9505103</v>
      </c>
      <c r="C198" s="15">
        <v>-35.552827652098003</v>
      </c>
      <c r="D198" s="16">
        <v>-30.322349100157101</v>
      </c>
      <c r="E198" s="17">
        <v>-4.8612440158586603</v>
      </c>
      <c r="F198" s="16">
        <v>18.996958676041</v>
      </c>
      <c r="G198" s="16">
        <v>31.054055837236799</v>
      </c>
      <c r="H198" s="15">
        <v>-58.666360892544603</v>
      </c>
      <c r="I198" s="16">
        <v>-47.9930102796367</v>
      </c>
      <c r="J198" s="17">
        <v>-16.320889015526902</v>
      </c>
      <c r="K198" s="16">
        <v>9.1564429375900591</v>
      </c>
      <c r="L198" s="16">
        <v>26.097073504296901</v>
      </c>
      <c r="M198" s="15">
        <v>-64.956188341491</v>
      </c>
      <c r="N198" s="16">
        <v>-47.364660651423598</v>
      </c>
      <c r="O198" s="17">
        <v>-18.025771203770699</v>
      </c>
      <c r="P198" s="16">
        <v>25.8585500306427</v>
      </c>
      <c r="Q198" s="41">
        <v>37.589268877955803</v>
      </c>
      <c r="S198" s="54"/>
      <c r="T198" s="54"/>
      <c r="U198" s="54"/>
      <c r="V198" s="54"/>
      <c r="W198" s="54"/>
      <c r="X198" s="54"/>
      <c r="Y198" s="54"/>
      <c r="Z198" s="54"/>
      <c r="AA198" s="54"/>
      <c r="AB198" s="54"/>
      <c r="AC198" s="54"/>
      <c r="AD198" s="54"/>
      <c r="AE198" s="54"/>
      <c r="AF198" s="54"/>
      <c r="AG198" s="54"/>
      <c r="AH198" s="54"/>
      <c r="AI198" s="54"/>
      <c r="AJ198" s="54"/>
      <c r="AK198" s="54"/>
      <c r="AL198" s="54"/>
      <c r="AM198" s="54"/>
      <c r="AN198" s="54"/>
      <c r="AO198" s="54"/>
      <c r="AP198" s="54"/>
      <c r="AQ198" s="54"/>
      <c r="AR198" s="54"/>
      <c r="AS198" s="54"/>
      <c r="AT198" s="54"/>
      <c r="AU198" s="54"/>
      <c r="AV198" s="54"/>
      <c r="AW198" s="54"/>
      <c r="AX198" s="54"/>
      <c r="AY198" s="54"/>
      <c r="AZ198" s="54"/>
      <c r="BA198" s="54"/>
      <c r="BB198" s="54"/>
      <c r="BC198" s="54"/>
      <c r="BD198" s="54"/>
      <c r="BE198" s="54"/>
      <c r="BF198" s="54"/>
      <c r="BG198" s="54"/>
      <c r="BH198" s="54"/>
      <c r="BI198" s="54"/>
      <c r="BJ198" s="54"/>
      <c r="BK198" s="54"/>
      <c r="BL198" s="54"/>
      <c r="BM198" s="54"/>
      <c r="BN198" s="54"/>
      <c r="BO198" s="54"/>
      <c r="BP198" s="54"/>
      <c r="BQ198" s="54"/>
      <c r="BR198" s="54"/>
      <c r="BS198" s="54"/>
      <c r="BT198" s="54"/>
      <c r="BU198" s="54"/>
      <c r="BV198" s="54"/>
      <c r="BW198" s="54"/>
      <c r="BX198" s="54"/>
      <c r="BY198" s="54"/>
      <c r="BZ198" s="54"/>
      <c r="CA198" s="54"/>
      <c r="CB198" s="54"/>
      <c r="CC198" s="54"/>
      <c r="CD198" s="54"/>
      <c r="CE198" s="54"/>
      <c r="CF198" s="54"/>
      <c r="CG198" s="54"/>
      <c r="CH198" s="54"/>
      <c r="CI198" s="54"/>
      <c r="CJ198" s="54"/>
      <c r="CK198" s="54"/>
      <c r="CL198" s="54"/>
      <c r="CM198" s="54"/>
      <c r="CN198" s="54"/>
      <c r="CO198" s="54"/>
      <c r="CP198" s="54"/>
      <c r="CQ198" s="54"/>
      <c r="CR198" s="54"/>
      <c r="CS198" s="54"/>
      <c r="CT198" s="54"/>
      <c r="CU198" s="54"/>
      <c r="CV198" s="54"/>
      <c r="CW198" s="54"/>
      <c r="CX198" s="54"/>
      <c r="CY198" s="54"/>
      <c r="CZ198" s="54"/>
      <c r="DA198" s="54"/>
      <c r="DB198" s="54"/>
      <c r="DC198" s="54"/>
      <c r="DD198" s="54"/>
      <c r="DE198" s="54"/>
      <c r="DF198" s="54"/>
      <c r="DG198" s="54"/>
      <c r="DH198" s="54"/>
      <c r="DI198" s="54"/>
      <c r="DJ198" s="54"/>
      <c r="DK198" s="54"/>
      <c r="DL198" s="54"/>
      <c r="DM198" s="54"/>
      <c r="DN198" s="54"/>
      <c r="DO198" s="54"/>
      <c r="DP198" s="54"/>
      <c r="DQ198" s="54"/>
      <c r="DR198" s="54"/>
      <c r="DS198" s="54"/>
      <c r="DT198" s="54"/>
      <c r="DU198" s="54"/>
      <c r="DV198" s="54"/>
      <c r="DW198" s="54"/>
      <c r="DX198" s="54"/>
      <c r="DY198" s="54"/>
      <c r="DZ198" s="54"/>
      <c r="EA198" s="54"/>
      <c r="EB198" s="54"/>
      <c r="EC198" s="54"/>
      <c r="ED198" s="54"/>
      <c r="EE198" s="54"/>
    </row>
    <row r="199" spans="1:135" s="38" customFormat="1" x14ac:dyDescent="0.2">
      <c r="A199" s="3" t="s">
        <v>8</v>
      </c>
      <c r="B199" s="65">
        <v>11428744</v>
      </c>
      <c r="C199" s="15">
        <v>-37.364665757428398</v>
      </c>
      <c r="D199" s="16">
        <v>-25.576496768423102</v>
      </c>
      <c r="E199" s="17">
        <v>9.9090392994380192</v>
      </c>
      <c r="F199" s="16">
        <v>35.970956303460497</v>
      </c>
      <c r="G199" s="16">
        <v>53.807827834919301</v>
      </c>
      <c r="H199" s="15">
        <v>-37.071433121483203</v>
      </c>
      <c r="I199" s="16">
        <v>-23.8499281127371</v>
      </c>
      <c r="J199" s="17">
        <v>14.407214953056</v>
      </c>
      <c r="K199" s="16">
        <v>39.238042426111598</v>
      </c>
      <c r="L199" s="16">
        <v>53.6226670747619</v>
      </c>
      <c r="M199" s="15">
        <v>-46.847903176008998</v>
      </c>
      <c r="N199" s="16">
        <v>-20.8387864417682</v>
      </c>
      <c r="O199" s="17">
        <v>14.2547557549175</v>
      </c>
      <c r="P199" s="16">
        <v>42.566621820607303</v>
      </c>
      <c r="Q199" s="41">
        <v>54.280382290961697</v>
      </c>
      <c r="S199" s="54"/>
      <c r="T199" s="54"/>
      <c r="U199" s="54"/>
      <c r="V199" s="54"/>
      <c r="W199" s="54"/>
      <c r="X199" s="54"/>
      <c r="Y199" s="54"/>
      <c r="Z199" s="54"/>
      <c r="AA199" s="54"/>
      <c r="AB199" s="54"/>
      <c r="AC199" s="54"/>
      <c r="AD199" s="54"/>
      <c r="AE199" s="54"/>
      <c r="AF199" s="54"/>
      <c r="AG199" s="54"/>
      <c r="AH199" s="54"/>
      <c r="AI199" s="54"/>
      <c r="AJ199" s="54"/>
      <c r="AK199" s="54"/>
      <c r="AL199" s="54"/>
      <c r="AM199" s="54"/>
      <c r="AN199" s="54"/>
      <c r="AO199" s="54"/>
      <c r="AP199" s="54"/>
      <c r="AQ199" s="54"/>
      <c r="AR199" s="54"/>
      <c r="AS199" s="54"/>
      <c r="AT199" s="54"/>
      <c r="AU199" s="54"/>
      <c r="AV199" s="54"/>
      <c r="AW199" s="54"/>
      <c r="AX199" s="54"/>
      <c r="AY199" s="54"/>
      <c r="AZ199" s="54"/>
      <c r="BA199" s="54"/>
      <c r="BB199" s="54"/>
      <c r="BC199" s="54"/>
      <c r="BD199" s="54"/>
      <c r="BE199" s="54"/>
      <c r="BF199" s="54"/>
      <c r="BG199" s="54"/>
      <c r="BH199" s="54"/>
      <c r="BI199" s="54"/>
      <c r="BJ199" s="54"/>
      <c r="BK199" s="54"/>
      <c r="BL199" s="54"/>
      <c r="BM199" s="54"/>
      <c r="BN199" s="54"/>
      <c r="BO199" s="54"/>
      <c r="BP199" s="54"/>
      <c r="BQ199" s="54"/>
      <c r="BR199" s="54"/>
      <c r="BS199" s="54"/>
      <c r="BT199" s="54"/>
      <c r="BU199" s="54"/>
      <c r="BV199" s="54"/>
      <c r="BW199" s="54"/>
      <c r="BX199" s="54"/>
      <c r="BY199" s="54"/>
      <c r="BZ199" s="54"/>
      <c r="CA199" s="54"/>
      <c r="CB199" s="54"/>
      <c r="CC199" s="54"/>
      <c r="CD199" s="54"/>
      <c r="CE199" s="54"/>
      <c r="CF199" s="54"/>
      <c r="CG199" s="54"/>
      <c r="CH199" s="54"/>
      <c r="CI199" s="54"/>
      <c r="CJ199" s="54"/>
      <c r="CK199" s="54"/>
      <c r="CL199" s="54"/>
      <c r="CM199" s="54"/>
      <c r="CN199" s="54"/>
      <c r="CO199" s="54"/>
      <c r="CP199" s="54"/>
      <c r="CQ199" s="54"/>
      <c r="CR199" s="54"/>
      <c r="CS199" s="54"/>
      <c r="CT199" s="54"/>
      <c r="CU199" s="54"/>
      <c r="CV199" s="54"/>
      <c r="CW199" s="54"/>
      <c r="CX199" s="54"/>
      <c r="CY199" s="54"/>
      <c r="CZ199" s="54"/>
      <c r="DA199" s="54"/>
      <c r="DB199" s="54"/>
      <c r="DC199" s="54"/>
      <c r="DD199" s="54"/>
      <c r="DE199" s="54"/>
      <c r="DF199" s="54"/>
      <c r="DG199" s="54"/>
      <c r="DH199" s="54"/>
      <c r="DI199" s="54"/>
      <c r="DJ199" s="54"/>
      <c r="DK199" s="54"/>
      <c r="DL199" s="54"/>
      <c r="DM199" s="54"/>
      <c r="DN199" s="54"/>
      <c r="DO199" s="54"/>
      <c r="DP199" s="54"/>
      <c r="DQ199" s="54"/>
      <c r="DR199" s="54"/>
      <c r="DS199" s="54"/>
      <c r="DT199" s="54"/>
      <c r="DU199" s="54"/>
      <c r="DV199" s="54"/>
      <c r="DW199" s="54"/>
      <c r="DX199" s="54"/>
      <c r="DY199" s="54"/>
      <c r="DZ199" s="54"/>
      <c r="EA199" s="54"/>
      <c r="EB199" s="54"/>
      <c r="EC199" s="54"/>
      <c r="ED199" s="54"/>
      <c r="EE199" s="54"/>
    </row>
    <row r="200" spans="1:135" s="38" customFormat="1" x14ac:dyDescent="0.2">
      <c r="A200" s="3" t="s">
        <v>9</v>
      </c>
      <c r="B200" s="65">
        <v>8638185</v>
      </c>
      <c r="C200" s="15">
        <v>-54.664670883989999</v>
      </c>
      <c r="D200" s="16">
        <v>-30.7324422921895</v>
      </c>
      <c r="E200" s="17">
        <v>-2.9818955140171499</v>
      </c>
      <c r="F200" s="16">
        <v>23.737523691639101</v>
      </c>
      <c r="G200" s="16">
        <v>33.180542843589102</v>
      </c>
      <c r="H200" s="15">
        <v>-72.676562052069698</v>
      </c>
      <c r="I200" s="16">
        <v>-53.224733327638198</v>
      </c>
      <c r="J200" s="17">
        <v>-16.793995316421</v>
      </c>
      <c r="K200" s="16">
        <v>12.8817416064671</v>
      </c>
      <c r="L200" s="16">
        <v>25.289782030016699</v>
      </c>
      <c r="M200" s="15">
        <v>-71.452097618868393</v>
      </c>
      <c r="N200" s="16">
        <v>-50.795270112017803</v>
      </c>
      <c r="O200" s="17">
        <v>-15.450238411123699</v>
      </c>
      <c r="P200" s="16">
        <v>19.051048471128802</v>
      </c>
      <c r="Q200" s="41">
        <v>30.936576498067001</v>
      </c>
      <c r="S200" s="54"/>
      <c r="T200" s="54"/>
      <c r="U200" s="54"/>
      <c r="V200" s="54"/>
      <c r="W200" s="54"/>
      <c r="X200" s="54"/>
      <c r="Y200" s="54"/>
      <c r="Z200" s="54"/>
      <c r="AA200" s="54"/>
      <c r="AB200" s="54"/>
      <c r="AC200" s="54"/>
      <c r="AD200" s="54"/>
      <c r="AE200" s="54"/>
      <c r="AF200" s="54"/>
      <c r="AG200" s="54"/>
      <c r="AH200" s="54"/>
      <c r="AI200" s="54"/>
      <c r="AJ200" s="54"/>
      <c r="AK200" s="54"/>
      <c r="AL200" s="54"/>
      <c r="AM200" s="54"/>
      <c r="AN200" s="54"/>
      <c r="AO200" s="54"/>
      <c r="AP200" s="54"/>
      <c r="AQ200" s="54"/>
      <c r="AR200" s="54"/>
      <c r="AS200" s="54"/>
      <c r="AT200" s="54"/>
      <c r="AU200" s="54"/>
      <c r="AV200" s="54"/>
      <c r="AW200" s="54"/>
      <c r="AX200" s="54"/>
      <c r="AY200" s="54"/>
      <c r="AZ200" s="54"/>
      <c r="BA200" s="54"/>
      <c r="BB200" s="54"/>
      <c r="BC200" s="54"/>
      <c r="BD200" s="54"/>
      <c r="BE200" s="54"/>
      <c r="BF200" s="54"/>
      <c r="BG200" s="54"/>
      <c r="BH200" s="54"/>
      <c r="BI200" s="54"/>
      <c r="BJ200" s="54"/>
      <c r="BK200" s="54"/>
      <c r="BL200" s="54"/>
      <c r="BM200" s="54"/>
      <c r="BN200" s="54"/>
      <c r="BO200" s="54"/>
      <c r="BP200" s="54"/>
      <c r="BQ200" s="54"/>
      <c r="BR200" s="54"/>
      <c r="BS200" s="54"/>
      <c r="BT200" s="54"/>
      <c r="BU200" s="54"/>
      <c r="BV200" s="54"/>
      <c r="BW200" s="54"/>
      <c r="BX200" s="54"/>
      <c r="BY200" s="54"/>
      <c r="BZ200" s="54"/>
      <c r="CA200" s="54"/>
      <c r="CB200" s="54"/>
      <c r="CC200" s="54"/>
      <c r="CD200" s="54"/>
      <c r="CE200" s="54"/>
      <c r="CF200" s="54"/>
      <c r="CG200" s="54"/>
      <c r="CH200" s="54"/>
      <c r="CI200" s="54"/>
      <c r="CJ200" s="54"/>
      <c r="CK200" s="54"/>
      <c r="CL200" s="54"/>
      <c r="CM200" s="54"/>
      <c r="CN200" s="54"/>
      <c r="CO200" s="54"/>
      <c r="CP200" s="54"/>
      <c r="CQ200" s="54"/>
      <c r="CR200" s="54"/>
      <c r="CS200" s="54"/>
      <c r="CT200" s="54"/>
      <c r="CU200" s="54"/>
      <c r="CV200" s="54"/>
      <c r="CW200" s="54"/>
      <c r="CX200" s="54"/>
      <c r="CY200" s="54"/>
      <c r="CZ200" s="54"/>
      <c r="DA200" s="54"/>
      <c r="DB200" s="54"/>
      <c r="DC200" s="54"/>
      <c r="DD200" s="54"/>
      <c r="DE200" s="54"/>
      <c r="DF200" s="54"/>
      <c r="DG200" s="54"/>
      <c r="DH200" s="54"/>
      <c r="DI200" s="54"/>
      <c r="DJ200" s="54"/>
      <c r="DK200" s="54"/>
      <c r="DL200" s="54"/>
      <c r="DM200" s="54"/>
      <c r="DN200" s="54"/>
      <c r="DO200" s="54"/>
      <c r="DP200" s="54"/>
      <c r="DQ200" s="54"/>
      <c r="DR200" s="54"/>
      <c r="DS200" s="54"/>
      <c r="DT200" s="54"/>
      <c r="DU200" s="54"/>
      <c r="DV200" s="54"/>
      <c r="DW200" s="54"/>
      <c r="DX200" s="54"/>
      <c r="DY200" s="54"/>
      <c r="DZ200" s="54"/>
      <c r="EA200" s="54"/>
      <c r="EB200" s="54"/>
      <c r="EC200" s="54"/>
      <c r="ED200" s="54"/>
      <c r="EE200" s="54"/>
    </row>
    <row r="201" spans="1:135" s="38" customFormat="1" x14ac:dyDescent="0.2">
      <c r="A201" s="3" t="s">
        <v>67</v>
      </c>
      <c r="B201" s="65">
        <v>4484147</v>
      </c>
      <c r="C201" s="15">
        <v>-45.5803108625649</v>
      </c>
      <c r="D201" s="16">
        <v>-8.8729740612563504</v>
      </c>
      <c r="E201" s="17">
        <v>11.054878178401999</v>
      </c>
      <c r="F201" s="16">
        <v>60.1182591661114</v>
      </c>
      <c r="G201" s="16">
        <v>91.073621132180904</v>
      </c>
      <c r="H201" s="15">
        <v>-27.2822595886607</v>
      </c>
      <c r="I201" s="16">
        <v>-7.0453188935345601</v>
      </c>
      <c r="J201" s="17">
        <v>27.775596360251299</v>
      </c>
      <c r="K201" s="16">
        <v>58.599857299978602</v>
      </c>
      <c r="L201" s="16">
        <v>86.564605556253298</v>
      </c>
      <c r="M201" s="15">
        <v>-32.112345773148199</v>
      </c>
      <c r="N201" s="16">
        <v>-5.6777605302882801</v>
      </c>
      <c r="O201" s="17">
        <v>24.4794118621998</v>
      </c>
      <c r="P201" s="16">
        <v>55.5540295853449</v>
      </c>
      <c r="Q201" s="41">
        <v>86.473500760680395</v>
      </c>
      <c r="S201" s="54"/>
      <c r="T201" s="54"/>
      <c r="U201" s="54"/>
      <c r="V201" s="54"/>
      <c r="W201" s="54"/>
      <c r="X201" s="54"/>
      <c r="Y201" s="54"/>
      <c r="Z201" s="54"/>
      <c r="AA201" s="54"/>
      <c r="AB201" s="54"/>
      <c r="AC201" s="54"/>
      <c r="AD201" s="54"/>
      <c r="AE201" s="54"/>
      <c r="AF201" s="54"/>
      <c r="AG201" s="54"/>
      <c r="AH201" s="54"/>
      <c r="AI201" s="54"/>
      <c r="AJ201" s="54"/>
      <c r="AK201" s="54"/>
      <c r="AL201" s="54"/>
      <c r="AM201" s="54"/>
      <c r="AN201" s="54"/>
      <c r="AO201" s="54"/>
      <c r="AP201" s="54"/>
      <c r="AQ201" s="54"/>
      <c r="AR201" s="54"/>
      <c r="AS201" s="54"/>
      <c r="AT201" s="54"/>
      <c r="AU201" s="54"/>
      <c r="AV201" s="54"/>
      <c r="AW201" s="54"/>
      <c r="AX201" s="54"/>
      <c r="AY201" s="54"/>
      <c r="AZ201" s="54"/>
      <c r="BA201" s="54"/>
      <c r="BB201" s="54"/>
      <c r="BC201" s="54"/>
      <c r="BD201" s="54"/>
      <c r="BE201" s="54"/>
      <c r="BF201" s="54"/>
      <c r="BG201" s="54"/>
      <c r="BH201" s="54"/>
      <c r="BI201" s="54"/>
      <c r="BJ201" s="54"/>
      <c r="BK201" s="54"/>
      <c r="BL201" s="54"/>
      <c r="BM201" s="54"/>
      <c r="BN201" s="54"/>
      <c r="BO201" s="54"/>
      <c r="BP201" s="54"/>
      <c r="BQ201" s="54"/>
      <c r="BR201" s="54"/>
      <c r="BS201" s="54"/>
      <c r="BT201" s="54"/>
      <c r="BU201" s="54"/>
      <c r="BV201" s="54"/>
      <c r="BW201" s="54"/>
      <c r="BX201" s="54"/>
      <c r="BY201" s="54"/>
      <c r="BZ201" s="54"/>
      <c r="CA201" s="54"/>
      <c r="CB201" s="54"/>
      <c r="CC201" s="54"/>
      <c r="CD201" s="54"/>
      <c r="CE201" s="54"/>
      <c r="CF201" s="54"/>
      <c r="CG201" s="54"/>
      <c r="CH201" s="54"/>
      <c r="CI201" s="54"/>
      <c r="CJ201" s="54"/>
      <c r="CK201" s="54"/>
      <c r="CL201" s="54"/>
      <c r="CM201" s="54"/>
      <c r="CN201" s="54"/>
      <c r="CO201" s="54"/>
      <c r="CP201" s="54"/>
      <c r="CQ201" s="54"/>
      <c r="CR201" s="54"/>
      <c r="CS201" s="54"/>
      <c r="CT201" s="54"/>
      <c r="CU201" s="54"/>
      <c r="CV201" s="54"/>
      <c r="CW201" s="54"/>
      <c r="CX201" s="54"/>
      <c r="CY201" s="54"/>
      <c r="CZ201" s="54"/>
      <c r="DA201" s="54"/>
      <c r="DB201" s="54"/>
      <c r="DC201" s="54"/>
      <c r="DD201" s="54"/>
      <c r="DE201" s="54"/>
      <c r="DF201" s="54"/>
      <c r="DG201" s="54"/>
      <c r="DH201" s="54"/>
      <c r="DI201" s="54"/>
      <c r="DJ201" s="54"/>
      <c r="DK201" s="54"/>
      <c r="DL201" s="54"/>
      <c r="DM201" s="54"/>
      <c r="DN201" s="54"/>
      <c r="DO201" s="54"/>
      <c r="DP201" s="54"/>
      <c r="DQ201" s="54"/>
      <c r="DR201" s="54"/>
      <c r="DS201" s="54"/>
      <c r="DT201" s="54"/>
      <c r="DU201" s="54"/>
      <c r="DV201" s="54"/>
      <c r="DW201" s="54"/>
      <c r="DX201" s="54"/>
      <c r="DY201" s="54"/>
      <c r="DZ201" s="54"/>
      <c r="EA201" s="54"/>
      <c r="EB201" s="54"/>
      <c r="EC201" s="54"/>
      <c r="ED201" s="54"/>
      <c r="EE201" s="54"/>
    </row>
    <row r="202" spans="1:135" s="38" customFormat="1" x14ac:dyDescent="0.2">
      <c r="A202" s="3" t="s">
        <v>10</v>
      </c>
      <c r="B202" s="65">
        <v>1702542</v>
      </c>
      <c r="C202" s="15">
        <v>-80.769566557577605</v>
      </c>
      <c r="D202" s="16">
        <v>-53.241114669249598</v>
      </c>
      <c r="E202" s="17">
        <v>-30.051663341259399</v>
      </c>
      <c r="F202" s="16">
        <v>24.8003686085632</v>
      </c>
      <c r="G202" s="16">
        <v>45.106116639644398</v>
      </c>
      <c r="H202" s="15">
        <v>-120.078641551657</v>
      </c>
      <c r="I202" s="16">
        <v>-62.062682082938203</v>
      </c>
      <c r="J202" s="17">
        <v>-37.736445263696602</v>
      </c>
      <c r="K202" s="16">
        <v>2.5369206939548999E-2</v>
      </c>
      <c r="L202" s="16">
        <v>25.636826379953199</v>
      </c>
      <c r="M202" s="15">
        <v>-132.39576270696901</v>
      </c>
      <c r="N202" s="16">
        <v>-67.993484356178101</v>
      </c>
      <c r="O202" s="17">
        <v>-52.3162259126332</v>
      </c>
      <c r="P202" s="16">
        <v>5.4726417959264797</v>
      </c>
      <c r="Q202" s="41">
        <v>27.4798483500667</v>
      </c>
      <c r="S202" s="54"/>
      <c r="T202" s="54"/>
      <c r="U202" s="54"/>
      <c r="V202" s="54"/>
      <c r="W202" s="54"/>
      <c r="X202" s="54"/>
      <c r="Y202" s="54"/>
      <c r="Z202" s="54"/>
      <c r="AA202" s="54"/>
      <c r="AB202" s="54"/>
      <c r="AC202" s="54"/>
      <c r="AD202" s="54"/>
      <c r="AE202" s="54"/>
      <c r="AF202" s="54"/>
      <c r="AG202" s="54"/>
      <c r="AH202" s="54"/>
      <c r="AI202" s="54"/>
      <c r="AJ202" s="54"/>
      <c r="AK202" s="54"/>
      <c r="AL202" s="54"/>
      <c r="AM202" s="54"/>
      <c r="AN202" s="54"/>
      <c r="AO202" s="54"/>
      <c r="AP202" s="54"/>
      <c r="AQ202" s="54"/>
      <c r="AR202" s="54"/>
      <c r="AS202" s="54"/>
      <c r="AT202" s="54"/>
      <c r="AU202" s="54"/>
      <c r="AV202" s="54"/>
      <c r="AW202" s="54"/>
      <c r="AX202" s="54"/>
      <c r="AY202" s="54"/>
      <c r="AZ202" s="54"/>
      <c r="BA202" s="54"/>
      <c r="BB202" s="54"/>
      <c r="BC202" s="54"/>
      <c r="BD202" s="54"/>
      <c r="BE202" s="54"/>
      <c r="BF202" s="54"/>
      <c r="BG202" s="54"/>
      <c r="BH202" s="54"/>
      <c r="BI202" s="54"/>
      <c r="BJ202" s="54"/>
      <c r="BK202" s="54"/>
      <c r="BL202" s="54"/>
      <c r="BM202" s="54"/>
      <c r="BN202" s="54"/>
      <c r="BO202" s="54"/>
      <c r="BP202" s="54"/>
      <c r="BQ202" s="54"/>
      <c r="BR202" s="54"/>
      <c r="BS202" s="54"/>
      <c r="BT202" s="54"/>
      <c r="BU202" s="54"/>
      <c r="BV202" s="54"/>
      <c r="BW202" s="54"/>
      <c r="BX202" s="54"/>
      <c r="BY202" s="54"/>
      <c r="BZ202" s="54"/>
      <c r="CA202" s="54"/>
      <c r="CB202" s="54"/>
      <c r="CC202" s="54"/>
      <c r="CD202" s="54"/>
      <c r="CE202" s="54"/>
      <c r="CF202" s="54"/>
      <c r="CG202" s="54"/>
      <c r="CH202" s="54"/>
      <c r="CI202" s="54"/>
      <c r="CJ202" s="54"/>
      <c r="CK202" s="54"/>
      <c r="CL202" s="54"/>
      <c r="CM202" s="54"/>
      <c r="CN202" s="54"/>
      <c r="CO202" s="54"/>
      <c r="CP202" s="54"/>
      <c r="CQ202" s="54"/>
      <c r="CR202" s="54"/>
      <c r="CS202" s="54"/>
      <c r="CT202" s="54"/>
      <c r="CU202" s="54"/>
      <c r="CV202" s="54"/>
      <c r="CW202" s="54"/>
      <c r="CX202" s="54"/>
      <c r="CY202" s="54"/>
      <c r="CZ202" s="54"/>
      <c r="DA202" s="54"/>
      <c r="DB202" s="54"/>
      <c r="DC202" s="54"/>
      <c r="DD202" s="54"/>
      <c r="DE202" s="54"/>
      <c r="DF202" s="54"/>
      <c r="DG202" s="54"/>
      <c r="DH202" s="54"/>
      <c r="DI202" s="54"/>
      <c r="DJ202" s="54"/>
      <c r="DK202" s="54"/>
      <c r="DL202" s="54"/>
      <c r="DM202" s="54"/>
      <c r="DN202" s="54"/>
      <c r="DO202" s="54"/>
      <c r="DP202" s="54"/>
      <c r="DQ202" s="54"/>
      <c r="DR202" s="54"/>
      <c r="DS202" s="54"/>
      <c r="DT202" s="54"/>
      <c r="DU202" s="54"/>
      <c r="DV202" s="54"/>
      <c r="DW202" s="54"/>
      <c r="DX202" s="54"/>
      <c r="DY202" s="54"/>
      <c r="DZ202" s="54"/>
      <c r="EA202" s="54"/>
      <c r="EB202" s="54"/>
      <c r="EC202" s="54"/>
      <c r="ED202" s="54"/>
      <c r="EE202" s="54"/>
    </row>
    <row r="203" spans="1:135" s="38" customFormat="1" x14ac:dyDescent="0.2">
      <c r="A203" s="3" t="s">
        <v>11</v>
      </c>
      <c r="B203" s="65">
        <v>7111766</v>
      </c>
      <c r="C203" s="15">
        <v>-46.924814243263697</v>
      </c>
      <c r="D203" s="16">
        <v>-24.925944737083601</v>
      </c>
      <c r="E203" s="17">
        <v>-10.054386819438999</v>
      </c>
      <c r="F203" s="16">
        <v>20.2433786577358</v>
      </c>
      <c r="G203" s="16">
        <v>48.7759972527085</v>
      </c>
      <c r="H203" s="15">
        <v>-53.858196902593598</v>
      </c>
      <c r="I203" s="16">
        <v>-29.538464650278801</v>
      </c>
      <c r="J203" s="17">
        <v>-8.5220412001933408</v>
      </c>
      <c r="K203" s="16">
        <v>18.175103357300198</v>
      </c>
      <c r="L203" s="16">
        <v>38.597429039104803</v>
      </c>
      <c r="M203" s="15">
        <v>-55.025818923415301</v>
      </c>
      <c r="N203" s="16">
        <v>-32.151320731866498</v>
      </c>
      <c r="O203" s="17">
        <v>-11.2631522922334</v>
      </c>
      <c r="P203" s="16">
        <v>17.729584705983701</v>
      </c>
      <c r="Q203" s="41">
        <v>35.398750036894697</v>
      </c>
      <c r="S203" s="54"/>
      <c r="T203" s="54"/>
      <c r="U203" s="54"/>
      <c r="V203" s="54"/>
      <c r="W203" s="54"/>
      <c r="X203" s="54"/>
      <c r="Y203" s="54"/>
      <c r="Z203" s="54"/>
      <c r="AA203" s="54"/>
      <c r="AB203" s="54"/>
      <c r="AC203" s="54"/>
      <c r="AD203" s="54"/>
      <c r="AE203" s="54"/>
      <c r="AF203" s="54"/>
      <c r="AG203" s="54"/>
      <c r="AH203" s="54"/>
      <c r="AI203" s="54"/>
      <c r="AJ203" s="54"/>
      <c r="AK203" s="54"/>
      <c r="AL203" s="54"/>
      <c r="AM203" s="54"/>
      <c r="AN203" s="54"/>
      <c r="AO203" s="54"/>
      <c r="AP203" s="54"/>
      <c r="AQ203" s="54"/>
      <c r="AR203" s="54"/>
      <c r="AS203" s="54"/>
      <c r="AT203" s="54"/>
      <c r="AU203" s="54"/>
      <c r="AV203" s="54"/>
      <c r="AW203" s="54"/>
      <c r="AX203" s="54"/>
      <c r="AY203" s="54"/>
      <c r="AZ203" s="54"/>
      <c r="BA203" s="54"/>
      <c r="BB203" s="54"/>
      <c r="BC203" s="54"/>
      <c r="BD203" s="54"/>
      <c r="BE203" s="54"/>
      <c r="BF203" s="54"/>
      <c r="BG203" s="54"/>
      <c r="BH203" s="54"/>
      <c r="BI203" s="54"/>
      <c r="BJ203" s="54"/>
      <c r="BK203" s="54"/>
      <c r="BL203" s="54"/>
      <c r="BM203" s="54"/>
      <c r="BN203" s="54"/>
      <c r="BO203" s="54"/>
      <c r="BP203" s="54"/>
      <c r="BQ203" s="54"/>
      <c r="BR203" s="54"/>
      <c r="BS203" s="54"/>
      <c r="BT203" s="54"/>
      <c r="BU203" s="54"/>
      <c r="BV203" s="54"/>
      <c r="BW203" s="54"/>
      <c r="BX203" s="54"/>
      <c r="BY203" s="54"/>
      <c r="BZ203" s="54"/>
      <c r="CA203" s="54"/>
      <c r="CB203" s="54"/>
      <c r="CC203" s="54"/>
      <c r="CD203" s="54"/>
      <c r="CE203" s="54"/>
      <c r="CF203" s="54"/>
      <c r="CG203" s="54"/>
      <c r="CH203" s="54"/>
      <c r="CI203" s="54"/>
      <c r="CJ203" s="54"/>
      <c r="CK203" s="54"/>
      <c r="CL203" s="54"/>
      <c r="CM203" s="54"/>
      <c r="CN203" s="54"/>
      <c r="CO203" s="54"/>
      <c r="CP203" s="54"/>
      <c r="CQ203" s="54"/>
      <c r="CR203" s="54"/>
      <c r="CS203" s="54"/>
      <c r="CT203" s="54"/>
      <c r="CU203" s="54"/>
      <c r="CV203" s="54"/>
      <c r="CW203" s="54"/>
      <c r="CX203" s="54"/>
      <c r="CY203" s="54"/>
      <c r="CZ203" s="54"/>
      <c r="DA203" s="54"/>
      <c r="DB203" s="54"/>
      <c r="DC203" s="54"/>
      <c r="DD203" s="54"/>
      <c r="DE203" s="54"/>
      <c r="DF203" s="54"/>
      <c r="DG203" s="54"/>
      <c r="DH203" s="54"/>
      <c r="DI203" s="54"/>
      <c r="DJ203" s="54"/>
      <c r="DK203" s="54"/>
      <c r="DL203" s="54"/>
      <c r="DM203" s="54"/>
      <c r="DN203" s="54"/>
      <c r="DO203" s="54"/>
      <c r="DP203" s="54"/>
      <c r="DQ203" s="54"/>
      <c r="DR203" s="54"/>
      <c r="DS203" s="54"/>
      <c r="DT203" s="54"/>
      <c r="DU203" s="54"/>
      <c r="DV203" s="54"/>
      <c r="DW203" s="54"/>
      <c r="DX203" s="54"/>
      <c r="DY203" s="54"/>
      <c r="DZ203" s="54"/>
      <c r="EA203" s="54"/>
      <c r="EB203" s="54"/>
      <c r="EC203" s="54"/>
      <c r="ED203" s="54"/>
      <c r="EE203" s="54"/>
    </row>
    <row r="204" spans="1:135" s="38" customFormat="1" x14ac:dyDescent="0.2">
      <c r="A204" s="18" t="s">
        <v>15</v>
      </c>
      <c r="B204" s="66"/>
      <c r="C204" s="19"/>
      <c r="D204" s="20"/>
      <c r="E204" s="21"/>
      <c r="F204" s="20"/>
      <c r="G204" s="20"/>
      <c r="H204" s="19"/>
      <c r="I204" s="20"/>
      <c r="J204" s="21"/>
      <c r="K204" s="20"/>
      <c r="L204" s="20"/>
      <c r="M204" s="19"/>
      <c r="N204" s="20"/>
      <c r="O204" s="21"/>
      <c r="P204" s="20"/>
      <c r="Q204" s="42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54"/>
      <c r="CK204" s="54"/>
      <c r="CL204" s="54"/>
      <c r="CM204" s="54"/>
      <c r="CN204" s="54"/>
      <c r="CO204" s="54"/>
      <c r="CP204" s="54"/>
      <c r="CQ204" s="54"/>
      <c r="CR204" s="54"/>
      <c r="CS204" s="54"/>
      <c r="CT204" s="54"/>
      <c r="CU204" s="54"/>
      <c r="CV204" s="54"/>
      <c r="CW204" s="54"/>
      <c r="CX204" s="54"/>
      <c r="CY204" s="54"/>
      <c r="CZ204" s="54"/>
      <c r="DA204" s="54"/>
      <c r="DB204" s="54"/>
      <c r="DC204" s="54"/>
      <c r="DD204" s="54"/>
      <c r="DE204" s="54"/>
      <c r="DF204" s="54"/>
      <c r="DG204" s="54"/>
      <c r="DH204" s="54"/>
      <c r="DI204" s="54"/>
      <c r="DJ204" s="54"/>
      <c r="DK204" s="54"/>
      <c r="DL204" s="54"/>
      <c r="DM204" s="54"/>
      <c r="DN204" s="54"/>
      <c r="DO204" s="54"/>
      <c r="DP204" s="54"/>
      <c r="DQ204" s="54"/>
      <c r="DR204" s="54"/>
      <c r="DS204" s="54"/>
      <c r="DT204" s="54"/>
      <c r="DU204" s="54"/>
      <c r="DV204" s="54"/>
      <c r="DW204" s="54"/>
      <c r="DX204" s="54"/>
      <c r="DY204" s="54"/>
      <c r="DZ204" s="54"/>
      <c r="EA204" s="54"/>
      <c r="EB204" s="54"/>
      <c r="EC204" s="54"/>
      <c r="ED204" s="54"/>
      <c r="EE204" s="54"/>
    </row>
    <row r="205" spans="1:135" s="38" customFormat="1" x14ac:dyDescent="0.2">
      <c r="A205" s="3" t="s">
        <v>16</v>
      </c>
      <c r="B205" s="65">
        <v>699260</v>
      </c>
      <c r="C205" s="15">
        <v>-63.770415798410902</v>
      </c>
      <c r="D205" s="16">
        <v>-41.075868130300897</v>
      </c>
      <c r="E205" s="17">
        <v>13.066233920630101</v>
      </c>
      <c r="F205" s="16">
        <v>45.338949268844999</v>
      </c>
      <c r="G205" s="16">
        <v>73.866459846511603</v>
      </c>
      <c r="H205" s="15">
        <v>-59.7740268683715</v>
      </c>
      <c r="I205" s="16">
        <v>-39.587110502602897</v>
      </c>
      <c r="J205" s="17">
        <v>13.414155906847601</v>
      </c>
      <c r="K205" s="16">
        <v>59.0389872510545</v>
      </c>
      <c r="L205" s="16">
        <v>81.2071835328139</v>
      </c>
      <c r="M205" s="15">
        <v>-77.811536345876405</v>
      </c>
      <c r="N205" s="16">
        <v>-32.445832655488502</v>
      </c>
      <c r="O205" s="17">
        <v>16.022476991318499</v>
      </c>
      <c r="P205" s="16">
        <v>58.721770427381003</v>
      </c>
      <c r="Q205" s="41">
        <v>76.8941833858038</v>
      </c>
      <c r="S205" s="54"/>
      <c r="T205" s="54"/>
      <c r="U205" s="54"/>
      <c r="V205" s="54"/>
      <c r="W205" s="54"/>
      <c r="X205" s="54"/>
      <c r="Y205" s="54"/>
      <c r="Z205" s="54"/>
      <c r="AA205" s="54"/>
      <c r="AB205" s="54"/>
      <c r="AC205" s="54"/>
      <c r="AD205" s="54"/>
      <c r="AE205" s="54"/>
      <c r="AF205" s="54"/>
      <c r="AG205" s="54"/>
      <c r="AH205" s="54"/>
      <c r="AI205" s="54"/>
      <c r="AJ205" s="54"/>
      <c r="AK205" s="54"/>
      <c r="AL205" s="54"/>
      <c r="AM205" s="54"/>
      <c r="AN205" s="54"/>
      <c r="AO205" s="54"/>
      <c r="AP205" s="54"/>
      <c r="AQ205" s="54"/>
      <c r="AR205" s="54"/>
      <c r="AS205" s="54"/>
      <c r="AT205" s="54"/>
      <c r="AU205" s="54"/>
      <c r="AV205" s="54"/>
      <c r="AW205" s="54"/>
      <c r="AX205" s="54"/>
      <c r="AY205" s="54"/>
      <c r="AZ205" s="54"/>
      <c r="BA205" s="54"/>
      <c r="BB205" s="54"/>
      <c r="BC205" s="54"/>
      <c r="BD205" s="54"/>
      <c r="BE205" s="54"/>
      <c r="BF205" s="54"/>
      <c r="BG205" s="54"/>
      <c r="BH205" s="54"/>
      <c r="BI205" s="54"/>
      <c r="BJ205" s="54"/>
      <c r="BK205" s="54"/>
      <c r="BL205" s="54"/>
      <c r="BM205" s="54"/>
      <c r="BN205" s="54"/>
      <c r="BO205" s="54"/>
      <c r="BP205" s="54"/>
      <c r="BQ205" s="54"/>
      <c r="BR205" s="54"/>
      <c r="BS205" s="54"/>
      <c r="BT205" s="54"/>
      <c r="BU205" s="54"/>
      <c r="BV205" s="54"/>
      <c r="BW205" s="54"/>
      <c r="BX205" s="54"/>
      <c r="BY205" s="54"/>
      <c r="BZ205" s="54"/>
      <c r="CA205" s="54"/>
      <c r="CB205" s="54"/>
      <c r="CC205" s="54"/>
      <c r="CD205" s="54"/>
      <c r="CE205" s="54"/>
      <c r="CF205" s="54"/>
      <c r="CG205" s="54"/>
      <c r="CH205" s="54"/>
      <c r="CI205" s="54"/>
      <c r="CJ205" s="54"/>
      <c r="CK205" s="54"/>
      <c r="CL205" s="54"/>
      <c r="CM205" s="54"/>
      <c r="CN205" s="54"/>
      <c r="CO205" s="54"/>
      <c r="CP205" s="54"/>
      <c r="CQ205" s="54"/>
      <c r="CR205" s="54"/>
      <c r="CS205" s="54"/>
      <c r="CT205" s="54"/>
      <c r="CU205" s="54"/>
      <c r="CV205" s="54"/>
      <c r="CW205" s="54"/>
      <c r="CX205" s="54"/>
      <c r="CY205" s="54"/>
      <c r="CZ205" s="54"/>
      <c r="DA205" s="54"/>
      <c r="DB205" s="54"/>
      <c r="DC205" s="54"/>
      <c r="DD205" s="54"/>
      <c r="DE205" s="54"/>
      <c r="DF205" s="54"/>
      <c r="DG205" s="54"/>
      <c r="DH205" s="54"/>
      <c r="DI205" s="54"/>
      <c r="DJ205" s="54"/>
      <c r="DK205" s="54"/>
      <c r="DL205" s="54"/>
      <c r="DM205" s="54"/>
      <c r="DN205" s="54"/>
      <c r="DO205" s="54"/>
      <c r="DP205" s="54"/>
      <c r="DQ205" s="54"/>
      <c r="DR205" s="54"/>
      <c r="DS205" s="54"/>
      <c r="DT205" s="54"/>
      <c r="DU205" s="54"/>
      <c r="DV205" s="54"/>
      <c r="DW205" s="54"/>
      <c r="DX205" s="54"/>
      <c r="DY205" s="54"/>
      <c r="DZ205" s="54"/>
      <c r="EA205" s="54"/>
      <c r="EB205" s="54"/>
      <c r="EC205" s="54"/>
      <c r="ED205" s="54"/>
      <c r="EE205" s="54"/>
    </row>
    <row r="206" spans="1:135" s="38" customFormat="1" x14ac:dyDescent="0.2">
      <c r="A206" s="3" t="s">
        <v>17</v>
      </c>
      <c r="B206" s="65">
        <v>62524</v>
      </c>
      <c r="C206" s="15">
        <v>-132.40503586664801</v>
      </c>
      <c r="D206" s="16">
        <v>-118.339130034584</v>
      </c>
      <c r="E206" s="17">
        <v>-46.277232391542597</v>
      </c>
      <c r="F206" s="16">
        <v>15.6026826920723</v>
      </c>
      <c r="G206" s="16">
        <v>42.161868459879102</v>
      </c>
      <c r="H206" s="15">
        <v>-134.22971570953001</v>
      </c>
      <c r="I206" s="16">
        <v>-119.595060323593</v>
      </c>
      <c r="J206" s="17">
        <v>-66.743571242035699</v>
      </c>
      <c r="K206" s="16">
        <v>8.8373380465006495</v>
      </c>
      <c r="L206" s="16">
        <v>26.0550301654633</v>
      </c>
      <c r="M206" s="15">
        <v>-144.38436402261601</v>
      </c>
      <c r="N206" s="16">
        <v>-133.639498056305</v>
      </c>
      <c r="O206" s="17">
        <v>-75.505726469806106</v>
      </c>
      <c r="P206" s="16">
        <v>4.0626687203746901</v>
      </c>
      <c r="Q206" s="41">
        <v>39.437872352459898</v>
      </c>
      <c r="S206" s="54"/>
      <c r="T206" s="54"/>
      <c r="U206" s="54"/>
      <c r="V206" s="54"/>
      <c r="W206" s="54"/>
      <c r="X206" s="54"/>
      <c r="Y206" s="54"/>
      <c r="Z206" s="54"/>
      <c r="AA206" s="54"/>
      <c r="AB206" s="54"/>
      <c r="AC206" s="54"/>
      <c r="AD206" s="54"/>
      <c r="AE206" s="54"/>
      <c r="AF206" s="54"/>
      <c r="AG206" s="54"/>
      <c r="AH206" s="54"/>
      <c r="AI206" s="54"/>
      <c r="AJ206" s="54"/>
      <c r="AK206" s="54"/>
      <c r="AL206" s="54"/>
      <c r="AM206" s="54"/>
      <c r="AN206" s="54"/>
      <c r="AO206" s="54"/>
      <c r="AP206" s="54"/>
      <c r="AQ206" s="54"/>
      <c r="AR206" s="54"/>
      <c r="AS206" s="54"/>
      <c r="AT206" s="54"/>
      <c r="AU206" s="54"/>
      <c r="AV206" s="54"/>
      <c r="AW206" s="54"/>
      <c r="AX206" s="54"/>
      <c r="AY206" s="54"/>
      <c r="AZ206" s="54"/>
      <c r="BA206" s="54"/>
      <c r="BB206" s="54"/>
      <c r="BC206" s="54"/>
      <c r="BD206" s="54"/>
      <c r="BE206" s="54"/>
      <c r="BF206" s="54"/>
      <c r="BG206" s="54"/>
      <c r="BH206" s="54"/>
      <c r="BI206" s="54"/>
      <c r="BJ206" s="54"/>
      <c r="BK206" s="54"/>
      <c r="BL206" s="54"/>
      <c r="BM206" s="54"/>
      <c r="BN206" s="54"/>
      <c r="BO206" s="54"/>
      <c r="BP206" s="54"/>
      <c r="BQ206" s="54"/>
      <c r="BR206" s="54"/>
      <c r="BS206" s="54"/>
      <c r="BT206" s="54"/>
      <c r="BU206" s="54"/>
      <c r="BV206" s="54"/>
      <c r="BW206" s="54"/>
      <c r="BX206" s="54"/>
      <c r="BY206" s="54"/>
      <c r="BZ206" s="54"/>
      <c r="CA206" s="54"/>
      <c r="CB206" s="54"/>
      <c r="CC206" s="54"/>
      <c r="CD206" s="54"/>
      <c r="CE206" s="54"/>
      <c r="CF206" s="54"/>
      <c r="CG206" s="54"/>
      <c r="CH206" s="54"/>
      <c r="CI206" s="54"/>
      <c r="CJ206" s="54"/>
      <c r="CK206" s="54"/>
      <c r="CL206" s="54"/>
      <c r="CM206" s="54"/>
      <c r="CN206" s="54"/>
      <c r="CO206" s="54"/>
      <c r="CP206" s="54"/>
      <c r="CQ206" s="54"/>
      <c r="CR206" s="54"/>
      <c r="CS206" s="54"/>
      <c r="CT206" s="54"/>
      <c r="CU206" s="54"/>
      <c r="CV206" s="54"/>
      <c r="CW206" s="54"/>
      <c r="CX206" s="54"/>
      <c r="CY206" s="54"/>
      <c r="CZ206" s="54"/>
      <c r="DA206" s="54"/>
      <c r="DB206" s="54"/>
      <c r="DC206" s="54"/>
      <c r="DD206" s="54"/>
      <c r="DE206" s="54"/>
      <c r="DF206" s="54"/>
      <c r="DG206" s="54"/>
      <c r="DH206" s="54"/>
      <c r="DI206" s="54"/>
      <c r="DJ206" s="54"/>
      <c r="DK206" s="54"/>
      <c r="DL206" s="54"/>
      <c r="DM206" s="54"/>
      <c r="DN206" s="54"/>
      <c r="DO206" s="54"/>
      <c r="DP206" s="54"/>
      <c r="DQ206" s="54"/>
      <c r="DR206" s="54"/>
      <c r="DS206" s="54"/>
      <c r="DT206" s="54"/>
      <c r="DU206" s="54"/>
      <c r="DV206" s="54"/>
      <c r="DW206" s="54"/>
      <c r="DX206" s="54"/>
      <c r="DY206" s="54"/>
      <c r="DZ206" s="54"/>
      <c r="EA206" s="54"/>
      <c r="EB206" s="54"/>
      <c r="EC206" s="54"/>
      <c r="ED206" s="54"/>
      <c r="EE206" s="54"/>
    </row>
    <row r="207" spans="1:135" s="38" customFormat="1" x14ac:dyDescent="0.2">
      <c r="A207" s="3" t="s">
        <v>18</v>
      </c>
      <c r="B207" s="65">
        <v>971518</v>
      </c>
      <c r="C207" s="15">
        <v>-28.642430028081399</v>
      </c>
      <c r="D207" s="16">
        <v>-6.9333075501997197</v>
      </c>
      <c r="E207" s="17">
        <v>15.256284835907399</v>
      </c>
      <c r="F207" s="16">
        <v>47.618681118102003</v>
      </c>
      <c r="G207" s="16">
        <v>82.708821364713103</v>
      </c>
      <c r="H207" s="15">
        <v>-29.9136963073225</v>
      </c>
      <c r="I207" s="16">
        <v>-5.8407050427348102</v>
      </c>
      <c r="J207" s="17">
        <v>23.120307520035698</v>
      </c>
      <c r="K207" s="16">
        <v>67.599135530353493</v>
      </c>
      <c r="L207" s="16">
        <v>97.163571174856401</v>
      </c>
      <c r="M207" s="15">
        <v>-38.4057080617442</v>
      </c>
      <c r="N207" s="16">
        <v>-7.5153559306528201</v>
      </c>
      <c r="O207" s="17">
        <v>21.541074935561799</v>
      </c>
      <c r="P207" s="16">
        <v>57.851083315727699</v>
      </c>
      <c r="Q207" s="41">
        <v>98.771136724991095</v>
      </c>
      <c r="S207" s="54"/>
      <c r="T207" s="54"/>
      <c r="U207" s="54"/>
      <c r="V207" s="54"/>
      <c r="W207" s="54"/>
      <c r="X207" s="54"/>
      <c r="Y207" s="54"/>
      <c r="Z207" s="54"/>
      <c r="AA207" s="54"/>
      <c r="AB207" s="54"/>
      <c r="AC207" s="54"/>
      <c r="AD207" s="54"/>
      <c r="AE207" s="54"/>
      <c r="AF207" s="54"/>
      <c r="AG207" s="54"/>
      <c r="AH207" s="54"/>
      <c r="AI207" s="54"/>
      <c r="AJ207" s="54"/>
      <c r="AK207" s="54"/>
      <c r="AL207" s="54"/>
      <c r="AM207" s="54"/>
      <c r="AN207" s="54"/>
      <c r="AO207" s="54"/>
      <c r="AP207" s="54"/>
      <c r="AQ207" s="54"/>
      <c r="AR207" s="54"/>
      <c r="AS207" s="54"/>
      <c r="AT207" s="54"/>
      <c r="AU207" s="54"/>
      <c r="AV207" s="54"/>
      <c r="AW207" s="54"/>
      <c r="AX207" s="54"/>
      <c r="AY207" s="54"/>
      <c r="AZ207" s="54"/>
      <c r="BA207" s="54"/>
      <c r="BB207" s="54"/>
      <c r="BC207" s="54"/>
      <c r="BD207" s="54"/>
      <c r="BE207" s="54"/>
      <c r="BF207" s="54"/>
      <c r="BG207" s="54"/>
      <c r="BH207" s="54"/>
      <c r="BI207" s="54"/>
      <c r="BJ207" s="54"/>
      <c r="BK207" s="54"/>
      <c r="BL207" s="54"/>
      <c r="BM207" s="54"/>
      <c r="BN207" s="54"/>
      <c r="BO207" s="54"/>
      <c r="BP207" s="54"/>
      <c r="BQ207" s="54"/>
      <c r="BR207" s="54"/>
      <c r="BS207" s="54"/>
      <c r="BT207" s="54"/>
      <c r="BU207" s="54"/>
      <c r="BV207" s="54"/>
      <c r="BW207" s="54"/>
      <c r="BX207" s="54"/>
      <c r="BY207" s="54"/>
      <c r="BZ207" s="54"/>
      <c r="CA207" s="54"/>
      <c r="CB207" s="54"/>
      <c r="CC207" s="54"/>
      <c r="CD207" s="54"/>
      <c r="CE207" s="54"/>
      <c r="CF207" s="54"/>
      <c r="CG207" s="54"/>
      <c r="CH207" s="54"/>
      <c r="CI207" s="54"/>
      <c r="CJ207" s="54"/>
      <c r="CK207" s="54"/>
      <c r="CL207" s="54"/>
      <c r="CM207" s="54"/>
      <c r="CN207" s="54"/>
      <c r="CO207" s="54"/>
      <c r="CP207" s="54"/>
      <c r="CQ207" s="54"/>
      <c r="CR207" s="54"/>
      <c r="CS207" s="54"/>
      <c r="CT207" s="54"/>
      <c r="CU207" s="54"/>
      <c r="CV207" s="54"/>
      <c r="CW207" s="54"/>
      <c r="CX207" s="54"/>
      <c r="CY207" s="54"/>
      <c r="CZ207" s="54"/>
      <c r="DA207" s="54"/>
      <c r="DB207" s="54"/>
      <c r="DC207" s="54"/>
      <c r="DD207" s="54"/>
      <c r="DE207" s="54"/>
      <c r="DF207" s="54"/>
      <c r="DG207" s="54"/>
      <c r="DH207" s="54"/>
      <c r="DI207" s="54"/>
      <c r="DJ207" s="54"/>
      <c r="DK207" s="54"/>
      <c r="DL207" s="54"/>
      <c r="DM207" s="54"/>
      <c r="DN207" s="54"/>
      <c r="DO207" s="54"/>
      <c r="DP207" s="54"/>
      <c r="DQ207" s="54"/>
      <c r="DR207" s="54"/>
      <c r="DS207" s="54"/>
      <c r="DT207" s="54"/>
      <c r="DU207" s="54"/>
      <c r="DV207" s="54"/>
      <c r="DW207" s="54"/>
      <c r="DX207" s="54"/>
      <c r="DY207" s="54"/>
      <c r="DZ207" s="54"/>
      <c r="EA207" s="54"/>
      <c r="EB207" s="54"/>
      <c r="EC207" s="54"/>
      <c r="ED207" s="54"/>
      <c r="EE207" s="54"/>
    </row>
    <row r="208" spans="1:135" s="38" customFormat="1" x14ac:dyDescent="0.2">
      <c r="A208" s="3" t="s">
        <v>19</v>
      </c>
      <c r="B208" s="65">
        <v>442572</v>
      </c>
      <c r="C208" s="15">
        <v>-62.050006625625798</v>
      </c>
      <c r="D208" s="16">
        <v>-34.075438698417202</v>
      </c>
      <c r="E208" s="17">
        <v>25.496487145580598</v>
      </c>
      <c r="F208" s="16">
        <v>50.916017737346102</v>
      </c>
      <c r="G208" s="16">
        <v>94.439596295877706</v>
      </c>
      <c r="H208" s="15">
        <v>-53.902049510445501</v>
      </c>
      <c r="I208" s="16">
        <v>-23.747127479221501</v>
      </c>
      <c r="J208" s="17">
        <v>26.439567963310999</v>
      </c>
      <c r="K208" s="16">
        <v>60.659083882170101</v>
      </c>
      <c r="L208" s="16">
        <v>82.330446256705997</v>
      </c>
      <c r="M208" s="15">
        <v>-62.275070547528699</v>
      </c>
      <c r="N208" s="16">
        <v>-23.5032184370104</v>
      </c>
      <c r="O208" s="17">
        <v>27.974804096548901</v>
      </c>
      <c r="P208" s="16">
        <v>55.270823550275097</v>
      </c>
      <c r="Q208" s="41">
        <v>82.752921070903</v>
      </c>
      <c r="S208" s="54"/>
      <c r="T208" s="54"/>
      <c r="U208" s="54"/>
      <c r="V208" s="54"/>
      <c r="W208" s="54"/>
      <c r="X208" s="54"/>
      <c r="Y208" s="54"/>
      <c r="Z208" s="54"/>
      <c r="AA208" s="54"/>
      <c r="AB208" s="54"/>
      <c r="AC208" s="54"/>
      <c r="AD208" s="54"/>
      <c r="AE208" s="54"/>
      <c r="AF208" s="54"/>
      <c r="AG208" s="54"/>
      <c r="AH208" s="54"/>
      <c r="AI208" s="54"/>
      <c r="AJ208" s="54"/>
      <c r="AK208" s="54"/>
      <c r="AL208" s="54"/>
      <c r="AM208" s="54"/>
      <c r="AN208" s="54"/>
      <c r="AO208" s="54"/>
      <c r="AP208" s="54"/>
      <c r="AQ208" s="54"/>
      <c r="AR208" s="54"/>
      <c r="AS208" s="54"/>
      <c r="AT208" s="54"/>
      <c r="AU208" s="54"/>
      <c r="AV208" s="54"/>
      <c r="AW208" s="54"/>
      <c r="AX208" s="54"/>
      <c r="AY208" s="54"/>
      <c r="AZ208" s="54"/>
      <c r="BA208" s="54"/>
      <c r="BB208" s="54"/>
      <c r="BC208" s="54"/>
      <c r="BD208" s="54"/>
      <c r="BE208" s="54"/>
      <c r="BF208" s="54"/>
      <c r="BG208" s="54"/>
      <c r="BH208" s="54"/>
      <c r="BI208" s="54"/>
      <c r="BJ208" s="54"/>
      <c r="BK208" s="54"/>
      <c r="BL208" s="54"/>
      <c r="BM208" s="54"/>
      <c r="BN208" s="54"/>
      <c r="BO208" s="54"/>
      <c r="BP208" s="54"/>
      <c r="BQ208" s="54"/>
      <c r="BR208" s="54"/>
      <c r="BS208" s="54"/>
      <c r="BT208" s="54"/>
      <c r="BU208" s="54"/>
      <c r="BV208" s="54"/>
      <c r="BW208" s="54"/>
      <c r="BX208" s="54"/>
      <c r="BY208" s="54"/>
      <c r="BZ208" s="54"/>
      <c r="CA208" s="54"/>
      <c r="CB208" s="54"/>
      <c r="CC208" s="54"/>
      <c r="CD208" s="54"/>
      <c r="CE208" s="54"/>
      <c r="CF208" s="54"/>
      <c r="CG208" s="54"/>
      <c r="CH208" s="54"/>
      <c r="CI208" s="54"/>
      <c r="CJ208" s="54"/>
      <c r="CK208" s="54"/>
      <c r="CL208" s="54"/>
      <c r="CM208" s="54"/>
      <c r="CN208" s="54"/>
      <c r="CO208" s="54"/>
      <c r="CP208" s="54"/>
      <c r="CQ208" s="54"/>
      <c r="CR208" s="54"/>
      <c r="CS208" s="54"/>
      <c r="CT208" s="54"/>
      <c r="CU208" s="54"/>
      <c r="CV208" s="54"/>
      <c r="CW208" s="54"/>
      <c r="CX208" s="54"/>
      <c r="CY208" s="54"/>
      <c r="CZ208" s="54"/>
      <c r="DA208" s="54"/>
      <c r="DB208" s="54"/>
      <c r="DC208" s="54"/>
      <c r="DD208" s="54"/>
      <c r="DE208" s="54"/>
      <c r="DF208" s="54"/>
      <c r="DG208" s="54"/>
      <c r="DH208" s="54"/>
      <c r="DI208" s="54"/>
      <c r="DJ208" s="54"/>
      <c r="DK208" s="54"/>
      <c r="DL208" s="54"/>
      <c r="DM208" s="54"/>
      <c r="DN208" s="54"/>
      <c r="DO208" s="54"/>
      <c r="DP208" s="54"/>
      <c r="DQ208" s="54"/>
      <c r="DR208" s="54"/>
      <c r="DS208" s="54"/>
      <c r="DT208" s="54"/>
      <c r="DU208" s="54"/>
      <c r="DV208" s="54"/>
      <c r="DW208" s="54"/>
      <c r="DX208" s="54"/>
      <c r="DY208" s="54"/>
      <c r="DZ208" s="54"/>
      <c r="EA208" s="54"/>
      <c r="EB208" s="54"/>
      <c r="EC208" s="54"/>
      <c r="ED208" s="54"/>
      <c r="EE208" s="54"/>
    </row>
    <row r="209" spans="1:135" s="38" customFormat="1" x14ac:dyDescent="0.2">
      <c r="A209" s="3" t="s">
        <v>20</v>
      </c>
      <c r="B209" s="65">
        <v>4599968</v>
      </c>
      <c r="C209" s="15">
        <v>-52.840159566188099</v>
      </c>
      <c r="D209" s="16">
        <v>-27.774688589178801</v>
      </c>
      <c r="E209" s="17">
        <v>-13.6929971303981</v>
      </c>
      <c r="F209" s="16">
        <v>20.417170769271799</v>
      </c>
      <c r="G209" s="16">
        <v>51.098649042098202</v>
      </c>
      <c r="H209" s="15">
        <v>-57.292624037271601</v>
      </c>
      <c r="I209" s="16">
        <v>-29.060177598014999</v>
      </c>
      <c r="J209" s="17">
        <v>-13.3932659079606</v>
      </c>
      <c r="K209" s="16">
        <v>17.023405174599699</v>
      </c>
      <c r="L209" s="16">
        <v>43.199597154612398</v>
      </c>
      <c r="M209" s="15">
        <v>-55.3729467631414</v>
      </c>
      <c r="N209" s="16">
        <v>-34.7262176401887</v>
      </c>
      <c r="O209" s="17">
        <v>-19.995111072373099</v>
      </c>
      <c r="P209" s="16">
        <v>15.526374652865901</v>
      </c>
      <c r="Q209" s="41">
        <v>44.159977713135099</v>
      </c>
      <c r="S209" s="54"/>
      <c r="T209" s="54"/>
      <c r="U209" s="54"/>
      <c r="V209" s="54"/>
      <c r="W209" s="54"/>
      <c r="X209" s="54"/>
      <c r="Y209" s="54"/>
      <c r="Z209" s="54"/>
      <c r="AA209" s="54"/>
      <c r="AB209" s="54"/>
      <c r="AC209" s="54"/>
      <c r="AD209" s="54"/>
      <c r="AE209" s="54"/>
      <c r="AF209" s="54"/>
      <c r="AG209" s="54"/>
      <c r="AH209" s="54"/>
      <c r="AI209" s="54"/>
      <c r="AJ209" s="54"/>
      <c r="AK209" s="54"/>
      <c r="AL209" s="54"/>
      <c r="AM209" s="54"/>
      <c r="AN209" s="54"/>
      <c r="AO209" s="54"/>
      <c r="AP209" s="54"/>
      <c r="AQ209" s="54"/>
      <c r="AR209" s="54"/>
      <c r="AS209" s="54"/>
      <c r="AT209" s="54"/>
      <c r="AU209" s="54"/>
      <c r="AV209" s="54"/>
      <c r="AW209" s="54"/>
      <c r="AX209" s="54"/>
      <c r="AY209" s="54"/>
      <c r="AZ209" s="54"/>
      <c r="BA209" s="54"/>
      <c r="BB209" s="54"/>
      <c r="BC209" s="54"/>
      <c r="BD209" s="54"/>
      <c r="BE209" s="54"/>
      <c r="BF209" s="54"/>
      <c r="BG209" s="54"/>
      <c r="BH209" s="54"/>
      <c r="BI209" s="54"/>
      <c r="BJ209" s="54"/>
      <c r="BK209" s="54"/>
      <c r="BL209" s="54"/>
      <c r="BM209" s="54"/>
      <c r="BN209" s="54"/>
      <c r="BO209" s="54"/>
      <c r="BP209" s="54"/>
      <c r="BQ209" s="54"/>
      <c r="BR209" s="54"/>
      <c r="BS209" s="54"/>
      <c r="BT209" s="54"/>
      <c r="BU209" s="54"/>
      <c r="BV209" s="54"/>
      <c r="BW209" s="54"/>
      <c r="BX209" s="54"/>
      <c r="BY209" s="54"/>
      <c r="BZ209" s="54"/>
      <c r="CA209" s="54"/>
      <c r="CB209" s="54"/>
      <c r="CC209" s="54"/>
      <c r="CD209" s="54"/>
      <c r="CE209" s="54"/>
      <c r="CF209" s="54"/>
      <c r="CG209" s="54"/>
      <c r="CH209" s="54"/>
      <c r="CI209" s="54"/>
      <c r="CJ209" s="54"/>
      <c r="CK209" s="54"/>
      <c r="CL209" s="54"/>
      <c r="CM209" s="54"/>
      <c r="CN209" s="54"/>
      <c r="CO209" s="54"/>
      <c r="CP209" s="54"/>
      <c r="CQ209" s="54"/>
      <c r="CR209" s="54"/>
      <c r="CS209" s="54"/>
      <c r="CT209" s="54"/>
      <c r="CU209" s="54"/>
      <c r="CV209" s="54"/>
      <c r="CW209" s="54"/>
      <c r="CX209" s="54"/>
      <c r="CY209" s="54"/>
      <c r="CZ209" s="54"/>
      <c r="DA209" s="54"/>
      <c r="DB209" s="54"/>
      <c r="DC209" s="54"/>
      <c r="DD209" s="54"/>
      <c r="DE209" s="54"/>
      <c r="DF209" s="54"/>
      <c r="DG209" s="54"/>
      <c r="DH209" s="54"/>
      <c r="DI209" s="54"/>
      <c r="DJ209" s="54"/>
      <c r="DK209" s="54"/>
      <c r="DL209" s="54"/>
      <c r="DM209" s="54"/>
      <c r="DN209" s="54"/>
      <c r="DO209" s="54"/>
      <c r="DP209" s="54"/>
      <c r="DQ209" s="54"/>
      <c r="DR209" s="54"/>
      <c r="DS209" s="54"/>
      <c r="DT209" s="54"/>
      <c r="DU209" s="54"/>
      <c r="DV209" s="54"/>
      <c r="DW209" s="54"/>
      <c r="DX209" s="54"/>
      <c r="DY209" s="54"/>
      <c r="DZ209" s="54"/>
      <c r="EA209" s="54"/>
      <c r="EB209" s="54"/>
      <c r="EC209" s="54"/>
      <c r="ED209" s="54"/>
      <c r="EE209" s="54"/>
    </row>
    <row r="210" spans="1:135" s="38" customFormat="1" x14ac:dyDescent="0.2">
      <c r="A210" s="3" t="s">
        <v>21</v>
      </c>
      <c r="B210" s="65">
        <v>613210</v>
      </c>
      <c r="C210" s="15">
        <v>-86.655400234514502</v>
      </c>
      <c r="D210" s="16">
        <v>-40.731521862490197</v>
      </c>
      <c r="E210" s="17">
        <v>-3.9303924938911599</v>
      </c>
      <c r="F210" s="16">
        <v>16.615224278748101</v>
      </c>
      <c r="G210" s="16">
        <v>28.334625007917801</v>
      </c>
      <c r="H210" s="15">
        <v>-110.748865479561</v>
      </c>
      <c r="I210" s="16">
        <v>-54.410060381135999</v>
      </c>
      <c r="J210" s="17">
        <v>-15.6217030482296</v>
      </c>
      <c r="K210" s="16">
        <v>2.5846064512020002</v>
      </c>
      <c r="L210" s="16">
        <v>21.7821750451774</v>
      </c>
      <c r="M210" s="15">
        <v>-105.56771784473</v>
      </c>
      <c r="N210" s="16">
        <v>-57.1388222722126</v>
      </c>
      <c r="O210" s="17">
        <v>-6.0628477698466998</v>
      </c>
      <c r="P210" s="16">
        <v>7.8735426851492196</v>
      </c>
      <c r="Q210" s="41">
        <v>19.9504997392931</v>
      </c>
      <c r="S210" s="54"/>
      <c r="T210" s="54"/>
      <c r="U210" s="54"/>
      <c r="V210" s="54"/>
      <c r="W210" s="54"/>
      <c r="X210" s="54"/>
      <c r="Y210" s="54"/>
      <c r="Z210" s="54"/>
      <c r="AA210" s="54"/>
      <c r="AB210" s="54"/>
      <c r="AC210" s="54"/>
      <c r="AD210" s="54"/>
      <c r="AE210" s="54"/>
      <c r="AF210" s="54"/>
      <c r="AG210" s="54"/>
      <c r="AH210" s="54"/>
      <c r="AI210" s="54"/>
      <c r="AJ210" s="54"/>
      <c r="AK210" s="54"/>
      <c r="AL210" s="54"/>
      <c r="AM210" s="54"/>
      <c r="AN210" s="54"/>
      <c r="AO210" s="54"/>
      <c r="AP210" s="54"/>
      <c r="AQ210" s="54"/>
      <c r="AR210" s="54"/>
      <c r="AS210" s="54"/>
      <c r="AT210" s="54"/>
      <c r="AU210" s="54"/>
      <c r="AV210" s="54"/>
      <c r="AW210" s="54"/>
      <c r="AX210" s="54"/>
      <c r="AY210" s="54"/>
      <c r="AZ210" s="54"/>
      <c r="BA210" s="54"/>
      <c r="BB210" s="54"/>
      <c r="BC210" s="54"/>
      <c r="BD210" s="54"/>
      <c r="BE210" s="54"/>
      <c r="BF210" s="54"/>
      <c r="BG210" s="54"/>
      <c r="BH210" s="54"/>
      <c r="BI210" s="54"/>
      <c r="BJ210" s="54"/>
      <c r="BK210" s="54"/>
      <c r="BL210" s="54"/>
      <c r="BM210" s="54"/>
      <c r="BN210" s="54"/>
      <c r="BO210" s="54"/>
      <c r="BP210" s="54"/>
      <c r="BQ210" s="54"/>
      <c r="BR210" s="54"/>
      <c r="BS210" s="54"/>
      <c r="BT210" s="54"/>
      <c r="BU210" s="54"/>
      <c r="BV210" s="54"/>
      <c r="BW210" s="54"/>
      <c r="BX210" s="54"/>
      <c r="BY210" s="54"/>
      <c r="BZ210" s="54"/>
      <c r="CA210" s="54"/>
      <c r="CB210" s="54"/>
      <c r="CC210" s="54"/>
      <c r="CD210" s="54"/>
      <c r="CE210" s="54"/>
      <c r="CF210" s="54"/>
      <c r="CG210" s="54"/>
      <c r="CH210" s="54"/>
      <c r="CI210" s="54"/>
      <c r="CJ210" s="54"/>
      <c r="CK210" s="54"/>
      <c r="CL210" s="54"/>
      <c r="CM210" s="54"/>
      <c r="CN210" s="54"/>
      <c r="CO210" s="54"/>
      <c r="CP210" s="54"/>
      <c r="CQ210" s="54"/>
      <c r="CR210" s="54"/>
      <c r="CS210" s="54"/>
      <c r="CT210" s="54"/>
      <c r="CU210" s="54"/>
      <c r="CV210" s="54"/>
      <c r="CW210" s="54"/>
      <c r="CX210" s="54"/>
      <c r="CY210" s="54"/>
      <c r="CZ210" s="54"/>
      <c r="DA210" s="54"/>
      <c r="DB210" s="54"/>
      <c r="DC210" s="54"/>
      <c r="DD210" s="54"/>
      <c r="DE210" s="54"/>
      <c r="DF210" s="54"/>
      <c r="DG210" s="54"/>
      <c r="DH210" s="54"/>
      <c r="DI210" s="54"/>
      <c r="DJ210" s="54"/>
      <c r="DK210" s="54"/>
      <c r="DL210" s="54"/>
      <c r="DM210" s="54"/>
      <c r="DN210" s="54"/>
      <c r="DO210" s="54"/>
      <c r="DP210" s="54"/>
      <c r="DQ210" s="54"/>
      <c r="DR210" s="54"/>
      <c r="DS210" s="54"/>
      <c r="DT210" s="54"/>
      <c r="DU210" s="54"/>
      <c r="DV210" s="54"/>
      <c r="DW210" s="54"/>
      <c r="DX210" s="54"/>
      <c r="DY210" s="54"/>
      <c r="DZ210" s="54"/>
      <c r="EA210" s="54"/>
      <c r="EB210" s="54"/>
      <c r="EC210" s="54"/>
      <c r="ED210" s="54"/>
      <c r="EE210" s="54"/>
    </row>
    <row r="211" spans="1:135" s="38" customFormat="1" x14ac:dyDescent="0.2">
      <c r="A211" s="3" t="s">
        <v>22</v>
      </c>
      <c r="B211" s="65">
        <v>532281</v>
      </c>
      <c r="C211" s="15">
        <v>-37.998641472394802</v>
      </c>
      <c r="D211" s="16">
        <v>-29.882440643709</v>
      </c>
      <c r="E211" s="17">
        <v>-3.50930185853808</v>
      </c>
      <c r="F211" s="16">
        <v>18.066497022302801</v>
      </c>
      <c r="G211" s="16">
        <v>29.921455940132098</v>
      </c>
      <c r="H211" s="15">
        <v>-61.138254773720099</v>
      </c>
      <c r="I211" s="16">
        <v>-50.465050400328401</v>
      </c>
      <c r="J211" s="17">
        <v>-17.414123931935301</v>
      </c>
      <c r="K211" s="16">
        <v>10.8473094258157</v>
      </c>
      <c r="L211" s="16">
        <v>23.2624286717305</v>
      </c>
      <c r="M211" s="15">
        <v>-68.925242559610894</v>
      </c>
      <c r="N211" s="16">
        <v>-51.654756063021999</v>
      </c>
      <c r="O211" s="17">
        <v>-17.726826199328201</v>
      </c>
      <c r="P211" s="16">
        <v>25.003520983614798</v>
      </c>
      <c r="Q211" s="41">
        <v>39.414161118705501</v>
      </c>
      <c r="S211" s="54"/>
      <c r="T211" s="54"/>
      <c r="U211" s="54"/>
      <c r="V211" s="54"/>
      <c r="W211" s="54"/>
      <c r="X211" s="54"/>
      <c r="Y211" s="54"/>
      <c r="Z211" s="54"/>
      <c r="AA211" s="54"/>
      <c r="AB211" s="54"/>
      <c r="AC211" s="54"/>
      <c r="AD211" s="54"/>
      <c r="AE211" s="54"/>
      <c r="AF211" s="54"/>
      <c r="AG211" s="54"/>
      <c r="AH211" s="54"/>
      <c r="AI211" s="54"/>
      <c r="AJ211" s="54"/>
      <c r="AK211" s="54"/>
      <c r="AL211" s="54"/>
      <c r="AM211" s="54"/>
      <c r="AN211" s="54"/>
      <c r="AO211" s="54"/>
      <c r="AP211" s="54"/>
      <c r="AQ211" s="54"/>
      <c r="AR211" s="54"/>
      <c r="AS211" s="54"/>
      <c r="AT211" s="54"/>
      <c r="AU211" s="54"/>
      <c r="AV211" s="54"/>
      <c r="AW211" s="54"/>
      <c r="AX211" s="54"/>
      <c r="AY211" s="54"/>
      <c r="AZ211" s="54"/>
      <c r="BA211" s="54"/>
      <c r="BB211" s="54"/>
      <c r="BC211" s="54"/>
      <c r="BD211" s="54"/>
      <c r="BE211" s="54"/>
      <c r="BF211" s="54"/>
      <c r="BG211" s="54"/>
      <c r="BH211" s="54"/>
      <c r="BI211" s="54"/>
      <c r="BJ211" s="54"/>
      <c r="BK211" s="54"/>
      <c r="BL211" s="54"/>
      <c r="BM211" s="54"/>
      <c r="BN211" s="54"/>
      <c r="BO211" s="54"/>
      <c r="BP211" s="54"/>
      <c r="BQ211" s="54"/>
      <c r="BR211" s="54"/>
      <c r="BS211" s="54"/>
      <c r="BT211" s="54"/>
      <c r="BU211" s="54"/>
      <c r="BV211" s="54"/>
      <c r="BW211" s="54"/>
      <c r="BX211" s="54"/>
      <c r="BY211" s="54"/>
      <c r="BZ211" s="54"/>
      <c r="CA211" s="54"/>
      <c r="CB211" s="54"/>
      <c r="CC211" s="54"/>
      <c r="CD211" s="54"/>
      <c r="CE211" s="54"/>
      <c r="CF211" s="54"/>
      <c r="CG211" s="54"/>
      <c r="CH211" s="54"/>
      <c r="CI211" s="54"/>
      <c r="CJ211" s="54"/>
      <c r="CK211" s="54"/>
      <c r="CL211" s="54"/>
      <c r="CM211" s="54"/>
      <c r="CN211" s="54"/>
      <c r="CO211" s="54"/>
      <c r="CP211" s="54"/>
      <c r="CQ211" s="54"/>
      <c r="CR211" s="54"/>
      <c r="CS211" s="54"/>
      <c r="CT211" s="54"/>
      <c r="CU211" s="54"/>
      <c r="CV211" s="54"/>
      <c r="CW211" s="54"/>
      <c r="CX211" s="54"/>
      <c r="CY211" s="54"/>
      <c r="CZ211" s="54"/>
      <c r="DA211" s="54"/>
      <c r="DB211" s="54"/>
      <c r="DC211" s="54"/>
      <c r="DD211" s="54"/>
      <c r="DE211" s="54"/>
      <c r="DF211" s="54"/>
      <c r="DG211" s="54"/>
      <c r="DH211" s="54"/>
      <c r="DI211" s="54"/>
      <c r="DJ211" s="54"/>
      <c r="DK211" s="54"/>
      <c r="DL211" s="54"/>
      <c r="DM211" s="54"/>
      <c r="DN211" s="54"/>
      <c r="DO211" s="54"/>
      <c r="DP211" s="54"/>
      <c r="DQ211" s="54"/>
      <c r="DR211" s="54"/>
      <c r="DS211" s="54"/>
      <c r="DT211" s="54"/>
      <c r="DU211" s="54"/>
      <c r="DV211" s="54"/>
      <c r="DW211" s="54"/>
      <c r="DX211" s="54"/>
      <c r="DY211" s="54"/>
      <c r="DZ211" s="54"/>
      <c r="EA211" s="54"/>
      <c r="EB211" s="54"/>
      <c r="EC211" s="54"/>
      <c r="ED211" s="54"/>
      <c r="EE211" s="54"/>
    </row>
    <row r="212" spans="1:135" s="38" customFormat="1" x14ac:dyDescent="0.2">
      <c r="A212" s="3" t="s">
        <v>23</v>
      </c>
      <c r="B212" s="65">
        <v>71786</v>
      </c>
      <c r="C212" s="15">
        <v>-36.731815477712601</v>
      </c>
      <c r="D212" s="16">
        <v>-26.213550600243899</v>
      </c>
      <c r="E212" s="17">
        <v>3.7156030223964698</v>
      </c>
      <c r="F212" s="16">
        <v>39.534388397378798</v>
      </c>
      <c r="G212" s="16">
        <v>58.351915039413299</v>
      </c>
      <c r="H212" s="15">
        <v>-48.706755609811701</v>
      </c>
      <c r="I212" s="16">
        <v>-34.133909512638297</v>
      </c>
      <c r="J212" s="17">
        <v>1.4817341553258701</v>
      </c>
      <c r="K212" s="16">
        <v>32.727761344162602</v>
      </c>
      <c r="L212" s="16">
        <v>52.441377057343601</v>
      </c>
      <c r="M212" s="15">
        <v>-53.181559643203798</v>
      </c>
      <c r="N212" s="16">
        <v>-34.248957331017799</v>
      </c>
      <c r="O212" s="17">
        <v>1.1733311105817701</v>
      </c>
      <c r="P212" s="16">
        <v>43.865839038042601</v>
      </c>
      <c r="Q212" s="41">
        <v>52.202368637036997</v>
      </c>
      <c r="S212" s="54"/>
      <c r="T212" s="54"/>
      <c r="U212" s="54"/>
      <c r="V212" s="54"/>
      <c r="W212" s="54"/>
      <c r="X212" s="54"/>
      <c r="Y212" s="54"/>
      <c r="Z212" s="54"/>
      <c r="AA212" s="54"/>
      <c r="AB212" s="54"/>
      <c r="AC212" s="54"/>
      <c r="AD212" s="54"/>
      <c r="AE212" s="54"/>
      <c r="AF212" s="54"/>
      <c r="AG212" s="54"/>
      <c r="AH212" s="54"/>
      <c r="AI212" s="54"/>
      <c r="AJ212" s="54"/>
      <c r="AK212" s="54"/>
      <c r="AL212" s="54"/>
      <c r="AM212" s="54"/>
      <c r="AN212" s="54"/>
      <c r="AO212" s="54"/>
      <c r="AP212" s="54"/>
      <c r="AQ212" s="54"/>
      <c r="AR212" s="54"/>
      <c r="AS212" s="54"/>
      <c r="AT212" s="54"/>
      <c r="AU212" s="54"/>
      <c r="AV212" s="54"/>
      <c r="AW212" s="54"/>
      <c r="AX212" s="54"/>
      <c r="AY212" s="54"/>
      <c r="AZ212" s="54"/>
      <c r="BA212" s="54"/>
      <c r="BB212" s="54"/>
      <c r="BC212" s="54"/>
      <c r="BD212" s="54"/>
      <c r="BE212" s="54"/>
      <c r="BF212" s="54"/>
      <c r="BG212" s="54"/>
      <c r="BH212" s="54"/>
      <c r="BI212" s="54"/>
      <c r="BJ212" s="54"/>
      <c r="BK212" s="54"/>
      <c r="BL212" s="54"/>
      <c r="BM212" s="54"/>
      <c r="BN212" s="54"/>
      <c r="BO212" s="54"/>
      <c r="BP212" s="54"/>
      <c r="BQ212" s="54"/>
      <c r="BR212" s="54"/>
      <c r="BS212" s="54"/>
      <c r="BT212" s="54"/>
      <c r="BU212" s="54"/>
      <c r="BV212" s="54"/>
      <c r="BW212" s="54"/>
      <c r="BX212" s="54"/>
      <c r="BY212" s="54"/>
      <c r="BZ212" s="54"/>
      <c r="CA212" s="54"/>
      <c r="CB212" s="54"/>
      <c r="CC212" s="54"/>
      <c r="CD212" s="54"/>
      <c r="CE212" s="54"/>
      <c r="CF212" s="54"/>
      <c r="CG212" s="54"/>
      <c r="CH212" s="54"/>
      <c r="CI212" s="54"/>
      <c r="CJ212" s="54"/>
      <c r="CK212" s="54"/>
      <c r="CL212" s="54"/>
      <c r="CM212" s="54"/>
      <c r="CN212" s="54"/>
      <c r="CO212" s="54"/>
      <c r="CP212" s="54"/>
      <c r="CQ212" s="54"/>
      <c r="CR212" s="54"/>
      <c r="CS212" s="54"/>
      <c r="CT212" s="54"/>
      <c r="CU212" s="54"/>
      <c r="CV212" s="54"/>
      <c r="CW212" s="54"/>
      <c r="CX212" s="54"/>
      <c r="CY212" s="54"/>
      <c r="CZ212" s="54"/>
      <c r="DA212" s="54"/>
      <c r="DB212" s="54"/>
      <c r="DC212" s="54"/>
      <c r="DD212" s="54"/>
      <c r="DE212" s="54"/>
      <c r="DF212" s="54"/>
      <c r="DG212" s="54"/>
      <c r="DH212" s="54"/>
      <c r="DI212" s="54"/>
      <c r="DJ212" s="54"/>
      <c r="DK212" s="54"/>
      <c r="DL212" s="54"/>
      <c r="DM212" s="54"/>
      <c r="DN212" s="54"/>
      <c r="DO212" s="54"/>
      <c r="DP212" s="54"/>
      <c r="DQ212" s="54"/>
      <c r="DR212" s="54"/>
      <c r="DS212" s="54"/>
      <c r="DT212" s="54"/>
      <c r="DU212" s="54"/>
      <c r="DV212" s="54"/>
      <c r="DW212" s="54"/>
      <c r="DX212" s="54"/>
      <c r="DY212" s="54"/>
      <c r="DZ212" s="54"/>
      <c r="EA212" s="54"/>
      <c r="EB212" s="54"/>
      <c r="EC212" s="54"/>
      <c r="ED212" s="54"/>
      <c r="EE212" s="54"/>
    </row>
    <row r="213" spans="1:135" s="38" customFormat="1" x14ac:dyDescent="0.2">
      <c r="A213" s="3" t="s">
        <v>24</v>
      </c>
      <c r="B213" s="65">
        <v>140503</v>
      </c>
      <c r="C213" s="15">
        <v>-35.749705491246097</v>
      </c>
      <c r="D213" s="16">
        <v>-27.191209094424099</v>
      </c>
      <c r="E213" s="17">
        <v>-1.2548642583417501E-2</v>
      </c>
      <c r="F213" s="16">
        <v>25.676314798222698</v>
      </c>
      <c r="G213" s="16">
        <v>39.009173480539197</v>
      </c>
      <c r="H213" s="15">
        <v>-49.843640189942803</v>
      </c>
      <c r="I213" s="16">
        <v>-37.664364108324399</v>
      </c>
      <c r="J213" s="17">
        <v>-6.4236418836802001</v>
      </c>
      <c r="K213" s="16">
        <v>18.1144073391871</v>
      </c>
      <c r="L213" s="16">
        <v>37.044912342375298</v>
      </c>
      <c r="M213" s="15">
        <v>-55.7509446930923</v>
      </c>
      <c r="N213" s="16">
        <v>-38.879354409981502</v>
      </c>
      <c r="O213" s="17">
        <v>-7.8619289738665996</v>
      </c>
      <c r="P213" s="16">
        <v>29.8918664706996</v>
      </c>
      <c r="Q213" s="41">
        <v>39.866801623612403</v>
      </c>
      <c r="S213" s="54"/>
      <c r="T213" s="54"/>
      <c r="U213" s="54"/>
      <c r="V213" s="54"/>
      <c r="W213" s="54"/>
      <c r="X213" s="54"/>
      <c r="Y213" s="54"/>
      <c r="Z213" s="54"/>
      <c r="AA213" s="54"/>
      <c r="AB213" s="54"/>
      <c r="AC213" s="54"/>
      <c r="AD213" s="54"/>
      <c r="AE213" s="54"/>
      <c r="AF213" s="54"/>
      <c r="AG213" s="54"/>
      <c r="AH213" s="54"/>
      <c r="AI213" s="54"/>
      <c r="AJ213" s="54"/>
      <c r="AK213" s="54"/>
      <c r="AL213" s="54"/>
      <c r="AM213" s="54"/>
      <c r="AN213" s="54"/>
      <c r="AO213" s="54"/>
      <c r="AP213" s="54"/>
      <c r="AQ213" s="54"/>
      <c r="AR213" s="54"/>
      <c r="AS213" s="54"/>
      <c r="AT213" s="54"/>
      <c r="AU213" s="54"/>
      <c r="AV213" s="54"/>
      <c r="AW213" s="54"/>
      <c r="AX213" s="54"/>
      <c r="AY213" s="54"/>
      <c r="AZ213" s="54"/>
      <c r="BA213" s="54"/>
      <c r="BB213" s="54"/>
      <c r="BC213" s="54"/>
      <c r="BD213" s="54"/>
      <c r="BE213" s="54"/>
      <c r="BF213" s="54"/>
      <c r="BG213" s="54"/>
      <c r="BH213" s="54"/>
      <c r="BI213" s="54"/>
      <c r="BJ213" s="54"/>
      <c r="BK213" s="54"/>
      <c r="BL213" s="54"/>
      <c r="BM213" s="54"/>
      <c r="BN213" s="54"/>
      <c r="BO213" s="54"/>
      <c r="BP213" s="54"/>
      <c r="BQ213" s="54"/>
      <c r="BR213" s="54"/>
      <c r="BS213" s="54"/>
      <c r="BT213" s="54"/>
      <c r="BU213" s="54"/>
      <c r="BV213" s="54"/>
      <c r="BW213" s="54"/>
      <c r="BX213" s="54"/>
      <c r="BY213" s="54"/>
      <c r="BZ213" s="54"/>
      <c r="CA213" s="54"/>
      <c r="CB213" s="54"/>
      <c r="CC213" s="54"/>
      <c r="CD213" s="54"/>
      <c r="CE213" s="54"/>
      <c r="CF213" s="54"/>
      <c r="CG213" s="54"/>
      <c r="CH213" s="54"/>
      <c r="CI213" s="54"/>
      <c r="CJ213" s="54"/>
      <c r="CK213" s="54"/>
      <c r="CL213" s="54"/>
      <c r="CM213" s="54"/>
      <c r="CN213" s="54"/>
      <c r="CO213" s="54"/>
      <c r="CP213" s="54"/>
      <c r="CQ213" s="54"/>
      <c r="CR213" s="54"/>
      <c r="CS213" s="54"/>
      <c r="CT213" s="54"/>
      <c r="CU213" s="54"/>
      <c r="CV213" s="54"/>
      <c r="CW213" s="54"/>
      <c r="CX213" s="54"/>
      <c r="CY213" s="54"/>
      <c r="CZ213" s="54"/>
      <c r="DA213" s="54"/>
      <c r="DB213" s="54"/>
      <c r="DC213" s="54"/>
      <c r="DD213" s="54"/>
      <c r="DE213" s="54"/>
      <c r="DF213" s="54"/>
      <c r="DG213" s="54"/>
      <c r="DH213" s="54"/>
      <c r="DI213" s="54"/>
      <c r="DJ213" s="54"/>
      <c r="DK213" s="54"/>
      <c r="DL213" s="54"/>
      <c r="DM213" s="54"/>
      <c r="DN213" s="54"/>
      <c r="DO213" s="54"/>
      <c r="DP213" s="54"/>
      <c r="DQ213" s="54"/>
      <c r="DR213" s="54"/>
      <c r="DS213" s="54"/>
      <c r="DT213" s="54"/>
      <c r="DU213" s="54"/>
      <c r="DV213" s="54"/>
      <c r="DW213" s="54"/>
      <c r="DX213" s="54"/>
      <c r="DY213" s="54"/>
      <c r="DZ213" s="54"/>
      <c r="EA213" s="54"/>
      <c r="EB213" s="54"/>
      <c r="EC213" s="54"/>
      <c r="ED213" s="54"/>
      <c r="EE213" s="54"/>
    </row>
    <row r="214" spans="1:135" s="38" customFormat="1" x14ac:dyDescent="0.2">
      <c r="A214" s="3" t="s">
        <v>25</v>
      </c>
      <c r="B214" s="65">
        <v>3510753</v>
      </c>
      <c r="C214" s="15">
        <v>-19.9364114990058</v>
      </c>
      <c r="D214" s="16">
        <v>-5.4812135145629099</v>
      </c>
      <c r="E214" s="17">
        <v>15.6983911315599</v>
      </c>
      <c r="F214" s="16">
        <v>35.169647690134802</v>
      </c>
      <c r="G214" s="16">
        <v>46.168489880705799</v>
      </c>
      <c r="H214" s="15">
        <v>-12.999701156494099</v>
      </c>
      <c r="I214" s="16">
        <v>1.7544360490239901</v>
      </c>
      <c r="J214" s="17">
        <v>29.501276679118401</v>
      </c>
      <c r="K214" s="16">
        <v>47.481299709448201</v>
      </c>
      <c r="L214" s="16">
        <v>66.5659509735613</v>
      </c>
      <c r="M214" s="15">
        <v>-20.936102277590201</v>
      </c>
      <c r="N214" s="16">
        <v>1.22964961482587</v>
      </c>
      <c r="O214" s="17">
        <v>27.047674661927999</v>
      </c>
      <c r="P214" s="16">
        <v>46.847726929693799</v>
      </c>
      <c r="Q214" s="41">
        <v>66.044097898797006</v>
      </c>
      <c r="S214" s="54"/>
      <c r="T214" s="54"/>
      <c r="U214" s="54"/>
      <c r="V214" s="54"/>
      <c r="W214" s="54"/>
      <c r="X214" s="54"/>
      <c r="Y214" s="54"/>
      <c r="Z214" s="54"/>
      <c r="AA214" s="54"/>
      <c r="AB214" s="54"/>
      <c r="AC214" s="54"/>
      <c r="AD214" s="54"/>
      <c r="AE214" s="54"/>
      <c r="AF214" s="54"/>
      <c r="AG214" s="54"/>
      <c r="AH214" s="54"/>
      <c r="AI214" s="54"/>
      <c r="AJ214" s="54"/>
      <c r="AK214" s="54"/>
      <c r="AL214" s="54"/>
      <c r="AM214" s="54"/>
      <c r="AN214" s="54"/>
      <c r="AO214" s="54"/>
      <c r="AP214" s="54"/>
      <c r="AQ214" s="54"/>
      <c r="AR214" s="54"/>
      <c r="AS214" s="54"/>
      <c r="AT214" s="54"/>
      <c r="AU214" s="54"/>
      <c r="AV214" s="54"/>
      <c r="AW214" s="54"/>
      <c r="AX214" s="54"/>
      <c r="AY214" s="54"/>
      <c r="AZ214" s="54"/>
      <c r="BA214" s="54"/>
      <c r="BB214" s="54"/>
      <c r="BC214" s="54"/>
      <c r="BD214" s="54"/>
      <c r="BE214" s="54"/>
      <c r="BF214" s="54"/>
      <c r="BG214" s="54"/>
      <c r="BH214" s="54"/>
      <c r="BI214" s="54"/>
      <c r="BJ214" s="54"/>
      <c r="BK214" s="54"/>
      <c r="BL214" s="54"/>
      <c r="BM214" s="54"/>
      <c r="BN214" s="54"/>
      <c r="BO214" s="54"/>
      <c r="BP214" s="54"/>
      <c r="BQ214" s="54"/>
      <c r="BR214" s="54"/>
      <c r="BS214" s="54"/>
      <c r="BT214" s="54"/>
      <c r="BU214" s="54"/>
      <c r="BV214" s="54"/>
      <c r="BW214" s="54"/>
      <c r="BX214" s="54"/>
      <c r="BY214" s="54"/>
      <c r="BZ214" s="54"/>
      <c r="CA214" s="54"/>
      <c r="CB214" s="54"/>
      <c r="CC214" s="54"/>
      <c r="CD214" s="54"/>
      <c r="CE214" s="54"/>
      <c r="CF214" s="54"/>
      <c r="CG214" s="54"/>
      <c r="CH214" s="54"/>
      <c r="CI214" s="54"/>
      <c r="CJ214" s="54"/>
      <c r="CK214" s="54"/>
      <c r="CL214" s="54"/>
      <c r="CM214" s="54"/>
      <c r="CN214" s="54"/>
      <c r="CO214" s="54"/>
      <c r="CP214" s="54"/>
      <c r="CQ214" s="54"/>
      <c r="CR214" s="54"/>
      <c r="CS214" s="54"/>
      <c r="CT214" s="54"/>
      <c r="CU214" s="54"/>
      <c r="CV214" s="54"/>
      <c r="CW214" s="54"/>
      <c r="CX214" s="54"/>
      <c r="CY214" s="54"/>
      <c r="CZ214" s="54"/>
      <c r="DA214" s="54"/>
      <c r="DB214" s="54"/>
      <c r="DC214" s="54"/>
      <c r="DD214" s="54"/>
      <c r="DE214" s="54"/>
      <c r="DF214" s="54"/>
      <c r="DG214" s="54"/>
      <c r="DH214" s="54"/>
      <c r="DI214" s="54"/>
      <c r="DJ214" s="54"/>
      <c r="DK214" s="54"/>
      <c r="DL214" s="54"/>
      <c r="DM214" s="54"/>
      <c r="DN214" s="54"/>
      <c r="DO214" s="54"/>
      <c r="DP214" s="54"/>
      <c r="DQ214" s="54"/>
      <c r="DR214" s="54"/>
      <c r="DS214" s="54"/>
      <c r="DT214" s="54"/>
      <c r="DU214" s="54"/>
      <c r="DV214" s="54"/>
      <c r="DW214" s="54"/>
      <c r="DX214" s="54"/>
      <c r="DY214" s="54"/>
      <c r="DZ214" s="54"/>
      <c r="EA214" s="54"/>
      <c r="EB214" s="54"/>
      <c r="EC214" s="54"/>
      <c r="ED214" s="54"/>
      <c r="EE214" s="54"/>
    </row>
    <row r="215" spans="1:135" s="38" customFormat="1" x14ac:dyDescent="0.2">
      <c r="A215" s="3" t="s">
        <v>26</v>
      </c>
      <c r="B215" s="65">
        <v>1138956</v>
      </c>
      <c r="C215" s="15">
        <v>-57.313744684712702</v>
      </c>
      <c r="D215" s="16">
        <v>-43.854591443781899</v>
      </c>
      <c r="E215" s="17">
        <v>7.35221376138918</v>
      </c>
      <c r="F215" s="16">
        <v>40.778631602723799</v>
      </c>
      <c r="G215" s="16">
        <v>55.885271202452699</v>
      </c>
      <c r="H215" s="15">
        <v>-57.6529084083679</v>
      </c>
      <c r="I215" s="16">
        <v>-41.859625007252703</v>
      </c>
      <c r="J215" s="17">
        <v>7.5140583083086598</v>
      </c>
      <c r="K215" s="16">
        <v>42.950605916258198</v>
      </c>
      <c r="L215" s="16">
        <v>60.132792581987196</v>
      </c>
      <c r="M215" s="15">
        <v>-73.314957148043007</v>
      </c>
      <c r="N215" s="16">
        <v>-34.209738467459502</v>
      </c>
      <c r="O215" s="17">
        <v>8.1867597987863405</v>
      </c>
      <c r="P215" s="16">
        <v>49.714796357406499</v>
      </c>
      <c r="Q215" s="41">
        <v>62.9055360441711</v>
      </c>
      <c r="S215" s="54"/>
      <c r="T215" s="54"/>
      <c r="U215" s="54"/>
      <c r="V215" s="54"/>
      <c r="W215" s="54"/>
      <c r="X215" s="54"/>
      <c r="Y215" s="54"/>
      <c r="Z215" s="54"/>
      <c r="AA215" s="54"/>
      <c r="AB215" s="54"/>
      <c r="AC215" s="54"/>
      <c r="AD215" s="54"/>
      <c r="AE215" s="54"/>
      <c r="AF215" s="54"/>
      <c r="AG215" s="54"/>
      <c r="AH215" s="54"/>
      <c r="AI215" s="54"/>
      <c r="AJ215" s="54"/>
      <c r="AK215" s="54"/>
      <c r="AL215" s="54"/>
      <c r="AM215" s="54"/>
      <c r="AN215" s="54"/>
      <c r="AO215" s="54"/>
      <c r="AP215" s="54"/>
      <c r="AQ215" s="54"/>
      <c r="AR215" s="54"/>
      <c r="AS215" s="54"/>
      <c r="AT215" s="54"/>
      <c r="AU215" s="54"/>
      <c r="AV215" s="54"/>
      <c r="AW215" s="54"/>
      <c r="AX215" s="54"/>
      <c r="AY215" s="54"/>
      <c r="AZ215" s="54"/>
      <c r="BA215" s="54"/>
      <c r="BB215" s="54"/>
      <c r="BC215" s="54"/>
      <c r="BD215" s="54"/>
      <c r="BE215" s="54"/>
      <c r="BF215" s="54"/>
      <c r="BG215" s="54"/>
      <c r="BH215" s="54"/>
      <c r="BI215" s="54"/>
      <c r="BJ215" s="54"/>
      <c r="BK215" s="54"/>
      <c r="BL215" s="54"/>
      <c r="BM215" s="54"/>
      <c r="BN215" s="54"/>
      <c r="BO215" s="54"/>
      <c r="BP215" s="54"/>
      <c r="BQ215" s="54"/>
      <c r="BR215" s="54"/>
      <c r="BS215" s="54"/>
      <c r="BT215" s="54"/>
      <c r="BU215" s="54"/>
      <c r="BV215" s="54"/>
      <c r="BW215" s="54"/>
      <c r="BX215" s="54"/>
      <c r="BY215" s="54"/>
      <c r="BZ215" s="54"/>
      <c r="CA215" s="54"/>
      <c r="CB215" s="54"/>
      <c r="CC215" s="54"/>
      <c r="CD215" s="54"/>
      <c r="CE215" s="54"/>
      <c r="CF215" s="54"/>
      <c r="CG215" s="54"/>
      <c r="CH215" s="54"/>
      <c r="CI215" s="54"/>
      <c r="CJ215" s="54"/>
      <c r="CK215" s="54"/>
      <c r="CL215" s="54"/>
      <c r="CM215" s="54"/>
      <c r="CN215" s="54"/>
      <c r="CO215" s="54"/>
      <c r="CP215" s="54"/>
      <c r="CQ215" s="54"/>
      <c r="CR215" s="54"/>
      <c r="CS215" s="54"/>
      <c r="CT215" s="54"/>
      <c r="CU215" s="54"/>
      <c r="CV215" s="54"/>
      <c r="CW215" s="54"/>
      <c r="CX215" s="54"/>
      <c r="CY215" s="54"/>
      <c r="CZ215" s="54"/>
      <c r="DA215" s="54"/>
      <c r="DB215" s="54"/>
      <c r="DC215" s="54"/>
      <c r="DD215" s="54"/>
      <c r="DE215" s="54"/>
      <c r="DF215" s="54"/>
      <c r="DG215" s="54"/>
      <c r="DH215" s="54"/>
      <c r="DI215" s="54"/>
      <c r="DJ215" s="54"/>
      <c r="DK215" s="54"/>
      <c r="DL215" s="54"/>
      <c r="DM215" s="54"/>
      <c r="DN215" s="54"/>
      <c r="DO215" s="54"/>
      <c r="DP215" s="54"/>
      <c r="DQ215" s="54"/>
      <c r="DR215" s="54"/>
      <c r="DS215" s="54"/>
      <c r="DT215" s="54"/>
      <c r="DU215" s="54"/>
      <c r="DV215" s="54"/>
      <c r="DW215" s="54"/>
      <c r="DX215" s="54"/>
      <c r="DY215" s="54"/>
      <c r="DZ215" s="54"/>
      <c r="EA215" s="54"/>
      <c r="EB215" s="54"/>
      <c r="EC215" s="54"/>
      <c r="ED215" s="54"/>
      <c r="EE215" s="54"/>
    </row>
    <row r="216" spans="1:135" s="38" customFormat="1" x14ac:dyDescent="0.2">
      <c r="A216" s="3" t="s">
        <v>27</v>
      </c>
      <c r="B216" s="65">
        <v>210733</v>
      </c>
      <c r="C216" s="15">
        <v>-8.3902192417449992</v>
      </c>
      <c r="D216" s="16">
        <v>-2.27623583782395</v>
      </c>
      <c r="E216" s="17">
        <v>20.6724641631107</v>
      </c>
      <c r="F216" s="16">
        <v>32.277473500559601</v>
      </c>
      <c r="G216" s="16">
        <v>44.836820832920097</v>
      </c>
      <c r="H216" s="15">
        <v>1.2756244642576</v>
      </c>
      <c r="I216" s="16">
        <v>13.129425583705901</v>
      </c>
      <c r="J216" s="17">
        <v>25.309962018823999</v>
      </c>
      <c r="K216" s="16">
        <v>41.463981368766099</v>
      </c>
      <c r="L216" s="16">
        <v>61.532524974973398</v>
      </c>
      <c r="M216" s="15">
        <v>1.7095202896849999</v>
      </c>
      <c r="N216" s="16">
        <v>9.0462923252277694</v>
      </c>
      <c r="O216" s="17">
        <v>25.702052146371202</v>
      </c>
      <c r="P216" s="16">
        <v>43.225140799041803</v>
      </c>
      <c r="Q216" s="41">
        <v>70.015919961066004</v>
      </c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54"/>
      <c r="CK216" s="54"/>
      <c r="CL216" s="54"/>
      <c r="CM216" s="54"/>
      <c r="CN216" s="54"/>
      <c r="CO216" s="54"/>
      <c r="CP216" s="54"/>
      <c r="CQ216" s="54"/>
      <c r="CR216" s="54"/>
      <c r="CS216" s="54"/>
      <c r="CT216" s="54"/>
      <c r="CU216" s="54"/>
      <c r="CV216" s="54"/>
      <c r="CW216" s="54"/>
      <c r="CX216" s="54"/>
      <c r="CY216" s="54"/>
      <c r="CZ216" s="54"/>
      <c r="DA216" s="54"/>
      <c r="DB216" s="54"/>
      <c r="DC216" s="54"/>
      <c r="DD216" s="54"/>
      <c r="DE216" s="54"/>
      <c r="DF216" s="54"/>
      <c r="DG216" s="54"/>
      <c r="DH216" s="54"/>
      <c r="DI216" s="54"/>
      <c r="DJ216" s="54"/>
      <c r="DK216" s="54"/>
      <c r="DL216" s="54"/>
      <c r="DM216" s="54"/>
      <c r="DN216" s="54"/>
      <c r="DO216" s="54"/>
      <c r="DP216" s="54"/>
      <c r="DQ216" s="54"/>
      <c r="DR216" s="54"/>
      <c r="DS216" s="54"/>
      <c r="DT216" s="54"/>
      <c r="DU216" s="54"/>
      <c r="DV216" s="54"/>
      <c r="DW216" s="54"/>
      <c r="DX216" s="54"/>
      <c r="DY216" s="54"/>
      <c r="DZ216" s="54"/>
      <c r="EA216" s="54"/>
      <c r="EB216" s="54"/>
      <c r="EC216" s="54"/>
      <c r="ED216" s="54"/>
      <c r="EE216" s="54"/>
    </row>
    <row r="217" spans="1:135" s="38" customFormat="1" x14ac:dyDescent="0.2">
      <c r="A217" s="3" t="s">
        <v>28</v>
      </c>
      <c r="B217" s="65">
        <v>212587</v>
      </c>
      <c r="C217" s="15">
        <v>-77.817711161835405</v>
      </c>
      <c r="D217" s="16">
        <v>-56.416869534516501</v>
      </c>
      <c r="E217" s="17">
        <v>-30.4722561551444</v>
      </c>
      <c r="F217" s="16">
        <v>35.2063499966211</v>
      </c>
      <c r="G217" s="16">
        <v>50.663687941830098</v>
      </c>
      <c r="H217" s="15">
        <v>-109.18840721220801</v>
      </c>
      <c r="I217" s="16">
        <v>-62.564922551666797</v>
      </c>
      <c r="J217" s="17">
        <v>-35.105450646758499</v>
      </c>
      <c r="K217" s="16">
        <v>18.4362169560995</v>
      </c>
      <c r="L217" s="16">
        <v>34.190770114422698</v>
      </c>
      <c r="M217" s="15">
        <v>-122.734152574522</v>
      </c>
      <c r="N217" s="16">
        <v>-67.525194993587405</v>
      </c>
      <c r="O217" s="17">
        <v>-39.273903588806299</v>
      </c>
      <c r="P217" s="16">
        <v>17.766243951613301</v>
      </c>
      <c r="Q217" s="41">
        <v>41.175652099560899</v>
      </c>
      <c r="S217" s="54"/>
      <c r="T217" s="54"/>
      <c r="U217" s="54"/>
      <c r="V217" s="54"/>
      <c r="W217" s="54"/>
      <c r="X217" s="54"/>
      <c r="Y217" s="54"/>
      <c r="Z217" s="54"/>
      <c r="AA217" s="54"/>
      <c r="AB217" s="54"/>
      <c r="AC217" s="54"/>
      <c r="AD217" s="54"/>
      <c r="AE217" s="54"/>
      <c r="AF217" s="54"/>
      <c r="AG217" s="54"/>
      <c r="AH217" s="54"/>
      <c r="AI217" s="54"/>
      <c r="AJ217" s="54"/>
      <c r="AK217" s="54"/>
      <c r="AL217" s="54"/>
      <c r="AM217" s="54"/>
      <c r="AN217" s="54"/>
      <c r="AO217" s="54"/>
      <c r="AP217" s="54"/>
      <c r="AQ217" s="54"/>
      <c r="AR217" s="54"/>
      <c r="AS217" s="54"/>
      <c r="AT217" s="54"/>
      <c r="AU217" s="54"/>
      <c r="AV217" s="54"/>
      <c r="AW217" s="54"/>
      <c r="AX217" s="54"/>
      <c r="AY217" s="54"/>
      <c r="AZ217" s="54"/>
      <c r="BA217" s="54"/>
      <c r="BB217" s="54"/>
      <c r="BC217" s="54"/>
      <c r="BD217" s="54"/>
      <c r="BE217" s="54"/>
      <c r="BF217" s="54"/>
      <c r="BG217" s="54"/>
      <c r="BH217" s="54"/>
      <c r="BI217" s="54"/>
      <c r="BJ217" s="54"/>
      <c r="BK217" s="54"/>
      <c r="BL217" s="54"/>
      <c r="BM217" s="54"/>
      <c r="BN217" s="54"/>
      <c r="BO217" s="54"/>
      <c r="BP217" s="54"/>
      <c r="BQ217" s="54"/>
      <c r="BR217" s="54"/>
      <c r="BS217" s="54"/>
      <c r="BT217" s="54"/>
      <c r="BU217" s="54"/>
      <c r="BV217" s="54"/>
      <c r="BW217" s="54"/>
      <c r="BX217" s="54"/>
      <c r="BY217" s="54"/>
      <c r="BZ217" s="54"/>
      <c r="CA217" s="54"/>
      <c r="CB217" s="54"/>
      <c r="CC217" s="54"/>
      <c r="CD217" s="54"/>
      <c r="CE217" s="54"/>
      <c r="CF217" s="54"/>
      <c r="CG217" s="54"/>
      <c r="CH217" s="54"/>
      <c r="CI217" s="54"/>
      <c r="CJ217" s="54"/>
      <c r="CK217" s="54"/>
      <c r="CL217" s="54"/>
      <c r="CM217" s="54"/>
      <c r="CN217" s="54"/>
      <c r="CO217" s="54"/>
      <c r="CP217" s="54"/>
      <c r="CQ217" s="54"/>
      <c r="CR217" s="54"/>
      <c r="CS217" s="54"/>
      <c r="CT217" s="54"/>
      <c r="CU217" s="54"/>
      <c r="CV217" s="54"/>
      <c r="CW217" s="54"/>
      <c r="CX217" s="54"/>
      <c r="CY217" s="54"/>
      <c r="CZ217" s="54"/>
      <c r="DA217" s="54"/>
      <c r="DB217" s="54"/>
      <c r="DC217" s="54"/>
      <c r="DD217" s="54"/>
      <c r="DE217" s="54"/>
      <c r="DF217" s="54"/>
      <c r="DG217" s="54"/>
      <c r="DH217" s="54"/>
      <c r="DI217" s="54"/>
      <c r="DJ217" s="54"/>
      <c r="DK217" s="54"/>
      <c r="DL217" s="54"/>
      <c r="DM217" s="54"/>
      <c r="DN217" s="54"/>
      <c r="DO217" s="54"/>
      <c r="DP217" s="54"/>
      <c r="DQ217" s="54"/>
      <c r="DR217" s="54"/>
      <c r="DS217" s="54"/>
      <c r="DT217" s="54"/>
      <c r="DU217" s="54"/>
      <c r="DV217" s="54"/>
      <c r="DW217" s="54"/>
      <c r="DX217" s="54"/>
      <c r="DY217" s="54"/>
      <c r="DZ217" s="54"/>
      <c r="EA217" s="54"/>
      <c r="EB217" s="54"/>
      <c r="EC217" s="54"/>
      <c r="ED217" s="54"/>
      <c r="EE217" s="54"/>
    </row>
    <row r="218" spans="1:135" s="38" customFormat="1" x14ac:dyDescent="0.2">
      <c r="A218" s="3" t="s">
        <v>29</v>
      </c>
      <c r="B218" s="65">
        <v>1694505</v>
      </c>
      <c r="C218" s="15">
        <v>-49.862536851875397</v>
      </c>
      <c r="D218" s="16">
        <v>-27.358129781599398</v>
      </c>
      <c r="E218" s="17">
        <v>1.3214306948417101</v>
      </c>
      <c r="F218" s="16">
        <v>29.9294767345521</v>
      </c>
      <c r="G218" s="16">
        <v>40.649580935649197</v>
      </c>
      <c r="H218" s="15">
        <v>-70.998824460393195</v>
      </c>
      <c r="I218" s="16">
        <v>-50.835200394153297</v>
      </c>
      <c r="J218" s="17">
        <v>-6.9902757744825204</v>
      </c>
      <c r="K218" s="16">
        <v>19.3934262175129</v>
      </c>
      <c r="L218" s="16">
        <v>34.663176868361496</v>
      </c>
      <c r="M218" s="15">
        <v>-71.291009608022307</v>
      </c>
      <c r="N218" s="16">
        <v>-42.904859046629497</v>
      </c>
      <c r="O218" s="17">
        <v>-9.3165676200705203</v>
      </c>
      <c r="P218" s="16">
        <v>23.164089209565699</v>
      </c>
      <c r="Q218" s="41">
        <v>38.7892270952876</v>
      </c>
      <c r="S218" s="54"/>
      <c r="T218" s="54"/>
      <c r="U218" s="54"/>
      <c r="V218" s="54"/>
      <c r="W218" s="54"/>
      <c r="X218" s="54"/>
      <c r="Y218" s="54"/>
      <c r="Z218" s="54"/>
      <c r="AA218" s="54"/>
      <c r="AB218" s="54"/>
      <c r="AC218" s="54"/>
      <c r="AD218" s="54"/>
      <c r="AE218" s="54"/>
      <c r="AF218" s="54"/>
      <c r="AG218" s="54"/>
      <c r="AH218" s="54"/>
      <c r="AI218" s="54"/>
      <c r="AJ218" s="54"/>
      <c r="AK218" s="54"/>
      <c r="AL218" s="54"/>
      <c r="AM218" s="54"/>
      <c r="AN218" s="54"/>
      <c r="AO218" s="54"/>
      <c r="AP218" s="54"/>
      <c r="AQ218" s="54"/>
      <c r="AR218" s="54"/>
      <c r="AS218" s="54"/>
      <c r="AT218" s="54"/>
      <c r="AU218" s="54"/>
      <c r="AV218" s="54"/>
      <c r="AW218" s="54"/>
      <c r="AX218" s="54"/>
      <c r="AY218" s="54"/>
      <c r="AZ218" s="54"/>
      <c r="BA218" s="54"/>
      <c r="BB218" s="54"/>
      <c r="BC218" s="54"/>
      <c r="BD218" s="54"/>
      <c r="BE218" s="54"/>
      <c r="BF218" s="54"/>
      <c r="BG218" s="54"/>
      <c r="BH218" s="54"/>
      <c r="BI218" s="54"/>
      <c r="BJ218" s="54"/>
      <c r="BK218" s="54"/>
      <c r="BL218" s="54"/>
      <c r="BM218" s="54"/>
      <c r="BN218" s="54"/>
      <c r="BO218" s="54"/>
      <c r="BP218" s="54"/>
      <c r="BQ218" s="54"/>
      <c r="BR218" s="54"/>
      <c r="BS218" s="54"/>
      <c r="BT218" s="54"/>
      <c r="BU218" s="54"/>
      <c r="BV218" s="54"/>
      <c r="BW218" s="54"/>
      <c r="BX218" s="54"/>
      <c r="BY218" s="54"/>
      <c r="BZ218" s="54"/>
      <c r="CA218" s="54"/>
      <c r="CB218" s="54"/>
      <c r="CC218" s="54"/>
      <c r="CD218" s="54"/>
      <c r="CE218" s="54"/>
      <c r="CF218" s="54"/>
      <c r="CG218" s="54"/>
      <c r="CH218" s="54"/>
      <c r="CI218" s="54"/>
      <c r="CJ218" s="54"/>
      <c r="CK218" s="54"/>
      <c r="CL218" s="54"/>
      <c r="CM218" s="54"/>
      <c r="CN218" s="54"/>
      <c r="CO218" s="54"/>
      <c r="CP218" s="54"/>
      <c r="CQ218" s="54"/>
      <c r="CR218" s="54"/>
      <c r="CS218" s="54"/>
      <c r="CT218" s="54"/>
      <c r="CU218" s="54"/>
      <c r="CV218" s="54"/>
      <c r="CW218" s="54"/>
      <c r="CX218" s="54"/>
      <c r="CY218" s="54"/>
      <c r="CZ218" s="54"/>
      <c r="DA218" s="54"/>
      <c r="DB218" s="54"/>
      <c r="DC218" s="54"/>
      <c r="DD218" s="54"/>
      <c r="DE218" s="54"/>
      <c r="DF218" s="54"/>
      <c r="DG218" s="54"/>
      <c r="DH218" s="54"/>
      <c r="DI218" s="54"/>
      <c r="DJ218" s="54"/>
      <c r="DK218" s="54"/>
      <c r="DL218" s="54"/>
      <c r="DM218" s="54"/>
      <c r="DN218" s="54"/>
      <c r="DO218" s="54"/>
      <c r="DP218" s="54"/>
      <c r="DQ218" s="54"/>
      <c r="DR218" s="54"/>
      <c r="DS218" s="54"/>
      <c r="DT218" s="54"/>
      <c r="DU218" s="54"/>
      <c r="DV218" s="54"/>
      <c r="DW218" s="54"/>
      <c r="DX218" s="54"/>
      <c r="DY218" s="54"/>
      <c r="DZ218" s="54"/>
      <c r="EA218" s="54"/>
      <c r="EB218" s="54"/>
      <c r="EC218" s="54"/>
      <c r="ED218" s="54"/>
      <c r="EE218" s="54"/>
    </row>
    <row r="219" spans="1:135" s="38" customFormat="1" x14ac:dyDescent="0.2">
      <c r="A219" s="3" t="s">
        <v>30</v>
      </c>
      <c r="B219" s="65">
        <v>889109</v>
      </c>
      <c r="C219" s="15">
        <v>-56.248315639860202</v>
      </c>
      <c r="D219" s="16">
        <v>-37.912230681949303</v>
      </c>
      <c r="E219" s="17">
        <v>2.8140904608225101</v>
      </c>
      <c r="F219" s="16">
        <v>30.6991252893759</v>
      </c>
      <c r="G219" s="16">
        <v>43.631494428066198</v>
      </c>
      <c r="H219" s="15">
        <v>-77.529091324080298</v>
      </c>
      <c r="I219" s="16">
        <v>-56.564418627987898</v>
      </c>
      <c r="J219" s="17">
        <v>-8.9352344563831796</v>
      </c>
      <c r="K219" s="16">
        <v>19.154813458661099</v>
      </c>
      <c r="L219" s="16">
        <v>40.3076715266006</v>
      </c>
      <c r="M219" s="15">
        <v>-87.195060393323899</v>
      </c>
      <c r="N219" s="16">
        <v>-49.792613468958599</v>
      </c>
      <c r="O219" s="17">
        <v>-7.2959740220218201</v>
      </c>
      <c r="P219" s="16">
        <v>27.742378025912299</v>
      </c>
      <c r="Q219" s="41">
        <v>43.349399685407498</v>
      </c>
      <c r="S219" s="54"/>
      <c r="T219" s="54"/>
      <c r="U219" s="54"/>
      <c r="V219" s="54"/>
      <c r="W219" s="54"/>
      <c r="X219" s="54"/>
      <c r="Y219" s="54"/>
      <c r="Z219" s="54"/>
      <c r="AA219" s="54"/>
      <c r="AB219" s="54"/>
      <c r="AC219" s="54"/>
      <c r="AD219" s="54"/>
      <c r="AE219" s="54"/>
      <c r="AF219" s="54"/>
      <c r="AG219" s="54"/>
      <c r="AH219" s="54"/>
      <c r="AI219" s="54"/>
      <c r="AJ219" s="54"/>
      <c r="AK219" s="54"/>
      <c r="AL219" s="54"/>
      <c r="AM219" s="54"/>
      <c r="AN219" s="54"/>
      <c r="AO219" s="54"/>
      <c r="AP219" s="54"/>
      <c r="AQ219" s="54"/>
      <c r="AR219" s="54"/>
      <c r="AS219" s="54"/>
      <c r="AT219" s="54"/>
      <c r="AU219" s="54"/>
      <c r="AV219" s="54"/>
      <c r="AW219" s="54"/>
      <c r="AX219" s="54"/>
      <c r="AY219" s="54"/>
      <c r="AZ219" s="54"/>
      <c r="BA219" s="54"/>
      <c r="BB219" s="54"/>
      <c r="BC219" s="54"/>
      <c r="BD219" s="54"/>
      <c r="BE219" s="54"/>
      <c r="BF219" s="54"/>
      <c r="BG219" s="54"/>
      <c r="BH219" s="54"/>
      <c r="BI219" s="54"/>
      <c r="BJ219" s="54"/>
      <c r="BK219" s="54"/>
      <c r="BL219" s="54"/>
      <c r="BM219" s="54"/>
      <c r="BN219" s="54"/>
      <c r="BO219" s="54"/>
      <c r="BP219" s="54"/>
      <c r="BQ219" s="54"/>
      <c r="BR219" s="54"/>
      <c r="BS219" s="54"/>
      <c r="BT219" s="54"/>
      <c r="BU219" s="54"/>
      <c r="BV219" s="54"/>
      <c r="BW219" s="54"/>
      <c r="BX219" s="54"/>
      <c r="BY219" s="54"/>
      <c r="BZ219" s="54"/>
      <c r="CA219" s="54"/>
      <c r="CB219" s="54"/>
      <c r="CC219" s="54"/>
      <c r="CD219" s="54"/>
      <c r="CE219" s="54"/>
      <c r="CF219" s="54"/>
      <c r="CG219" s="54"/>
      <c r="CH219" s="54"/>
      <c r="CI219" s="54"/>
      <c r="CJ219" s="54"/>
      <c r="CK219" s="54"/>
      <c r="CL219" s="54"/>
      <c r="CM219" s="54"/>
      <c r="CN219" s="54"/>
      <c r="CO219" s="54"/>
      <c r="CP219" s="54"/>
      <c r="CQ219" s="54"/>
      <c r="CR219" s="54"/>
      <c r="CS219" s="54"/>
      <c r="CT219" s="54"/>
      <c r="CU219" s="54"/>
      <c r="CV219" s="54"/>
      <c r="CW219" s="54"/>
      <c r="CX219" s="54"/>
      <c r="CY219" s="54"/>
      <c r="CZ219" s="54"/>
      <c r="DA219" s="54"/>
      <c r="DB219" s="54"/>
      <c r="DC219" s="54"/>
      <c r="DD219" s="54"/>
      <c r="DE219" s="54"/>
      <c r="DF219" s="54"/>
      <c r="DG219" s="54"/>
      <c r="DH219" s="54"/>
      <c r="DI219" s="54"/>
      <c r="DJ219" s="54"/>
      <c r="DK219" s="54"/>
      <c r="DL219" s="54"/>
      <c r="DM219" s="54"/>
      <c r="DN219" s="54"/>
      <c r="DO219" s="54"/>
      <c r="DP219" s="54"/>
      <c r="DQ219" s="54"/>
      <c r="DR219" s="54"/>
      <c r="DS219" s="54"/>
      <c r="DT219" s="54"/>
      <c r="DU219" s="54"/>
      <c r="DV219" s="54"/>
      <c r="DW219" s="54"/>
      <c r="DX219" s="54"/>
      <c r="DY219" s="54"/>
      <c r="DZ219" s="54"/>
      <c r="EA219" s="54"/>
      <c r="EB219" s="54"/>
      <c r="EC219" s="54"/>
      <c r="ED219" s="54"/>
      <c r="EE219" s="54"/>
    </row>
    <row r="220" spans="1:135" s="38" customFormat="1" x14ac:dyDescent="0.2">
      <c r="A220" s="3" t="s">
        <v>31</v>
      </c>
      <c r="B220" s="65">
        <v>470101</v>
      </c>
      <c r="C220" s="15">
        <v>-59.275326629287001</v>
      </c>
      <c r="D220" s="16">
        <v>-29.073681970628702</v>
      </c>
      <c r="E220" s="17">
        <v>-1.17815559888095</v>
      </c>
      <c r="F220" s="16">
        <v>19.281797077596998</v>
      </c>
      <c r="G220" s="16">
        <v>36.4287098604769</v>
      </c>
      <c r="H220" s="15">
        <v>-83.284660150884804</v>
      </c>
      <c r="I220" s="16">
        <v>-52.995244465215698</v>
      </c>
      <c r="J220" s="17">
        <v>-15.4914166503149</v>
      </c>
      <c r="K220" s="16">
        <v>12.7478163907262</v>
      </c>
      <c r="L220" s="16">
        <v>29.811703888689902</v>
      </c>
      <c r="M220" s="15">
        <v>-67.912332129392297</v>
      </c>
      <c r="N220" s="16">
        <v>-47.873808079163098</v>
      </c>
      <c r="O220" s="17">
        <v>-16.191310961597299</v>
      </c>
      <c r="P220" s="16">
        <v>11.628904533974801</v>
      </c>
      <c r="Q220" s="41">
        <v>33.206581632373499</v>
      </c>
      <c r="S220" s="54"/>
      <c r="T220" s="54"/>
      <c r="U220" s="54"/>
      <c r="V220" s="54"/>
      <c r="W220" s="54"/>
      <c r="X220" s="54"/>
      <c r="Y220" s="54"/>
      <c r="Z220" s="54"/>
      <c r="AA220" s="54"/>
      <c r="AB220" s="54"/>
      <c r="AC220" s="54"/>
      <c r="AD220" s="54"/>
      <c r="AE220" s="54"/>
      <c r="AF220" s="54"/>
      <c r="AG220" s="54"/>
      <c r="AH220" s="54"/>
      <c r="AI220" s="54"/>
      <c r="AJ220" s="54"/>
      <c r="AK220" s="54"/>
      <c r="AL220" s="54"/>
      <c r="AM220" s="54"/>
      <c r="AN220" s="54"/>
      <c r="AO220" s="54"/>
      <c r="AP220" s="54"/>
      <c r="AQ220" s="54"/>
      <c r="AR220" s="54"/>
      <c r="AS220" s="54"/>
      <c r="AT220" s="54"/>
      <c r="AU220" s="54"/>
      <c r="AV220" s="54"/>
      <c r="AW220" s="54"/>
      <c r="AX220" s="54"/>
      <c r="AY220" s="54"/>
      <c r="AZ220" s="54"/>
      <c r="BA220" s="54"/>
      <c r="BB220" s="54"/>
      <c r="BC220" s="54"/>
      <c r="BD220" s="54"/>
      <c r="BE220" s="54"/>
      <c r="BF220" s="54"/>
      <c r="BG220" s="54"/>
      <c r="BH220" s="54"/>
      <c r="BI220" s="54"/>
      <c r="BJ220" s="54"/>
      <c r="BK220" s="54"/>
      <c r="BL220" s="54"/>
      <c r="BM220" s="54"/>
      <c r="BN220" s="54"/>
      <c r="BO220" s="54"/>
      <c r="BP220" s="54"/>
      <c r="BQ220" s="54"/>
      <c r="BR220" s="54"/>
      <c r="BS220" s="54"/>
      <c r="BT220" s="54"/>
      <c r="BU220" s="54"/>
      <c r="BV220" s="54"/>
      <c r="BW220" s="54"/>
      <c r="BX220" s="54"/>
      <c r="BY220" s="54"/>
      <c r="BZ220" s="54"/>
      <c r="CA220" s="54"/>
      <c r="CB220" s="54"/>
      <c r="CC220" s="54"/>
      <c r="CD220" s="54"/>
      <c r="CE220" s="54"/>
      <c r="CF220" s="54"/>
      <c r="CG220" s="54"/>
      <c r="CH220" s="54"/>
      <c r="CI220" s="54"/>
      <c r="CJ220" s="54"/>
      <c r="CK220" s="54"/>
      <c r="CL220" s="54"/>
      <c r="CM220" s="54"/>
      <c r="CN220" s="54"/>
      <c r="CO220" s="54"/>
      <c r="CP220" s="54"/>
      <c r="CQ220" s="54"/>
      <c r="CR220" s="54"/>
      <c r="CS220" s="54"/>
      <c r="CT220" s="54"/>
      <c r="CU220" s="54"/>
      <c r="CV220" s="54"/>
      <c r="CW220" s="54"/>
      <c r="CX220" s="54"/>
      <c r="CY220" s="54"/>
      <c r="CZ220" s="54"/>
      <c r="DA220" s="54"/>
      <c r="DB220" s="54"/>
      <c r="DC220" s="54"/>
      <c r="DD220" s="54"/>
      <c r="DE220" s="54"/>
      <c r="DF220" s="54"/>
      <c r="DG220" s="54"/>
      <c r="DH220" s="54"/>
      <c r="DI220" s="54"/>
      <c r="DJ220" s="54"/>
      <c r="DK220" s="54"/>
      <c r="DL220" s="54"/>
      <c r="DM220" s="54"/>
      <c r="DN220" s="54"/>
      <c r="DO220" s="54"/>
      <c r="DP220" s="54"/>
      <c r="DQ220" s="54"/>
      <c r="DR220" s="54"/>
      <c r="DS220" s="54"/>
      <c r="DT220" s="54"/>
      <c r="DU220" s="54"/>
      <c r="DV220" s="54"/>
      <c r="DW220" s="54"/>
      <c r="DX220" s="54"/>
      <c r="DY220" s="54"/>
      <c r="DZ220" s="54"/>
      <c r="EA220" s="54"/>
      <c r="EB220" s="54"/>
      <c r="EC220" s="54"/>
      <c r="ED220" s="54"/>
      <c r="EE220" s="54"/>
    </row>
    <row r="221" spans="1:135" s="38" customFormat="1" x14ac:dyDescent="0.2">
      <c r="A221" s="3" t="s">
        <v>32</v>
      </c>
      <c r="B221" s="65">
        <v>394317</v>
      </c>
      <c r="C221" s="15">
        <v>-44.244776833331301</v>
      </c>
      <c r="D221" s="16">
        <v>-23.221880541880701</v>
      </c>
      <c r="E221" s="17">
        <v>18.706692415580701</v>
      </c>
      <c r="F221" s="16">
        <v>42.3047840881814</v>
      </c>
      <c r="G221" s="16">
        <v>65.657225195956102</v>
      </c>
      <c r="H221" s="15">
        <v>-53.568335649579197</v>
      </c>
      <c r="I221" s="16">
        <v>-25.561297718410302</v>
      </c>
      <c r="J221" s="17">
        <v>11.8812101885205</v>
      </c>
      <c r="K221" s="16">
        <v>37.835192481483503</v>
      </c>
      <c r="L221" s="16">
        <v>55.632560049448102</v>
      </c>
      <c r="M221" s="15">
        <v>-41.3589927325649</v>
      </c>
      <c r="N221" s="16">
        <v>-21.167179000498599</v>
      </c>
      <c r="O221" s="17">
        <v>12.329864213973501</v>
      </c>
      <c r="P221" s="16">
        <v>36.848763488060399</v>
      </c>
      <c r="Q221" s="41">
        <v>52.146332294892098</v>
      </c>
      <c r="S221" s="54"/>
      <c r="T221" s="54"/>
      <c r="U221" s="54"/>
      <c r="V221" s="54"/>
      <c r="W221" s="54"/>
      <c r="X221" s="54"/>
      <c r="Y221" s="54"/>
      <c r="Z221" s="54"/>
      <c r="AA221" s="54"/>
      <c r="AB221" s="54"/>
      <c r="AC221" s="54"/>
      <c r="AD221" s="54"/>
      <c r="AE221" s="54"/>
      <c r="AF221" s="54"/>
      <c r="AG221" s="54"/>
      <c r="AH221" s="54"/>
      <c r="AI221" s="54"/>
      <c r="AJ221" s="54"/>
      <c r="AK221" s="54"/>
      <c r="AL221" s="54"/>
      <c r="AM221" s="54"/>
      <c r="AN221" s="54"/>
      <c r="AO221" s="54"/>
      <c r="AP221" s="54"/>
      <c r="AQ221" s="54"/>
      <c r="AR221" s="54"/>
      <c r="AS221" s="54"/>
      <c r="AT221" s="54"/>
      <c r="AU221" s="54"/>
      <c r="AV221" s="54"/>
      <c r="AW221" s="54"/>
      <c r="AX221" s="54"/>
      <c r="AY221" s="54"/>
      <c r="AZ221" s="54"/>
      <c r="BA221" s="54"/>
      <c r="BB221" s="54"/>
      <c r="BC221" s="54"/>
      <c r="BD221" s="54"/>
      <c r="BE221" s="54"/>
      <c r="BF221" s="54"/>
      <c r="BG221" s="54"/>
      <c r="BH221" s="54"/>
      <c r="BI221" s="54"/>
      <c r="BJ221" s="54"/>
      <c r="BK221" s="54"/>
      <c r="BL221" s="54"/>
      <c r="BM221" s="54"/>
      <c r="BN221" s="54"/>
      <c r="BO221" s="54"/>
      <c r="BP221" s="54"/>
      <c r="BQ221" s="54"/>
      <c r="BR221" s="54"/>
      <c r="BS221" s="54"/>
      <c r="BT221" s="54"/>
      <c r="BU221" s="54"/>
      <c r="BV221" s="54"/>
      <c r="BW221" s="54"/>
      <c r="BX221" s="54"/>
      <c r="BY221" s="54"/>
      <c r="BZ221" s="54"/>
      <c r="CA221" s="54"/>
      <c r="CB221" s="54"/>
      <c r="CC221" s="54"/>
      <c r="CD221" s="54"/>
      <c r="CE221" s="54"/>
      <c r="CF221" s="54"/>
      <c r="CG221" s="54"/>
      <c r="CH221" s="54"/>
      <c r="CI221" s="54"/>
      <c r="CJ221" s="54"/>
      <c r="CK221" s="54"/>
      <c r="CL221" s="54"/>
      <c r="CM221" s="54"/>
      <c r="CN221" s="54"/>
      <c r="CO221" s="54"/>
      <c r="CP221" s="54"/>
      <c r="CQ221" s="54"/>
      <c r="CR221" s="54"/>
      <c r="CS221" s="54"/>
      <c r="CT221" s="54"/>
      <c r="CU221" s="54"/>
      <c r="CV221" s="54"/>
      <c r="CW221" s="54"/>
      <c r="CX221" s="54"/>
      <c r="CY221" s="54"/>
      <c r="CZ221" s="54"/>
      <c r="DA221" s="54"/>
      <c r="DB221" s="54"/>
      <c r="DC221" s="54"/>
      <c r="DD221" s="54"/>
      <c r="DE221" s="54"/>
      <c r="DF221" s="54"/>
      <c r="DG221" s="54"/>
      <c r="DH221" s="54"/>
      <c r="DI221" s="54"/>
      <c r="DJ221" s="54"/>
      <c r="DK221" s="54"/>
      <c r="DL221" s="54"/>
      <c r="DM221" s="54"/>
      <c r="DN221" s="54"/>
      <c r="DO221" s="54"/>
      <c r="DP221" s="54"/>
      <c r="DQ221" s="54"/>
      <c r="DR221" s="54"/>
      <c r="DS221" s="54"/>
      <c r="DT221" s="54"/>
      <c r="DU221" s="54"/>
      <c r="DV221" s="54"/>
      <c r="DW221" s="54"/>
      <c r="DX221" s="54"/>
      <c r="DY221" s="54"/>
      <c r="DZ221" s="54"/>
      <c r="EA221" s="54"/>
      <c r="EB221" s="54"/>
      <c r="EC221" s="54"/>
      <c r="ED221" s="54"/>
      <c r="EE221" s="54"/>
    </row>
    <row r="222" spans="1:135" s="38" customFormat="1" x14ac:dyDescent="0.2">
      <c r="A222" s="3" t="s">
        <v>33</v>
      </c>
      <c r="B222" s="65">
        <v>614469</v>
      </c>
      <c r="C222" s="15">
        <v>-55.356014638005298</v>
      </c>
      <c r="D222" s="16">
        <v>-37.2204690059624</v>
      </c>
      <c r="E222" s="17">
        <v>13.762262257923901</v>
      </c>
      <c r="F222" s="16">
        <v>37.1622688432752</v>
      </c>
      <c r="G222" s="16">
        <v>62.846308289943103</v>
      </c>
      <c r="H222" s="15">
        <v>-65.939379333141702</v>
      </c>
      <c r="I222" s="16">
        <v>-45.758393352135599</v>
      </c>
      <c r="J222" s="17">
        <v>9.0176315222171493</v>
      </c>
      <c r="K222" s="16">
        <v>30.977800523105198</v>
      </c>
      <c r="L222" s="16">
        <v>51.6254460356555</v>
      </c>
      <c r="M222" s="15">
        <v>-83.219681374553303</v>
      </c>
      <c r="N222" s="16">
        <v>-34.533972984602499</v>
      </c>
      <c r="O222" s="17">
        <v>8.7745870357974507</v>
      </c>
      <c r="P222" s="16">
        <v>38.562544625137797</v>
      </c>
      <c r="Q222" s="41">
        <v>54.763670305955998</v>
      </c>
      <c r="S222" s="54"/>
      <c r="T222" s="54"/>
      <c r="U222" s="54"/>
      <c r="V222" s="54"/>
      <c r="W222" s="54"/>
      <c r="X222" s="54"/>
      <c r="Y222" s="54"/>
      <c r="Z222" s="54"/>
      <c r="AA222" s="54"/>
      <c r="AB222" s="54"/>
      <c r="AC222" s="54"/>
      <c r="AD222" s="54"/>
      <c r="AE222" s="54"/>
      <c r="AF222" s="54"/>
      <c r="AG222" s="54"/>
      <c r="AH222" s="54"/>
      <c r="AI222" s="54"/>
      <c r="AJ222" s="54"/>
      <c r="AK222" s="54"/>
      <c r="AL222" s="54"/>
      <c r="AM222" s="54"/>
      <c r="AN222" s="54"/>
      <c r="AO222" s="54"/>
      <c r="AP222" s="54"/>
      <c r="AQ222" s="54"/>
      <c r="AR222" s="54"/>
      <c r="AS222" s="54"/>
      <c r="AT222" s="54"/>
      <c r="AU222" s="54"/>
      <c r="AV222" s="54"/>
      <c r="AW222" s="54"/>
      <c r="AX222" s="54"/>
      <c r="AY222" s="54"/>
      <c r="AZ222" s="54"/>
      <c r="BA222" s="54"/>
      <c r="BB222" s="54"/>
      <c r="BC222" s="54"/>
      <c r="BD222" s="54"/>
      <c r="BE222" s="54"/>
      <c r="BF222" s="54"/>
      <c r="BG222" s="54"/>
      <c r="BH222" s="54"/>
      <c r="BI222" s="54"/>
      <c r="BJ222" s="54"/>
      <c r="BK222" s="54"/>
      <c r="BL222" s="54"/>
      <c r="BM222" s="54"/>
      <c r="BN222" s="54"/>
      <c r="BO222" s="54"/>
      <c r="BP222" s="54"/>
      <c r="BQ222" s="54"/>
      <c r="BR222" s="54"/>
      <c r="BS222" s="54"/>
      <c r="BT222" s="54"/>
      <c r="BU222" s="54"/>
      <c r="BV222" s="54"/>
      <c r="BW222" s="54"/>
      <c r="BX222" s="54"/>
      <c r="BY222" s="54"/>
      <c r="BZ222" s="54"/>
      <c r="CA222" s="54"/>
      <c r="CB222" s="54"/>
      <c r="CC222" s="54"/>
      <c r="CD222" s="54"/>
      <c r="CE222" s="54"/>
      <c r="CF222" s="54"/>
      <c r="CG222" s="54"/>
      <c r="CH222" s="54"/>
      <c r="CI222" s="54"/>
      <c r="CJ222" s="54"/>
      <c r="CK222" s="54"/>
      <c r="CL222" s="54"/>
      <c r="CM222" s="54"/>
      <c r="CN222" s="54"/>
      <c r="CO222" s="54"/>
      <c r="CP222" s="54"/>
      <c r="CQ222" s="54"/>
      <c r="CR222" s="54"/>
      <c r="CS222" s="54"/>
      <c r="CT222" s="54"/>
      <c r="CU222" s="54"/>
      <c r="CV222" s="54"/>
      <c r="CW222" s="54"/>
      <c r="CX222" s="54"/>
      <c r="CY222" s="54"/>
      <c r="CZ222" s="54"/>
      <c r="DA222" s="54"/>
      <c r="DB222" s="54"/>
      <c r="DC222" s="54"/>
      <c r="DD222" s="54"/>
      <c r="DE222" s="54"/>
      <c r="DF222" s="54"/>
      <c r="DG222" s="54"/>
      <c r="DH222" s="54"/>
      <c r="DI222" s="54"/>
      <c r="DJ222" s="54"/>
      <c r="DK222" s="54"/>
      <c r="DL222" s="54"/>
      <c r="DM222" s="54"/>
      <c r="DN222" s="54"/>
      <c r="DO222" s="54"/>
      <c r="DP222" s="54"/>
      <c r="DQ222" s="54"/>
      <c r="DR222" s="54"/>
      <c r="DS222" s="54"/>
      <c r="DT222" s="54"/>
      <c r="DU222" s="54"/>
      <c r="DV222" s="54"/>
      <c r="DW222" s="54"/>
      <c r="DX222" s="54"/>
      <c r="DY222" s="54"/>
      <c r="DZ222" s="54"/>
      <c r="EA222" s="54"/>
      <c r="EB222" s="54"/>
      <c r="EC222" s="54"/>
      <c r="ED222" s="54"/>
      <c r="EE222" s="54"/>
    </row>
    <row r="223" spans="1:135" s="38" customFormat="1" x14ac:dyDescent="0.2">
      <c r="A223" s="3" t="s">
        <v>34</v>
      </c>
      <c r="B223" s="65">
        <v>595073</v>
      </c>
      <c r="C223" s="15">
        <v>-38.132652889707003</v>
      </c>
      <c r="D223" s="16">
        <v>-18.1000625579731</v>
      </c>
      <c r="E223" s="17">
        <v>11.935683899309799</v>
      </c>
      <c r="F223" s="16">
        <v>38.272984857420603</v>
      </c>
      <c r="G223" s="16">
        <v>86.730949064246204</v>
      </c>
      <c r="H223" s="15">
        <v>-26.442687849716201</v>
      </c>
      <c r="I223" s="16">
        <v>-7.3543948990404298</v>
      </c>
      <c r="J223" s="17">
        <v>24.1230960571792</v>
      </c>
      <c r="K223" s="16">
        <v>60.833387725691701</v>
      </c>
      <c r="L223" s="16">
        <v>87.803808950442701</v>
      </c>
      <c r="M223" s="15">
        <v>-32.779922836187097</v>
      </c>
      <c r="N223" s="16">
        <v>-11.422669754505099</v>
      </c>
      <c r="O223" s="17">
        <v>25.940874631906599</v>
      </c>
      <c r="P223" s="16">
        <v>49.498404399479398</v>
      </c>
      <c r="Q223" s="41">
        <v>89.123844117192903</v>
      </c>
      <c r="S223" s="54"/>
      <c r="T223" s="54"/>
      <c r="U223" s="54"/>
      <c r="V223" s="54"/>
      <c r="W223" s="54"/>
      <c r="X223" s="54"/>
      <c r="Y223" s="54"/>
      <c r="Z223" s="54"/>
      <c r="AA223" s="54"/>
      <c r="AB223" s="54"/>
      <c r="AC223" s="54"/>
      <c r="AD223" s="54"/>
      <c r="AE223" s="54"/>
      <c r="AF223" s="54"/>
      <c r="AG223" s="54"/>
      <c r="AH223" s="54"/>
      <c r="AI223" s="54"/>
      <c r="AJ223" s="54"/>
      <c r="AK223" s="54"/>
      <c r="AL223" s="54"/>
      <c r="AM223" s="54"/>
      <c r="AN223" s="54"/>
      <c r="AO223" s="54"/>
      <c r="AP223" s="54"/>
      <c r="AQ223" s="54"/>
      <c r="AR223" s="54"/>
      <c r="AS223" s="54"/>
      <c r="AT223" s="54"/>
      <c r="AU223" s="54"/>
      <c r="AV223" s="54"/>
      <c r="AW223" s="54"/>
      <c r="AX223" s="54"/>
      <c r="AY223" s="54"/>
      <c r="AZ223" s="54"/>
      <c r="BA223" s="54"/>
      <c r="BB223" s="54"/>
      <c r="BC223" s="54"/>
      <c r="BD223" s="54"/>
      <c r="BE223" s="54"/>
      <c r="BF223" s="54"/>
      <c r="BG223" s="54"/>
      <c r="BH223" s="54"/>
      <c r="BI223" s="54"/>
      <c r="BJ223" s="54"/>
      <c r="BK223" s="54"/>
      <c r="BL223" s="54"/>
      <c r="BM223" s="54"/>
      <c r="BN223" s="54"/>
      <c r="BO223" s="54"/>
      <c r="BP223" s="54"/>
      <c r="BQ223" s="54"/>
      <c r="BR223" s="54"/>
      <c r="BS223" s="54"/>
      <c r="BT223" s="54"/>
      <c r="BU223" s="54"/>
      <c r="BV223" s="54"/>
      <c r="BW223" s="54"/>
      <c r="BX223" s="54"/>
      <c r="BY223" s="54"/>
      <c r="BZ223" s="54"/>
      <c r="CA223" s="54"/>
      <c r="CB223" s="54"/>
      <c r="CC223" s="54"/>
      <c r="CD223" s="54"/>
      <c r="CE223" s="54"/>
      <c r="CF223" s="54"/>
      <c r="CG223" s="54"/>
      <c r="CH223" s="54"/>
      <c r="CI223" s="54"/>
      <c r="CJ223" s="54"/>
      <c r="CK223" s="54"/>
      <c r="CL223" s="54"/>
      <c r="CM223" s="54"/>
      <c r="CN223" s="54"/>
      <c r="CO223" s="54"/>
      <c r="CP223" s="54"/>
      <c r="CQ223" s="54"/>
      <c r="CR223" s="54"/>
      <c r="CS223" s="54"/>
      <c r="CT223" s="54"/>
      <c r="CU223" s="54"/>
      <c r="CV223" s="54"/>
      <c r="CW223" s="54"/>
      <c r="CX223" s="54"/>
      <c r="CY223" s="54"/>
      <c r="CZ223" s="54"/>
      <c r="DA223" s="54"/>
      <c r="DB223" s="54"/>
      <c r="DC223" s="54"/>
      <c r="DD223" s="54"/>
      <c r="DE223" s="54"/>
      <c r="DF223" s="54"/>
      <c r="DG223" s="54"/>
      <c r="DH223" s="54"/>
      <c r="DI223" s="54"/>
      <c r="DJ223" s="54"/>
      <c r="DK223" s="54"/>
      <c r="DL223" s="54"/>
      <c r="DM223" s="54"/>
      <c r="DN223" s="54"/>
      <c r="DO223" s="54"/>
      <c r="DP223" s="54"/>
      <c r="DQ223" s="54"/>
      <c r="DR223" s="54"/>
      <c r="DS223" s="54"/>
      <c r="DT223" s="54"/>
      <c r="DU223" s="54"/>
      <c r="DV223" s="54"/>
      <c r="DW223" s="54"/>
      <c r="DX223" s="54"/>
      <c r="DY223" s="54"/>
      <c r="DZ223" s="54"/>
      <c r="EA223" s="54"/>
      <c r="EB223" s="54"/>
      <c r="EC223" s="54"/>
      <c r="ED223" s="54"/>
      <c r="EE223" s="54"/>
    </row>
    <row r="224" spans="1:135" s="38" customFormat="1" x14ac:dyDescent="0.2">
      <c r="A224" s="3" t="s">
        <v>35</v>
      </c>
      <c r="B224" s="65">
        <v>226342</v>
      </c>
      <c r="C224" s="15">
        <v>-57.524324478102699</v>
      </c>
      <c r="D224" s="16">
        <v>-44.262883376309802</v>
      </c>
      <c r="E224" s="17">
        <v>-12.403796970309299</v>
      </c>
      <c r="F224" s="16">
        <v>27.227123409870899</v>
      </c>
      <c r="G224" s="16">
        <v>39.091590547536597</v>
      </c>
      <c r="H224" s="15">
        <v>-92.308502073885506</v>
      </c>
      <c r="I224" s="16">
        <v>-76.638340935566802</v>
      </c>
      <c r="J224" s="17">
        <v>-31.078253488918602</v>
      </c>
      <c r="K224" s="16">
        <v>13.2088751916574</v>
      </c>
      <c r="L224" s="16">
        <v>26.8568183106104</v>
      </c>
      <c r="M224" s="15">
        <v>-101.622030273303</v>
      </c>
      <c r="N224" s="16">
        <v>-71.809192529225299</v>
      </c>
      <c r="O224" s="17">
        <v>-32.844698715957698</v>
      </c>
      <c r="P224" s="16">
        <v>34.644015651765898</v>
      </c>
      <c r="Q224" s="41">
        <v>42.727756975851698</v>
      </c>
      <c r="S224" s="54"/>
      <c r="T224" s="54"/>
      <c r="U224" s="54"/>
      <c r="V224" s="54"/>
      <c r="W224" s="54"/>
      <c r="X224" s="54"/>
      <c r="Y224" s="54"/>
      <c r="Z224" s="54"/>
      <c r="AA224" s="54"/>
      <c r="AB224" s="54"/>
      <c r="AC224" s="54"/>
      <c r="AD224" s="54"/>
      <c r="AE224" s="54"/>
      <c r="AF224" s="54"/>
      <c r="AG224" s="54"/>
      <c r="AH224" s="54"/>
      <c r="AI224" s="54"/>
      <c r="AJ224" s="54"/>
      <c r="AK224" s="54"/>
      <c r="AL224" s="54"/>
      <c r="AM224" s="54"/>
      <c r="AN224" s="54"/>
      <c r="AO224" s="54"/>
      <c r="AP224" s="54"/>
      <c r="AQ224" s="54"/>
      <c r="AR224" s="54"/>
      <c r="AS224" s="54"/>
      <c r="AT224" s="54"/>
      <c r="AU224" s="54"/>
      <c r="AV224" s="54"/>
      <c r="AW224" s="54"/>
      <c r="AX224" s="54"/>
      <c r="AY224" s="54"/>
      <c r="AZ224" s="54"/>
      <c r="BA224" s="54"/>
      <c r="BB224" s="54"/>
      <c r="BC224" s="54"/>
      <c r="BD224" s="54"/>
      <c r="BE224" s="54"/>
      <c r="BF224" s="54"/>
      <c r="BG224" s="54"/>
      <c r="BH224" s="54"/>
      <c r="BI224" s="54"/>
      <c r="BJ224" s="54"/>
      <c r="BK224" s="54"/>
      <c r="BL224" s="54"/>
      <c r="BM224" s="54"/>
      <c r="BN224" s="54"/>
      <c r="BO224" s="54"/>
      <c r="BP224" s="54"/>
      <c r="BQ224" s="54"/>
      <c r="BR224" s="54"/>
      <c r="BS224" s="54"/>
      <c r="BT224" s="54"/>
      <c r="BU224" s="54"/>
      <c r="BV224" s="54"/>
      <c r="BW224" s="54"/>
      <c r="BX224" s="54"/>
      <c r="BY224" s="54"/>
      <c r="BZ224" s="54"/>
      <c r="CA224" s="54"/>
      <c r="CB224" s="54"/>
      <c r="CC224" s="54"/>
      <c r="CD224" s="54"/>
      <c r="CE224" s="54"/>
      <c r="CF224" s="54"/>
      <c r="CG224" s="54"/>
      <c r="CH224" s="54"/>
      <c r="CI224" s="54"/>
      <c r="CJ224" s="54"/>
      <c r="CK224" s="54"/>
      <c r="CL224" s="54"/>
      <c r="CM224" s="54"/>
      <c r="CN224" s="54"/>
      <c r="CO224" s="54"/>
      <c r="CP224" s="54"/>
      <c r="CQ224" s="54"/>
      <c r="CR224" s="54"/>
      <c r="CS224" s="54"/>
      <c r="CT224" s="54"/>
      <c r="CU224" s="54"/>
      <c r="CV224" s="54"/>
      <c r="CW224" s="54"/>
      <c r="CX224" s="54"/>
      <c r="CY224" s="54"/>
      <c r="CZ224" s="54"/>
      <c r="DA224" s="54"/>
      <c r="DB224" s="54"/>
      <c r="DC224" s="54"/>
      <c r="DD224" s="54"/>
      <c r="DE224" s="54"/>
      <c r="DF224" s="54"/>
      <c r="DG224" s="54"/>
      <c r="DH224" s="54"/>
      <c r="DI224" s="54"/>
      <c r="DJ224" s="54"/>
      <c r="DK224" s="54"/>
      <c r="DL224" s="54"/>
      <c r="DM224" s="54"/>
      <c r="DN224" s="54"/>
      <c r="DO224" s="54"/>
      <c r="DP224" s="54"/>
      <c r="DQ224" s="54"/>
      <c r="DR224" s="54"/>
      <c r="DS224" s="54"/>
      <c r="DT224" s="54"/>
      <c r="DU224" s="54"/>
      <c r="DV224" s="54"/>
      <c r="DW224" s="54"/>
      <c r="DX224" s="54"/>
      <c r="DY224" s="54"/>
      <c r="DZ224" s="54"/>
      <c r="EA224" s="54"/>
      <c r="EB224" s="54"/>
      <c r="EC224" s="54"/>
      <c r="ED224" s="54"/>
      <c r="EE224" s="54"/>
    </row>
    <row r="225" spans="1:135" s="38" customFormat="1" x14ac:dyDescent="0.2">
      <c r="A225" s="3" t="s">
        <v>36</v>
      </c>
      <c r="B225" s="65">
        <v>762916</v>
      </c>
      <c r="C225" s="15">
        <v>-37.369623383790803</v>
      </c>
      <c r="D225" s="16">
        <v>-29.032930455114499</v>
      </c>
      <c r="E225" s="17">
        <v>-2.5157992595207102</v>
      </c>
      <c r="F225" s="16">
        <v>27.948842305419401</v>
      </c>
      <c r="G225" s="16">
        <v>40.935803579696298</v>
      </c>
      <c r="H225" s="15">
        <v>-51.775346849239803</v>
      </c>
      <c r="I225" s="16">
        <v>-40.735976117819298</v>
      </c>
      <c r="J225" s="17">
        <v>-6.5203854519306299</v>
      </c>
      <c r="K225" s="16">
        <v>19.245142536455798</v>
      </c>
      <c r="L225" s="16">
        <v>36.761065512925398</v>
      </c>
      <c r="M225" s="15">
        <v>-57.7805010887094</v>
      </c>
      <c r="N225" s="16">
        <v>-38.973881144536101</v>
      </c>
      <c r="O225" s="17">
        <v>-7.5916320683512302</v>
      </c>
      <c r="P225" s="16">
        <v>32.817733496690103</v>
      </c>
      <c r="Q225" s="41">
        <v>41.953677242701602</v>
      </c>
      <c r="S225" s="54"/>
      <c r="T225" s="54"/>
      <c r="U225" s="54"/>
      <c r="V225" s="54"/>
      <c r="W225" s="54"/>
      <c r="X225" s="54"/>
      <c r="Y225" s="54"/>
      <c r="Z225" s="54"/>
      <c r="AA225" s="54"/>
      <c r="AB225" s="54"/>
      <c r="AC225" s="54"/>
      <c r="AD225" s="54"/>
      <c r="AE225" s="54"/>
      <c r="AF225" s="54"/>
      <c r="AG225" s="54"/>
      <c r="AH225" s="54"/>
      <c r="AI225" s="54"/>
      <c r="AJ225" s="54"/>
      <c r="AK225" s="54"/>
      <c r="AL225" s="54"/>
      <c r="AM225" s="54"/>
      <c r="AN225" s="54"/>
      <c r="AO225" s="54"/>
      <c r="AP225" s="54"/>
      <c r="AQ225" s="54"/>
      <c r="AR225" s="54"/>
      <c r="AS225" s="54"/>
      <c r="AT225" s="54"/>
      <c r="AU225" s="54"/>
      <c r="AV225" s="54"/>
      <c r="AW225" s="54"/>
      <c r="AX225" s="54"/>
      <c r="AY225" s="54"/>
      <c r="AZ225" s="54"/>
      <c r="BA225" s="54"/>
      <c r="BB225" s="54"/>
      <c r="BC225" s="54"/>
      <c r="BD225" s="54"/>
      <c r="BE225" s="54"/>
      <c r="BF225" s="54"/>
      <c r="BG225" s="54"/>
      <c r="BH225" s="54"/>
      <c r="BI225" s="54"/>
      <c r="BJ225" s="54"/>
      <c r="BK225" s="54"/>
      <c r="BL225" s="54"/>
      <c r="BM225" s="54"/>
      <c r="BN225" s="54"/>
      <c r="BO225" s="54"/>
      <c r="BP225" s="54"/>
      <c r="BQ225" s="54"/>
      <c r="BR225" s="54"/>
      <c r="BS225" s="54"/>
      <c r="BT225" s="54"/>
      <c r="BU225" s="54"/>
      <c r="BV225" s="54"/>
      <c r="BW225" s="54"/>
      <c r="BX225" s="54"/>
      <c r="BY225" s="54"/>
      <c r="BZ225" s="54"/>
      <c r="CA225" s="54"/>
      <c r="CB225" s="54"/>
      <c r="CC225" s="54"/>
      <c r="CD225" s="54"/>
      <c r="CE225" s="54"/>
      <c r="CF225" s="54"/>
      <c r="CG225" s="54"/>
      <c r="CH225" s="54"/>
      <c r="CI225" s="54"/>
      <c r="CJ225" s="54"/>
      <c r="CK225" s="54"/>
      <c r="CL225" s="54"/>
      <c r="CM225" s="54"/>
      <c r="CN225" s="54"/>
      <c r="CO225" s="54"/>
      <c r="CP225" s="54"/>
      <c r="CQ225" s="54"/>
      <c r="CR225" s="54"/>
      <c r="CS225" s="54"/>
      <c r="CT225" s="54"/>
      <c r="CU225" s="54"/>
      <c r="CV225" s="54"/>
      <c r="CW225" s="54"/>
      <c r="CX225" s="54"/>
      <c r="CY225" s="54"/>
      <c r="CZ225" s="54"/>
      <c r="DA225" s="54"/>
      <c r="DB225" s="54"/>
      <c r="DC225" s="54"/>
      <c r="DD225" s="54"/>
      <c r="DE225" s="54"/>
      <c r="DF225" s="54"/>
      <c r="DG225" s="54"/>
      <c r="DH225" s="54"/>
      <c r="DI225" s="54"/>
      <c r="DJ225" s="54"/>
      <c r="DK225" s="54"/>
      <c r="DL225" s="54"/>
      <c r="DM225" s="54"/>
      <c r="DN225" s="54"/>
      <c r="DO225" s="54"/>
      <c r="DP225" s="54"/>
      <c r="DQ225" s="54"/>
      <c r="DR225" s="54"/>
      <c r="DS225" s="54"/>
      <c r="DT225" s="54"/>
      <c r="DU225" s="54"/>
      <c r="DV225" s="54"/>
      <c r="DW225" s="54"/>
      <c r="DX225" s="54"/>
      <c r="DY225" s="54"/>
      <c r="DZ225" s="54"/>
      <c r="EA225" s="54"/>
      <c r="EB225" s="54"/>
      <c r="EC225" s="54"/>
      <c r="ED225" s="54"/>
      <c r="EE225" s="54"/>
    </row>
    <row r="226" spans="1:135" s="38" customFormat="1" x14ac:dyDescent="0.2">
      <c r="A226" s="3" t="s">
        <v>37</v>
      </c>
      <c r="B226" s="65">
        <v>957933</v>
      </c>
      <c r="C226" s="15">
        <v>-40.399937638253299</v>
      </c>
      <c r="D226" s="16">
        <v>-28.9283483607081</v>
      </c>
      <c r="E226" s="17">
        <v>-6.93869217088562</v>
      </c>
      <c r="F226" s="16">
        <v>18.709575255860798</v>
      </c>
      <c r="G226" s="16">
        <v>31.021026356765201</v>
      </c>
      <c r="H226" s="15">
        <v>-64.802296845434498</v>
      </c>
      <c r="I226" s="16">
        <v>-53.953481963613001</v>
      </c>
      <c r="J226" s="17">
        <v>-19.973295205906201</v>
      </c>
      <c r="K226" s="16">
        <v>11.5032275707139</v>
      </c>
      <c r="L226" s="16">
        <v>26.779044655795499</v>
      </c>
      <c r="M226" s="15">
        <v>-70.197583261367498</v>
      </c>
      <c r="N226" s="16">
        <v>-55.324340159309799</v>
      </c>
      <c r="O226" s="17">
        <v>-23.905479340838099</v>
      </c>
      <c r="P226" s="16">
        <v>28.0684373862215</v>
      </c>
      <c r="Q226" s="41">
        <v>40.868668905007098</v>
      </c>
      <c r="S226" s="54"/>
      <c r="T226" s="54"/>
      <c r="U226" s="54"/>
      <c r="V226" s="54"/>
      <c r="W226" s="54"/>
      <c r="X226" s="54"/>
      <c r="Y226" s="54"/>
      <c r="Z226" s="54"/>
      <c r="AA226" s="54"/>
      <c r="AB226" s="54"/>
      <c r="AC226" s="54"/>
      <c r="AD226" s="54"/>
      <c r="AE226" s="54"/>
      <c r="AF226" s="54"/>
      <c r="AG226" s="54"/>
      <c r="AH226" s="54"/>
      <c r="AI226" s="54"/>
      <c r="AJ226" s="54"/>
      <c r="AK226" s="54"/>
      <c r="AL226" s="54"/>
      <c r="AM226" s="54"/>
      <c r="AN226" s="54"/>
      <c r="AO226" s="54"/>
      <c r="AP226" s="54"/>
      <c r="AQ226" s="54"/>
      <c r="AR226" s="54"/>
      <c r="AS226" s="54"/>
      <c r="AT226" s="54"/>
      <c r="AU226" s="54"/>
      <c r="AV226" s="54"/>
      <c r="AW226" s="54"/>
      <c r="AX226" s="54"/>
      <c r="AY226" s="54"/>
      <c r="AZ226" s="54"/>
      <c r="BA226" s="54"/>
      <c r="BB226" s="54"/>
      <c r="BC226" s="54"/>
      <c r="BD226" s="54"/>
      <c r="BE226" s="54"/>
      <c r="BF226" s="54"/>
      <c r="BG226" s="54"/>
      <c r="BH226" s="54"/>
      <c r="BI226" s="54"/>
      <c r="BJ226" s="54"/>
      <c r="BK226" s="54"/>
      <c r="BL226" s="54"/>
      <c r="BM226" s="54"/>
      <c r="BN226" s="54"/>
      <c r="BO226" s="54"/>
      <c r="BP226" s="54"/>
      <c r="BQ226" s="54"/>
      <c r="BR226" s="54"/>
      <c r="BS226" s="54"/>
      <c r="BT226" s="54"/>
      <c r="BU226" s="54"/>
      <c r="BV226" s="54"/>
      <c r="BW226" s="54"/>
      <c r="BX226" s="54"/>
      <c r="BY226" s="54"/>
      <c r="BZ226" s="54"/>
      <c r="CA226" s="54"/>
      <c r="CB226" s="54"/>
      <c r="CC226" s="54"/>
      <c r="CD226" s="54"/>
      <c r="CE226" s="54"/>
      <c r="CF226" s="54"/>
      <c r="CG226" s="54"/>
      <c r="CH226" s="54"/>
      <c r="CI226" s="54"/>
      <c r="CJ226" s="54"/>
      <c r="CK226" s="54"/>
      <c r="CL226" s="54"/>
      <c r="CM226" s="54"/>
      <c r="CN226" s="54"/>
      <c r="CO226" s="54"/>
      <c r="CP226" s="54"/>
      <c r="CQ226" s="54"/>
      <c r="CR226" s="54"/>
      <c r="CS226" s="54"/>
      <c r="CT226" s="54"/>
      <c r="CU226" s="54"/>
      <c r="CV226" s="54"/>
      <c r="CW226" s="54"/>
      <c r="CX226" s="54"/>
      <c r="CY226" s="54"/>
      <c r="CZ226" s="54"/>
      <c r="DA226" s="54"/>
      <c r="DB226" s="54"/>
      <c r="DC226" s="54"/>
      <c r="DD226" s="54"/>
      <c r="DE226" s="54"/>
      <c r="DF226" s="54"/>
      <c r="DG226" s="54"/>
      <c r="DH226" s="54"/>
      <c r="DI226" s="54"/>
      <c r="DJ226" s="54"/>
      <c r="DK226" s="54"/>
      <c r="DL226" s="54"/>
      <c r="DM226" s="54"/>
      <c r="DN226" s="54"/>
      <c r="DO226" s="54"/>
      <c r="DP226" s="54"/>
      <c r="DQ226" s="54"/>
      <c r="DR226" s="54"/>
      <c r="DS226" s="54"/>
      <c r="DT226" s="54"/>
      <c r="DU226" s="54"/>
      <c r="DV226" s="54"/>
      <c r="DW226" s="54"/>
      <c r="DX226" s="54"/>
      <c r="DY226" s="54"/>
      <c r="DZ226" s="54"/>
      <c r="EA226" s="54"/>
      <c r="EB226" s="54"/>
      <c r="EC226" s="54"/>
      <c r="ED226" s="54"/>
      <c r="EE226" s="54"/>
    </row>
    <row r="227" spans="1:135" s="38" customFormat="1" x14ac:dyDescent="0.2">
      <c r="A227" s="3" t="s">
        <v>38</v>
      </c>
      <c r="B227" s="65">
        <v>1442583</v>
      </c>
      <c r="C227" s="15">
        <v>-56.509068720136902</v>
      </c>
      <c r="D227" s="16">
        <v>-38.755146182446097</v>
      </c>
      <c r="E227" s="17">
        <v>-10.693429149659201</v>
      </c>
      <c r="F227" s="16">
        <v>23.025979747184</v>
      </c>
      <c r="G227" s="16">
        <v>34.577429534393602</v>
      </c>
      <c r="H227" s="15">
        <v>-84.504268005290299</v>
      </c>
      <c r="I227" s="16">
        <v>-60.442942808217701</v>
      </c>
      <c r="J227" s="17">
        <v>-32.203738203437602</v>
      </c>
      <c r="K227" s="16">
        <v>8.9928549356135807</v>
      </c>
      <c r="L227" s="16">
        <v>19.161324366995601</v>
      </c>
      <c r="M227" s="15">
        <v>-85.202300627065497</v>
      </c>
      <c r="N227" s="16">
        <v>-67.768009937737403</v>
      </c>
      <c r="O227" s="17">
        <v>-30.239429897731402</v>
      </c>
      <c r="P227" s="16">
        <v>21.563075901173999</v>
      </c>
      <c r="Q227" s="41">
        <v>33.956884288452798</v>
      </c>
      <c r="S227" s="54"/>
      <c r="T227" s="54"/>
      <c r="U227" s="54"/>
      <c r="V227" s="54"/>
      <c r="W227" s="54"/>
      <c r="X227" s="54"/>
      <c r="Y227" s="54"/>
      <c r="Z227" s="54"/>
      <c r="AA227" s="54"/>
      <c r="AB227" s="54"/>
      <c r="AC227" s="54"/>
      <c r="AD227" s="54"/>
      <c r="AE227" s="54"/>
      <c r="AF227" s="54"/>
      <c r="AG227" s="54"/>
      <c r="AH227" s="54"/>
      <c r="AI227" s="54"/>
      <c r="AJ227" s="54"/>
      <c r="AK227" s="54"/>
      <c r="AL227" s="54"/>
      <c r="AM227" s="54"/>
      <c r="AN227" s="54"/>
      <c r="AO227" s="54"/>
      <c r="AP227" s="54"/>
      <c r="AQ227" s="54"/>
      <c r="AR227" s="54"/>
      <c r="AS227" s="54"/>
      <c r="AT227" s="54"/>
      <c r="AU227" s="54"/>
      <c r="AV227" s="54"/>
      <c r="AW227" s="54"/>
      <c r="AX227" s="54"/>
      <c r="AY227" s="54"/>
      <c r="AZ227" s="54"/>
      <c r="BA227" s="54"/>
      <c r="BB227" s="54"/>
      <c r="BC227" s="54"/>
      <c r="BD227" s="54"/>
      <c r="BE227" s="54"/>
      <c r="BF227" s="54"/>
      <c r="BG227" s="54"/>
      <c r="BH227" s="54"/>
      <c r="BI227" s="54"/>
      <c r="BJ227" s="54"/>
      <c r="BK227" s="54"/>
      <c r="BL227" s="54"/>
      <c r="BM227" s="54"/>
      <c r="BN227" s="54"/>
      <c r="BO227" s="54"/>
      <c r="BP227" s="54"/>
      <c r="BQ227" s="54"/>
      <c r="BR227" s="54"/>
      <c r="BS227" s="54"/>
      <c r="BT227" s="54"/>
      <c r="BU227" s="54"/>
      <c r="BV227" s="54"/>
      <c r="BW227" s="54"/>
      <c r="BX227" s="54"/>
      <c r="BY227" s="54"/>
      <c r="BZ227" s="54"/>
      <c r="CA227" s="54"/>
      <c r="CB227" s="54"/>
      <c r="CC227" s="54"/>
      <c r="CD227" s="54"/>
      <c r="CE227" s="54"/>
      <c r="CF227" s="54"/>
      <c r="CG227" s="54"/>
      <c r="CH227" s="54"/>
      <c r="CI227" s="54"/>
      <c r="CJ227" s="54"/>
      <c r="CK227" s="54"/>
      <c r="CL227" s="54"/>
      <c r="CM227" s="54"/>
      <c r="CN227" s="54"/>
      <c r="CO227" s="54"/>
      <c r="CP227" s="54"/>
      <c r="CQ227" s="54"/>
      <c r="CR227" s="54"/>
      <c r="CS227" s="54"/>
      <c r="CT227" s="54"/>
      <c r="CU227" s="54"/>
      <c r="CV227" s="54"/>
      <c r="CW227" s="54"/>
      <c r="CX227" s="54"/>
      <c r="CY227" s="54"/>
      <c r="CZ227" s="54"/>
      <c r="DA227" s="54"/>
      <c r="DB227" s="54"/>
      <c r="DC227" s="54"/>
      <c r="DD227" s="54"/>
      <c r="DE227" s="54"/>
      <c r="DF227" s="54"/>
      <c r="DG227" s="54"/>
      <c r="DH227" s="54"/>
      <c r="DI227" s="54"/>
      <c r="DJ227" s="54"/>
      <c r="DK227" s="54"/>
      <c r="DL227" s="54"/>
      <c r="DM227" s="54"/>
      <c r="DN227" s="54"/>
      <c r="DO227" s="54"/>
      <c r="DP227" s="54"/>
      <c r="DQ227" s="54"/>
      <c r="DR227" s="54"/>
      <c r="DS227" s="54"/>
      <c r="DT227" s="54"/>
      <c r="DU227" s="54"/>
      <c r="DV227" s="54"/>
      <c r="DW227" s="54"/>
      <c r="DX227" s="54"/>
      <c r="DY227" s="54"/>
      <c r="DZ227" s="54"/>
      <c r="EA227" s="54"/>
      <c r="EB227" s="54"/>
      <c r="EC227" s="54"/>
      <c r="ED227" s="54"/>
      <c r="EE227" s="54"/>
    </row>
    <row r="228" spans="1:135" s="38" customFormat="1" x14ac:dyDescent="0.2">
      <c r="A228" s="3" t="s">
        <v>39</v>
      </c>
      <c r="B228" s="65">
        <v>729835</v>
      </c>
      <c r="C228" s="15">
        <v>-81.401281713827302</v>
      </c>
      <c r="D228" s="16">
        <v>-37.840719709062299</v>
      </c>
      <c r="E228" s="17">
        <v>-17.615672281892799</v>
      </c>
      <c r="F228" s="16">
        <v>7.0216711686706104</v>
      </c>
      <c r="G228" s="16">
        <v>27.039472891821202</v>
      </c>
      <c r="H228" s="15">
        <v>-111.677474521585</v>
      </c>
      <c r="I228" s="16">
        <v>-59.051987214837197</v>
      </c>
      <c r="J228" s="17">
        <v>-34.147241400439597</v>
      </c>
      <c r="K228" s="16">
        <v>3.9675994583211098</v>
      </c>
      <c r="L228" s="16">
        <v>20.178525490675302</v>
      </c>
      <c r="M228" s="15">
        <v>-108.78995046302801</v>
      </c>
      <c r="N228" s="16">
        <v>-54.587630158137401</v>
      </c>
      <c r="O228" s="17">
        <v>-28.1330385404423</v>
      </c>
      <c r="P228" s="16">
        <v>4.6323723945957296</v>
      </c>
      <c r="Q228" s="41">
        <v>24.576308007070502</v>
      </c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54"/>
      <c r="CK228" s="54"/>
      <c r="CL228" s="54"/>
      <c r="CM228" s="54"/>
      <c r="CN228" s="54"/>
      <c r="CO228" s="54"/>
      <c r="CP228" s="54"/>
      <c r="CQ228" s="54"/>
      <c r="CR228" s="54"/>
      <c r="CS228" s="54"/>
      <c r="CT228" s="54"/>
      <c r="CU228" s="54"/>
      <c r="CV228" s="54"/>
      <c r="CW228" s="54"/>
      <c r="CX228" s="54"/>
      <c r="CY228" s="54"/>
      <c r="CZ228" s="54"/>
      <c r="DA228" s="54"/>
      <c r="DB228" s="54"/>
      <c r="DC228" s="54"/>
      <c r="DD228" s="54"/>
      <c r="DE228" s="54"/>
      <c r="DF228" s="54"/>
      <c r="DG228" s="54"/>
      <c r="DH228" s="54"/>
      <c r="DI228" s="54"/>
      <c r="DJ228" s="54"/>
      <c r="DK228" s="54"/>
      <c r="DL228" s="54"/>
      <c r="DM228" s="54"/>
      <c r="DN228" s="54"/>
      <c r="DO228" s="54"/>
      <c r="DP228" s="54"/>
      <c r="DQ228" s="54"/>
      <c r="DR228" s="54"/>
      <c r="DS228" s="54"/>
      <c r="DT228" s="54"/>
      <c r="DU228" s="54"/>
      <c r="DV228" s="54"/>
      <c r="DW228" s="54"/>
      <c r="DX228" s="54"/>
      <c r="DY228" s="54"/>
      <c r="DZ228" s="54"/>
      <c r="EA228" s="54"/>
      <c r="EB228" s="54"/>
      <c r="EC228" s="54"/>
      <c r="ED228" s="54"/>
      <c r="EE228" s="54"/>
    </row>
    <row r="229" spans="1:135" s="38" customFormat="1" x14ac:dyDescent="0.2">
      <c r="A229" s="3" t="s">
        <v>40</v>
      </c>
      <c r="B229" s="65">
        <v>404019</v>
      </c>
      <c r="C229" s="15">
        <v>-56.381114300878998</v>
      </c>
      <c r="D229" s="16">
        <v>-32.520109653166401</v>
      </c>
      <c r="E229" s="17">
        <v>18.174944050897</v>
      </c>
      <c r="F229" s="16">
        <v>42.083626125615297</v>
      </c>
      <c r="G229" s="16">
        <v>90.584548864743496</v>
      </c>
      <c r="H229" s="15">
        <v>-46.9621867249977</v>
      </c>
      <c r="I229" s="16">
        <v>-22.242243603145901</v>
      </c>
      <c r="J229" s="17">
        <v>23.976677689125601</v>
      </c>
      <c r="K229" s="16">
        <v>63.131868074844299</v>
      </c>
      <c r="L229" s="16">
        <v>91.742423956510805</v>
      </c>
      <c r="M229" s="15">
        <v>-59.6464308991468</v>
      </c>
      <c r="N229" s="16">
        <v>-21.741923951647099</v>
      </c>
      <c r="O229" s="17">
        <v>25.199617527169298</v>
      </c>
      <c r="P229" s="16">
        <v>52.7995401580418</v>
      </c>
      <c r="Q229" s="41">
        <v>90.717033790217201</v>
      </c>
      <c r="S229" s="54"/>
      <c r="T229" s="54"/>
      <c r="U229" s="54"/>
      <c r="V229" s="54"/>
      <c r="W229" s="54"/>
      <c r="X229" s="54"/>
      <c r="Y229" s="54"/>
      <c r="Z229" s="54"/>
      <c r="AA229" s="54"/>
      <c r="AB229" s="54"/>
      <c r="AC229" s="54"/>
      <c r="AD229" s="54"/>
      <c r="AE229" s="54"/>
      <c r="AF229" s="54"/>
      <c r="AG229" s="54"/>
      <c r="AH229" s="54"/>
      <c r="AI229" s="54"/>
      <c r="AJ229" s="54"/>
      <c r="AK229" s="54"/>
      <c r="AL229" s="54"/>
      <c r="AM229" s="54"/>
      <c r="AN229" s="54"/>
      <c r="AO229" s="54"/>
      <c r="AP229" s="54"/>
      <c r="AQ229" s="54"/>
      <c r="AR229" s="54"/>
      <c r="AS229" s="54"/>
      <c r="AT229" s="54"/>
      <c r="AU229" s="54"/>
      <c r="AV229" s="54"/>
      <c r="AW229" s="54"/>
      <c r="AX229" s="54"/>
      <c r="AY229" s="54"/>
      <c r="AZ229" s="54"/>
      <c r="BA229" s="54"/>
      <c r="BB229" s="54"/>
      <c r="BC229" s="54"/>
      <c r="BD229" s="54"/>
      <c r="BE229" s="54"/>
      <c r="BF229" s="54"/>
      <c r="BG229" s="54"/>
      <c r="BH229" s="54"/>
      <c r="BI229" s="54"/>
      <c r="BJ229" s="54"/>
      <c r="BK229" s="54"/>
      <c r="BL229" s="54"/>
      <c r="BM229" s="54"/>
      <c r="BN229" s="54"/>
      <c r="BO229" s="54"/>
      <c r="BP229" s="54"/>
      <c r="BQ229" s="54"/>
      <c r="BR229" s="54"/>
      <c r="BS229" s="54"/>
      <c r="BT229" s="54"/>
      <c r="BU229" s="54"/>
      <c r="BV229" s="54"/>
      <c r="BW229" s="54"/>
      <c r="BX229" s="54"/>
      <c r="BY229" s="54"/>
      <c r="BZ229" s="54"/>
      <c r="CA229" s="54"/>
      <c r="CB229" s="54"/>
      <c r="CC229" s="54"/>
      <c r="CD229" s="54"/>
      <c r="CE229" s="54"/>
      <c r="CF229" s="54"/>
      <c r="CG229" s="54"/>
      <c r="CH229" s="54"/>
      <c r="CI229" s="54"/>
      <c r="CJ229" s="54"/>
      <c r="CK229" s="54"/>
      <c r="CL229" s="54"/>
      <c r="CM229" s="54"/>
      <c r="CN229" s="54"/>
      <c r="CO229" s="54"/>
      <c r="CP229" s="54"/>
      <c r="CQ229" s="54"/>
      <c r="CR229" s="54"/>
      <c r="CS229" s="54"/>
      <c r="CT229" s="54"/>
      <c r="CU229" s="54"/>
      <c r="CV229" s="54"/>
      <c r="CW229" s="54"/>
      <c r="CX229" s="54"/>
      <c r="CY229" s="54"/>
      <c r="CZ229" s="54"/>
      <c r="DA229" s="54"/>
      <c r="DB229" s="54"/>
      <c r="DC229" s="54"/>
      <c r="DD229" s="54"/>
      <c r="DE229" s="54"/>
      <c r="DF229" s="54"/>
      <c r="DG229" s="54"/>
      <c r="DH229" s="54"/>
      <c r="DI229" s="54"/>
      <c r="DJ229" s="54"/>
      <c r="DK229" s="54"/>
      <c r="DL229" s="54"/>
      <c r="DM229" s="54"/>
      <c r="DN229" s="54"/>
      <c r="DO229" s="54"/>
      <c r="DP229" s="54"/>
      <c r="DQ229" s="54"/>
      <c r="DR229" s="54"/>
      <c r="DS229" s="54"/>
      <c r="DT229" s="54"/>
      <c r="DU229" s="54"/>
      <c r="DV229" s="54"/>
      <c r="DW229" s="54"/>
      <c r="DX229" s="54"/>
      <c r="DY229" s="54"/>
      <c r="DZ229" s="54"/>
      <c r="EA229" s="54"/>
      <c r="EB229" s="54"/>
      <c r="EC229" s="54"/>
      <c r="ED229" s="54"/>
      <c r="EE229" s="54"/>
    </row>
    <row r="230" spans="1:135" s="38" customFormat="1" x14ac:dyDescent="0.2">
      <c r="A230" s="3" t="s">
        <v>41</v>
      </c>
      <c r="B230" s="65">
        <v>883058</v>
      </c>
      <c r="C230" s="15">
        <v>-49.314418840445697</v>
      </c>
      <c r="D230" s="16">
        <v>-28.687445415161701</v>
      </c>
      <c r="E230" s="17">
        <v>16.637834989181801</v>
      </c>
      <c r="F230" s="16">
        <v>41.881717491792998</v>
      </c>
      <c r="G230" s="16">
        <v>59.340857848747099</v>
      </c>
      <c r="H230" s="15">
        <v>-59.482867430605999</v>
      </c>
      <c r="I230" s="16">
        <v>-39.8336637001414</v>
      </c>
      <c r="J230" s="17">
        <v>13.523373178969599</v>
      </c>
      <c r="K230" s="16">
        <v>34.1131782010957</v>
      </c>
      <c r="L230" s="16">
        <v>55.017245120795401</v>
      </c>
      <c r="M230" s="15">
        <v>-58.997411253541102</v>
      </c>
      <c r="N230" s="16">
        <v>-27.352514559169599</v>
      </c>
      <c r="O230" s="17">
        <v>14.8051207878769</v>
      </c>
      <c r="P230" s="16">
        <v>37.730994319433002</v>
      </c>
      <c r="Q230" s="41">
        <v>54.299839756894301</v>
      </c>
      <c r="S230" s="54"/>
      <c r="T230" s="54"/>
      <c r="U230" s="54"/>
      <c r="V230" s="54"/>
      <c r="W230" s="54"/>
      <c r="X230" s="54"/>
      <c r="Y230" s="54"/>
      <c r="Z230" s="54"/>
      <c r="AA230" s="54"/>
      <c r="AB230" s="54"/>
      <c r="AC230" s="54"/>
      <c r="AD230" s="54"/>
      <c r="AE230" s="54"/>
      <c r="AF230" s="54"/>
      <c r="AG230" s="54"/>
      <c r="AH230" s="54"/>
      <c r="AI230" s="54"/>
      <c r="AJ230" s="54"/>
      <c r="AK230" s="54"/>
      <c r="AL230" s="54"/>
      <c r="AM230" s="54"/>
      <c r="AN230" s="54"/>
      <c r="AO230" s="54"/>
      <c r="AP230" s="54"/>
      <c r="AQ230" s="54"/>
      <c r="AR230" s="54"/>
      <c r="AS230" s="54"/>
      <c r="AT230" s="54"/>
      <c r="AU230" s="54"/>
      <c r="AV230" s="54"/>
      <c r="AW230" s="54"/>
      <c r="AX230" s="54"/>
      <c r="AY230" s="54"/>
      <c r="AZ230" s="54"/>
      <c r="BA230" s="54"/>
      <c r="BB230" s="54"/>
      <c r="BC230" s="54"/>
      <c r="BD230" s="54"/>
      <c r="BE230" s="54"/>
      <c r="BF230" s="54"/>
      <c r="BG230" s="54"/>
      <c r="BH230" s="54"/>
      <c r="BI230" s="54"/>
      <c r="BJ230" s="54"/>
      <c r="BK230" s="54"/>
      <c r="BL230" s="54"/>
      <c r="BM230" s="54"/>
      <c r="BN230" s="54"/>
      <c r="BO230" s="54"/>
      <c r="BP230" s="54"/>
      <c r="BQ230" s="54"/>
      <c r="BR230" s="54"/>
      <c r="BS230" s="54"/>
      <c r="BT230" s="54"/>
      <c r="BU230" s="54"/>
      <c r="BV230" s="54"/>
      <c r="BW230" s="54"/>
      <c r="BX230" s="54"/>
      <c r="BY230" s="54"/>
      <c r="BZ230" s="54"/>
      <c r="CA230" s="54"/>
      <c r="CB230" s="54"/>
      <c r="CC230" s="54"/>
      <c r="CD230" s="54"/>
      <c r="CE230" s="54"/>
      <c r="CF230" s="54"/>
      <c r="CG230" s="54"/>
      <c r="CH230" s="54"/>
      <c r="CI230" s="54"/>
      <c r="CJ230" s="54"/>
      <c r="CK230" s="54"/>
      <c r="CL230" s="54"/>
      <c r="CM230" s="54"/>
      <c r="CN230" s="54"/>
      <c r="CO230" s="54"/>
      <c r="CP230" s="54"/>
      <c r="CQ230" s="54"/>
      <c r="CR230" s="54"/>
      <c r="CS230" s="54"/>
      <c r="CT230" s="54"/>
      <c r="CU230" s="54"/>
      <c r="CV230" s="54"/>
      <c r="CW230" s="54"/>
      <c r="CX230" s="54"/>
      <c r="CY230" s="54"/>
      <c r="CZ230" s="54"/>
      <c r="DA230" s="54"/>
      <c r="DB230" s="54"/>
      <c r="DC230" s="54"/>
      <c r="DD230" s="54"/>
      <c r="DE230" s="54"/>
      <c r="DF230" s="54"/>
      <c r="DG230" s="54"/>
      <c r="DH230" s="54"/>
      <c r="DI230" s="54"/>
      <c r="DJ230" s="54"/>
      <c r="DK230" s="54"/>
      <c r="DL230" s="54"/>
      <c r="DM230" s="54"/>
      <c r="DN230" s="54"/>
      <c r="DO230" s="54"/>
      <c r="DP230" s="54"/>
      <c r="DQ230" s="54"/>
      <c r="DR230" s="54"/>
      <c r="DS230" s="54"/>
      <c r="DT230" s="54"/>
      <c r="DU230" s="54"/>
      <c r="DV230" s="54"/>
      <c r="DW230" s="54"/>
      <c r="DX230" s="54"/>
      <c r="DY230" s="54"/>
      <c r="DZ230" s="54"/>
      <c r="EA230" s="54"/>
      <c r="EB230" s="54"/>
      <c r="EC230" s="54"/>
      <c r="ED230" s="54"/>
      <c r="EE230" s="54"/>
    </row>
    <row r="231" spans="1:135" s="38" customFormat="1" x14ac:dyDescent="0.2">
      <c r="A231" s="3" t="s">
        <v>42</v>
      </c>
      <c r="B231" s="65">
        <v>158264</v>
      </c>
      <c r="C231" s="15">
        <v>-86.257625558253295</v>
      </c>
      <c r="D231" s="16">
        <v>-55.849292728993802</v>
      </c>
      <c r="E231" s="17">
        <v>-21.772957951555298</v>
      </c>
      <c r="F231" s="16">
        <v>32.750426966321903</v>
      </c>
      <c r="G231" s="16">
        <v>63.733210020742298</v>
      </c>
      <c r="H231" s="15">
        <v>-123.80003296896901</v>
      </c>
      <c r="I231" s="16">
        <v>-73.879041009885199</v>
      </c>
      <c r="J231" s="17">
        <v>-33.340462556163097</v>
      </c>
      <c r="K231" s="16">
        <v>14.607815162899</v>
      </c>
      <c r="L231" s="16">
        <v>36.103787031481097</v>
      </c>
      <c r="M231" s="15">
        <v>-139.210433600513</v>
      </c>
      <c r="N231" s="16">
        <v>-78.914373895008097</v>
      </c>
      <c r="O231" s="17">
        <v>-32.716829356845203</v>
      </c>
      <c r="P231" s="16">
        <v>16.140992556718899</v>
      </c>
      <c r="Q231" s="41">
        <v>44.250467233580501</v>
      </c>
      <c r="S231" s="54"/>
      <c r="T231" s="54"/>
      <c r="U231" s="54"/>
      <c r="V231" s="54"/>
      <c r="W231" s="54"/>
      <c r="X231" s="54"/>
      <c r="Y231" s="54"/>
      <c r="Z231" s="54"/>
      <c r="AA231" s="54"/>
      <c r="AB231" s="54"/>
      <c r="AC231" s="54"/>
      <c r="AD231" s="54"/>
      <c r="AE231" s="54"/>
      <c r="AF231" s="54"/>
      <c r="AG231" s="54"/>
      <c r="AH231" s="54"/>
      <c r="AI231" s="54"/>
      <c r="AJ231" s="54"/>
      <c r="AK231" s="54"/>
      <c r="AL231" s="54"/>
      <c r="AM231" s="54"/>
      <c r="AN231" s="54"/>
      <c r="AO231" s="54"/>
      <c r="AP231" s="54"/>
      <c r="AQ231" s="54"/>
      <c r="AR231" s="54"/>
      <c r="AS231" s="54"/>
      <c r="AT231" s="54"/>
      <c r="AU231" s="54"/>
      <c r="AV231" s="54"/>
      <c r="AW231" s="54"/>
      <c r="AX231" s="54"/>
      <c r="AY231" s="54"/>
      <c r="AZ231" s="54"/>
      <c r="BA231" s="54"/>
      <c r="BB231" s="54"/>
      <c r="BC231" s="54"/>
      <c r="BD231" s="54"/>
      <c r="BE231" s="54"/>
      <c r="BF231" s="54"/>
      <c r="BG231" s="54"/>
      <c r="BH231" s="54"/>
      <c r="BI231" s="54"/>
      <c r="BJ231" s="54"/>
      <c r="BK231" s="54"/>
      <c r="BL231" s="54"/>
      <c r="BM231" s="54"/>
      <c r="BN231" s="54"/>
      <c r="BO231" s="54"/>
      <c r="BP231" s="54"/>
      <c r="BQ231" s="54"/>
      <c r="BR231" s="54"/>
      <c r="BS231" s="54"/>
      <c r="BT231" s="54"/>
      <c r="BU231" s="54"/>
      <c r="BV231" s="54"/>
      <c r="BW231" s="54"/>
      <c r="BX231" s="54"/>
      <c r="BY231" s="54"/>
      <c r="BZ231" s="54"/>
      <c r="CA231" s="54"/>
      <c r="CB231" s="54"/>
      <c r="CC231" s="54"/>
      <c r="CD231" s="54"/>
      <c r="CE231" s="54"/>
      <c r="CF231" s="54"/>
      <c r="CG231" s="54"/>
      <c r="CH231" s="54"/>
      <c r="CI231" s="54"/>
      <c r="CJ231" s="54"/>
      <c r="CK231" s="54"/>
      <c r="CL231" s="54"/>
      <c r="CM231" s="54"/>
      <c r="CN231" s="54"/>
      <c r="CO231" s="54"/>
      <c r="CP231" s="54"/>
      <c r="CQ231" s="54"/>
      <c r="CR231" s="54"/>
      <c r="CS231" s="54"/>
      <c r="CT231" s="54"/>
      <c r="CU231" s="54"/>
      <c r="CV231" s="54"/>
      <c r="CW231" s="54"/>
      <c r="CX231" s="54"/>
      <c r="CY231" s="54"/>
      <c r="CZ231" s="54"/>
      <c r="DA231" s="54"/>
      <c r="DB231" s="54"/>
      <c r="DC231" s="54"/>
      <c r="DD231" s="54"/>
      <c r="DE231" s="54"/>
      <c r="DF231" s="54"/>
      <c r="DG231" s="54"/>
      <c r="DH231" s="54"/>
      <c r="DI231" s="54"/>
      <c r="DJ231" s="54"/>
      <c r="DK231" s="54"/>
      <c r="DL231" s="54"/>
      <c r="DM231" s="54"/>
      <c r="DN231" s="54"/>
      <c r="DO231" s="54"/>
      <c r="DP231" s="54"/>
      <c r="DQ231" s="54"/>
      <c r="DR231" s="54"/>
      <c r="DS231" s="54"/>
      <c r="DT231" s="54"/>
      <c r="DU231" s="54"/>
      <c r="DV231" s="54"/>
      <c r="DW231" s="54"/>
      <c r="DX231" s="54"/>
      <c r="DY231" s="54"/>
      <c r="DZ231" s="54"/>
      <c r="EA231" s="54"/>
      <c r="EB231" s="54"/>
      <c r="EC231" s="54"/>
      <c r="ED231" s="54"/>
      <c r="EE231" s="54"/>
    </row>
    <row r="232" spans="1:135" s="38" customFormat="1" x14ac:dyDescent="0.2">
      <c r="A232" s="3" t="s">
        <v>43</v>
      </c>
      <c r="B232" s="65">
        <v>257416</v>
      </c>
      <c r="C232" s="15">
        <v>-60.313529675469503</v>
      </c>
      <c r="D232" s="16">
        <v>-25.206600735663201</v>
      </c>
      <c r="E232" s="17">
        <v>4.6916584425374799</v>
      </c>
      <c r="F232" s="16">
        <v>22.0924501580566</v>
      </c>
      <c r="G232" s="16">
        <v>43.196977351091299</v>
      </c>
      <c r="H232" s="15">
        <v>-72.078569705423305</v>
      </c>
      <c r="I232" s="16">
        <v>-44.560888595942899</v>
      </c>
      <c r="J232" s="17">
        <v>-7.4553541322042998</v>
      </c>
      <c r="K232" s="16">
        <v>15.5590771274089</v>
      </c>
      <c r="L232" s="16">
        <v>32.596003869928602</v>
      </c>
      <c r="M232" s="15">
        <v>-61.266023312579499</v>
      </c>
      <c r="N232" s="16">
        <v>-39.657131356416301</v>
      </c>
      <c r="O232" s="17">
        <v>-7.2107563428509298</v>
      </c>
      <c r="P232" s="16">
        <v>15.3716599630033</v>
      </c>
      <c r="Q232" s="41">
        <v>30.2217839094562</v>
      </c>
      <c r="S232" s="54"/>
      <c r="T232" s="54"/>
      <c r="U232" s="54"/>
      <c r="V232" s="54"/>
      <c r="W232" s="54"/>
      <c r="X232" s="54"/>
      <c r="Y232" s="54"/>
      <c r="Z232" s="54"/>
      <c r="AA232" s="54"/>
      <c r="AB232" s="54"/>
      <c r="AC232" s="54"/>
      <c r="AD232" s="54"/>
      <c r="AE232" s="54"/>
      <c r="AF232" s="54"/>
      <c r="AG232" s="54"/>
      <c r="AH232" s="54"/>
      <c r="AI232" s="54"/>
      <c r="AJ232" s="54"/>
      <c r="AK232" s="54"/>
      <c r="AL232" s="54"/>
      <c r="AM232" s="54"/>
      <c r="AN232" s="54"/>
      <c r="AO232" s="54"/>
      <c r="AP232" s="54"/>
      <c r="AQ232" s="54"/>
      <c r="AR232" s="54"/>
      <c r="AS232" s="54"/>
      <c r="AT232" s="54"/>
      <c r="AU232" s="54"/>
      <c r="AV232" s="54"/>
      <c r="AW232" s="54"/>
      <c r="AX232" s="54"/>
      <c r="AY232" s="54"/>
      <c r="AZ232" s="54"/>
      <c r="BA232" s="54"/>
      <c r="BB232" s="54"/>
      <c r="BC232" s="54"/>
      <c r="BD232" s="54"/>
      <c r="BE232" s="54"/>
      <c r="BF232" s="54"/>
      <c r="BG232" s="54"/>
      <c r="BH232" s="54"/>
      <c r="BI232" s="54"/>
      <c r="BJ232" s="54"/>
      <c r="BK232" s="54"/>
      <c r="BL232" s="54"/>
      <c r="BM232" s="54"/>
      <c r="BN232" s="54"/>
      <c r="BO232" s="54"/>
      <c r="BP232" s="54"/>
      <c r="BQ232" s="54"/>
      <c r="BR232" s="54"/>
      <c r="BS232" s="54"/>
      <c r="BT232" s="54"/>
      <c r="BU232" s="54"/>
      <c r="BV232" s="54"/>
      <c r="BW232" s="54"/>
      <c r="BX232" s="54"/>
      <c r="BY232" s="54"/>
      <c r="BZ232" s="54"/>
      <c r="CA232" s="54"/>
      <c r="CB232" s="54"/>
      <c r="CC232" s="54"/>
      <c r="CD232" s="54"/>
      <c r="CE232" s="54"/>
      <c r="CF232" s="54"/>
      <c r="CG232" s="54"/>
      <c r="CH232" s="54"/>
      <c r="CI232" s="54"/>
      <c r="CJ232" s="54"/>
      <c r="CK232" s="54"/>
      <c r="CL232" s="54"/>
      <c r="CM232" s="54"/>
      <c r="CN232" s="54"/>
      <c r="CO232" s="54"/>
      <c r="CP232" s="54"/>
      <c r="CQ232" s="54"/>
      <c r="CR232" s="54"/>
      <c r="CS232" s="54"/>
      <c r="CT232" s="54"/>
      <c r="CU232" s="54"/>
      <c r="CV232" s="54"/>
      <c r="CW232" s="54"/>
      <c r="CX232" s="54"/>
      <c r="CY232" s="54"/>
      <c r="CZ232" s="54"/>
      <c r="DA232" s="54"/>
      <c r="DB232" s="54"/>
      <c r="DC232" s="54"/>
      <c r="DD232" s="54"/>
      <c r="DE232" s="54"/>
      <c r="DF232" s="54"/>
      <c r="DG232" s="54"/>
      <c r="DH232" s="54"/>
      <c r="DI232" s="54"/>
      <c r="DJ232" s="54"/>
      <c r="DK232" s="54"/>
      <c r="DL232" s="54"/>
      <c r="DM232" s="54"/>
      <c r="DN232" s="54"/>
      <c r="DO232" s="54"/>
      <c r="DP232" s="54"/>
      <c r="DQ232" s="54"/>
      <c r="DR232" s="54"/>
      <c r="DS232" s="54"/>
      <c r="DT232" s="54"/>
      <c r="DU232" s="54"/>
      <c r="DV232" s="54"/>
      <c r="DW232" s="54"/>
      <c r="DX232" s="54"/>
      <c r="DY232" s="54"/>
      <c r="DZ232" s="54"/>
      <c r="EA232" s="54"/>
      <c r="EB232" s="54"/>
      <c r="EC232" s="54"/>
      <c r="ED232" s="54"/>
      <c r="EE232" s="54"/>
    </row>
    <row r="233" spans="1:135" s="38" customFormat="1" x14ac:dyDescent="0.2">
      <c r="A233" s="3" t="s">
        <v>44</v>
      </c>
      <c r="B233" s="65">
        <v>360899</v>
      </c>
      <c r="C233" s="15">
        <v>-69.592873092445799</v>
      </c>
      <c r="D233" s="16">
        <v>-27.822933121134501</v>
      </c>
      <c r="E233" s="17">
        <v>-7.90302926454671</v>
      </c>
      <c r="F233" s="16">
        <v>43.159488776602402</v>
      </c>
      <c r="G233" s="16">
        <v>75.025951089794702</v>
      </c>
      <c r="H233" s="15">
        <v>-58.210580438252997</v>
      </c>
      <c r="I233" s="16">
        <v>-29.9954699496415</v>
      </c>
      <c r="J233" s="17">
        <v>0.59763972441255298</v>
      </c>
      <c r="K233" s="16">
        <v>38.770340015791199</v>
      </c>
      <c r="L233" s="16">
        <v>78.324351795649605</v>
      </c>
      <c r="M233" s="15">
        <v>-62.776110093488697</v>
      </c>
      <c r="N233" s="16">
        <v>-33.908736546999897</v>
      </c>
      <c r="O233" s="17">
        <v>-5.3874137177833603</v>
      </c>
      <c r="P233" s="16">
        <v>29.620387906146401</v>
      </c>
      <c r="Q233" s="41">
        <v>74.039392273269698</v>
      </c>
      <c r="S233" s="54"/>
      <c r="T233" s="54"/>
      <c r="U233" s="54"/>
      <c r="V233" s="54"/>
      <c r="W233" s="54"/>
      <c r="X233" s="54"/>
      <c r="Y233" s="54"/>
      <c r="Z233" s="54"/>
      <c r="AA233" s="54"/>
      <c r="AB233" s="54"/>
      <c r="AC233" s="54"/>
      <c r="AD233" s="54"/>
      <c r="AE233" s="54"/>
      <c r="AF233" s="54"/>
      <c r="AG233" s="54"/>
      <c r="AH233" s="54"/>
      <c r="AI233" s="54"/>
      <c r="AJ233" s="54"/>
      <c r="AK233" s="54"/>
      <c r="AL233" s="54"/>
      <c r="AM233" s="54"/>
      <c r="AN233" s="54"/>
      <c r="AO233" s="54"/>
      <c r="AP233" s="54"/>
      <c r="AQ233" s="54"/>
      <c r="AR233" s="54"/>
      <c r="AS233" s="54"/>
      <c r="AT233" s="54"/>
      <c r="AU233" s="54"/>
      <c r="AV233" s="54"/>
      <c r="AW233" s="54"/>
      <c r="AX233" s="54"/>
      <c r="AY233" s="54"/>
      <c r="AZ233" s="54"/>
      <c r="BA233" s="54"/>
      <c r="BB233" s="54"/>
      <c r="BC233" s="54"/>
      <c r="BD233" s="54"/>
      <c r="BE233" s="54"/>
      <c r="BF233" s="54"/>
      <c r="BG233" s="54"/>
      <c r="BH233" s="54"/>
      <c r="BI233" s="54"/>
      <c r="BJ233" s="54"/>
      <c r="BK233" s="54"/>
      <c r="BL233" s="54"/>
      <c r="BM233" s="54"/>
      <c r="BN233" s="54"/>
      <c r="BO233" s="54"/>
      <c r="BP233" s="54"/>
      <c r="BQ233" s="54"/>
      <c r="BR233" s="54"/>
      <c r="BS233" s="54"/>
      <c r="BT233" s="54"/>
      <c r="BU233" s="54"/>
      <c r="BV233" s="54"/>
      <c r="BW233" s="54"/>
      <c r="BX233" s="54"/>
      <c r="BY233" s="54"/>
      <c r="BZ233" s="54"/>
      <c r="CA233" s="54"/>
      <c r="CB233" s="54"/>
      <c r="CC233" s="54"/>
      <c r="CD233" s="54"/>
      <c r="CE233" s="54"/>
      <c r="CF233" s="54"/>
      <c r="CG233" s="54"/>
      <c r="CH233" s="54"/>
      <c r="CI233" s="54"/>
      <c r="CJ233" s="54"/>
      <c r="CK233" s="54"/>
      <c r="CL233" s="54"/>
      <c r="CM233" s="54"/>
      <c r="CN233" s="54"/>
      <c r="CO233" s="54"/>
      <c r="CP233" s="54"/>
      <c r="CQ233" s="54"/>
      <c r="CR233" s="54"/>
      <c r="CS233" s="54"/>
      <c r="CT233" s="54"/>
      <c r="CU233" s="54"/>
      <c r="CV233" s="54"/>
      <c r="CW233" s="54"/>
      <c r="CX233" s="54"/>
      <c r="CY233" s="54"/>
      <c r="CZ233" s="54"/>
      <c r="DA233" s="54"/>
      <c r="DB233" s="54"/>
      <c r="DC233" s="54"/>
      <c r="DD233" s="54"/>
      <c r="DE233" s="54"/>
      <c r="DF233" s="54"/>
      <c r="DG233" s="54"/>
      <c r="DH233" s="54"/>
      <c r="DI233" s="54"/>
      <c r="DJ233" s="54"/>
      <c r="DK233" s="54"/>
      <c r="DL233" s="54"/>
      <c r="DM233" s="54"/>
      <c r="DN233" s="54"/>
      <c r="DO233" s="54"/>
      <c r="DP233" s="54"/>
      <c r="DQ233" s="54"/>
      <c r="DR233" s="54"/>
      <c r="DS233" s="54"/>
      <c r="DT233" s="54"/>
      <c r="DU233" s="54"/>
      <c r="DV233" s="54"/>
      <c r="DW233" s="54"/>
      <c r="DX233" s="54"/>
      <c r="DY233" s="54"/>
      <c r="DZ233" s="54"/>
      <c r="EA233" s="54"/>
      <c r="EB233" s="54"/>
      <c r="EC233" s="54"/>
      <c r="ED233" s="54"/>
      <c r="EE233" s="54"/>
    </row>
    <row r="234" spans="1:135" s="38" customFormat="1" x14ac:dyDescent="0.2">
      <c r="A234" s="3" t="s">
        <v>45</v>
      </c>
      <c r="B234" s="65">
        <v>194388</v>
      </c>
      <c r="C234" s="15">
        <v>-43.9741149593114</v>
      </c>
      <c r="D234" s="16">
        <v>-34.278598532740197</v>
      </c>
      <c r="E234" s="17">
        <v>-14.6851827876422</v>
      </c>
      <c r="F234" s="16">
        <v>22.226153355319699</v>
      </c>
      <c r="G234" s="16">
        <v>31.064209098499799</v>
      </c>
      <c r="H234" s="15">
        <v>-73.005865387582304</v>
      </c>
      <c r="I234" s="16">
        <v>-59.506145144477102</v>
      </c>
      <c r="J234" s="17">
        <v>-29.906694954505099</v>
      </c>
      <c r="K234" s="16">
        <v>8.0172494691071492</v>
      </c>
      <c r="L234" s="16">
        <v>24.975424650320502</v>
      </c>
      <c r="M234" s="15">
        <v>-78.318272682193296</v>
      </c>
      <c r="N234" s="16">
        <v>-61.670808753726902</v>
      </c>
      <c r="O234" s="17">
        <v>-34.177640336576196</v>
      </c>
      <c r="P234" s="16">
        <v>30.114317892057599</v>
      </c>
      <c r="Q234" s="41">
        <v>38.099533569958197</v>
      </c>
      <c r="S234" s="54"/>
      <c r="T234" s="54"/>
      <c r="U234" s="54"/>
      <c r="V234" s="54"/>
      <c r="W234" s="54"/>
      <c r="X234" s="54"/>
      <c r="Y234" s="54"/>
      <c r="Z234" s="54"/>
      <c r="AA234" s="54"/>
      <c r="AB234" s="54"/>
      <c r="AC234" s="54"/>
      <c r="AD234" s="54"/>
      <c r="AE234" s="54"/>
      <c r="AF234" s="54"/>
      <c r="AG234" s="54"/>
      <c r="AH234" s="54"/>
      <c r="AI234" s="54"/>
      <c r="AJ234" s="54"/>
      <c r="AK234" s="54"/>
      <c r="AL234" s="54"/>
      <c r="AM234" s="54"/>
      <c r="AN234" s="54"/>
      <c r="AO234" s="54"/>
      <c r="AP234" s="54"/>
      <c r="AQ234" s="54"/>
      <c r="AR234" s="54"/>
      <c r="AS234" s="54"/>
      <c r="AT234" s="54"/>
      <c r="AU234" s="54"/>
      <c r="AV234" s="54"/>
      <c r="AW234" s="54"/>
      <c r="AX234" s="54"/>
      <c r="AY234" s="54"/>
      <c r="AZ234" s="54"/>
      <c r="BA234" s="54"/>
      <c r="BB234" s="54"/>
      <c r="BC234" s="54"/>
      <c r="BD234" s="54"/>
      <c r="BE234" s="54"/>
      <c r="BF234" s="54"/>
      <c r="BG234" s="54"/>
      <c r="BH234" s="54"/>
      <c r="BI234" s="54"/>
      <c r="BJ234" s="54"/>
      <c r="BK234" s="54"/>
      <c r="BL234" s="54"/>
      <c r="BM234" s="54"/>
      <c r="BN234" s="54"/>
      <c r="BO234" s="54"/>
      <c r="BP234" s="54"/>
      <c r="BQ234" s="54"/>
      <c r="BR234" s="54"/>
      <c r="BS234" s="54"/>
      <c r="BT234" s="54"/>
      <c r="BU234" s="54"/>
      <c r="BV234" s="54"/>
      <c r="BW234" s="54"/>
      <c r="BX234" s="54"/>
      <c r="BY234" s="54"/>
      <c r="BZ234" s="54"/>
      <c r="CA234" s="54"/>
      <c r="CB234" s="54"/>
      <c r="CC234" s="54"/>
      <c r="CD234" s="54"/>
      <c r="CE234" s="54"/>
      <c r="CF234" s="54"/>
      <c r="CG234" s="54"/>
      <c r="CH234" s="54"/>
      <c r="CI234" s="54"/>
      <c r="CJ234" s="54"/>
      <c r="CK234" s="54"/>
      <c r="CL234" s="54"/>
      <c r="CM234" s="54"/>
      <c r="CN234" s="54"/>
      <c r="CO234" s="54"/>
      <c r="CP234" s="54"/>
      <c r="CQ234" s="54"/>
      <c r="CR234" s="54"/>
      <c r="CS234" s="54"/>
      <c r="CT234" s="54"/>
      <c r="CU234" s="54"/>
      <c r="CV234" s="54"/>
      <c r="CW234" s="54"/>
      <c r="CX234" s="54"/>
      <c r="CY234" s="54"/>
      <c r="CZ234" s="54"/>
      <c r="DA234" s="54"/>
      <c r="DB234" s="54"/>
      <c r="DC234" s="54"/>
      <c r="DD234" s="54"/>
      <c r="DE234" s="54"/>
      <c r="DF234" s="54"/>
      <c r="DG234" s="54"/>
      <c r="DH234" s="54"/>
      <c r="DI234" s="54"/>
      <c r="DJ234" s="54"/>
      <c r="DK234" s="54"/>
      <c r="DL234" s="54"/>
      <c r="DM234" s="54"/>
      <c r="DN234" s="54"/>
      <c r="DO234" s="54"/>
      <c r="DP234" s="54"/>
      <c r="DQ234" s="54"/>
      <c r="DR234" s="54"/>
      <c r="DS234" s="54"/>
      <c r="DT234" s="54"/>
      <c r="DU234" s="54"/>
      <c r="DV234" s="54"/>
      <c r="DW234" s="54"/>
      <c r="DX234" s="54"/>
      <c r="DY234" s="54"/>
      <c r="DZ234" s="54"/>
      <c r="EA234" s="54"/>
      <c r="EB234" s="54"/>
      <c r="EC234" s="54"/>
      <c r="ED234" s="54"/>
      <c r="EE234" s="54"/>
    </row>
    <row r="235" spans="1:135" s="38" customFormat="1" x14ac:dyDescent="0.2">
      <c r="A235" s="3" t="s">
        <v>46</v>
      </c>
      <c r="B235" s="65">
        <v>1250263</v>
      </c>
      <c r="C235" s="15">
        <v>-40.7862012338448</v>
      </c>
      <c r="D235" s="16">
        <v>-26.585556369267199</v>
      </c>
      <c r="E235" s="17">
        <v>-2.2141387109006998</v>
      </c>
      <c r="F235" s="16">
        <v>22.290835418878402</v>
      </c>
      <c r="G235" s="16">
        <v>36.702443825606203</v>
      </c>
      <c r="H235" s="15">
        <v>-58.771848326679397</v>
      </c>
      <c r="I235" s="16">
        <v>-43.321804492386399</v>
      </c>
      <c r="J235" s="17">
        <v>-12.347884988925101</v>
      </c>
      <c r="K235" s="16">
        <v>13.5611865948754</v>
      </c>
      <c r="L235" s="16">
        <v>31.1759009916553</v>
      </c>
      <c r="M235" s="15">
        <v>-68.373179724934005</v>
      </c>
      <c r="N235" s="16">
        <v>-43.664126548345699</v>
      </c>
      <c r="O235" s="17">
        <v>-11.189159787326</v>
      </c>
      <c r="P235" s="16">
        <v>25.087906136382799</v>
      </c>
      <c r="Q235" s="41">
        <v>40.184771621263401</v>
      </c>
      <c r="S235" s="54"/>
      <c r="T235" s="54"/>
      <c r="U235" s="54"/>
      <c r="V235" s="54"/>
      <c r="W235" s="54"/>
      <c r="X235" s="54"/>
      <c r="Y235" s="54"/>
      <c r="Z235" s="54"/>
      <c r="AA235" s="54"/>
      <c r="AB235" s="54"/>
      <c r="AC235" s="54"/>
      <c r="AD235" s="54"/>
      <c r="AE235" s="54"/>
      <c r="AF235" s="54"/>
      <c r="AG235" s="54"/>
      <c r="AH235" s="54"/>
      <c r="AI235" s="54"/>
      <c r="AJ235" s="54"/>
      <c r="AK235" s="54"/>
      <c r="AL235" s="54"/>
      <c r="AM235" s="54"/>
      <c r="AN235" s="54"/>
      <c r="AO235" s="54"/>
      <c r="AP235" s="54"/>
      <c r="AQ235" s="54"/>
      <c r="AR235" s="54"/>
      <c r="AS235" s="54"/>
      <c r="AT235" s="54"/>
      <c r="AU235" s="54"/>
      <c r="AV235" s="54"/>
      <c r="AW235" s="54"/>
      <c r="AX235" s="54"/>
      <c r="AY235" s="54"/>
      <c r="AZ235" s="54"/>
      <c r="BA235" s="54"/>
      <c r="BB235" s="54"/>
      <c r="BC235" s="54"/>
      <c r="BD235" s="54"/>
      <c r="BE235" s="54"/>
      <c r="BF235" s="54"/>
      <c r="BG235" s="54"/>
      <c r="BH235" s="54"/>
      <c r="BI235" s="54"/>
      <c r="BJ235" s="54"/>
      <c r="BK235" s="54"/>
      <c r="BL235" s="54"/>
      <c r="BM235" s="54"/>
      <c r="BN235" s="54"/>
      <c r="BO235" s="54"/>
      <c r="BP235" s="54"/>
      <c r="BQ235" s="54"/>
      <c r="BR235" s="54"/>
      <c r="BS235" s="54"/>
      <c r="BT235" s="54"/>
      <c r="BU235" s="54"/>
      <c r="BV235" s="54"/>
      <c r="BW235" s="54"/>
      <c r="BX235" s="54"/>
      <c r="BY235" s="54"/>
      <c r="BZ235" s="54"/>
      <c r="CA235" s="54"/>
      <c r="CB235" s="54"/>
      <c r="CC235" s="54"/>
      <c r="CD235" s="54"/>
      <c r="CE235" s="54"/>
      <c r="CF235" s="54"/>
      <c r="CG235" s="54"/>
      <c r="CH235" s="54"/>
      <c r="CI235" s="54"/>
      <c r="CJ235" s="54"/>
      <c r="CK235" s="54"/>
      <c r="CL235" s="54"/>
      <c r="CM235" s="54"/>
      <c r="CN235" s="54"/>
      <c r="CO235" s="54"/>
      <c r="CP235" s="54"/>
      <c r="CQ235" s="54"/>
      <c r="CR235" s="54"/>
      <c r="CS235" s="54"/>
      <c r="CT235" s="54"/>
      <c r="CU235" s="54"/>
      <c r="CV235" s="54"/>
      <c r="CW235" s="54"/>
      <c r="CX235" s="54"/>
      <c r="CY235" s="54"/>
      <c r="CZ235" s="54"/>
      <c r="DA235" s="54"/>
      <c r="DB235" s="54"/>
      <c r="DC235" s="54"/>
      <c r="DD235" s="54"/>
      <c r="DE235" s="54"/>
      <c r="DF235" s="54"/>
      <c r="DG235" s="54"/>
      <c r="DH235" s="54"/>
      <c r="DI235" s="54"/>
      <c r="DJ235" s="54"/>
      <c r="DK235" s="54"/>
      <c r="DL235" s="54"/>
      <c r="DM235" s="54"/>
      <c r="DN235" s="54"/>
      <c r="DO235" s="54"/>
      <c r="DP235" s="54"/>
      <c r="DQ235" s="54"/>
      <c r="DR235" s="54"/>
      <c r="DS235" s="54"/>
      <c r="DT235" s="54"/>
      <c r="DU235" s="54"/>
      <c r="DV235" s="54"/>
      <c r="DW235" s="54"/>
      <c r="DX235" s="54"/>
      <c r="DY235" s="54"/>
      <c r="DZ235" s="54"/>
      <c r="EA235" s="54"/>
      <c r="EB235" s="54"/>
      <c r="EC235" s="54"/>
      <c r="ED235" s="54"/>
      <c r="EE235" s="54"/>
    </row>
    <row r="236" spans="1:135" s="38" customFormat="1" x14ac:dyDescent="0.2">
      <c r="A236" s="3" t="s">
        <v>47</v>
      </c>
      <c r="B236" s="65">
        <v>294841</v>
      </c>
      <c r="C236" s="15">
        <v>-60.597136791668397</v>
      </c>
      <c r="D236" s="16">
        <v>-34.036544046029597</v>
      </c>
      <c r="E236" s="17">
        <v>2.3674258072419399</v>
      </c>
      <c r="F236" s="16">
        <v>23.2054177945706</v>
      </c>
      <c r="G236" s="16">
        <v>39.055484160631103</v>
      </c>
      <c r="H236" s="15">
        <v>-78.469364861090199</v>
      </c>
      <c r="I236" s="16">
        <v>-32.2786769648594</v>
      </c>
      <c r="J236" s="17">
        <v>-1.4044980737711299</v>
      </c>
      <c r="K236" s="16">
        <v>17.602200605705701</v>
      </c>
      <c r="L236" s="16">
        <v>33.268831802997802</v>
      </c>
      <c r="M236" s="15">
        <v>-76.404091331427395</v>
      </c>
      <c r="N236" s="16">
        <v>-26.2590183940621</v>
      </c>
      <c r="O236" s="17">
        <v>3.4444084540381898</v>
      </c>
      <c r="P236" s="16">
        <v>21.1825115164994</v>
      </c>
      <c r="Q236" s="41">
        <v>27.953880229239399</v>
      </c>
      <c r="S236" s="54"/>
      <c r="T236" s="54"/>
      <c r="U236" s="54"/>
      <c r="V236" s="54"/>
      <c r="W236" s="54"/>
      <c r="X236" s="54"/>
      <c r="Y236" s="54"/>
      <c r="Z236" s="54"/>
      <c r="AA236" s="54"/>
      <c r="AB236" s="54"/>
      <c r="AC236" s="54"/>
      <c r="AD236" s="54"/>
      <c r="AE236" s="54"/>
      <c r="AF236" s="54"/>
      <c r="AG236" s="54"/>
      <c r="AH236" s="54"/>
      <c r="AI236" s="54"/>
      <c r="AJ236" s="54"/>
      <c r="AK236" s="54"/>
      <c r="AL236" s="54"/>
      <c r="AM236" s="54"/>
      <c r="AN236" s="54"/>
      <c r="AO236" s="54"/>
      <c r="AP236" s="54"/>
      <c r="AQ236" s="54"/>
      <c r="AR236" s="54"/>
      <c r="AS236" s="54"/>
      <c r="AT236" s="54"/>
      <c r="AU236" s="54"/>
      <c r="AV236" s="54"/>
      <c r="AW236" s="54"/>
      <c r="AX236" s="54"/>
      <c r="AY236" s="54"/>
      <c r="AZ236" s="54"/>
      <c r="BA236" s="54"/>
      <c r="BB236" s="54"/>
      <c r="BC236" s="54"/>
      <c r="BD236" s="54"/>
      <c r="BE236" s="54"/>
      <c r="BF236" s="54"/>
      <c r="BG236" s="54"/>
      <c r="BH236" s="54"/>
      <c r="BI236" s="54"/>
      <c r="BJ236" s="54"/>
      <c r="BK236" s="54"/>
      <c r="BL236" s="54"/>
      <c r="BM236" s="54"/>
      <c r="BN236" s="54"/>
      <c r="BO236" s="54"/>
      <c r="BP236" s="54"/>
      <c r="BQ236" s="54"/>
      <c r="BR236" s="54"/>
      <c r="BS236" s="54"/>
      <c r="BT236" s="54"/>
      <c r="BU236" s="54"/>
      <c r="BV236" s="54"/>
      <c r="BW236" s="54"/>
      <c r="BX236" s="54"/>
      <c r="BY236" s="54"/>
      <c r="BZ236" s="54"/>
      <c r="CA236" s="54"/>
      <c r="CB236" s="54"/>
      <c r="CC236" s="54"/>
      <c r="CD236" s="54"/>
      <c r="CE236" s="54"/>
      <c r="CF236" s="54"/>
      <c r="CG236" s="54"/>
      <c r="CH236" s="54"/>
      <c r="CI236" s="54"/>
      <c r="CJ236" s="54"/>
      <c r="CK236" s="54"/>
      <c r="CL236" s="54"/>
      <c r="CM236" s="54"/>
      <c r="CN236" s="54"/>
      <c r="CO236" s="54"/>
      <c r="CP236" s="54"/>
      <c r="CQ236" s="54"/>
      <c r="CR236" s="54"/>
      <c r="CS236" s="54"/>
      <c r="CT236" s="54"/>
      <c r="CU236" s="54"/>
      <c r="CV236" s="54"/>
      <c r="CW236" s="54"/>
      <c r="CX236" s="54"/>
      <c r="CY236" s="54"/>
      <c r="CZ236" s="54"/>
      <c r="DA236" s="54"/>
      <c r="DB236" s="54"/>
      <c r="DC236" s="54"/>
      <c r="DD236" s="54"/>
      <c r="DE236" s="54"/>
      <c r="DF236" s="54"/>
      <c r="DG236" s="54"/>
      <c r="DH236" s="54"/>
      <c r="DI236" s="54"/>
      <c r="DJ236" s="54"/>
      <c r="DK236" s="54"/>
      <c r="DL236" s="54"/>
      <c r="DM236" s="54"/>
      <c r="DN236" s="54"/>
      <c r="DO236" s="54"/>
      <c r="DP236" s="54"/>
      <c r="DQ236" s="54"/>
      <c r="DR236" s="54"/>
      <c r="DS236" s="54"/>
      <c r="DT236" s="54"/>
      <c r="DU236" s="54"/>
      <c r="DV236" s="54"/>
      <c r="DW236" s="54"/>
      <c r="DX236" s="54"/>
      <c r="DY236" s="54"/>
      <c r="DZ236" s="54"/>
      <c r="EA236" s="54"/>
      <c r="EB236" s="54"/>
      <c r="EC236" s="54"/>
      <c r="ED236" s="54"/>
      <c r="EE236" s="54"/>
    </row>
    <row r="237" spans="1:135" s="38" customFormat="1" x14ac:dyDescent="0.2">
      <c r="A237" s="3" t="s">
        <v>48</v>
      </c>
      <c r="B237" s="65">
        <v>2757053</v>
      </c>
      <c r="C237" s="15">
        <v>-34.756455522161502</v>
      </c>
      <c r="D237" s="16">
        <v>-28.949567998109799</v>
      </c>
      <c r="E237" s="17">
        <v>-5.8125174574912002</v>
      </c>
      <c r="F237" s="16">
        <v>17.1124658421252</v>
      </c>
      <c r="G237" s="16">
        <v>29.0795485823338</v>
      </c>
      <c r="H237" s="15">
        <v>-57.638866112070701</v>
      </c>
      <c r="I237" s="16">
        <v>-47.110658380144002</v>
      </c>
      <c r="J237" s="17">
        <v>-16.928831417035202</v>
      </c>
      <c r="K237" s="16">
        <v>7.2194955054798902</v>
      </c>
      <c r="L237" s="16">
        <v>21.831246704982501</v>
      </c>
      <c r="M237" s="15">
        <v>-63.076134197774898</v>
      </c>
      <c r="N237" s="16">
        <v>-47.384315117319296</v>
      </c>
      <c r="O237" s="17">
        <v>-17.3748401060314</v>
      </c>
      <c r="P237" s="16">
        <v>24.079558788389299</v>
      </c>
      <c r="Q237" s="41">
        <v>35.159882502754101</v>
      </c>
      <c r="S237" s="54"/>
      <c r="T237" s="54"/>
      <c r="U237" s="54"/>
      <c r="V237" s="54"/>
      <c r="W237" s="54"/>
      <c r="X237" s="54"/>
      <c r="Y237" s="54"/>
      <c r="Z237" s="54"/>
      <c r="AA237" s="54"/>
      <c r="AB237" s="54"/>
      <c r="AC237" s="54"/>
      <c r="AD237" s="54"/>
      <c r="AE237" s="54"/>
      <c r="AF237" s="54"/>
      <c r="AG237" s="54"/>
      <c r="AH237" s="54"/>
      <c r="AI237" s="54"/>
      <c r="AJ237" s="54"/>
      <c r="AK237" s="54"/>
      <c r="AL237" s="54"/>
      <c r="AM237" s="54"/>
      <c r="AN237" s="54"/>
      <c r="AO237" s="54"/>
      <c r="AP237" s="54"/>
      <c r="AQ237" s="54"/>
      <c r="AR237" s="54"/>
      <c r="AS237" s="54"/>
      <c r="AT237" s="54"/>
      <c r="AU237" s="54"/>
      <c r="AV237" s="54"/>
      <c r="AW237" s="54"/>
      <c r="AX237" s="54"/>
      <c r="AY237" s="54"/>
      <c r="AZ237" s="54"/>
      <c r="BA237" s="54"/>
      <c r="BB237" s="54"/>
      <c r="BC237" s="54"/>
      <c r="BD237" s="54"/>
      <c r="BE237" s="54"/>
      <c r="BF237" s="54"/>
      <c r="BG237" s="54"/>
      <c r="BH237" s="54"/>
      <c r="BI237" s="54"/>
      <c r="BJ237" s="54"/>
      <c r="BK237" s="54"/>
      <c r="BL237" s="54"/>
      <c r="BM237" s="54"/>
      <c r="BN237" s="54"/>
      <c r="BO237" s="54"/>
      <c r="BP237" s="54"/>
      <c r="BQ237" s="54"/>
      <c r="BR237" s="54"/>
      <c r="BS237" s="54"/>
      <c r="BT237" s="54"/>
      <c r="BU237" s="54"/>
      <c r="BV237" s="54"/>
      <c r="BW237" s="54"/>
      <c r="BX237" s="54"/>
      <c r="BY237" s="54"/>
      <c r="BZ237" s="54"/>
      <c r="CA237" s="54"/>
      <c r="CB237" s="54"/>
      <c r="CC237" s="54"/>
      <c r="CD237" s="54"/>
      <c r="CE237" s="54"/>
      <c r="CF237" s="54"/>
      <c r="CG237" s="54"/>
      <c r="CH237" s="54"/>
      <c r="CI237" s="54"/>
      <c r="CJ237" s="54"/>
      <c r="CK237" s="54"/>
      <c r="CL237" s="54"/>
      <c r="CM237" s="54"/>
      <c r="CN237" s="54"/>
      <c r="CO237" s="54"/>
      <c r="CP237" s="54"/>
      <c r="CQ237" s="54"/>
      <c r="CR237" s="54"/>
      <c r="CS237" s="54"/>
      <c r="CT237" s="54"/>
      <c r="CU237" s="54"/>
      <c r="CV237" s="54"/>
      <c r="CW237" s="54"/>
      <c r="CX237" s="54"/>
      <c r="CY237" s="54"/>
      <c r="CZ237" s="54"/>
      <c r="DA237" s="54"/>
      <c r="DB237" s="54"/>
      <c r="DC237" s="54"/>
      <c r="DD237" s="54"/>
      <c r="DE237" s="54"/>
      <c r="DF237" s="54"/>
      <c r="DG237" s="54"/>
      <c r="DH237" s="54"/>
      <c r="DI237" s="54"/>
      <c r="DJ237" s="54"/>
      <c r="DK237" s="54"/>
      <c r="DL237" s="54"/>
      <c r="DM237" s="54"/>
      <c r="DN237" s="54"/>
      <c r="DO237" s="54"/>
      <c r="DP237" s="54"/>
      <c r="DQ237" s="54"/>
      <c r="DR237" s="54"/>
      <c r="DS237" s="54"/>
      <c r="DT237" s="54"/>
      <c r="DU237" s="54"/>
      <c r="DV237" s="54"/>
      <c r="DW237" s="54"/>
      <c r="DX237" s="54"/>
      <c r="DY237" s="54"/>
      <c r="DZ237" s="54"/>
      <c r="EA237" s="54"/>
      <c r="EB237" s="54"/>
      <c r="EC237" s="54"/>
      <c r="ED237" s="54"/>
      <c r="EE237" s="54"/>
    </row>
    <row r="238" spans="1:135" s="38" customFormat="1" x14ac:dyDescent="0.2">
      <c r="A238" s="3" t="s">
        <v>49</v>
      </c>
      <c r="B238" s="65">
        <v>1347638</v>
      </c>
      <c r="C238" s="15">
        <v>-51.501742435606801</v>
      </c>
      <c r="D238" s="16">
        <v>-38.9224033705922</v>
      </c>
      <c r="E238" s="17">
        <v>11.0166823313074</v>
      </c>
      <c r="F238" s="16">
        <v>34.780169969469902</v>
      </c>
      <c r="G238" s="16">
        <v>53.454310614241798</v>
      </c>
      <c r="H238" s="15">
        <v>-57.543863252502298</v>
      </c>
      <c r="I238" s="16">
        <v>-44.059409146125297</v>
      </c>
      <c r="J238" s="17">
        <v>5.1946233535132604</v>
      </c>
      <c r="K238" s="16">
        <v>27.095087382388101</v>
      </c>
      <c r="L238" s="16">
        <v>51.660826464212903</v>
      </c>
      <c r="M238" s="15">
        <v>-75.920149815498803</v>
      </c>
      <c r="N238" s="16">
        <v>-34.3562810799285</v>
      </c>
      <c r="O238" s="17">
        <v>1.3478008144464999</v>
      </c>
      <c r="P238" s="16">
        <v>39.939922807343798</v>
      </c>
      <c r="Q238" s="41">
        <v>53.222211002512701</v>
      </c>
      <c r="S238" s="54"/>
      <c r="T238" s="54"/>
      <c r="U238" s="54"/>
      <c r="V238" s="54"/>
      <c r="W238" s="54"/>
      <c r="X238" s="54"/>
      <c r="Y238" s="54"/>
      <c r="Z238" s="54"/>
      <c r="AA238" s="54"/>
      <c r="AB238" s="54"/>
      <c r="AC238" s="54"/>
      <c r="AD238" s="54"/>
      <c r="AE238" s="54"/>
      <c r="AF238" s="54"/>
      <c r="AG238" s="54"/>
      <c r="AH238" s="54"/>
      <c r="AI238" s="54"/>
      <c r="AJ238" s="54"/>
      <c r="AK238" s="54"/>
      <c r="AL238" s="54"/>
      <c r="AM238" s="54"/>
      <c r="AN238" s="54"/>
      <c r="AO238" s="54"/>
      <c r="AP238" s="54"/>
      <c r="AQ238" s="54"/>
      <c r="AR238" s="54"/>
      <c r="AS238" s="54"/>
      <c r="AT238" s="54"/>
      <c r="AU238" s="54"/>
      <c r="AV238" s="54"/>
      <c r="AW238" s="54"/>
      <c r="AX238" s="54"/>
      <c r="AY238" s="54"/>
      <c r="AZ238" s="54"/>
      <c r="BA238" s="54"/>
      <c r="BB238" s="54"/>
      <c r="BC238" s="54"/>
      <c r="BD238" s="54"/>
      <c r="BE238" s="54"/>
      <c r="BF238" s="54"/>
      <c r="BG238" s="54"/>
      <c r="BH238" s="54"/>
      <c r="BI238" s="54"/>
      <c r="BJ238" s="54"/>
      <c r="BK238" s="54"/>
      <c r="BL238" s="54"/>
      <c r="BM238" s="54"/>
      <c r="BN238" s="54"/>
      <c r="BO238" s="54"/>
      <c r="BP238" s="54"/>
      <c r="BQ238" s="54"/>
      <c r="BR238" s="54"/>
      <c r="BS238" s="54"/>
      <c r="BT238" s="54"/>
      <c r="BU238" s="54"/>
      <c r="BV238" s="54"/>
      <c r="BW238" s="54"/>
      <c r="BX238" s="54"/>
      <c r="BY238" s="54"/>
      <c r="BZ238" s="54"/>
      <c r="CA238" s="54"/>
      <c r="CB238" s="54"/>
      <c r="CC238" s="54"/>
      <c r="CD238" s="54"/>
      <c r="CE238" s="54"/>
      <c r="CF238" s="54"/>
      <c r="CG238" s="54"/>
      <c r="CH238" s="54"/>
      <c r="CI238" s="54"/>
      <c r="CJ238" s="54"/>
      <c r="CK238" s="54"/>
      <c r="CL238" s="54"/>
      <c r="CM238" s="54"/>
      <c r="CN238" s="54"/>
      <c r="CO238" s="54"/>
      <c r="CP238" s="54"/>
      <c r="CQ238" s="54"/>
      <c r="CR238" s="54"/>
      <c r="CS238" s="54"/>
      <c r="CT238" s="54"/>
      <c r="CU238" s="54"/>
      <c r="CV238" s="54"/>
      <c r="CW238" s="54"/>
      <c r="CX238" s="54"/>
      <c r="CY238" s="54"/>
      <c r="CZ238" s="54"/>
      <c r="DA238" s="54"/>
      <c r="DB238" s="54"/>
      <c r="DC238" s="54"/>
      <c r="DD238" s="54"/>
      <c r="DE238" s="54"/>
      <c r="DF238" s="54"/>
      <c r="DG238" s="54"/>
      <c r="DH238" s="54"/>
      <c r="DI238" s="54"/>
      <c r="DJ238" s="54"/>
      <c r="DK238" s="54"/>
      <c r="DL238" s="54"/>
      <c r="DM238" s="54"/>
      <c r="DN238" s="54"/>
      <c r="DO238" s="54"/>
      <c r="DP238" s="54"/>
      <c r="DQ238" s="54"/>
      <c r="DR238" s="54"/>
      <c r="DS238" s="54"/>
      <c r="DT238" s="54"/>
      <c r="DU238" s="54"/>
      <c r="DV238" s="54"/>
      <c r="DW238" s="54"/>
      <c r="DX238" s="54"/>
      <c r="DY238" s="54"/>
      <c r="DZ238" s="54"/>
      <c r="EA238" s="54"/>
      <c r="EB238" s="54"/>
      <c r="EC238" s="54"/>
      <c r="ED238" s="54"/>
      <c r="EE238" s="54"/>
    </row>
    <row r="239" spans="1:135" s="38" customFormat="1" x14ac:dyDescent="0.2">
      <c r="A239" s="3" t="s">
        <v>50</v>
      </c>
      <c r="B239" s="65">
        <v>100696</v>
      </c>
      <c r="C239" s="15">
        <v>-94.0310009677073</v>
      </c>
      <c r="D239" s="16">
        <v>-61.767800103421997</v>
      </c>
      <c r="E239" s="17">
        <v>-29.0704921590367</v>
      </c>
      <c r="F239" s="16">
        <v>9.4580072501294001</v>
      </c>
      <c r="G239" s="16">
        <v>35.860134463865798</v>
      </c>
      <c r="H239" s="15">
        <v>-125.28705578872</v>
      </c>
      <c r="I239" s="16">
        <v>-80.2848773054112</v>
      </c>
      <c r="J239" s="17">
        <v>-46.267066323504601</v>
      </c>
      <c r="K239" s="16">
        <v>-1.2866989015458099</v>
      </c>
      <c r="L239" s="16">
        <v>31.841497050608499</v>
      </c>
      <c r="M239" s="15">
        <v>-126.33995304188301</v>
      </c>
      <c r="N239" s="16">
        <v>-72.051501953524905</v>
      </c>
      <c r="O239" s="17">
        <v>-45.657617299305201</v>
      </c>
      <c r="P239" s="16">
        <v>1.23771114275477</v>
      </c>
      <c r="Q239" s="41">
        <v>30.454785384445501</v>
      </c>
      <c r="S239" s="54"/>
      <c r="T239" s="54"/>
      <c r="U239" s="54"/>
      <c r="V239" s="54"/>
      <c r="W239" s="54"/>
      <c r="X239" s="54"/>
      <c r="Y239" s="54"/>
      <c r="Z239" s="54"/>
      <c r="AA239" s="54"/>
      <c r="AB239" s="54"/>
      <c r="AC239" s="54"/>
      <c r="AD239" s="54"/>
      <c r="AE239" s="54"/>
      <c r="AF239" s="54"/>
      <c r="AG239" s="54"/>
      <c r="AH239" s="54"/>
      <c r="AI239" s="54"/>
      <c r="AJ239" s="54"/>
      <c r="AK239" s="54"/>
      <c r="AL239" s="54"/>
      <c r="AM239" s="54"/>
      <c r="AN239" s="54"/>
      <c r="AO239" s="54"/>
      <c r="AP239" s="54"/>
      <c r="AQ239" s="54"/>
      <c r="AR239" s="54"/>
      <c r="AS239" s="54"/>
      <c r="AT239" s="54"/>
      <c r="AU239" s="54"/>
      <c r="AV239" s="54"/>
      <c r="AW239" s="54"/>
      <c r="AX239" s="54"/>
      <c r="AY239" s="54"/>
      <c r="AZ239" s="54"/>
      <c r="BA239" s="54"/>
      <c r="BB239" s="54"/>
      <c r="BC239" s="54"/>
      <c r="BD239" s="54"/>
      <c r="BE239" s="54"/>
      <c r="BF239" s="54"/>
      <c r="BG239" s="54"/>
      <c r="BH239" s="54"/>
      <c r="BI239" s="54"/>
      <c r="BJ239" s="54"/>
      <c r="BK239" s="54"/>
      <c r="BL239" s="54"/>
      <c r="BM239" s="54"/>
      <c r="BN239" s="54"/>
      <c r="BO239" s="54"/>
      <c r="BP239" s="54"/>
      <c r="BQ239" s="54"/>
      <c r="BR239" s="54"/>
      <c r="BS239" s="54"/>
      <c r="BT239" s="54"/>
      <c r="BU239" s="54"/>
      <c r="BV239" s="54"/>
      <c r="BW239" s="54"/>
      <c r="BX239" s="54"/>
      <c r="BY239" s="54"/>
      <c r="BZ239" s="54"/>
      <c r="CA239" s="54"/>
      <c r="CB239" s="54"/>
      <c r="CC239" s="54"/>
      <c r="CD239" s="54"/>
      <c r="CE239" s="54"/>
      <c r="CF239" s="54"/>
      <c r="CG239" s="54"/>
      <c r="CH239" s="54"/>
      <c r="CI239" s="54"/>
      <c r="CJ239" s="54"/>
      <c r="CK239" s="54"/>
      <c r="CL239" s="54"/>
      <c r="CM239" s="54"/>
      <c r="CN239" s="54"/>
      <c r="CO239" s="54"/>
      <c r="CP239" s="54"/>
      <c r="CQ239" s="54"/>
      <c r="CR239" s="54"/>
      <c r="CS239" s="54"/>
      <c r="CT239" s="54"/>
      <c r="CU239" s="54"/>
      <c r="CV239" s="54"/>
      <c r="CW239" s="54"/>
      <c r="CX239" s="54"/>
      <c r="CY239" s="54"/>
      <c r="CZ239" s="54"/>
      <c r="DA239" s="54"/>
      <c r="DB239" s="54"/>
      <c r="DC239" s="54"/>
      <c r="DD239" s="54"/>
      <c r="DE239" s="54"/>
      <c r="DF239" s="54"/>
      <c r="DG239" s="54"/>
      <c r="DH239" s="54"/>
      <c r="DI239" s="54"/>
      <c r="DJ239" s="54"/>
      <c r="DK239" s="54"/>
      <c r="DL239" s="54"/>
      <c r="DM239" s="54"/>
      <c r="DN239" s="54"/>
      <c r="DO239" s="54"/>
      <c r="DP239" s="54"/>
      <c r="DQ239" s="54"/>
      <c r="DR239" s="54"/>
      <c r="DS239" s="54"/>
      <c r="DT239" s="54"/>
      <c r="DU239" s="54"/>
      <c r="DV239" s="54"/>
      <c r="DW239" s="54"/>
      <c r="DX239" s="54"/>
      <c r="DY239" s="54"/>
      <c r="DZ239" s="54"/>
      <c r="EA239" s="54"/>
      <c r="EB239" s="54"/>
      <c r="EC239" s="54"/>
      <c r="ED239" s="54"/>
      <c r="EE239" s="54"/>
    </row>
    <row r="240" spans="1:135" s="38" customFormat="1" x14ac:dyDescent="0.2">
      <c r="A240" s="3" t="s">
        <v>51</v>
      </c>
      <c r="B240" s="65">
        <v>1704906</v>
      </c>
      <c r="C240" s="15">
        <v>-48.8302961441142</v>
      </c>
      <c r="D240" s="16">
        <v>-36.599731492951697</v>
      </c>
      <c r="E240" s="17">
        <v>-0.77869213990828501</v>
      </c>
      <c r="F240" s="16">
        <v>27.370727323363599</v>
      </c>
      <c r="G240" s="16">
        <v>41.737905329136197</v>
      </c>
      <c r="H240" s="15">
        <v>-70.843847344738904</v>
      </c>
      <c r="I240" s="16">
        <v>-57.214674688328103</v>
      </c>
      <c r="J240" s="17">
        <v>-15.1212001489085</v>
      </c>
      <c r="K240" s="16">
        <v>15.821047332225101</v>
      </c>
      <c r="L240" s="16">
        <v>32.726919846321401</v>
      </c>
      <c r="M240" s="15">
        <v>-79.010810651995797</v>
      </c>
      <c r="N240" s="16">
        <v>-55.356410926444298</v>
      </c>
      <c r="O240" s="17">
        <v>-18.0521541318309</v>
      </c>
      <c r="P240" s="16">
        <v>27.418065464864601</v>
      </c>
      <c r="Q240" s="41">
        <v>41.5760861882287</v>
      </c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54"/>
      <c r="CK240" s="54"/>
      <c r="CL240" s="54"/>
      <c r="CM240" s="54"/>
      <c r="CN240" s="54"/>
      <c r="CO240" s="54"/>
      <c r="CP240" s="54"/>
      <c r="CQ240" s="54"/>
      <c r="CR240" s="54"/>
      <c r="CS240" s="54"/>
      <c r="CT240" s="54"/>
      <c r="CU240" s="54"/>
      <c r="CV240" s="54"/>
      <c r="CW240" s="54"/>
      <c r="CX240" s="54"/>
      <c r="CY240" s="54"/>
      <c r="CZ240" s="54"/>
      <c r="DA240" s="54"/>
      <c r="DB240" s="54"/>
      <c r="DC240" s="54"/>
      <c r="DD240" s="54"/>
      <c r="DE240" s="54"/>
      <c r="DF240" s="54"/>
      <c r="DG240" s="54"/>
      <c r="DH240" s="54"/>
      <c r="DI240" s="54"/>
      <c r="DJ240" s="54"/>
      <c r="DK240" s="54"/>
      <c r="DL240" s="54"/>
      <c r="DM240" s="54"/>
      <c r="DN240" s="54"/>
      <c r="DO240" s="54"/>
      <c r="DP240" s="54"/>
      <c r="DQ240" s="54"/>
      <c r="DR240" s="54"/>
      <c r="DS240" s="54"/>
      <c r="DT240" s="54"/>
      <c r="DU240" s="54"/>
      <c r="DV240" s="54"/>
      <c r="DW240" s="54"/>
      <c r="DX240" s="54"/>
      <c r="DY240" s="54"/>
      <c r="DZ240" s="54"/>
      <c r="EA240" s="54"/>
      <c r="EB240" s="54"/>
      <c r="EC240" s="54"/>
      <c r="ED240" s="54"/>
      <c r="EE240" s="54"/>
    </row>
    <row r="241" spans="1:135" s="38" customFormat="1" x14ac:dyDescent="0.2">
      <c r="A241" s="3" t="s">
        <v>52</v>
      </c>
      <c r="B241" s="65">
        <v>534182</v>
      </c>
      <c r="C241" s="15">
        <v>-65.878897868563996</v>
      </c>
      <c r="D241" s="16">
        <v>-19.984516770084799</v>
      </c>
      <c r="E241" s="17">
        <v>28.618960762899601</v>
      </c>
      <c r="F241" s="16">
        <v>70.052657901399002</v>
      </c>
      <c r="G241" s="16">
        <v>118.728612589823</v>
      </c>
      <c r="H241" s="15">
        <v>-48.641479385630802</v>
      </c>
      <c r="I241" s="16">
        <v>-19.187864581487101</v>
      </c>
      <c r="J241" s="17">
        <v>39.559617253905401</v>
      </c>
      <c r="K241" s="16">
        <v>79.673474966796306</v>
      </c>
      <c r="L241" s="16">
        <v>105.62521210107001</v>
      </c>
      <c r="M241" s="15">
        <v>-49.142734688860202</v>
      </c>
      <c r="N241" s="16">
        <v>-19.5258687330962</v>
      </c>
      <c r="O241" s="17">
        <v>36.994343381564498</v>
      </c>
      <c r="P241" s="16">
        <v>68.6347961664096</v>
      </c>
      <c r="Q241" s="41">
        <v>96.628895338938193</v>
      </c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54"/>
      <c r="CK241" s="54"/>
      <c r="CL241" s="54"/>
      <c r="CM241" s="54"/>
      <c r="CN241" s="54"/>
      <c r="CO241" s="54"/>
      <c r="CP241" s="54"/>
      <c r="CQ241" s="54"/>
      <c r="CR241" s="54"/>
      <c r="CS241" s="54"/>
      <c r="CT241" s="54"/>
      <c r="CU241" s="54"/>
      <c r="CV241" s="54"/>
      <c r="CW241" s="54"/>
      <c r="CX241" s="54"/>
      <c r="CY241" s="54"/>
      <c r="CZ241" s="54"/>
      <c r="DA241" s="54"/>
      <c r="DB241" s="54"/>
      <c r="DC241" s="54"/>
      <c r="DD241" s="54"/>
      <c r="DE241" s="54"/>
      <c r="DF241" s="54"/>
      <c r="DG241" s="54"/>
      <c r="DH241" s="54"/>
      <c r="DI241" s="54"/>
      <c r="DJ241" s="54"/>
      <c r="DK241" s="54"/>
      <c r="DL241" s="54"/>
      <c r="DM241" s="54"/>
      <c r="DN241" s="54"/>
      <c r="DO241" s="54"/>
      <c r="DP241" s="54"/>
      <c r="DQ241" s="54"/>
      <c r="DR241" s="54"/>
      <c r="DS241" s="54"/>
      <c r="DT241" s="54"/>
      <c r="DU241" s="54"/>
      <c r="DV241" s="54"/>
      <c r="DW241" s="54"/>
      <c r="DX241" s="54"/>
      <c r="DY241" s="54"/>
      <c r="DZ241" s="54"/>
      <c r="EA241" s="54"/>
      <c r="EB241" s="54"/>
      <c r="EC241" s="54"/>
      <c r="ED241" s="54"/>
      <c r="EE241" s="54"/>
    </row>
    <row r="242" spans="1:135" s="38" customFormat="1" x14ac:dyDescent="0.2">
      <c r="A242" s="3" t="s">
        <v>53</v>
      </c>
      <c r="B242" s="65">
        <v>581518</v>
      </c>
      <c r="C242" s="15">
        <v>-81.897950578070393</v>
      </c>
      <c r="D242" s="16">
        <v>-56.606123806046597</v>
      </c>
      <c r="E242" s="17">
        <v>-28.902271211553401</v>
      </c>
      <c r="F242" s="16">
        <v>24.3431865431637</v>
      </c>
      <c r="G242" s="16">
        <v>51.141216905558103</v>
      </c>
      <c r="H242" s="15">
        <v>-119.36975521274501</v>
      </c>
      <c r="I242" s="16">
        <v>-64.8101381115696</v>
      </c>
      <c r="J242" s="17">
        <v>-34.880532049376498</v>
      </c>
      <c r="K242" s="16">
        <v>3.78770722248378</v>
      </c>
      <c r="L242" s="16">
        <v>21.416836381619898</v>
      </c>
      <c r="M242" s="15">
        <v>-131.47604886538701</v>
      </c>
      <c r="N242" s="16">
        <v>-70.463280605627105</v>
      </c>
      <c r="O242" s="17">
        <v>-49.331779145331602</v>
      </c>
      <c r="P242" s="16">
        <v>4.7131900816304801</v>
      </c>
      <c r="Q242" s="41">
        <v>26.178658653178001</v>
      </c>
      <c r="S242" s="54"/>
      <c r="T242" s="54"/>
      <c r="U242" s="54"/>
      <c r="V242" s="54"/>
      <c r="W242" s="54"/>
      <c r="X242" s="54"/>
      <c r="Y242" s="54"/>
      <c r="Z242" s="54"/>
      <c r="AA242" s="54"/>
      <c r="AB242" s="54"/>
      <c r="AC242" s="54"/>
      <c r="AD242" s="54"/>
      <c r="AE242" s="54"/>
      <c r="AF242" s="54"/>
      <c r="AG242" s="54"/>
      <c r="AH242" s="54"/>
      <c r="AI242" s="54"/>
      <c r="AJ242" s="54"/>
      <c r="AK242" s="54"/>
      <c r="AL242" s="54"/>
      <c r="AM242" s="54"/>
      <c r="AN242" s="54"/>
      <c r="AO242" s="54"/>
      <c r="AP242" s="54"/>
      <c r="AQ242" s="54"/>
      <c r="AR242" s="54"/>
      <c r="AS242" s="54"/>
      <c r="AT242" s="54"/>
      <c r="AU242" s="54"/>
      <c r="AV242" s="54"/>
      <c r="AW242" s="54"/>
      <c r="AX242" s="54"/>
      <c r="AY242" s="54"/>
      <c r="AZ242" s="54"/>
      <c r="BA242" s="54"/>
      <c r="BB242" s="54"/>
      <c r="BC242" s="54"/>
      <c r="BD242" s="54"/>
      <c r="BE242" s="54"/>
      <c r="BF242" s="54"/>
      <c r="BG242" s="54"/>
      <c r="BH242" s="54"/>
      <c r="BI242" s="54"/>
      <c r="BJ242" s="54"/>
      <c r="BK242" s="54"/>
      <c r="BL242" s="54"/>
      <c r="BM242" s="54"/>
      <c r="BN242" s="54"/>
      <c r="BO242" s="54"/>
      <c r="BP242" s="54"/>
      <c r="BQ242" s="54"/>
      <c r="BR242" s="54"/>
      <c r="BS242" s="54"/>
      <c r="BT242" s="54"/>
      <c r="BU242" s="54"/>
      <c r="BV242" s="54"/>
      <c r="BW242" s="54"/>
      <c r="BX242" s="54"/>
      <c r="BY242" s="54"/>
      <c r="BZ242" s="54"/>
      <c r="CA242" s="54"/>
      <c r="CB242" s="54"/>
      <c r="CC242" s="54"/>
      <c r="CD242" s="54"/>
      <c r="CE242" s="54"/>
      <c r="CF242" s="54"/>
      <c r="CG242" s="54"/>
      <c r="CH242" s="54"/>
      <c r="CI242" s="54"/>
      <c r="CJ242" s="54"/>
      <c r="CK242" s="54"/>
      <c r="CL242" s="54"/>
      <c r="CM242" s="54"/>
      <c r="CN242" s="54"/>
      <c r="CO242" s="54"/>
      <c r="CP242" s="54"/>
      <c r="CQ242" s="54"/>
      <c r="CR242" s="54"/>
      <c r="CS242" s="54"/>
      <c r="CT242" s="54"/>
      <c r="CU242" s="54"/>
      <c r="CV242" s="54"/>
      <c r="CW242" s="54"/>
      <c r="CX242" s="54"/>
      <c r="CY242" s="54"/>
      <c r="CZ242" s="54"/>
      <c r="DA242" s="54"/>
      <c r="DB242" s="54"/>
      <c r="DC242" s="54"/>
      <c r="DD242" s="54"/>
      <c r="DE242" s="54"/>
      <c r="DF242" s="54"/>
      <c r="DG242" s="54"/>
      <c r="DH242" s="54"/>
      <c r="DI242" s="54"/>
      <c r="DJ242" s="54"/>
      <c r="DK242" s="54"/>
      <c r="DL242" s="54"/>
      <c r="DM242" s="54"/>
      <c r="DN242" s="54"/>
      <c r="DO242" s="54"/>
      <c r="DP242" s="54"/>
      <c r="DQ242" s="54"/>
      <c r="DR242" s="54"/>
      <c r="DS242" s="54"/>
      <c r="DT242" s="54"/>
      <c r="DU242" s="54"/>
      <c r="DV242" s="54"/>
      <c r="DW242" s="54"/>
      <c r="DX242" s="54"/>
      <c r="DY242" s="54"/>
      <c r="DZ242" s="54"/>
      <c r="EA242" s="54"/>
      <c r="EB242" s="54"/>
      <c r="EC242" s="54"/>
      <c r="ED242" s="54"/>
      <c r="EE242" s="54"/>
    </row>
    <row r="243" spans="1:135" s="38" customFormat="1" x14ac:dyDescent="0.2">
      <c r="A243" s="3" t="s">
        <v>54</v>
      </c>
      <c r="B243" s="65">
        <v>2042916</v>
      </c>
      <c r="C243" s="15">
        <v>-40.787407617774797</v>
      </c>
      <c r="D243" s="16">
        <v>-32.897982058554</v>
      </c>
      <c r="E243" s="17">
        <v>-6.47253627936652</v>
      </c>
      <c r="F243" s="16">
        <v>21.489496282399699</v>
      </c>
      <c r="G243" s="16">
        <v>33.942596652627401</v>
      </c>
      <c r="H243" s="15">
        <v>-64.088472854962902</v>
      </c>
      <c r="I243" s="16">
        <v>-51.9874506531931</v>
      </c>
      <c r="J243" s="17">
        <v>-17.331796447621301</v>
      </c>
      <c r="K243" s="16">
        <v>7.5704836948856196</v>
      </c>
      <c r="L243" s="16">
        <v>28.7063749690242</v>
      </c>
      <c r="M243" s="15">
        <v>-68.778161820652997</v>
      </c>
      <c r="N243" s="16">
        <v>-51.551524265084701</v>
      </c>
      <c r="O243" s="17">
        <v>-20.172248711169399</v>
      </c>
      <c r="P243" s="16">
        <v>26.5217595559402</v>
      </c>
      <c r="Q243" s="41">
        <v>38.266213457845097</v>
      </c>
      <c r="S243" s="54"/>
      <c r="T243" s="54"/>
      <c r="U243" s="54"/>
      <c r="V243" s="54"/>
      <c r="W243" s="54"/>
      <c r="X243" s="54"/>
      <c r="Y243" s="54"/>
      <c r="Z243" s="54"/>
      <c r="AA243" s="54"/>
      <c r="AB243" s="54"/>
      <c r="AC243" s="54"/>
      <c r="AD243" s="54"/>
      <c r="AE243" s="54"/>
      <c r="AF243" s="54"/>
      <c r="AG243" s="54"/>
      <c r="AH243" s="54"/>
      <c r="AI243" s="54"/>
      <c r="AJ243" s="54"/>
      <c r="AK243" s="54"/>
      <c r="AL243" s="54"/>
      <c r="AM243" s="54"/>
      <c r="AN243" s="54"/>
      <c r="AO243" s="54"/>
      <c r="AP243" s="54"/>
      <c r="AQ243" s="54"/>
      <c r="AR243" s="54"/>
      <c r="AS243" s="54"/>
      <c r="AT243" s="54"/>
      <c r="AU243" s="54"/>
      <c r="AV243" s="54"/>
      <c r="AW243" s="54"/>
      <c r="AX243" s="54"/>
      <c r="AY243" s="54"/>
      <c r="AZ243" s="54"/>
      <c r="BA243" s="54"/>
      <c r="BB243" s="54"/>
      <c r="BC243" s="54"/>
      <c r="BD243" s="54"/>
      <c r="BE243" s="54"/>
      <c r="BF243" s="54"/>
      <c r="BG243" s="54"/>
      <c r="BH243" s="54"/>
      <c r="BI243" s="54"/>
      <c r="BJ243" s="54"/>
      <c r="BK243" s="54"/>
      <c r="BL243" s="54"/>
      <c r="BM243" s="54"/>
      <c r="BN243" s="54"/>
      <c r="BO243" s="54"/>
      <c r="BP243" s="54"/>
      <c r="BQ243" s="54"/>
      <c r="BR243" s="54"/>
      <c r="BS243" s="54"/>
      <c r="BT243" s="54"/>
      <c r="BU243" s="54"/>
      <c r="BV243" s="54"/>
      <c r="BW243" s="54"/>
      <c r="BX243" s="54"/>
      <c r="BY243" s="54"/>
      <c r="BZ243" s="54"/>
      <c r="CA243" s="54"/>
      <c r="CB243" s="54"/>
      <c r="CC243" s="54"/>
      <c r="CD243" s="54"/>
      <c r="CE243" s="54"/>
      <c r="CF243" s="54"/>
      <c r="CG243" s="54"/>
      <c r="CH243" s="54"/>
      <c r="CI243" s="54"/>
      <c r="CJ243" s="54"/>
      <c r="CK243" s="54"/>
      <c r="CL243" s="54"/>
      <c r="CM243" s="54"/>
      <c r="CN243" s="54"/>
      <c r="CO243" s="54"/>
      <c r="CP243" s="54"/>
      <c r="CQ243" s="54"/>
      <c r="CR243" s="54"/>
      <c r="CS243" s="54"/>
      <c r="CT243" s="54"/>
      <c r="CU243" s="54"/>
      <c r="CV243" s="54"/>
      <c r="CW243" s="54"/>
      <c r="CX243" s="54"/>
      <c r="CY243" s="54"/>
      <c r="CZ243" s="54"/>
      <c r="DA243" s="54"/>
      <c r="DB243" s="54"/>
      <c r="DC243" s="54"/>
      <c r="DD243" s="54"/>
      <c r="DE243" s="54"/>
      <c r="DF243" s="54"/>
      <c r="DG243" s="54"/>
      <c r="DH243" s="54"/>
      <c r="DI243" s="54"/>
      <c r="DJ243" s="54"/>
      <c r="DK243" s="54"/>
      <c r="DL243" s="54"/>
      <c r="DM243" s="54"/>
      <c r="DN243" s="54"/>
      <c r="DO243" s="54"/>
      <c r="DP243" s="54"/>
      <c r="DQ243" s="54"/>
      <c r="DR243" s="54"/>
      <c r="DS243" s="54"/>
      <c r="DT243" s="54"/>
      <c r="DU243" s="54"/>
      <c r="DV243" s="54"/>
      <c r="DW243" s="54"/>
      <c r="DX243" s="54"/>
      <c r="DY243" s="54"/>
      <c r="DZ243" s="54"/>
      <c r="EA243" s="54"/>
      <c r="EB243" s="54"/>
      <c r="EC243" s="54"/>
      <c r="ED243" s="54"/>
      <c r="EE243" s="54"/>
    </row>
    <row r="244" spans="1:135" s="38" customFormat="1" x14ac:dyDescent="0.2">
      <c r="A244" s="3" t="s">
        <v>55</v>
      </c>
      <c r="B244" s="65">
        <v>158379</v>
      </c>
      <c r="C244" s="15">
        <v>-45.627226194727399</v>
      </c>
      <c r="D244" s="16">
        <v>-33.627993002657</v>
      </c>
      <c r="E244" s="17">
        <v>-9.7223464002691404</v>
      </c>
      <c r="F244" s="16">
        <v>17.4060288006586</v>
      </c>
      <c r="G244" s="16">
        <v>27.623391476407999</v>
      </c>
      <c r="H244" s="15">
        <v>-70.524664285699004</v>
      </c>
      <c r="I244" s="16">
        <v>-59.453019983421903</v>
      </c>
      <c r="J244" s="17">
        <v>-24.126137454290301</v>
      </c>
      <c r="K244" s="16">
        <v>9.2360441253225893</v>
      </c>
      <c r="L244" s="16">
        <v>26.699056860606301</v>
      </c>
      <c r="M244" s="15">
        <v>-81.184149257609306</v>
      </c>
      <c r="N244" s="16">
        <v>-62.525455706878503</v>
      </c>
      <c r="O244" s="17">
        <v>-25.487582513837999</v>
      </c>
      <c r="P244" s="16">
        <v>25.506945073669801</v>
      </c>
      <c r="Q244" s="41">
        <v>43.508494204692397</v>
      </c>
      <c r="S244" s="54"/>
      <c r="T244" s="54"/>
      <c r="U244" s="54"/>
      <c r="V244" s="54"/>
      <c r="W244" s="54"/>
      <c r="X244" s="54"/>
      <c r="Y244" s="54"/>
      <c r="Z244" s="54"/>
      <c r="AA244" s="54"/>
      <c r="AB244" s="54"/>
      <c r="AC244" s="54"/>
      <c r="AD244" s="54"/>
      <c r="AE244" s="54"/>
      <c r="AF244" s="54"/>
      <c r="AG244" s="54"/>
      <c r="AH244" s="54"/>
      <c r="AI244" s="54"/>
      <c r="AJ244" s="54"/>
      <c r="AK244" s="54"/>
      <c r="AL244" s="54"/>
      <c r="AM244" s="54"/>
      <c r="AN244" s="54"/>
      <c r="AO244" s="54"/>
      <c r="AP244" s="54"/>
      <c r="AQ244" s="54"/>
      <c r="AR244" s="54"/>
      <c r="AS244" s="54"/>
      <c r="AT244" s="54"/>
      <c r="AU244" s="54"/>
      <c r="AV244" s="54"/>
      <c r="AW244" s="54"/>
      <c r="AX244" s="54"/>
      <c r="AY244" s="54"/>
      <c r="AZ244" s="54"/>
      <c r="BA244" s="54"/>
      <c r="BB244" s="54"/>
      <c r="BC244" s="54"/>
      <c r="BD244" s="54"/>
      <c r="BE244" s="54"/>
      <c r="BF244" s="54"/>
      <c r="BG244" s="54"/>
      <c r="BH244" s="54"/>
      <c r="BI244" s="54"/>
      <c r="BJ244" s="54"/>
      <c r="BK244" s="54"/>
      <c r="BL244" s="54"/>
      <c r="BM244" s="54"/>
      <c r="BN244" s="54"/>
      <c r="BO244" s="54"/>
      <c r="BP244" s="54"/>
      <c r="BQ244" s="54"/>
      <c r="BR244" s="54"/>
      <c r="BS244" s="54"/>
      <c r="BT244" s="54"/>
      <c r="BU244" s="54"/>
      <c r="BV244" s="54"/>
      <c r="BW244" s="54"/>
      <c r="BX244" s="54"/>
      <c r="BY244" s="54"/>
      <c r="BZ244" s="54"/>
      <c r="CA244" s="54"/>
      <c r="CB244" s="54"/>
      <c r="CC244" s="54"/>
      <c r="CD244" s="54"/>
      <c r="CE244" s="54"/>
      <c r="CF244" s="54"/>
      <c r="CG244" s="54"/>
      <c r="CH244" s="54"/>
      <c r="CI244" s="54"/>
      <c r="CJ244" s="54"/>
      <c r="CK244" s="54"/>
      <c r="CL244" s="54"/>
      <c r="CM244" s="54"/>
      <c r="CN244" s="54"/>
      <c r="CO244" s="54"/>
      <c r="CP244" s="54"/>
      <c r="CQ244" s="54"/>
      <c r="CR244" s="54"/>
      <c r="CS244" s="54"/>
      <c r="CT244" s="54"/>
      <c r="CU244" s="54"/>
      <c r="CV244" s="54"/>
      <c r="CW244" s="54"/>
      <c r="CX244" s="54"/>
      <c r="CY244" s="54"/>
      <c r="CZ244" s="54"/>
      <c r="DA244" s="54"/>
      <c r="DB244" s="54"/>
      <c r="DC244" s="54"/>
      <c r="DD244" s="54"/>
      <c r="DE244" s="54"/>
      <c r="DF244" s="54"/>
      <c r="DG244" s="54"/>
      <c r="DH244" s="54"/>
      <c r="DI244" s="54"/>
      <c r="DJ244" s="54"/>
      <c r="DK244" s="54"/>
      <c r="DL244" s="54"/>
      <c r="DM244" s="54"/>
      <c r="DN244" s="54"/>
      <c r="DO244" s="54"/>
      <c r="DP244" s="54"/>
      <c r="DQ244" s="54"/>
      <c r="DR244" s="54"/>
      <c r="DS244" s="54"/>
      <c r="DT244" s="54"/>
      <c r="DU244" s="54"/>
      <c r="DV244" s="54"/>
      <c r="DW244" s="54"/>
      <c r="DX244" s="54"/>
      <c r="DY244" s="54"/>
      <c r="DZ244" s="54"/>
      <c r="EA244" s="54"/>
      <c r="EB244" s="54"/>
      <c r="EC244" s="54"/>
      <c r="ED244" s="54"/>
      <c r="EE244" s="54"/>
    </row>
    <row r="245" spans="1:135" s="38" customFormat="1" x14ac:dyDescent="0.2">
      <c r="A245" s="3" t="s">
        <v>56</v>
      </c>
      <c r="B245" s="65">
        <v>695352</v>
      </c>
      <c r="C245" s="15">
        <v>-49.391180653124003</v>
      </c>
      <c r="D245" s="16">
        <v>-39.467226028666097</v>
      </c>
      <c r="E245" s="17">
        <v>15.4683873978948</v>
      </c>
      <c r="F245" s="16">
        <v>47.5274470297148</v>
      </c>
      <c r="G245" s="16">
        <v>62.491826289522997</v>
      </c>
      <c r="H245" s="15">
        <v>-51.332598286419902</v>
      </c>
      <c r="I245" s="16">
        <v>-37.080150688443602</v>
      </c>
      <c r="J245" s="17">
        <v>15.281412620167499</v>
      </c>
      <c r="K245" s="16">
        <v>47.549919805023301</v>
      </c>
      <c r="L245" s="16">
        <v>67.696083157909101</v>
      </c>
      <c r="M245" s="15">
        <v>-64.845513372492704</v>
      </c>
      <c r="N245" s="16">
        <v>-23.643541090376601</v>
      </c>
      <c r="O245" s="17">
        <v>14.243578955394</v>
      </c>
      <c r="P245" s="16">
        <v>54.893988158043399</v>
      </c>
      <c r="Q245" s="41">
        <v>66.016964049842699</v>
      </c>
      <c r="S245" s="54"/>
      <c r="T245" s="54"/>
      <c r="U245" s="54"/>
      <c r="V245" s="54"/>
      <c r="W245" s="54"/>
      <c r="X245" s="54"/>
      <c r="Y245" s="54"/>
      <c r="Z245" s="54"/>
      <c r="AA245" s="54"/>
      <c r="AB245" s="54"/>
      <c r="AC245" s="54"/>
      <c r="AD245" s="54"/>
      <c r="AE245" s="54"/>
      <c r="AF245" s="54"/>
      <c r="AG245" s="54"/>
      <c r="AH245" s="54"/>
      <c r="AI245" s="54"/>
      <c r="AJ245" s="54"/>
      <c r="AK245" s="54"/>
      <c r="AL245" s="54"/>
      <c r="AM245" s="54"/>
      <c r="AN245" s="54"/>
      <c r="AO245" s="54"/>
      <c r="AP245" s="54"/>
      <c r="AQ245" s="54"/>
      <c r="AR245" s="54"/>
      <c r="AS245" s="54"/>
      <c r="AT245" s="54"/>
      <c r="AU245" s="54"/>
      <c r="AV245" s="54"/>
      <c r="AW245" s="54"/>
      <c r="AX245" s="54"/>
      <c r="AY245" s="54"/>
      <c r="AZ245" s="54"/>
      <c r="BA245" s="54"/>
      <c r="BB245" s="54"/>
      <c r="BC245" s="54"/>
      <c r="BD245" s="54"/>
      <c r="BE245" s="54"/>
      <c r="BF245" s="54"/>
      <c r="BG245" s="54"/>
      <c r="BH245" s="54"/>
      <c r="BI245" s="54"/>
      <c r="BJ245" s="54"/>
      <c r="BK245" s="54"/>
      <c r="BL245" s="54"/>
      <c r="BM245" s="54"/>
      <c r="BN245" s="54"/>
      <c r="BO245" s="54"/>
      <c r="BP245" s="54"/>
      <c r="BQ245" s="54"/>
      <c r="BR245" s="54"/>
      <c r="BS245" s="54"/>
      <c r="BT245" s="54"/>
      <c r="BU245" s="54"/>
      <c r="BV245" s="54"/>
      <c r="BW245" s="54"/>
      <c r="BX245" s="54"/>
      <c r="BY245" s="54"/>
      <c r="BZ245" s="54"/>
      <c r="CA245" s="54"/>
      <c r="CB245" s="54"/>
      <c r="CC245" s="54"/>
      <c r="CD245" s="54"/>
      <c r="CE245" s="54"/>
      <c r="CF245" s="54"/>
      <c r="CG245" s="54"/>
      <c r="CH245" s="54"/>
      <c r="CI245" s="54"/>
      <c r="CJ245" s="54"/>
      <c r="CK245" s="54"/>
      <c r="CL245" s="54"/>
      <c r="CM245" s="54"/>
      <c r="CN245" s="54"/>
      <c r="CO245" s="54"/>
      <c r="CP245" s="54"/>
      <c r="CQ245" s="54"/>
      <c r="CR245" s="54"/>
      <c r="CS245" s="54"/>
      <c r="CT245" s="54"/>
      <c r="CU245" s="54"/>
      <c r="CV245" s="54"/>
      <c r="CW245" s="54"/>
      <c r="CX245" s="54"/>
      <c r="CY245" s="54"/>
      <c r="CZ245" s="54"/>
      <c r="DA245" s="54"/>
      <c r="DB245" s="54"/>
      <c r="DC245" s="54"/>
      <c r="DD245" s="54"/>
      <c r="DE245" s="54"/>
      <c r="DF245" s="54"/>
      <c r="DG245" s="54"/>
      <c r="DH245" s="54"/>
      <c r="DI245" s="54"/>
      <c r="DJ245" s="54"/>
      <c r="DK245" s="54"/>
      <c r="DL245" s="54"/>
      <c r="DM245" s="54"/>
      <c r="DN245" s="54"/>
      <c r="DO245" s="54"/>
      <c r="DP245" s="54"/>
      <c r="DQ245" s="54"/>
      <c r="DR245" s="54"/>
      <c r="DS245" s="54"/>
      <c r="DT245" s="54"/>
      <c r="DU245" s="54"/>
      <c r="DV245" s="54"/>
      <c r="DW245" s="54"/>
      <c r="DX245" s="54"/>
      <c r="DY245" s="54"/>
      <c r="DZ245" s="54"/>
      <c r="EA245" s="54"/>
      <c r="EB245" s="54"/>
      <c r="EC245" s="54"/>
      <c r="ED245" s="54"/>
      <c r="EE245" s="54"/>
    </row>
    <row r="246" spans="1:135" s="38" customFormat="1" x14ac:dyDescent="0.2">
      <c r="A246" s="3" t="s">
        <v>57</v>
      </c>
      <c r="B246" s="65">
        <v>122193</v>
      </c>
      <c r="C246" s="15">
        <v>-73.439998533718494</v>
      </c>
      <c r="D246" s="16">
        <v>-44.003241000853897</v>
      </c>
      <c r="E246" s="17">
        <v>-19.485425257643701</v>
      </c>
      <c r="F246" s="16">
        <v>9.0228797213512202</v>
      </c>
      <c r="G246" s="16">
        <v>49.708580913172298</v>
      </c>
      <c r="H246" s="15">
        <v>-99.511234868234297</v>
      </c>
      <c r="I246" s="16">
        <v>-58.769789780407201</v>
      </c>
      <c r="J246" s="17">
        <v>-33.219115932584899</v>
      </c>
      <c r="K246" s="16">
        <v>3.2440911788102902</v>
      </c>
      <c r="L246" s="16">
        <v>48.634345832128602</v>
      </c>
      <c r="M246" s="15">
        <v>-100.95211780215899</v>
      </c>
      <c r="N246" s="16">
        <v>-54.919223903201903</v>
      </c>
      <c r="O246" s="17">
        <v>-30.428562757068001</v>
      </c>
      <c r="P246" s="16">
        <v>3.1191215504843699</v>
      </c>
      <c r="Q246" s="41">
        <v>40.026567528566602</v>
      </c>
      <c r="S246" s="54"/>
      <c r="T246" s="54"/>
      <c r="U246" s="54"/>
      <c r="V246" s="54"/>
      <c r="W246" s="54"/>
      <c r="X246" s="54"/>
      <c r="Y246" s="54"/>
      <c r="Z246" s="54"/>
      <c r="AA246" s="54"/>
      <c r="AB246" s="54"/>
      <c r="AC246" s="54"/>
      <c r="AD246" s="54"/>
      <c r="AE246" s="54"/>
      <c r="AF246" s="54"/>
      <c r="AG246" s="54"/>
      <c r="AH246" s="54"/>
      <c r="AI246" s="54"/>
      <c r="AJ246" s="54"/>
      <c r="AK246" s="54"/>
      <c r="AL246" s="54"/>
      <c r="AM246" s="54"/>
      <c r="AN246" s="54"/>
      <c r="AO246" s="54"/>
      <c r="AP246" s="54"/>
      <c r="AQ246" s="54"/>
      <c r="AR246" s="54"/>
      <c r="AS246" s="54"/>
      <c r="AT246" s="54"/>
      <c r="AU246" s="54"/>
      <c r="AV246" s="54"/>
      <c r="AW246" s="54"/>
      <c r="AX246" s="54"/>
      <c r="AY246" s="54"/>
      <c r="AZ246" s="54"/>
      <c r="BA246" s="54"/>
      <c r="BB246" s="54"/>
      <c r="BC246" s="54"/>
      <c r="BD246" s="54"/>
      <c r="BE246" s="54"/>
      <c r="BF246" s="54"/>
      <c r="BG246" s="54"/>
      <c r="BH246" s="54"/>
      <c r="BI246" s="54"/>
      <c r="BJ246" s="54"/>
      <c r="BK246" s="54"/>
      <c r="BL246" s="54"/>
      <c r="BM246" s="54"/>
      <c r="BN246" s="54"/>
      <c r="BO246" s="54"/>
      <c r="BP246" s="54"/>
      <c r="BQ246" s="54"/>
      <c r="BR246" s="54"/>
      <c r="BS246" s="54"/>
      <c r="BT246" s="54"/>
      <c r="BU246" s="54"/>
      <c r="BV246" s="54"/>
      <c r="BW246" s="54"/>
      <c r="BX246" s="54"/>
      <c r="BY246" s="54"/>
      <c r="BZ246" s="54"/>
      <c r="CA246" s="54"/>
      <c r="CB246" s="54"/>
      <c r="CC246" s="54"/>
      <c r="CD246" s="54"/>
      <c r="CE246" s="54"/>
      <c r="CF246" s="54"/>
      <c r="CG246" s="54"/>
      <c r="CH246" s="54"/>
      <c r="CI246" s="54"/>
      <c r="CJ246" s="54"/>
      <c r="CK246" s="54"/>
      <c r="CL246" s="54"/>
      <c r="CM246" s="54"/>
      <c r="CN246" s="54"/>
      <c r="CO246" s="54"/>
      <c r="CP246" s="54"/>
      <c r="CQ246" s="54"/>
      <c r="CR246" s="54"/>
      <c r="CS246" s="54"/>
      <c r="CT246" s="54"/>
      <c r="CU246" s="54"/>
      <c r="CV246" s="54"/>
      <c r="CW246" s="54"/>
      <c r="CX246" s="54"/>
      <c r="CY246" s="54"/>
      <c r="CZ246" s="54"/>
      <c r="DA246" s="54"/>
      <c r="DB246" s="54"/>
      <c r="DC246" s="54"/>
      <c r="DD246" s="54"/>
      <c r="DE246" s="54"/>
      <c r="DF246" s="54"/>
      <c r="DG246" s="54"/>
      <c r="DH246" s="54"/>
      <c r="DI246" s="54"/>
      <c r="DJ246" s="54"/>
      <c r="DK246" s="54"/>
      <c r="DL246" s="54"/>
      <c r="DM246" s="54"/>
      <c r="DN246" s="54"/>
      <c r="DO246" s="54"/>
      <c r="DP246" s="54"/>
      <c r="DQ246" s="54"/>
      <c r="DR246" s="54"/>
      <c r="DS246" s="54"/>
      <c r="DT246" s="54"/>
      <c r="DU246" s="54"/>
      <c r="DV246" s="54"/>
      <c r="DW246" s="54"/>
      <c r="DX246" s="54"/>
      <c r="DY246" s="54"/>
      <c r="DZ246" s="54"/>
      <c r="EA246" s="54"/>
      <c r="EB246" s="54"/>
      <c r="EC246" s="54"/>
      <c r="ED246" s="54"/>
      <c r="EE246" s="54"/>
    </row>
    <row r="247" spans="1:135" s="38" customFormat="1" x14ac:dyDescent="0.2">
      <c r="A247" s="3" t="s">
        <v>58</v>
      </c>
      <c r="B247" s="65">
        <v>918414</v>
      </c>
      <c r="C247" s="15">
        <v>-64.270895996346098</v>
      </c>
      <c r="D247" s="16">
        <v>-37.773562786411603</v>
      </c>
      <c r="E247" s="17">
        <v>15.009044038793499</v>
      </c>
      <c r="F247" s="16">
        <v>40.517454225469699</v>
      </c>
      <c r="G247" s="16">
        <v>68.953443052956004</v>
      </c>
      <c r="H247" s="15">
        <v>-63.418358220237401</v>
      </c>
      <c r="I247" s="16">
        <v>-41.787714913073103</v>
      </c>
      <c r="J247" s="17">
        <v>12.8719672816044</v>
      </c>
      <c r="K247" s="16">
        <v>38.021547697816501</v>
      </c>
      <c r="L247" s="16">
        <v>66.670695566577294</v>
      </c>
      <c r="M247" s="15">
        <v>-85.353540391827295</v>
      </c>
      <c r="N247" s="16">
        <v>-31.1580557377793</v>
      </c>
      <c r="O247" s="17">
        <v>15.0269449746609</v>
      </c>
      <c r="P247" s="16">
        <v>41.455893903929699</v>
      </c>
      <c r="Q247" s="41">
        <v>59.197190791435901</v>
      </c>
      <c r="S247" s="54"/>
      <c r="T247" s="54"/>
      <c r="U247" s="54"/>
      <c r="V247" s="54"/>
      <c r="W247" s="54"/>
      <c r="X247" s="54"/>
      <c r="Y247" s="54"/>
      <c r="Z247" s="54"/>
      <c r="AA247" s="54"/>
      <c r="AB247" s="54"/>
      <c r="AC247" s="54"/>
      <c r="AD247" s="54"/>
      <c r="AE247" s="54"/>
      <c r="AF247" s="54"/>
      <c r="AG247" s="54"/>
      <c r="AH247" s="54"/>
      <c r="AI247" s="54"/>
      <c r="AJ247" s="54"/>
      <c r="AK247" s="54"/>
      <c r="AL247" s="54"/>
      <c r="AM247" s="54"/>
      <c r="AN247" s="54"/>
      <c r="AO247" s="54"/>
      <c r="AP247" s="54"/>
      <c r="AQ247" s="54"/>
      <c r="AR247" s="54"/>
      <c r="AS247" s="54"/>
      <c r="AT247" s="54"/>
      <c r="AU247" s="54"/>
      <c r="AV247" s="54"/>
      <c r="AW247" s="54"/>
      <c r="AX247" s="54"/>
      <c r="AY247" s="54"/>
      <c r="AZ247" s="54"/>
      <c r="BA247" s="54"/>
      <c r="BB247" s="54"/>
      <c r="BC247" s="54"/>
      <c r="BD247" s="54"/>
      <c r="BE247" s="54"/>
      <c r="BF247" s="54"/>
      <c r="BG247" s="54"/>
      <c r="BH247" s="54"/>
      <c r="BI247" s="54"/>
      <c r="BJ247" s="54"/>
      <c r="BK247" s="54"/>
      <c r="BL247" s="54"/>
      <c r="BM247" s="54"/>
      <c r="BN247" s="54"/>
      <c r="BO247" s="54"/>
      <c r="BP247" s="54"/>
      <c r="BQ247" s="54"/>
      <c r="BR247" s="54"/>
      <c r="BS247" s="54"/>
      <c r="BT247" s="54"/>
      <c r="BU247" s="54"/>
      <c r="BV247" s="54"/>
      <c r="BW247" s="54"/>
      <c r="BX247" s="54"/>
      <c r="BY247" s="54"/>
      <c r="BZ247" s="54"/>
      <c r="CA247" s="54"/>
      <c r="CB247" s="54"/>
      <c r="CC247" s="54"/>
      <c r="CD247" s="54"/>
      <c r="CE247" s="54"/>
      <c r="CF247" s="54"/>
      <c r="CG247" s="54"/>
      <c r="CH247" s="54"/>
      <c r="CI247" s="54"/>
      <c r="CJ247" s="54"/>
      <c r="CK247" s="54"/>
      <c r="CL247" s="54"/>
      <c r="CM247" s="54"/>
      <c r="CN247" s="54"/>
      <c r="CO247" s="54"/>
      <c r="CP247" s="54"/>
      <c r="CQ247" s="54"/>
      <c r="CR247" s="54"/>
      <c r="CS247" s="54"/>
      <c r="CT247" s="54"/>
      <c r="CU247" s="54"/>
      <c r="CV247" s="54"/>
      <c r="CW247" s="54"/>
      <c r="CX247" s="54"/>
      <c r="CY247" s="54"/>
      <c r="CZ247" s="54"/>
      <c r="DA247" s="54"/>
      <c r="DB247" s="54"/>
      <c r="DC247" s="54"/>
      <c r="DD247" s="54"/>
      <c r="DE247" s="54"/>
      <c r="DF247" s="54"/>
      <c r="DG247" s="54"/>
      <c r="DH247" s="54"/>
      <c r="DI247" s="54"/>
      <c r="DJ247" s="54"/>
      <c r="DK247" s="54"/>
      <c r="DL247" s="54"/>
      <c r="DM247" s="54"/>
      <c r="DN247" s="54"/>
      <c r="DO247" s="54"/>
      <c r="DP247" s="54"/>
      <c r="DQ247" s="54"/>
      <c r="DR247" s="54"/>
      <c r="DS247" s="54"/>
      <c r="DT247" s="54"/>
      <c r="DU247" s="54"/>
      <c r="DV247" s="54"/>
      <c r="DW247" s="54"/>
      <c r="DX247" s="54"/>
      <c r="DY247" s="54"/>
      <c r="DZ247" s="54"/>
      <c r="EA247" s="54"/>
      <c r="EB247" s="54"/>
      <c r="EC247" s="54"/>
      <c r="ED247" s="54"/>
      <c r="EE247" s="54"/>
    </row>
    <row r="248" spans="1:135" s="38" customFormat="1" x14ac:dyDescent="0.2">
      <c r="A248" s="3" t="s">
        <v>59</v>
      </c>
      <c r="B248" s="65">
        <v>2841582</v>
      </c>
      <c r="C248" s="15">
        <v>-44.448099146117997</v>
      </c>
      <c r="D248" s="16">
        <v>-6.9366917293703398</v>
      </c>
      <c r="E248" s="17">
        <v>13.1279903984342</v>
      </c>
      <c r="F248" s="16">
        <v>75.963088187143896</v>
      </c>
      <c r="G248" s="16">
        <v>109.858830230447</v>
      </c>
      <c r="H248" s="15">
        <v>-23.5080464199491</v>
      </c>
      <c r="I248" s="16">
        <v>-3.33971923753748</v>
      </c>
      <c r="J248" s="17">
        <v>38.428131081797602</v>
      </c>
      <c r="K248" s="16">
        <v>73.534376840386003</v>
      </c>
      <c r="L248" s="16">
        <v>112.77287231580399</v>
      </c>
      <c r="M248" s="15">
        <v>-27.223332228935501</v>
      </c>
      <c r="N248" s="16">
        <v>0.64105801558609998</v>
      </c>
      <c r="O248" s="17">
        <v>32.037266110972197</v>
      </c>
      <c r="P248" s="16">
        <v>74.864103628490895</v>
      </c>
      <c r="Q248" s="41">
        <v>114.619951294377</v>
      </c>
      <c r="S248" s="54"/>
      <c r="T248" s="54"/>
      <c r="U248" s="54"/>
      <c r="V248" s="54"/>
      <c r="W248" s="54"/>
      <c r="X248" s="54"/>
      <c r="Y248" s="54"/>
      <c r="Z248" s="54"/>
      <c r="AA248" s="54"/>
      <c r="AB248" s="54"/>
      <c r="AC248" s="54"/>
      <c r="AD248" s="54"/>
      <c r="AE248" s="54"/>
      <c r="AF248" s="54"/>
      <c r="AG248" s="54"/>
      <c r="AH248" s="54"/>
      <c r="AI248" s="54"/>
      <c r="AJ248" s="54"/>
      <c r="AK248" s="54"/>
      <c r="AL248" s="54"/>
      <c r="AM248" s="54"/>
      <c r="AN248" s="54"/>
      <c r="AO248" s="54"/>
      <c r="AP248" s="54"/>
      <c r="AQ248" s="54"/>
      <c r="AR248" s="54"/>
      <c r="AS248" s="54"/>
      <c r="AT248" s="54"/>
      <c r="AU248" s="54"/>
      <c r="AV248" s="54"/>
      <c r="AW248" s="54"/>
      <c r="AX248" s="54"/>
      <c r="AY248" s="54"/>
      <c r="AZ248" s="54"/>
      <c r="BA248" s="54"/>
      <c r="BB248" s="54"/>
      <c r="BC248" s="54"/>
      <c r="BD248" s="54"/>
      <c r="BE248" s="54"/>
      <c r="BF248" s="54"/>
      <c r="BG248" s="54"/>
      <c r="BH248" s="54"/>
      <c r="BI248" s="54"/>
      <c r="BJ248" s="54"/>
      <c r="BK248" s="54"/>
      <c r="BL248" s="54"/>
      <c r="BM248" s="54"/>
      <c r="BN248" s="54"/>
      <c r="BO248" s="54"/>
      <c r="BP248" s="54"/>
      <c r="BQ248" s="54"/>
      <c r="BR248" s="54"/>
      <c r="BS248" s="54"/>
      <c r="BT248" s="54"/>
      <c r="BU248" s="54"/>
      <c r="BV248" s="54"/>
      <c r="BW248" s="54"/>
      <c r="BX248" s="54"/>
      <c r="BY248" s="54"/>
      <c r="BZ248" s="54"/>
      <c r="CA248" s="54"/>
      <c r="CB248" s="54"/>
      <c r="CC248" s="54"/>
      <c r="CD248" s="54"/>
      <c r="CE248" s="54"/>
      <c r="CF248" s="54"/>
      <c r="CG248" s="54"/>
      <c r="CH248" s="54"/>
      <c r="CI248" s="54"/>
      <c r="CJ248" s="54"/>
      <c r="CK248" s="54"/>
      <c r="CL248" s="54"/>
      <c r="CM248" s="54"/>
      <c r="CN248" s="54"/>
      <c r="CO248" s="54"/>
      <c r="CP248" s="54"/>
      <c r="CQ248" s="54"/>
      <c r="CR248" s="54"/>
      <c r="CS248" s="54"/>
      <c r="CT248" s="54"/>
      <c r="CU248" s="54"/>
      <c r="CV248" s="54"/>
      <c r="CW248" s="54"/>
      <c r="CX248" s="54"/>
      <c r="CY248" s="54"/>
      <c r="CZ248" s="54"/>
      <c r="DA248" s="54"/>
      <c r="DB248" s="54"/>
      <c r="DC248" s="54"/>
      <c r="DD248" s="54"/>
      <c r="DE248" s="54"/>
      <c r="DF248" s="54"/>
      <c r="DG248" s="54"/>
      <c r="DH248" s="54"/>
      <c r="DI248" s="54"/>
      <c r="DJ248" s="54"/>
      <c r="DK248" s="54"/>
      <c r="DL248" s="54"/>
      <c r="DM248" s="54"/>
      <c r="DN248" s="54"/>
      <c r="DO248" s="54"/>
      <c r="DP248" s="54"/>
      <c r="DQ248" s="54"/>
      <c r="DR248" s="54"/>
      <c r="DS248" s="54"/>
      <c r="DT248" s="54"/>
      <c r="DU248" s="54"/>
      <c r="DV248" s="54"/>
      <c r="DW248" s="54"/>
      <c r="DX248" s="54"/>
      <c r="DY248" s="54"/>
      <c r="DZ248" s="54"/>
      <c r="EA248" s="54"/>
      <c r="EB248" s="54"/>
      <c r="EC248" s="54"/>
      <c r="ED248" s="54"/>
      <c r="EE248" s="54"/>
    </row>
    <row r="249" spans="1:135" s="38" customFormat="1" x14ac:dyDescent="0.2">
      <c r="A249" s="3" t="s">
        <v>60</v>
      </c>
      <c r="B249" s="65">
        <v>271330</v>
      </c>
      <c r="C249" s="15">
        <v>-76.430756806042098</v>
      </c>
      <c r="D249" s="16">
        <v>-58.365553042091598</v>
      </c>
      <c r="E249" s="17">
        <v>-25.838792938811601</v>
      </c>
      <c r="F249" s="16">
        <v>33.4233359775438</v>
      </c>
      <c r="G249" s="16">
        <v>60.9080557266957</v>
      </c>
      <c r="H249" s="15">
        <v>-101.39182275800999</v>
      </c>
      <c r="I249" s="16">
        <v>-61.166036740652899</v>
      </c>
      <c r="J249" s="17">
        <v>-34.853802739554098</v>
      </c>
      <c r="K249" s="16">
        <v>25.616235250619098</v>
      </c>
      <c r="L249" s="16">
        <v>48.522352976485699</v>
      </c>
      <c r="M249" s="15">
        <v>-109.04914930932701</v>
      </c>
      <c r="N249" s="16">
        <v>-66.794983769538007</v>
      </c>
      <c r="O249" s="17">
        <v>-30.8907001189528</v>
      </c>
      <c r="P249" s="16">
        <v>20.0922775457021</v>
      </c>
      <c r="Q249" s="41">
        <v>46.541939267264503</v>
      </c>
      <c r="S249" s="54"/>
      <c r="T249" s="54"/>
      <c r="U249" s="54"/>
      <c r="V249" s="54"/>
      <c r="W249" s="54"/>
      <c r="X249" s="54"/>
      <c r="Y249" s="54"/>
      <c r="Z249" s="54"/>
      <c r="AA249" s="54"/>
      <c r="AB249" s="54"/>
      <c r="AC249" s="54"/>
      <c r="AD249" s="54"/>
      <c r="AE249" s="54"/>
      <c r="AF249" s="54"/>
      <c r="AG249" s="54"/>
      <c r="AH249" s="54"/>
      <c r="AI249" s="54"/>
      <c r="AJ249" s="54"/>
      <c r="AK249" s="54"/>
      <c r="AL249" s="54"/>
      <c r="AM249" s="54"/>
      <c r="AN249" s="54"/>
      <c r="AO249" s="54"/>
      <c r="AP249" s="54"/>
      <c r="AQ249" s="54"/>
      <c r="AR249" s="54"/>
      <c r="AS249" s="54"/>
      <c r="AT249" s="54"/>
      <c r="AU249" s="54"/>
      <c r="AV249" s="54"/>
      <c r="AW249" s="54"/>
      <c r="AX249" s="54"/>
      <c r="AY249" s="54"/>
      <c r="AZ249" s="54"/>
      <c r="BA249" s="54"/>
      <c r="BB249" s="54"/>
      <c r="BC249" s="54"/>
      <c r="BD249" s="54"/>
      <c r="BE249" s="54"/>
      <c r="BF249" s="54"/>
      <c r="BG249" s="54"/>
      <c r="BH249" s="54"/>
      <c r="BI249" s="54"/>
      <c r="BJ249" s="54"/>
      <c r="BK249" s="54"/>
      <c r="BL249" s="54"/>
      <c r="BM249" s="54"/>
      <c r="BN249" s="54"/>
      <c r="BO249" s="54"/>
      <c r="BP249" s="54"/>
      <c r="BQ249" s="54"/>
      <c r="BR249" s="54"/>
      <c r="BS249" s="54"/>
      <c r="BT249" s="54"/>
      <c r="BU249" s="54"/>
      <c r="BV249" s="54"/>
      <c r="BW249" s="54"/>
      <c r="BX249" s="54"/>
      <c r="BY249" s="54"/>
      <c r="BZ249" s="54"/>
      <c r="CA249" s="54"/>
      <c r="CB249" s="54"/>
      <c r="CC249" s="54"/>
      <c r="CD249" s="54"/>
      <c r="CE249" s="54"/>
      <c r="CF249" s="54"/>
      <c r="CG249" s="54"/>
      <c r="CH249" s="54"/>
      <c r="CI249" s="54"/>
      <c r="CJ249" s="54"/>
      <c r="CK249" s="54"/>
      <c r="CL249" s="54"/>
      <c r="CM249" s="54"/>
      <c r="CN249" s="54"/>
      <c r="CO249" s="54"/>
      <c r="CP249" s="54"/>
      <c r="CQ249" s="54"/>
      <c r="CR249" s="54"/>
      <c r="CS249" s="54"/>
      <c r="CT249" s="54"/>
      <c r="CU249" s="54"/>
      <c r="CV249" s="54"/>
      <c r="CW249" s="54"/>
      <c r="CX249" s="54"/>
      <c r="CY249" s="54"/>
      <c r="CZ249" s="54"/>
      <c r="DA249" s="54"/>
      <c r="DB249" s="54"/>
      <c r="DC249" s="54"/>
      <c r="DD249" s="54"/>
      <c r="DE249" s="54"/>
      <c r="DF249" s="54"/>
      <c r="DG249" s="54"/>
      <c r="DH249" s="54"/>
      <c r="DI249" s="54"/>
      <c r="DJ249" s="54"/>
      <c r="DK249" s="54"/>
      <c r="DL249" s="54"/>
      <c r="DM249" s="54"/>
      <c r="DN249" s="54"/>
      <c r="DO249" s="54"/>
      <c r="DP249" s="54"/>
      <c r="DQ249" s="54"/>
      <c r="DR249" s="54"/>
      <c r="DS249" s="54"/>
      <c r="DT249" s="54"/>
      <c r="DU249" s="54"/>
      <c r="DV249" s="54"/>
      <c r="DW249" s="54"/>
      <c r="DX249" s="54"/>
      <c r="DY249" s="54"/>
      <c r="DZ249" s="54"/>
      <c r="EA249" s="54"/>
      <c r="EB249" s="54"/>
      <c r="EC249" s="54"/>
      <c r="ED249" s="54"/>
      <c r="EE249" s="54"/>
    </row>
    <row r="250" spans="1:135" s="38" customFormat="1" x14ac:dyDescent="0.2">
      <c r="A250" s="3" t="s">
        <v>61</v>
      </c>
      <c r="B250" s="65">
        <v>98430</v>
      </c>
      <c r="C250" s="15">
        <v>-54.422751376553897</v>
      </c>
      <c r="D250" s="16">
        <v>-44.155398497706898</v>
      </c>
      <c r="E250" s="17">
        <v>-12.705203183666599</v>
      </c>
      <c r="F250" s="16">
        <v>27.816371608628199</v>
      </c>
      <c r="G250" s="16">
        <v>36.410924502187903</v>
      </c>
      <c r="H250" s="15">
        <v>-83.818068855075595</v>
      </c>
      <c r="I250" s="16">
        <v>-73.744935216943404</v>
      </c>
      <c r="J250" s="17">
        <v>-32.081310530649802</v>
      </c>
      <c r="K250" s="16">
        <v>12.7087291685027</v>
      </c>
      <c r="L250" s="16">
        <v>22.623657703163801</v>
      </c>
      <c r="M250" s="15">
        <v>-92.381776310296701</v>
      </c>
      <c r="N250" s="16">
        <v>-74.2496463094418</v>
      </c>
      <c r="O250" s="17">
        <v>-36.899409918846501</v>
      </c>
      <c r="P250" s="16">
        <v>33.764576476172401</v>
      </c>
      <c r="Q250" s="41">
        <v>43.721098625142702</v>
      </c>
      <c r="S250" s="54"/>
      <c r="T250" s="54"/>
      <c r="U250" s="54"/>
      <c r="V250" s="54"/>
      <c r="W250" s="54"/>
      <c r="X250" s="54"/>
      <c r="Y250" s="54"/>
      <c r="Z250" s="54"/>
      <c r="AA250" s="54"/>
      <c r="AB250" s="54"/>
      <c r="AC250" s="54"/>
      <c r="AD250" s="54"/>
      <c r="AE250" s="54"/>
      <c r="AF250" s="54"/>
      <c r="AG250" s="54"/>
      <c r="AH250" s="54"/>
      <c r="AI250" s="54"/>
      <c r="AJ250" s="54"/>
      <c r="AK250" s="54"/>
      <c r="AL250" s="54"/>
      <c r="AM250" s="54"/>
      <c r="AN250" s="54"/>
      <c r="AO250" s="54"/>
      <c r="AP250" s="54"/>
      <c r="AQ250" s="54"/>
      <c r="AR250" s="54"/>
      <c r="AS250" s="54"/>
      <c r="AT250" s="54"/>
      <c r="AU250" s="54"/>
      <c r="AV250" s="54"/>
      <c r="AW250" s="54"/>
      <c r="AX250" s="54"/>
      <c r="AY250" s="54"/>
      <c r="AZ250" s="54"/>
      <c r="BA250" s="54"/>
      <c r="BB250" s="54"/>
      <c r="BC250" s="54"/>
      <c r="BD250" s="54"/>
      <c r="BE250" s="54"/>
      <c r="BF250" s="54"/>
      <c r="BG250" s="54"/>
      <c r="BH250" s="54"/>
      <c r="BI250" s="54"/>
      <c r="BJ250" s="54"/>
      <c r="BK250" s="54"/>
      <c r="BL250" s="54"/>
      <c r="BM250" s="54"/>
      <c r="BN250" s="54"/>
      <c r="BO250" s="54"/>
      <c r="BP250" s="54"/>
      <c r="BQ250" s="54"/>
      <c r="BR250" s="54"/>
      <c r="BS250" s="54"/>
      <c r="BT250" s="54"/>
      <c r="BU250" s="54"/>
      <c r="BV250" s="54"/>
      <c r="BW250" s="54"/>
      <c r="BX250" s="54"/>
      <c r="BY250" s="54"/>
      <c r="BZ250" s="54"/>
      <c r="CA250" s="54"/>
      <c r="CB250" s="54"/>
      <c r="CC250" s="54"/>
      <c r="CD250" s="54"/>
      <c r="CE250" s="54"/>
      <c r="CF250" s="54"/>
      <c r="CG250" s="54"/>
      <c r="CH250" s="54"/>
      <c r="CI250" s="54"/>
      <c r="CJ250" s="54"/>
      <c r="CK250" s="54"/>
      <c r="CL250" s="54"/>
      <c r="CM250" s="54"/>
      <c r="CN250" s="54"/>
      <c r="CO250" s="54"/>
      <c r="CP250" s="54"/>
      <c r="CQ250" s="54"/>
      <c r="CR250" s="54"/>
      <c r="CS250" s="54"/>
      <c r="CT250" s="54"/>
      <c r="CU250" s="54"/>
      <c r="CV250" s="54"/>
      <c r="CW250" s="54"/>
      <c r="CX250" s="54"/>
      <c r="CY250" s="54"/>
      <c r="CZ250" s="54"/>
      <c r="DA250" s="54"/>
      <c r="DB250" s="54"/>
      <c r="DC250" s="54"/>
      <c r="DD250" s="54"/>
      <c r="DE250" s="54"/>
      <c r="DF250" s="54"/>
      <c r="DG250" s="54"/>
      <c r="DH250" s="54"/>
      <c r="DI250" s="54"/>
      <c r="DJ250" s="54"/>
      <c r="DK250" s="54"/>
      <c r="DL250" s="54"/>
      <c r="DM250" s="54"/>
      <c r="DN250" s="54"/>
      <c r="DO250" s="54"/>
      <c r="DP250" s="54"/>
      <c r="DQ250" s="54"/>
      <c r="DR250" s="54"/>
      <c r="DS250" s="54"/>
      <c r="DT250" s="54"/>
      <c r="DU250" s="54"/>
      <c r="DV250" s="54"/>
      <c r="DW250" s="54"/>
      <c r="DX250" s="54"/>
      <c r="DY250" s="54"/>
      <c r="DZ250" s="54"/>
      <c r="EA250" s="54"/>
      <c r="EB250" s="54"/>
      <c r="EC250" s="54"/>
      <c r="ED250" s="54"/>
      <c r="EE250" s="54"/>
    </row>
    <row r="251" spans="1:135" s="38" customFormat="1" x14ac:dyDescent="0.2">
      <c r="A251" s="3" t="s">
        <v>62</v>
      </c>
      <c r="B251" s="65">
        <v>1062238</v>
      </c>
      <c r="C251" s="15">
        <v>-40.464628338505001</v>
      </c>
      <c r="D251" s="16">
        <v>-30.9992711122648</v>
      </c>
      <c r="E251" s="17">
        <v>1.2447685925016001</v>
      </c>
      <c r="F251" s="16">
        <v>28.925936885678201</v>
      </c>
      <c r="G251" s="16">
        <v>44.301764544361603</v>
      </c>
      <c r="H251" s="15">
        <v>-53.0617258123306</v>
      </c>
      <c r="I251" s="16">
        <v>-40.9371542531212</v>
      </c>
      <c r="J251" s="17">
        <v>-1.43874650029359</v>
      </c>
      <c r="K251" s="16">
        <v>18.495547475685001</v>
      </c>
      <c r="L251" s="16">
        <v>39.827205644461102</v>
      </c>
      <c r="M251" s="15">
        <v>-63.977319193122298</v>
      </c>
      <c r="N251" s="16">
        <v>-31.794036145521801</v>
      </c>
      <c r="O251" s="17">
        <v>-8.6225993729045705</v>
      </c>
      <c r="P251" s="16">
        <v>32.7794583985619</v>
      </c>
      <c r="Q251" s="41">
        <v>43.170420144661897</v>
      </c>
      <c r="S251" s="54"/>
      <c r="T251" s="54"/>
      <c r="U251" s="54"/>
      <c r="V251" s="54"/>
      <c r="W251" s="54"/>
      <c r="X251" s="54"/>
      <c r="Y251" s="54"/>
      <c r="Z251" s="54"/>
      <c r="AA251" s="54"/>
      <c r="AB251" s="54"/>
      <c r="AC251" s="54"/>
      <c r="AD251" s="54"/>
      <c r="AE251" s="54"/>
      <c r="AF251" s="54"/>
      <c r="AG251" s="54"/>
      <c r="AH251" s="54"/>
      <c r="AI251" s="54"/>
      <c r="AJ251" s="54"/>
      <c r="AK251" s="54"/>
      <c r="AL251" s="54"/>
      <c r="AM251" s="54"/>
      <c r="AN251" s="54"/>
      <c r="AO251" s="54"/>
      <c r="AP251" s="54"/>
      <c r="AQ251" s="54"/>
      <c r="AR251" s="54"/>
      <c r="AS251" s="54"/>
      <c r="AT251" s="54"/>
      <c r="AU251" s="54"/>
      <c r="AV251" s="54"/>
      <c r="AW251" s="54"/>
      <c r="AX251" s="54"/>
      <c r="AY251" s="54"/>
      <c r="AZ251" s="54"/>
      <c r="BA251" s="54"/>
      <c r="BB251" s="54"/>
      <c r="BC251" s="54"/>
      <c r="BD251" s="54"/>
      <c r="BE251" s="54"/>
      <c r="BF251" s="54"/>
      <c r="BG251" s="54"/>
      <c r="BH251" s="54"/>
      <c r="BI251" s="54"/>
      <c r="BJ251" s="54"/>
      <c r="BK251" s="54"/>
      <c r="BL251" s="54"/>
      <c r="BM251" s="54"/>
      <c r="BN251" s="54"/>
      <c r="BO251" s="54"/>
      <c r="BP251" s="54"/>
      <c r="BQ251" s="54"/>
      <c r="BR251" s="54"/>
      <c r="BS251" s="54"/>
      <c r="BT251" s="54"/>
      <c r="BU251" s="54"/>
      <c r="BV251" s="54"/>
      <c r="BW251" s="54"/>
      <c r="BX251" s="54"/>
      <c r="BY251" s="54"/>
      <c r="BZ251" s="54"/>
      <c r="CA251" s="54"/>
      <c r="CB251" s="54"/>
      <c r="CC251" s="54"/>
      <c r="CD251" s="54"/>
      <c r="CE251" s="54"/>
      <c r="CF251" s="54"/>
      <c r="CG251" s="54"/>
      <c r="CH251" s="54"/>
      <c r="CI251" s="54"/>
      <c r="CJ251" s="54"/>
      <c r="CK251" s="54"/>
      <c r="CL251" s="54"/>
      <c r="CM251" s="54"/>
      <c r="CN251" s="54"/>
      <c r="CO251" s="54"/>
      <c r="CP251" s="54"/>
      <c r="CQ251" s="54"/>
      <c r="CR251" s="54"/>
      <c r="CS251" s="54"/>
      <c r="CT251" s="54"/>
      <c r="CU251" s="54"/>
      <c r="CV251" s="54"/>
      <c r="CW251" s="54"/>
      <c r="CX251" s="54"/>
      <c r="CY251" s="54"/>
      <c r="CZ251" s="54"/>
      <c r="DA251" s="54"/>
      <c r="DB251" s="54"/>
      <c r="DC251" s="54"/>
      <c r="DD251" s="54"/>
      <c r="DE251" s="54"/>
      <c r="DF251" s="54"/>
      <c r="DG251" s="54"/>
      <c r="DH251" s="54"/>
      <c r="DI251" s="54"/>
      <c r="DJ251" s="54"/>
      <c r="DK251" s="54"/>
      <c r="DL251" s="54"/>
      <c r="DM251" s="54"/>
      <c r="DN251" s="54"/>
      <c r="DO251" s="54"/>
      <c r="DP251" s="54"/>
      <c r="DQ251" s="54"/>
      <c r="DR251" s="54"/>
      <c r="DS251" s="54"/>
      <c r="DT251" s="54"/>
      <c r="DU251" s="54"/>
      <c r="DV251" s="54"/>
      <c r="DW251" s="54"/>
      <c r="DX251" s="54"/>
      <c r="DY251" s="54"/>
      <c r="DZ251" s="54"/>
      <c r="EA251" s="54"/>
      <c r="EB251" s="54"/>
      <c r="EC251" s="54"/>
      <c r="ED251" s="54"/>
      <c r="EE251" s="54"/>
    </row>
    <row r="252" spans="1:135" s="38" customFormat="1" x14ac:dyDescent="0.2">
      <c r="A252" s="3" t="s">
        <v>63</v>
      </c>
      <c r="B252" s="65">
        <v>908437</v>
      </c>
      <c r="C252" s="15">
        <v>-81.837016210883505</v>
      </c>
      <c r="D252" s="16">
        <v>-54.561174065007599</v>
      </c>
      <c r="E252" s="17">
        <v>-30.111806948784601</v>
      </c>
      <c r="F252" s="16">
        <v>20.18789265629</v>
      </c>
      <c r="G252" s="16">
        <v>43.805442687908197</v>
      </c>
      <c r="H252" s="15">
        <v>-122.769050098579</v>
      </c>
      <c r="I252" s="16">
        <v>-62.089524444921302</v>
      </c>
      <c r="J252" s="17">
        <v>-38.877495524518899</v>
      </c>
      <c r="K252" s="16">
        <v>-7.4662718429595403</v>
      </c>
      <c r="L252" s="16">
        <v>26.6612097359614</v>
      </c>
      <c r="M252" s="15">
        <v>-135.554657849156</v>
      </c>
      <c r="N252" s="16">
        <v>-73.554359291609799</v>
      </c>
      <c r="O252" s="17">
        <v>-53.505414427006201</v>
      </c>
      <c r="P252" s="16">
        <v>4.7943951677126799</v>
      </c>
      <c r="Q252" s="41">
        <v>25.8175318922965</v>
      </c>
      <c r="S252" s="54"/>
      <c r="T252" s="54"/>
      <c r="U252" s="54"/>
      <c r="V252" s="54"/>
      <c r="W252" s="54"/>
      <c r="X252" s="54"/>
      <c r="Y252" s="54"/>
      <c r="Z252" s="54"/>
      <c r="AA252" s="54"/>
      <c r="AB252" s="54"/>
      <c r="AC252" s="54"/>
      <c r="AD252" s="54"/>
      <c r="AE252" s="54"/>
      <c r="AF252" s="54"/>
      <c r="AG252" s="54"/>
      <c r="AH252" s="54"/>
      <c r="AI252" s="54"/>
      <c r="AJ252" s="54"/>
      <c r="AK252" s="54"/>
      <c r="AL252" s="54"/>
      <c r="AM252" s="54"/>
      <c r="AN252" s="54"/>
      <c r="AO252" s="54"/>
      <c r="AP252" s="54"/>
      <c r="AQ252" s="54"/>
      <c r="AR252" s="54"/>
      <c r="AS252" s="54"/>
      <c r="AT252" s="54"/>
      <c r="AU252" s="54"/>
      <c r="AV252" s="54"/>
      <c r="AW252" s="54"/>
      <c r="AX252" s="54"/>
      <c r="AY252" s="54"/>
      <c r="AZ252" s="54"/>
      <c r="BA252" s="54"/>
      <c r="BB252" s="54"/>
      <c r="BC252" s="54"/>
      <c r="BD252" s="54"/>
      <c r="BE252" s="54"/>
      <c r="BF252" s="54"/>
      <c r="BG252" s="54"/>
      <c r="BH252" s="54"/>
      <c r="BI252" s="54"/>
      <c r="BJ252" s="54"/>
      <c r="BK252" s="54"/>
      <c r="BL252" s="54"/>
      <c r="BM252" s="54"/>
      <c r="BN252" s="54"/>
      <c r="BO252" s="54"/>
      <c r="BP252" s="54"/>
      <c r="BQ252" s="54"/>
      <c r="BR252" s="54"/>
      <c r="BS252" s="54"/>
      <c r="BT252" s="54"/>
      <c r="BU252" s="54"/>
      <c r="BV252" s="54"/>
      <c r="BW252" s="54"/>
      <c r="BX252" s="54"/>
      <c r="BY252" s="54"/>
      <c r="BZ252" s="54"/>
      <c r="CA252" s="54"/>
      <c r="CB252" s="54"/>
      <c r="CC252" s="54"/>
      <c r="CD252" s="54"/>
      <c r="CE252" s="54"/>
      <c r="CF252" s="54"/>
      <c r="CG252" s="54"/>
      <c r="CH252" s="54"/>
      <c r="CI252" s="54"/>
      <c r="CJ252" s="54"/>
      <c r="CK252" s="54"/>
      <c r="CL252" s="54"/>
      <c r="CM252" s="54"/>
      <c r="CN252" s="54"/>
      <c r="CO252" s="54"/>
      <c r="CP252" s="54"/>
      <c r="CQ252" s="54"/>
      <c r="CR252" s="54"/>
      <c r="CS252" s="54"/>
      <c r="CT252" s="54"/>
      <c r="CU252" s="54"/>
      <c r="CV252" s="54"/>
      <c r="CW252" s="54"/>
      <c r="CX252" s="54"/>
      <c r="CY252" s="54"/>
      <c r="CZ252" s="54"/>
      <c r="DA252" s="54"/>
      <c r="DB252" s="54"/>
      <c r="DC252" s="54"/>
      <c r="DD252" s="54"/>
      <c r="DE252" s="54"/>
      <c r="DF252" s="54"/>
      <c r="DG252" s="54"/>
      <c r="DH252" s="54"/>
      <c r="DI252" s="54"/>
      <c r="DJ252" s="54"/>
      <c r="DK252" s="54"/>
      <c r="DL252" s="54"/>
      <c r="DM252" s="54"/>
      <c r="DN252" s="54"/>
      <c r="DO252" s="54"/>
      <c r="DP252" s="54"/>
      <c r="DQ252" s="54"/>
      <c r="DR252" s="54"/>
      <c r="DS252" s="54"/>
      <c r="DT252" s="54"/>
      <c r="DU252" s="54"/>
      <c r="DV252" s="54"/>
      <c r="DW252" s="54"/>
      <c r="DX252" s="54"/>
      <c r="DY252" s="54"/>
      <c r="DZ252" s="54"/>
      <c r="EA252" s="54"/>
      <c r="EB252" s="54"/>
      <c r="EC252" s="54"/>
      <c r="ED252" s="54"/>
      <c r="EE252" s="54"/>
    </row>
    <row r="253" spans="1:135" s="38" customFormat="1" x14ac:dyDescent="0.2">
      <c r="A253" s="3" t="s">
        <v>64</v>
      </c>
      <c r="B253" s="65">
        <v>311913</v>
      </c>
      <c r="C253" s="15">
        <v>-54.948100160762102</v>
      </c>
      <c r="D253" s="16">
        <v>-43.475879815388602</v>
      </c>
      <c r="E253" s="17">
        <v>-2.7638189739649399</v>
      </c>
      <c r="F253" s="16">
        <v>27.308378236304598</v>
      </c>
      <c r="G253" s="16">
        <v>43.368395256031903</v>
      </c>
      <c r="H253" s="15">
        <v>-75.452531331097902</v>
      </c>
      <c r="I253" s="16">
        <v>-61.9638866339671</v>
      </c>
      <c r="J253" s="17">
        <v>-10.9658518105298</v>
      </c>
      <c r="K253" s="16">
        <v>14.495010141715101</v>
      </c>
      <c r="L253" s="16">
        <v>37.405269811485503</v>
      </c>
      <c r="M253" s="15">
        <v>-82.875388247492694</v>
      </c>
      <c r="N253" s="16">
        <v>-51.698465912020197</v>
      </c>
      <c r="O253" s="17">
        <v>-16.834639297871501</v>
      </c>
      <c r="P253" s="16">
        <v>28.961278908949701</v>
      </c>
      <c r="Q253" s="41">
        <v>39.883926139669597</v>
      </c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54"/>
      <c r="CK253" s="54"/>
      <c r="CL253" s="54"/>
      <c r="CM253" s="54"/>
      <c r="CN253" s="54"/>
      <c r="CO253" s="54"/>
      <c r="CP253" s="54"/>
      <c r="CQ253" s="54"/>
      <c r="CR253" s="54"/>
      <c r="CS253" s="54"/>
      <c r="CT253" s="54"/>
      <c r="CU253" s="54"/>
      <c r="CV253" s="54"/>
      <c r="CW253" s="54"/>
      <c r="CX253" s="54"/>
      <c r="CY253" s="54"/>
      <c r="CZ253" s="54"/>
      <c r="DA253" s="54"/>
      <c r="DB253" s="54"/>
      <c r="DC253" s="54"/>
      <c r="DD253" s="54"/>
      <c r="DE253" s="54"/>
      <c r="DF253" s="54"/>
      <c r="DG253" s="54"/>
      <c r="DH253" s="54"/>
      <c r="DI253" s="54"/>
      <c r="DJ253" s="54"/>
      <c r="DK253" s="54"/>
      <c r="DL253" s="54"/>
      <c r="DM253" s="54"/>
      <c r="DN253" s="54"/>
      <c r="DO253" s="54"/>
      <c r="DP253" s="54"/>
      <c r="DQ253" s="54"/>
      <c r="DR253" s="54"/>
      <c r="DS253" s="54"/>
      <c r="DT253" s="54"/>
      <c r="DU253" s="54"/>
      <c r="DV253" s="54"/>
      <c r="DW253" s="54"/>
      <c r="DX253" s="54"/>
      <c r="DY253" s="54"/>
      <c r="DZ253" s="54"/>
      <c r="EA253" s="54"/>
      <c r="EB253" s="54"/>
      <c r="EC253" s="54"/>
      <c r="ED253" s="54"/>
      <c r="EE253" s="54"/>
    </row>
    <row r="254" spans="1:135" s="38" customFormat="1" x14ac:dyDescent="0.2">
      <c r="A254" s="38" t="s">
        <v>65</v>
      </c>
      <c r="B254" s="67">
        <v>824088</v>
      </c>
      <c r="C254" s="22">
        <v>-75.373571664810697</v>
      </c>
      <c r="D254" s="47">
        <v>-41.242130871400697</v>
      </c>
      <c r="E254" s="48">
        <v>-15.419149022792601</v>
      </c>
      <c r="F254" s="47">
        <v>11.9753161625286</v>
      </c>
      <c r="G254" s="47">
        <v>23.913054772459699</v>
      </c>
      <c r="H254" s="22">
        <v>-107.296350171813</v>
      </c>
      <c r="I254" s="47">
        <v>-64.021657327646906</v>
      </c>
      <c r="J254" s="48">
        <v>-32.990315792717098</v>
      </c>
      <c r="K254" s="47">
        <v>-9.0700472447043795E-2</v>
      </c>
      <c r="L254" s="47">
        <v>16.015663335331102</v>
      </c>
      <c r="M254" s="22">
        <v>-107.569605207843</v>
      </c>
      <c r="N254" s="47">
        <v>-63.253158436830603</v>
      </c>
      <c r="O254" s="48">
        <v>-35.037956767645603</v>
      </c>
      <c r="P254" s="47">
        <v>3.8824622056232099</v>
      </c>
      <c r="Q254" s="43">
        <v>26.710292823125201</v>
      </c>
      <c r="S254" s="54"/>
      <c r="T254" s="54"/>
      <c r="U254" s="54"/>
      <c r="V254" s="54"/>
      <c r="W254" s="54"/>
      <c r="X254" s="54"/>
      <c r="Y254" s="54"/>
      <c r="Z254" s="54"/>
      <c r="AA254" s="54"/>
      <c r="AB254" s="54"/>
      <c r="AC254" s="54"/>
      <c r="AD254" s="54"/>
      <c r="AE254" s="54"/>
      <c r="AF254" s="54"/>
      <c r="AG254" s="54"/>
      <c r="AH254" s="54"/>
      <c r="AI254" s="54"/>
      <c r="AJ254" s="54"/>
      <c r="AK254" s="54"/>
      <c r="AL254" s="54"/>
      <c r="AM254" s="54"/>
      <c r="AN254" s="54"/>
      <c r="AO254" s="54"/>
      <c r="AP254" s="54"/>
      <c r="AQ254" s="54"/>
      <c r="AR254" s="54"/>
      <c r="AS254" s="54"/>
      <c r="AT254" s="54"/>
      <c r="AU254" s="54"/>
      <c r="AV254" s="54"/>
      <c r="AW254" s="54"/>
      <c r="AX254" s="54"/>
      <c r="AY254" s="54"/>
      <c r="AZ254" s="54"/>
      <c r="BA254" s="54"/>
      <c r="BB254" s="54"/>
      <c r="BC254" s="54"/>
      <c r="BD254" s="54"/>
      <c r="BE254" s="54"/>
      <c r="BF254" s="54"/>
      <c r="BG254" s="54"/>
      <c r="BH254" s="54"/>
      <c r="BI254" s="54"/>
      <c r="BJ254" s="54"/>
      <c r="BK254" s="54"/>
      <c r="BL254" s="54"/>
      <c r="BM254" s="54"/>
      <c r="BN254" s="54"/>
      <c r="BO254" s="54"/>
      <c r="BP254" s="54"/>
      <c r="BQ254" s="54"/>
      <c r="BR254" s="54"/>
      <c r="BS254" s="54"/>
      <c r="BT254" s="54"/>
      <c r="BU254" s="54"/>
      <c r="BV254" s="54"/>
      <c r="BW254" s="54"/>
      <c r="BX254" s="54"/>
      <c r="BY254" s="54"/>
      <c r="BZ254" s="54"/>
      <c r="CA254" s="54"/>
      <c r="CB254" s="54"/>
      <c r="CC254" s="54"/>
      <c r="CD254" s="54"/>
      <c r="CE254" s="54"/>
      <c r="CF254" s="54"/>
      <c r="CG254" s="54"/>
      <c r="CH254" s="54"/>
      <c r="CI254" s="54"/>
      <c r="CJ254" s="54"/>
      <c r="CK254" s="54"/>
      <c r="CL254" s="54"/>
      <c r="CM254" s="54"/>
      <c r="CN254" s="54"/>
      <c r="CO254" s="54"/>
      <c r="CP254" s="54"/>
      <c r="CQ254" s="54"/>
      <c r="CR254" s="54"/>
      <c r="CS254" s="54"/>
      <c r="CT254" s="54"/>
      <c r="CU254" s="54"/>
      <c r="CV254" s="54"/>
      <c r="CW254" s="54"/>
      <c r="CX254" s="54"/>
      <c r="CY254" s="54"/>
      <c r="CZ254" s="54"/>
      <c r="DA254" s="54"/>
      <c r="DB254" s="54"/>
      <c r="DC254" s="54"/>
      <c r="DD254" s="54"/>
      <c r="DE254" s="54"/>
      <c r="DF254" s="54"/>
      <c r="DG254" s="54"/>
      <c r="DH254" s="54"/>
      <c r="DI254" s="54"/>
      <c r="DJ254" s="54"/>
      <c r="DK254" s="54"/>
      <c r="DL254" s="54"/>
      <c r="DM254" s="54"/>
      <c r="DN254" s="54"/>
      <c r="DO254" s="54"/>
      <c r="DP254" s="54"/>
      <c r="DQ254" s="54"/>
      <c r="DR254" s="54"/>
      <c r="DS254" s="54"/>
      <c r="DT254" s="54"/>
      <c r="DU254" s="54"/>
      <c r="DV254" s="54"/>
      <c r="DW254" s="54"/>
      <c r="DX254" s="54"/>
      <c r="DY254" s="54"/>
      <c r="DZ254" s="54"/>
      <c r="EA254" s="54"/>
      <c r="EB254" s="54"/>
      <c r="EC254" s="54"/>
      <c r="ED254" s="54"/>
      <c r="EE254" s="54"/>
    </row>
    <row r="255" spans="1:135" x14ac:dyDescent="0.2">
      <c r="A255" s="49" t="s">
        <v>66</v>
      </c>
      <c r="B255" s="68">
        <v>75497</v>
      </c>
      <c r="C255" s="50">
        <v>-98.942986035229694</v>
      </c>
      <c r="D255" s="51">
        <v>-52.572667642994404</v>
      </c>
      <c r="E255" s="52">
        <v>-18.162470844592701</v>
      </c>
      <c r="F255" s="51">
        <v>30.862467381702999</v>
      </c>
      <c r="G255" s="51">
        <v>56.987163674940902</v>
      </c>
      <c r="H255" s="50">
        <v>-135.096125962717</v>
      </c>
      <c r="I255" s="51">
        <v>-71.340520102488199</v>
      </c>
      <c r="J255" s="52">
        <v>-31.029810919474599</v>
      </c>
      <c r="K255" s="51">
        <v>12.4274479112918</v>
      </c>
      <c r="L255" s="51">
        <v>34.152508770631201</v>
      </c>
      <c r="M255" s="50">
        <v>-134.75139436521101</v>
      </c>
      <c r="N255" s="51">
        <v>-77.008916801686397</v>
      </c>
      <c r="O255" s="52">
        <v>-25.7177411905977</v>
      </c>
      <c r="P255" s="51">
        <v>10.171238782307601</v>
      </c>
      <c r="Q255" s="53">
        <v>38.002909361752202</v>
      </c>
    </row>
  </sheetData>
  <mergeCells count="12">
    <mergeCell ref="C4:G4"/>
    <mergeCell ref="H4:L4"/>
    <mergeCell ref="M4:Q4"/>
    <mergeCell ref="C67:G67"/>
    <mergeCell ref="H67:L67"/>
    <mergeCell ref="M67:Q67"/>
    <mergeCell ref="C130:G130"/>
    <mergeCell ref="H130:L130"/>
    <mergeCell ref="M130:Q130"/>
    <mergeCell ref="C193:G193"/>
    <mergeCell ref="H193:L193"/>
    <mergeCell ref="M193:Q193"/>
  </mergeCells>
  <phoneticPr fontId="11" type="noConversion"/>
  <pageMargins left="0.75000000000000011" right="0.75000000000000011" top="1" bottom="1" header="0.5" footer="0.5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27</vt:i4>
      </vt:variant>
    </vt:vector>
  </HeadingPairs>
  <TitlesOfParts>
    <vt:vector size="27" baseType="lpstr">
      <vt:lpstr>Coastal Damages - MHHW</vt:lpstr>
      <vt:lpstr>Coastal Damages - MSL</vt:lpstr>
      <vt:lpstr>Coastal Storms</vt:lpstr>
      <vt:lpstr>Electricity Demand</vt:lpstr>
      <vt:lpstr>Energy Expenditures</vt:lpstr>
      <vt:lpstr>All Crops (with CO2)</vt:lpstr>
      <vt:lpstr>All Grains (with CO2)</vt:lpstr>
      <vt:lpstr>Maize (with CO2)</vt:lpstr>
      <vt:lpstr>Wheat (with CO2)</vt:lpstr>
      <vt:lpstr>Oilseeds (with CO2)</vt:lpstr>
      <vt:lpstr>Cotton (with CO2)</vt:lpstr>
      <vt:lpstr>All Crops (no CO2)</vt:lpstr>
      <vt:lpstr>All Grains (no CO2)</vt:lpstr>
      <vt:lpstr>Maize (no CO2)</vt:lpstr>
      <vt:lpstr>Wheat (no CO2)</vt:lpstr>
      <vt:lpstr>Oilseeds (no CO2)</vt:lpstr>
      <vt:lpstr>Cotton (no CO2)</vt:lpstr>
      <vt:lpstr>Crime - Property</vt:lpstr>
      <vt:lpstr>Crime - Violent</vt:lpstr>
      <vt:lpstr>Labor - All</vt:lpstr>
      <vt:lpstr>Labor - High Risk</vt:lpstr>
      <vt:lpstr>Labor - Low Risk</vt:lpstr>
      <vt:lpstr>Mortality - All Ages</vt:lpstr>
      <vt:lpstr>Mortality - Age &lt;1</vt:lpstr>
      <vt:lpstr>Mortality - Ages 1 - 44</vt:lpstr>
      <vt:lpstr>Mortality - Ages 45 - 64</vt:lpstr>
      <vt:lpstr>Mortality - Older than 64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Kate Larsen</dc:creator>
  <cp:lastModifiedBy>Kate Larsen</cp:lastModifiedBy>
  <dcterms:created xsi:type="dcterms:W3CDTF">2014-07-07T23:19:57Z</dcterms:created>
  <dcterms:modified xsi:type="dcterms:W3CDTF">2014-08-11T15:27:58Z</dcterms:modified>
</cp:coreProperties>
</file>