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mir\Dropbox\ACP 1.0\Data tables\"/>
    </mc:Choice>
  </mc:AlternateContent>
  <bookViews>
    <workbookView xWindow="11393" yWindow="1013" windowWidth="7598" windowHeight="7455" firstSheet="7" activeTab="12"/>
  </bookViews>
  <sheets>
    <sheet name="Energy Expenditures" sheetId="25" r:id="rId1"/>
    <sheet name="All Crops (with CO2)" sheetId="22" r:id="rId2"/>
    <sheet name="Oilseeds (with CO2)" sheetId="16" r:id="rId3"/>
    <sheet name="Grains (with CO2)" sheetId="18" r:id="rId4"/>
    <sheet name="Cotton (with CO2)" sheetId="20" r:id="rId5"/>
    <sheet name="All Crops (no CO2)" sheetId="23" r:id="rId6"/>
    <sheet name="Oilseeds (no CO2)" sheetId="17" r:id="rId7"/>
    <sheet name="Grains (no CO2)" sheetId="19" r:id="rId8"/>
    <sheet name="Cotton (no CO2)" sheetId="21" r:id="rId9"/>
    <sheet name="Crime" sheetId="24" r:id="rId10"/>
    <sheet name="Labor - All" sheetId="27" r:id="rId11"/>
    <sheet name="Labor - High Risk" sheetId="28" r:id="rId12"/>
    <sheet name="Labor - Low Risk" sheetId="29" r:id="rId13"/>
    <sheet name="Mortality - VSL" sheetId="15" r:id="rId14"/>
    <sheet name="Mortality - Market" sheetId="26" r:id="rId15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7" i="26" l="1"/>
  <c r="X7" i="26"/>
  <c r="S7" i="26"/>
  <c r="W14" i="26"/>
  <c r="V14" i="26"/>
  <c r="U14" i="26"/>
  <c r="T14" i="26"/>
  <c r="S14" i="26"/>
  <c r="W13" i="26"/>
  <c r="V13" i="26"/>
  <c r="U13" i="26"/>
  <c r="T13" i="26"/>
  <c r="S13" i="26"/>
  <c r="W12" i="26"/>
  <c r="V12" i="26"/>
  <c r="U12" i="26"/>
  <c r="T12" i="26"/>
  <c r="S12" i="26"/>
  <c r="W11" i="26"/>
  <c r="V11" i="26"/>
  <c r="U11" i="26"/>
  <c r="T11" i="26"/>
  <c r="S11" i="26"/>
  <c r="W10" i="26"/>
  <c r="V10" i="26"/>
  <c r="U10" i="26"/>
  <c r="T10" i="26"/>
  <c r="S10" i="26"/>
  <c r="W9" i="26"/>
  <c r="V9" i="26"/>
  <c r="U9" i="26"/>
  <c r="T9" i="26"/>
  <c r="S9" i="26"/>
  <c r="W7" i="26"/>
  <c r="V7" i="26"/>
  <c r="U7" i="26"/>
  <c r="T7" i="26"/>
  <c r="W203" i="26"/>
  <c r="V203" i="26"/>
  <c r="U203" i="26"/>
  <c r="T203" i="26"/>
  <c r="S203" i="26"/>
  <c r="W202" i="26"/>
  <c r="V202" i="26"/>
  <c r="U202" i="26"/>
  <c r="T202" i="26"/>
  <c r="S202" i="26"/>
  <c r="W201" i="26"/>
  <c r="V201" i="26"/>
  <c r="U201" i="26"/>
  <c r="T201" i="26"/>
  <c r="S201" i="26"/>
  <c r="W200" i="26"/>
  <c r="V200" i="26"/>
  <c r="U200" i="26"/>
  <c r="T200" i="26"/>
  <c r="S200" i="26"/>
  <c r="W199" i="26"/>
  <c r="V199" i="26"/>
  <c r="U199" i="26"/>
  <c r="T199" i="26"/>
  <c r="S199" i="26"/>
  <c r="W198" i="26"/>
  <c r="V198" i="26"/>
  <c r="U198" i="26"/>
  <c r="T198" i="26"/>
  <c r="S198" i="26"/>
  <c r="W196" i="26"/>
  <c r="V196" i="26"/>
  <c r="U196" i="26"/>
  <c r="T196" i="26"/>
  <c r="S196" i="26"/>
  <c r="W140" i="26"/>
  <c r="V140" i="26"/>
  <c r="U140" i="26"/>
  <c r="T140" i="26"/>
  <c r="S140" i="26"/>
  <c r="W139" i="26"/>
  <c r="V139" i="26"/>
  <c r="U139" i="26"/>
  <c r="T139" i="26"/>
  <c r="S139" i="26"/>
  <c r="W138" i="26"/>
  <c r="V138" i="26"/>
  <c r="U138" i="26"/>
  <c r="T138" i="26"/>
  <c r="S138" i="26"/>
  <c r="W137" i="26"/>
  <c r="V137" i="26"/>
  <c r="U137" i="26"/>
  <c r="T137" i="26"/>
  <c r="S137" i="26"/>
  <c r="W136" i="26"/>
  <c r="V136" i="26"/>
  <c r="U136" i="26"/>
  <c r="T136" i="26"/>
  <c r="S136" i="26"/>
  <c r="W135" i="26"/>
  <c r="V135" i="26"/>
  <c r="U135" i="26"/>
  <c r="T135" i="26"/>
  <c r="S135" i="26"/>
  <c r="W133" i="26"/>
  <c r="V133" i="26"/>
  <c r="U133" i="26"/>
  <c r="T133" i="26"/>
  <c r="S133" i="26"/>
  <c r="W70" i="26"/>
  <c r="V70" i="26"/>
  <c r="U70" i="26"/>
  <c r="T70" i="26"/>
  <c r="S70" i="26"/>
  <c r="W77" i="26"/>
  <c r="V77" i="26"/>
  <c r="U77" i="26"/>
  <c r="T77" i="26"/>
  <c r="S77" i="26"/>
  <c r="W76" i="26"/>
  <c r="V76" i="26"/>
  <c r="U76" i="26"/>
  <c r="T76" i="26"/>
  <c r="S76" i="26"/>
  <c r="W75" i="26"/>
  <c r="V75" i="26"/>
  <c r="U75" i="26"/>
  <c r="T75" i="26"/>
  <c r="S75" i="26"/>
  <c r="W74" i="26"/>
  <c r="V74" i="26"/>
  <c r="U74" i="26"/>
  <c r="T74" i="26"/>
  <c r="S74" i="26"/>
  <c r="W73" i="26"/>
  <c r="V73" i="26"/>
  <c r="U73" i="26"/>
  <c r="T73" i="26"/>
  <c r="S73" i="26"/>
  <c r="W72" i="26"/>
  <c r="V72" i="26"/>
  <c r="U72" i="26"/>
  <c r="T72" i="26"/>
  <c r="S72" i="26"/>
  <c r="AB14" i="26"/>
  <c r="AA14" i="26"/>
  <c r="Z14" i="26"/>
  <c r="Y14" i="26"/>
  <c r="X14" i="26"/>
  <c r="AB13" i="26"/>
  <c r="AA13" i="26"/>
  <c r="Z13" i="26"/>
  <c r="Y13" i="26"/>
  <c r="X13" i="26"/>
  <c r="AB12" i="26"/>
  <c r="AA12" i="26"/>
  <c r="Z12" i="26"/>
  <c r="Y12" i="26"/>
  <c r="X12" i="26"/>
  <c r="AB11" i="26"/>
  <c r="AA11" i="26"/>
  <c r="Z11" i="26"/>
  <c r="Y11" i="26"/>
  <c r="X11" i="26"/>
  <c r="AB10" i="26"/>
  <c r="AA10" i="26"/>
  <c r="Z10" i="26"/>
  <c r="Y10" i="26"/>
  <c r="X10" i="26"/>
  <c r="AB9" i="26"/>
  <c r="AA9" i="26"/>
  <c r="Z9" i="26"/>
  <c r="Y9" i="26"/>
  <c r="X9" i="26"/>
  <c r="AB7" i="26"/>
  <c r="AA7" i="26"/>
  <c r="Z7" i="26"/>
  <c r="A196" i="29" l="1"/>
  <c r="A133" i="29"/>
  <c r="A70" i="29"/>
  <c r="A196" i="28"/>
  <c r="A133" i="28"/>
  <c r="A70" i="28"/>
  <c r="A196" i="27"/>
  <c r="A133" i="27"/>
  <c r="A70" i="27"/>
  <c r="A196" i="26"/>
  <c r="A133" i="26"/>
  <c r="A70" i="26"/>
  <c r="A196" i="25"/>
  <c r="A133" i="25"/>
  <c r="A70" i="25"/>
  <c r="A196" i="24"/>
  <c r="A133" i="24"/>
  <c r="A70" i="24"/>
  <c r="A196" i="23"/>
  <c r="A133" i="23"/>
  <c r="A70" i="23"/>
  <c r="A196" i="22"/>
  <c r="A133" i="22"/>
  <c r="A70" i="22"/>
  <c r="A196" i="21"/>
  <c r="A133" i="21"/>
  <c r="A70" i="21"/>
  <c r="A196" i="20"/>
  <c r="A133" i="20"/>
  <c r="A70" i="20"/>
  <c r="A196" i="19"/>
  <c r="A133" i="19"/>
  <c r="A70" i="19"/>
  <c r="A196" i="18"/>
  <c r="A133" i="18"/>
  <c r="A70" i="18"/>
  <c r="A196" i="17"/>
  <c r="A133" i="17"/>
  <c r="A70" i="17"/>
  <c r="A196" i="16"/>
  <c r="A133" i="16"/>
  <c r="A70" i="16"/>
  <c r="A196" i="15"/>
  <c r="A133" i="15"/>
  <c r="A70" i="15"/>
</calcChain>
</file>

<file path=xl/sharedStrings.xml><?xml version="1.0" encoding="utf-8"?>
<sst xmlns="http://schemas.openxmlformats.org/spreadsheetml/2006/main" count="12773" uniqueCount="103">
  <si>
    <t>Region</t>
  </si>
  <si>
    <t>5th</t>
  </si>
  <si>
    <t>17th</t>
  </si>
  <si>
    <t>50th</t>
  </si>
  <si>
    <t>83rd</t>
  </si>
  <si>
    <t>95th</t>
  </si>
  <si>
    <t>RCP 8.5</t>
  </si>
  <si>
    <t>Northeast</t>
  </si>
  <si>
    <t>Southeast</t>
  </si>
  <si>
    <t>Midwest</t>
  </si>
  <si>
    <t>Northwest</t>
  </si>
  <si>
    <t>Southwest</t>
  </si>
  <si>
    <t>RCP 6.0</t>
  </si>
  <si>
    <t>RCP 4.5</t>
  </si>
  <si>
    <t>RCP 2.6</t>
  </si>
  <si>
    <t>State</t>
  </si>
  <si>
    <t>AL</t>
  </si>
  <si>
    <t>AK</t>
  </si>
  <si>
    <t>AZ</t>
  </si>
  <si>
    <t>AR</t>
  </si>
  <si>
    <t>CA</t>
  </si>
  <si>
    <t>CO</t>
  </si>
  <si>
    <t>CT</t>
  </si>
  <si>
    <t>DC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</si>
  <si>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</si>
  <si>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</si>
  <si>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</si>
  <si>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</si>
  <si>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</si>
  <si>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</si>
  <si>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</si>
  <si>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</si>
  <si>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</si>
  <si>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</si>
  <si>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</si>
  <si>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</si>
  <si>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</si>
  <si>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</si>
  <si>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</si>
  <si>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</si>
  <si>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</si>
  <si>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</si>
  <si>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</si>
  <si>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</si>
  <si>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</si>
  <si>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</si>
  <si>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</si>
  <si>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</si>
  <si>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</si>
  <si>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</si>
  <si>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</si>
  <si>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</si>
  <si>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</si>
  <si>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</si>
  <si>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</si>
  <si>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</si>
  <si>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</si>
  <si>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</si>
  <si>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</si>
  <si>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</si>
  <si>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</si>
  <si>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</si>
  <si>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</si>
  <si>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</si>
  <si>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</si>
  <si>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</si>
  <si>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</si>
  <si>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Great Plains</t>
  </si>
  <si>
    <t>National</t>
  </si>
  <si>
    <t>NA</t>
  </si>
  <si>
    <t>Crime</t>
  </si>
  <si>
    <t>population</t>
  </si>
  <si>
    <t>Mortality (VSL)</t>
  </si>
  <si>
    <t>Change in energy expenditures</t>
  </si>
  <si>
    <t>Mortality (Market)</t>
  </si>
  <si>
    <t>Labor (All)</t>
  </si>
  <si>
    <t>Labor (High Risk)</t>
  </si>
  <si>
    <t>Labor (Low Risk)</t>
  </si>
  <si>
    <t>2020-2039 vs. 2012</t>
  </si>
  <si>
    <t>2040-2059 vs. 2012</t>
  </si>
  <si>
    <t>2080-2099 vs. 2012</t>
  </si>
  <si>
    <t>Change in current residential and commercial energy expenditures due to projected climatic changes, 2011 USD per capita</t>
  </si>
  <si>
    <r>
      <t>Change in current grain, oilseed and cotton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</si>
  <si>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grain, oilseed and cotton output</t>
  </si>
  <si>
    <t>Change in oilseed output</t>
  </si>
  <si>
    <r>
      <t>Change in current oilseed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</si>
  <si>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grain output</t>
  </si>
  <si>
    <r>
      <t>Change in current grain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</si>
  <si>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cotton output</t>
  </si>
  <si>
    <r>
      <t>Change in current cotton output from projected climatic change, 2011 USD per capita, including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</si>
  <si>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2020-2039 vs. Current</t>
  </si>
  <si>
    <t>2040-2059 vs. Current</t>
  </si>
  <si>
    <r>
      <t>Change in current grain, oilseed and cotton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</si>
  <si>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oilseed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</si>
  <si>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grain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</si>
  <si>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r>
      <t>Change in current cotton output from projected climatic change, 2011 USD per capita, excluding CO</t>
    </r>
    <r>
      <rPr>
        <i/>
        <vertAlign val="subscript"/>
        <sz val="10"/>
        <color theme="1"/>
        <rFont val="Univers LT 47 CondensedLt"/>
      </rPr>
      <t>2</t>
    </r>
    <r>
      <rPr>
        <i/>
        <sz val="10"/>
        <color theme="1"/>
        <rFont val="Univers LT 47 CondensedLt"/>
      </rPr>
      <t xml:space="preserve"> fertilization</t>
    </r>
  </si>
  <si>
    <t>Change in current property and violent crime costs from projected climatic changes, 2011 USD per capita</t>
  </si>
  <si>
    <t>2080-2099 vs. Current</t>
  </si>
  <si>
    <t>Change in current labor productivity (all) from projected climatic changes, 2011 USD per capita</t>
  </si>
  <si>
    <t>Change in current labor productivity (high risk) from projected climatic changes, 2011 USD per capita</t>
  </si>
  <si>
    <t>Change in current labor productivity (low risk) from projected climatic changes, 2011 USD per capita</t>
  </si>
  <si>
    <t>Change in current temperature-related mortality from projected climatic changes, using a $7.9 million value of a statistical life (VSL), 2011 USD per capita</t>
  </si>
  <si>
    <t>Change in current temperature-related mortality from projected climatic changes, using market impact estimates, 2011 USD per capita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</si>
</sst>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b/>
      <sz val="10"/>
      <color theme="1"/>
      <name val="Univers LT 47 CondensedLt"/>
    </font>
    <font>
      <sz val="10"/>
      <color theme="1"/>
      <name val="Univers LT 47 CondensedLt"/>
    </font>
    <font>
      <i/>
      <sz val="10"/>
      <color theme="1"/>
      <name val="Univers LT 47 CondensedLt"/>
    </font>
    <font>
      <sz val="10"/>
      <color rgb="FF000000"/>
      <name val="Univers LT 47 CondensedLt"/>
    </font>
    <font>
      <sz val="8"/>
      <color theme="1"/>
      <name val="Univers LT 47 CondensedLt"/>
    </font>
    <font>
      <b/>
      <sz val="8"/>
      <color theme="1"/>
      <name val="Univers LT 47 CondensedLt"/>
    </font>
    <font>
      <i/>
      <vertAlign val="subscript"/>
      <sz val="10"/>
      <color theme="1"/>
      <name val="Univers LT 47 CondensedLt"/>
    </font>
    <font>
      <sz val="10"/>
      <color indexed="8"/>
      <name val="Univers LT 47 CondensedLt"/>
    </font>
    <font>
      <b/>
      <sz val="10"/>
      <color indexed="8"/>
      <name val="Univers LT 47 CondensedLt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0"/>
      <name val="Univers LT 47 CondensedLt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CA5AB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9" xfId="0" applyFont="1" applyBorder="1"/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6" borderId="0" xfId="0" applyFont="1" applyFill="1"/>
    <xf numFmtId="0" fontId="2" fillId="6" borderId="11" xfId="0" applyFont="1" applyFill="1" applyBorder="1"/>
    <xf numFmtId="0" fontId="2" fillId="6" borderId="1" xfId="0" applyFont="1" applyFill="1" applyBorder="1"/>
    <xf numFmtId="0" fontId="2" fillId="6" borderId="0" xfId="0" applyFont="1" applyFill="1"/>
    <xf numFmtId="0" fontId="1" fillId="0" borderId="3" xfId="0" applyFont="1" applyBorder="1"/>
    <xf numFmtId="0" fontId="1" fillId="3" borderId="0" xfId="0" applyFont="1" applyFill="1"/>
    <xf numFmtId="0" fontId="2" fillId="3" borderId="11" xfId="0" applyFont="1" applyFill="1" applyBorder="1"/>
    <xf numFmtId="0" fontId="2" fillId="3" borderId="1" xfId="0" applyFont="1" applyFill="1" applyBorder="1"/>
    <xf numFmtId="0" fontId="2" fillId="3" borderId="0" xfId="0" applyFont="1" applyFill="1"/>
    <xf numFmtId="0" fontId="1" fillId="5" borderId="0" xfId="0" applyFont="1" applyFill="1"/>
    <xf numFmtId="0" fontId="2" fillId="5" borderId="11" xfId="0" applyFont="1" applyFill="1" applyBorder="1"/>
    <xf numFmtId="0" fontId="2" fillId="5" borderId="1" xfId="0" applyFont="1" applyFill="1" applyBorder="1"/>
    <xf numFmtId="0" fontId="2" fillId="5" borderId="0" xfId="0" applyFont="1" applyFill="1"/>
    <xf numFmtId="0" fontId="1" fillId="4" borderId="0" xfId="0" applyFont="1" applyFill="1"/>
    <xf numFmtId="0" fontId="2" fillId="4" borderId="11" xfId="0" applyFont="1" applyFill="1" applyBorder="1"/>
    <xf numFmtId="0" fontId="2" fillId="4" borderId="1" xfId="0" applyFont="1" applyFill="1" applyBorder="1"/>
    <xf numFmtId="0" fontId="2" fillId="4" borderId="0" xfId="0" applyFont="1" applyFill="1"/>
    <xf numFmtId="0" fontId="1" fillId="0" borderId="0" xfId="0" applyFont="1" applyBorder="1"/>
    <xf numFmtId="0" fontId="2" fillId="0" borderId="0" xfId="0" applyFont="1" applyBorder="1"/>
    <xf numFmtId="0" fontId="2" fillId="6" borderId="2" xfId="0" applyFont="1" applyFill="1" applyBorder="1"/>
    <xf numFmtId="0" fontId="2" fillId="3" borderId="2" xfId="0" applyFont="1" applyFill="1" applyBorder="1"/>
    <xf numFmtId="0" fontId="2" fillId="5" borderId="2" xfId="0" applyFont="1" applyFill="1" applyBorder="1"/>
    <xf numFmtId="0" fontId="2" fillId="4" borderId="2" xfId="0" applyFont="1" applyFill="1" applyBorder="1"/>
    <xf numFmtId="0" fontId="2" fillId="0" borderId="6" xfId="0" applyFont="1" applyBorder="1"/>
    <xf numFmtId="0" fontId="5" fillId="0" borderId="0" xfId="0" applyFont="1" applyBorder="1"/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0" xfId="0" applyFont="1" applyBorder="1"/>
    <xf numFmtId="0" fontId="1" fillId="0" borderId="10" xfId="0" applyFont="1" applyBorder="1"/>
    <xf numFmtId="3" fontId="2" fillId="2" borderId="1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2" borderId="0" xfId="0" applyNumberFormat="1" applyFont="1" applyFill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3" fontId="4" fillId="2" borderId="1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2" borderId="0" xfId="0" applyNumberFormat="1" applyFont="1" applyFill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6" xfId="0" applyFont="1" applyBorder="1"/>
    <xf numFmtId="0" fontId="9" fillId="0" borderId="11" xfId="0" applyFont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0" fontId="8" fillId="6" borderId="11" xfId="0" applyFont="1" applyFill="1" applyBorder="1"/>
    <xf numFmtId="3" fontId="8" fillId="2" borderId="11" xfId="0" applyNumberFormat="1" applyFont="1" applyFill="1" applyBorder="1"/>
    <xf numFmtId="3" fontId="8" fillId="2" borderId="12" xfId="0" applyNumberFormat="1" applyFont="1" applyFill="1" applyBorder="1"/>
    <xf numFmtId="0" fontId="9" fillId="0" borderId="13" xfId="0" applyFont="1" applyBorder="1" applyAlignment="1">
      <alignment horizontal="center" wrapText="1"/>
    </xf>
    <xf numFmtId="0" fontId="8" fillId="3" borderId="11" xfId="0" applyFont="1" applyFill="1" applyBorder="1"/>
    <xf numFmtId="0" fontId="8" fillId="5" borderId="11" xfId="0" applyFont="1" applyFill="1" applyBorder="1"/>
    <xf numFmtId="0" fontId="8" fillId="4" borderId="11" xfId="0" applyFont="1" applyFill="1" applyBorder="1"/>
    <xf numFmtId="3" fontId="8" fillId="2" borderId="14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" fillId="6" borderId="1" xfId="0" applyFont="1" applyFill="1" applyBorder="1"/>
    <xf numFmtId="0" fontId="2" fillId="6" borderId="0" xfId="0" applyFont="1" applyFill="1" applyBorder="1"/>
    <xf numFmtId="0" fontId="1" fillId="0" borderId="1" xfId="0" applyFont="1" applyBorder="1"/>
    <xf numFmtId="0" fontId="1" fillId="0" borderId="4" xfId="0" applyFont="1" applyBorder="1"/>
    <xf numFmtId="0" fontId="2" fillId="0" borderId="1" xfId="0" applyFont="1" applyBorder="1"/>
    <xf numFmtId="0" fontId="1" fillId="3" borderId="1" xfId="0" applyFont="1" applyFill="1" applyBorder="1"/>
    <xf numFmtId="0" fontId="2" fillId="3" borderId="0" xfId="0" applyFont="1" applyFill="1" applyBorder="1"/>
    <xf numFmtId="0" fontId="1" fillId="5" borderId="1" xfId="0" applyFont="1" applyFill="1" applyBorder="1"/>
    <xf numFmtId="0" fontId="2" fillId="5" borderId="0" xfId="0" applyFont="1" applyFill="1" applyBorder="1"/>
    <xf numFmtId="0" fontId="1" fillId="4" borderId="1" xfId="0" applyFont="1" applyFill="1" applyBorder="1"/>
    <xf numFmtId="0" fontId="2" fillId="4" borderId="0" xfId="0" applyFont="1" applyFill="1" applyBorder="1"/>
    <xf numFmtId="0" fontId="2" fillId="0" borderId="5" xfId="0" applyFont="1" applyBorder="1"/>
    <xf numFmtId="0" fontId="1" fillId="0" borderId="13" xfId="0" applyFont="1" applyBorder="1"/>
    <xf numFmtId="0" fontId="1" fillId="0" borderId="14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2" defaultPivotStyle="PivotStyleLight16"/>
  <colors>
    <mruColors>
      <color rgb="FFECA5AB"/>
      <color rgb="FFECAFA1"/>
      <color rgb="FFEDB1B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B254" sqref="B254:Q254"/>
    </sheetView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73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81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</row>
    <row r="4" spans="1:34" ht="18.75" customHeight="1">
      <c r="A4" s="82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  <c r="R4" s="95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94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1280.4276339489688</v>
      </c>
      <c r="C7" s="40">
        <v>-15.389450721807313</v>
      </c>
      <c r="D7" s="41">
        <v>1.4904886377525943</v>
      </c>
      <c r="E7" s="42">
        <v>23.391828109500651</v>
      </c>
      <c r="F7" s="41">
        <v>36.571783848444099</v>
      </c>
      <c r="G7" s="41">
        <v>51.657163788540799</v>
      </c>
      <c r="H7" s="40">
        <v>2.9209213923131974</v>
      </c>
      <c r="I7" s="41">
        <v>26.583950374401006</v>
      </c>
      <c r="J7" s="42">
        <v>57.553684586864073</v>
      </c>
      <c r="K7" s="41">
        <v>93.935186238946528</v>
      </c>
      <c r="L7" s="41">
        <v>107.34348184030165</v>
      </c>
      <c r="M7" s="40">
        <v>70.608003546885172</v>
      </c>
      <c r="N7" s="41">
        <v>102.25738225247919</v>
      </c>
      <c r="O7" s="42">
        <v>155.48558256167027</v>
      </c>
      <c r="P7" s="41">
        <v>278.82032808719077</v>
      </c>
      <c r="Q7" s="43">
        <v>390.31644642273676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1611.0018348109345</v>
      </c>
      <c r="C9" s="40">
        <v>-45.814397744157198</v>
      </c>
      <c r="D9" s="41">
        <v>-21.308953263779959</v>
      </c>
      <c r="E9" s="42">
        <v>-0.49530997736376897</v>
      </c>
      <c r="F9" s="41">
        <v>47.438993282367747</v>
      </c>
      <c r="G9" s="41">
        <v>63.969369820169526</v>
      </c>
      <c r="H9" s="40">
        <v>-17.359755707970589</v>
      </c>
      <c r="I9" s="41">
        <v>1.6517057672765076</v>
      </c>
      <c r="J9" s="42">
        <v>34.431211216887554</v>
      </c>
      <c r="K9" s="41">
        <v>69.948880891757156</v>
      </c>
      <c r="L9" s="41">
        <v>93.007881673575</v>
      </c>
      <c r="M9" s="40">
        <v>18.660405962695517</v>
      </c>
      <c r="N9" s="41">
        <v>65.412844946590923</v>
      </c>
      <c r="O9" s="42">
        <v>112.47689199179918</v>
      </c>
      <c r="P9" s="41">
        <v>219.04433159772441</v>
      </c>
      <c r="Q9" s="43">
        <v>302.44755268771769</v>
      </c>
    </row>
    <row r="10" spans="1:34">
      <c r="A10" s="2" t="s">
        <v>8</v>
      </c>
      <c r="B10" s="39">
        <v>1250.5826419639247</v>
      </c>
      <c r="C10" s="40">
        <v>-27.558019973085951</v>
      </c>
      <c r="D10" s="41">
        <v>6.4924193348260566</v>
      </c>
      <c r="E10" s="42">
        <v>35.354658614793088</v>
      </c>
      <c r="F10" s="41">
        <v>65.772282441049697</v>
      </c>
      <c r="G10" s="41">
        <v>79.604133383504333</v>
      </c>
      <c r="H10" s="40">
        <v>-3.6145882447636715</v>
      </c>
      <c r="I10" s="41">
        <v>52.748436923172008</v>
      </c>
      <c r="J10" s="42">
        <v>84.640731361048211</v>
      </c>
      <c r="K10" s="41">
        <v>144.27865106939504</v>
      </c>
      <c r="L10" s="41">
        <v>163.10070691515179</v>
      </c>
      <c r="M10" s="40">
        <v>81.671028712869173</v>
      </c>
      <c r="N10" s="41">
        <v>144.17128901229799</v>
      </c>
      <c r="O10" s="42">
        <v>205.53974418778225</v>
      </c>
      <c r="P10" s="41">
        <v>352.21844448899941</v>
      </c>
      <c r="Q10" s="43">
        <v>471.37064325570793</v>
      </c>
    </row>
    <row r="11" spans="1:34">
      <c r="A11" s="2" t="s">
        <v>9</v>
      </c>
      <c r="B11" s="39">
        <v>1270.3270097341181</v>
      </c>
      <c r="C11" s="40">
        <v>-40.342833892950502</v>
      </c>
      <c r="D11" s="41">
        <v>-9.9982748433313233</v>
      </c>
      <c r="E11" s="42">
        <v>21.634171540765166</v>
      </c>
      <c r="F11" s="41">
        <v>41.773682811723795</v>
      </c>
      <c r="G11" s="41">
        <v>55.941000101420187</v>
      </c>
      <c r="H11" s="40">
        <v>-17.646040858857656</v>
      </c>
      <c r="I11" s="41">
        <v>11.533335519052594</v>
      </c>
      <c r="J11" s="42">
        <v>54.788549178266258</v>
      </c>
      <c r="K11" s="41">
        <v>84.521368667583744</v>
      </c>
      <c r="L11" s="41">
        <v>104.030919583732</v>
      </c>
      <c r="M11" s="40">
        <v>36.89702934786326</v>
      </c>
      <c r="N11" s="41">
        <v>85.346603455828031</v>
      </c>
      <c r="O11" s="42">
        <v>151.77830989030329</v>
      </c>
      <c r="P11" s="41">
        <v>261.08653007407838</v>
      </c>
      <c r="Q11" s="43">
        <v>371.26713763157136</v>
      </c>
    </row>
    <row r="12" spans="1:34">
      <c r="A12" s="2" t="s">
        <v>67</v>
      </c>
      <c r="B12" s="39">
        <v>1207.4207054966787</v>
      </c>
      <c r="C12" s="40">
        <v>-27.094906364951576</v>
      </c>
      <c r="D12" s="41">
        <v>-11.054160345061385</v>
      </c>
      <c r="E12" s="42">
        <v>24.632267260659351</v>
      </c>
      <c r="F12" s="41">
        <v>84.252187757861435</v>
      </c>
      <c r="G12" s="41">
        <v>119.67919707143989</v>
      </c>
      <c r="H12" s="40">
        <v>-7.5631230550037314</v>
      </c>
      <c r="I12" s="41">
        <v>9.528505203550635</v>
      </c>
      <c r="J12" s="42">
        <v>61.399550167783843</v>
      </c>
      <c r="K12" s="41">
        <v>129.14820742083873</v>
      </c>
      <c r="L12" s="41">
        <v>190.50714269065608</v>
      </c>
      <c r="M12" s="40">
        <v>85.368477339863659</v>
      </c>
      <c r="N12" s="41">
        <v>107.23371749955736</v>
      </c>
      <c r="O12" s="42">
        <v>173.14192565924398</v>
      </c>
      <c r="P12" s="41">
        <v>356.61218505737162</v>
      </c>
      <c r="Q12" s="43">
        <v>436.77999420422714</v>
      </c>
    </row>
    <row r="13" spans="1:34">
      <c r="A13" s="2" t="s">
        <v>10</v>
      </c>
      <c r="B13" s="39">
        <v>1060.7931219615275</v>
      </c>
      <c r="C13" s="40">
        <v>-42.213021948039099</v>
      </c>
      <c r="D13" s="41">
        <v>-38.135984530213847</v>
      </c>
      <c r="E13" s="42">
        <v>-19.571596368637145</v>
      </c>
      <c r="F13" s="41">
        <v>-9.9482634940085841</v>
      </c>
      <c r="G13" s="41">
        <v>16.714069522808959</v>
      </c>
      <c r="H13" s="40">
        <v>-47.932819779372871</v>
      </c>
      <c r="I13" s="41">
        <v>-44.201342009620383</v>
      </c>
      <c r="J13" s="42">
        <v>-29.997263339889518</v>
      </c>
      <c r="K13" s="41">
        <v>-12.74848804595165</v>
      </c>
      <c r="L13" s="41">
        <v>-0.23200928952729308</v>
      </c>
      <c r="M13" s="40">
        <v>-55.405878688940824</v>
      </c>
      <c r="N13" s="41">
        <v>-47.496489874203426</v>
      </c>
      <c r="O13" s="42">
        <v>-8.9777791992626224</v>
      </c>
      <c r="P13" s="41">
        <v>39.428360658110471</v>
      </c>
      <c r="Q13" s="43">
        <v>85.372476383855187</v>
      </c>
    </row>
    <row r="14" spans="1:34" s="24" customFormat="1">
      <c r="A14" s="2" t="s">
        <v>11</v>
      </c>
      <c r="B14" s="39">
        <v>1026.0856063935207</v>
      </c>
      <c r="C14" s="40">
        <v>-13.920826875852052</v>
      </c>
      <c r="D14" s="41">
        <v>-0.90074962031882966</v>
      </c>
      <c r="E14" s="42">
        <v>12.811877682967346</v>
      </c>
      <c r="F14" s="41">
        <v>35.456450170886477</v>
      </c>
      <c r="G14" s="41">
        <v>50.806122513314399</v>
      </c>
      <c r="H14" s="40">
        <v>19.416253982042608</v>
      </c>
      <c r="I14" s="41">
        <v>29.531472833952286</v>
      </c>
      <c r="J14" s="42">
        <v>53.882338519126364</v>
      </c>
      <c r="K14" s="41">
        <v>74.496344250900776</v>
      </c>
      <c r="L14" s="41">
        <v>98.236326562926735</v>
      </c>
      <c r="M14" s="40">
        <v>98.347736550265111</v>
      </c>
      <c r="N14" s="41">
        <v>114.21244624080101</v>
      </c>
      <c r="O14" s="42">
        <v>156.97996359811125</v>
      </c>
      <c r="P14" s="41">
        <v>258.68686827195341</v>
      </c>
      <c r="Q14" s="43">
        <v>343.70814018321141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1411.1833109541449</v>
      </c>
      <c r="C16" s="40">
        <v>-69.149259476894485</v>
      </c>
      <c r="D16" s="41">
        <v>6.9425092754963602</v>
      </c>
      <c r="E16" s="42">
        <v>33.188125326900938</v>
      </c>
      <c r="F16" s="41">
        <v>63.166035000726701</v>
      </c>
      <c r="G16" s="41">
        <v>107.75982726467753</v>
      </c>
      <c r="H16" s="40">
        <v>-51.554634177048833</v>
      </c>
      <c r="I16" s="41">
        <v>52.207561137298498</v>
      </c>
      <c r="J16" s="42">
        <v>106.21248309435857</v>
      </c>
      <c r="K16" s="41">
        <v>154.49486786330914</v>
      </c>
      <c r="L16" s="41">
        <v>187.55779860319186</v>
      </c>
      <c r="M16" s="40">
        <v>39.756624551425858</v>
      </c>
      <c r="N16" s="41">
        <v>172.41313383460457</v>
      </c>
      <c r="O16" s="42">
        <v>242.05675584066728</v>
      </c>
      <c r="P16" s="41">
        <v>411.44590073031389</v>
      </c>
      <c r="Q16" s="43">
        <v>509.42525000189676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2381.4952325945187</v>
      </c>
      <c r="C17" s="40">
        <v>-240.51560814122769</v>
      </c>
      <c r="D17" s="41">
        <v>-204.84563121365679</v>
      </c>
      <c r="E17" s="42">
        <v>-56.731692249214312</v>
      </c>
      <c r="F17" s="41">
        <v>-1.8218292556931424</v>
      </c>
      <c r="G17" s="41">
        <v>105.5981725660904</v>
      </c>
      <c r="H17" s="40">
        <v>-331.96438844678858</v>
      </c>
      <c r="I17" s="41">
        <v>-283.63736186274798</v>
      </c>
      <c r="J17" s="42">
        <v>-108.03308249076386</v>
      </c>
      <c r="K17" s="41">
        <v>-43.049572269734099</v>
      </c>
      <c r="L17" s="41">
        <v>9.5070729069703308</v>
      </c>
      <c r="M17" s="40">
        <v>-510.52239763526694</v>
      </c>
      <c r="N17" s="41">
        <v>-430.06564977834603</v>
      </c>
      <c r="O17" s="42">
        <v>-303.00824544653591</v>
      </c>
      <c r="P17" s="41">
        <v>-195.29934535438096</v>
      </c>
      <c r="Q17" s="43">
        <v>-80.568842361240286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1164.4600438012428</v>
      </c>
      <c r="C18" s="40">
        <v>-33.834667560904172</v>
      </c>
      <c r="D18" s="41">
        <v>-4.6069377123579818</v>
      </c>
      <c r="E18" s="42">
        <v>41.533964885773777</v>
      </c>
      <c r="F18" s="41">
        <v>107.53319034050996</v>
      </c>
      <c r="G18" s="41">
        <v>158.17197398808435</v>
      </c>
      <c r="H18" s="40">
        <v>58.410037922177871</v>
      </c>
      <c r="I18" s="41">
        <v>96.247964201359025</v>
      </c>
      <c r="J18" s="42">
        <v>143.08887623243237</v>
      </c>
      <c r="K18" s="41">
        <v>214.19561420380339</v>
      </c>
      <c r="L18" s="41">
        <v>234.17472038174665</v>
      </c>
      <c r="M18" s="40">
        <v>248.55868879963191</v>
      </c>
      <c r="N18" s="41">
        <v>277.72327163341959</v>
      </c>
      <c r="O18" s="42">
        <v>375.6390533265328</v>
      </c>
      <c r="P18" s="41">
        <v>515.28729583792369</v>
      </c>
      <c r="Q18" s="43">
        <v>660.19706960092128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1166.1517023704591</v>
      </c>
      <c r="C19" s="40">
        <v>-88.398819535561969</v>
      </c>
      <c r="D19" s="41">
        <v>-57.368613561716288</v>
      </c>
      <c r="E19" s="42">
        <v>23.987327185201728</v>
      </c>
      <c r="F19" s="41">
        <v>81.95321940422842</v>
      </c>
      <c r="G19" s="41">
        <v>107.56322452371415</v>
      </c>
      <c r="H19" s="40">
        <v>-83.96403999659239</v>
      </c>
      <c r="I19" s="41">
        <v>-61.358876616536485</v>
      </c>
      <c r="J19" s="42">
        <v>52.589009020881228</v>
      </c>
      <c r="K19" s="41">
        <v>117.29810871727121</v>
      </c>
      <c r="L19" s="41">
        <v>147.82437426622369</v>
      </c>
      <c r="M19" s="40">
        <v>-51.077306431291113</v>
      </c>
      <c r="N19" s="41">
        <v>-21.932951771220498</v>
      </c>
      <c r="O19" s="42">
        <v>108.60283643747177</v>
      </c>
      <c r="P19" s="41">
        <v>255.18040769805015</v>
      </c>
      <c r="Q19" s="43">
        <v>330.9654882993961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990.96646976703846</v>
      </c>
      <c r="C20" s="40">
        <v>-18.363349896189874</v>
      </c>
      <c r="D20" s="41">
        <v>-7.3603792695985257</v>
      </c>
      <c r="E20" s="42">
        <v>8.7509656123177813</v>
      </c>
      <c r="F20" s="41">
        <v>27.581855228268271</v>
      </c>
      <c r="G20" s="41">
        <v>42.234487947998709</v>
      </c>
      <c r="H20" s="40">
        <v>8.0033764639463048</v>
      </c>
      <c r="I20" s="41">
        <v>19.261349910001837</v>
      </c>
      <c r="J20" s="42">
        <v>40.432492192404275</v>
      </c>
      <c r="K20" s="41">
        <v>60.175829529636502</v>
      </c>
      <c r="L20" s="41">
        <v>81.405307161265668</v>
      </c>
      <c r="M20" s="40">
        <v>74.352941137984999</v>
      </c>
      <c r="N20" s="41">
        <v>87.418276909613468</v>
      </c>
      <c r="O20" s="42">
        <v>130.54777460314733</v>
      </c>
      <c r="P20" s="41">
        <v>221.84869154995886</v>
      </c>
      <c r="Q20" s="43">
        <v>286.45089913046201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1103.1661896519595</v>
      </c>
      <c r="C21" s="40">
        <v>-21.370210760267057</v>
      </c>
      <c r="D21" s="41">
        <v>-9.8909603090980713</v>
      </c>
      <c r="E21" s="42">
        <v>-0.44520949475424193</v>
      </c>
      <c r="F21" s="41">
        <v>10.482966018317079</v>
      </c>
      <c r="G21" s="41">
        <v>14.608051662113253</v>
      </c>
      <c r="H21" s="40">
        <v>-12.296097998281034</v>
      </c>
      <c r="I21" s="41">
        <v>-1.6433272698838415</v>
      </c>
      <c r="J21" s="42">
        <v>12.593656184413286</v>
      </c>
      <c r="K21" s="41">
        <v>25.378588571292493</v>
      </c>
      <c r="L21" s="41">
        <v>44.910211201542374</v>
      </c>
      <c r="M21" s="40">
        <v>18.448236113630703</v>
      </c>
      <c r="N21" s="41">
        <v>34.460548544023816</v>
      </c>
      <c r="O21" s="42">
        <v>79.032060048227137</v>
      </c>
      <c r="P21" s="41">
        <v>173.51505852342237</v>
      </c>
      <c r="Q21" s="43">
        <v>264.37898979930651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1979.1581889592321</v>
      </c>
      <c r="C22" s="40">
        <v>-47.322800320808362</v>
      </c>
      <c r="D22" s="41">
        <v>-32.845761019625954</v>
      </c>
      <c r="E22" s="42">
        <v>-5.9075634191768449</v>
      </c>
      <c r="F22" s="41">
        <v>38.006085439326014</v>
      </c>
      <c r="G22" s="41">
        <v>66.308359248566191</v>
      </c>
      <c r="H22" s="40">
        <v>-22.344135063481463</v>
      </c>
      <c r="I22" s="41">
        <v>-6.1957090298835915</v>
      </c>
      <c r="J22" s="42">
        <v>27.943336343443686</v>
      </c>
      <c r="K22" s="41">
        <v>63.949833590905548</v>
      </c>
      <c r="L22" s="41">
        <v>101.75396617750324</v>
      </c>
      <c r="M22" s="40">
        <v>12.68040097602692</v>
      </c>
      <c r="N22" s="41">
        <v>51.919163437033994</v>
      </c>
      <c r="O22" s="42">
        <v>106.76080097661229</v>
      </c>
      <c r="P22" s="41">
        <v>227.94736696135254</v>
      </c>
      <c r="Q22" s="43">
        <v>339.10783969890372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2576.8505228655563</v>
      </c>
      <c r="C23" s="40">
        <v>-156.56496740702147</v>
      </c>
      <c r="D23" s="41">
        <v>-51.160590598764266</v>
      </c>
      <c r="E23" s="42">
        <v>7.5442229432865169</v>
      </c>
      <c r="F23" s="41">
        <v>138.25124577110907</v>
      </c>
      <c r="G23" s="41">
        <v>222.71295075739621</v>
      </c>
      <c r="H23" s="40">
        <v>-85.181393829595521</v>
      </c>
      <c r="I23" s="41">
        <v>-0.68108518238910987</v>
      </c>
      <c r="J23" s="42">
        <v>75.710078154901666</v>
      </c>
      <c r="K23" s="41">
        <v>212.67992441377177</v>
      </c>
      <c r="L23" s="41">
        <v>269.85013556919381</v>
      </c>
      <c r="M23" s="40">
        <v>26.301913063475787</v>
      </c>
      <c r="N23" s="41">
        <v>124.27510872206408</v>
      </c>
      <c r="O23" s="42">
        <v>283.48215969792375</v>
      </c>
      <c r="P23" s="41">
        <v>450.78220483181082</v>
      </c>
      <c r="Q23" s="43">
        <v>590.19226277692849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1629.4186986756445</v>
      </c>
      <c r="C24" s="40">
        <v>-80.784986879844041</v>
      </c>
      <c r="D24" s="41">
        <v>-36.492413955800558</v>
      </c>
      <c r="E24" s="42">
        <v>-1.6791107510814587</v>
      </c>
      <c r="F24" s="41">
        <v>76.738484572622184</v>
      </c>
      <c r="G24" s="41">
        <v>110.94874625179914</v>
      </c>
      <c r="H24" s="40">
        <v>-54.328532061459818</v>
      </c>
      <c r="I24" s="41">
        <v>-14.150638214745886</v>
      </c>
      <c r="J24" s="42">
        <v>32.051687888091159</v>
      </c>
      <c r="K24" s="41">
        <v>99.775431319673785</v>
      </c>
      <c r="L24" s="41">
        <v>136.37389638286402</v>
      </c>
      <c r="M24" s="40">
        <v>-14.286397132873876</v>
      </c>
      <c r="N24" s="41">
        <v>42.883210732021276</v>
      </c>
      <c r="O24" s="42">
        <v>127.11500756120606</v>
      </c>
      <c r="P24" s="41">
        <v>228.3808912333796</v>
      </c>
      <c r="Q24" s="43">
        <v>310.84682995086371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1193.5864597551952</v>
      </c>
      <c r="C25" s="40">
        <v>-16.446544039647879</v>
      </c>
      <c r="D25" s="41">
        <v>12.014083737765556</v>
      </c>
      <c r="E25" s="42">
        <v>63.435412707081859</v>
      </c>
      <c r="F25" s="41">
        <v>108.1956870695399</v>
      </c>
      <c r="G25" s="41">
        <v>133.88630455500623</v>
      </c>
      <c r="H25" s="40">
        <v>44.024192210023386</v>
      </c>
      <c r="I25" s="41">
        <v>68.900169275088615</v>
      </c>
      <c r="J25" s="42">
        <v>138.54187290768593</v>
      </c>
      <c r="K25" s="41">
        <v>224.05219064341367</v>
      </c>
      <c r="L25" s="41">
        <v>276.55328646094046</v>
      </c>
      <c r="M25" s="40">
        <v>144.00216633353196</v>
      </c>
      <c r="N25" s="41">
        <v>219.59005781401052</v>
      </c>
      <c r="O25" s="42">
        <v>321.12587373163194</v>
      </c>
      <c r="P25" s="41">
        <v>551.81273818333977</v>
      </c>
      <c r="Q25" s="43">
        <v>694.83595104093035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1311.0001932174209</v>
      </c>
      <c r="C26" s="40">
        <v>-65.162460413541993</v>
      </c>
      <c r="D26" s="41">
        <v>-5.772237191268899</v>
      </c>
      <c r="E26" s="42">
        <v>39.144857580218371</v>
      </c>
      <c r="F26" s="41">
        <v>62.977752643653268</v>
      </c>
      <c r="G26" s="41">
        <v>100.79980667770563</v>
      </c>
      <c r="H26" s="40">
        <v>-46.989796927273574</v>
      </c>
      <c r="I26" s="41">
        <v>32.965560736243667</v>
      </c>
      <c r="J26" s="42">
        <v>90.177139600102208</v>
      </c>
      <c r="K26" s="41">
        <v>140.71490093327455</v>
      </c>
      <c r="L26" s="41">
        <v>169.84846376102823</v>
      </c>
      <c r="M26" s="40">
        <v>25.183925609633352</v>
      </c>
      <c r="N26" s="41">
        <v>130.84903036798082</v>
      </c>
      <c r="O26" s="42">
        <v>198.15682385191411</v>
      </c>
      <c r="P26" s="41">
        <v>355.78193234322765</v>
      </c>
      <c r="Q26" s="43">
        <v>456.54145729061338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1779.235801861279</v>
      </c>
      <c r="C27" s="40">
        <v>17.978149636970173</v>
      </c>
      <c r="D27" s="41">
        <v>48.980963963637528</v>
      </c>
      <c r="E27" s="42">
        <v>143.29369715382407</v>
      </c>
      <c r="F27" s="41">
        <v>240.04861845377118</v>
      </c>
      <c r="G27" s="41">
        <v>287.93278451790474</v>
      </c>
      <c r="H27" s="40">
        <v>112.62037009706037</v>
      </c>
      <c r="I27" s="41">
        <v>187.1548662132885</v>
      </c>
      <c r="J27" s="42">
        <v>332.89717333403638</v>
      </c>
      <c r="K27" s="41">
        <v>424.77577775998139</v>
      </c>
      <c r="L27" s="41">
        <v>545.14818445974129</v>
      </c>
      <c r="M27" s="40">
        <v>404.1876837943874</v>
      </c>
      <c r="N27" s="41">
        <v>445.74071138815486</v>
      </c>
      <c r="O27" s="42">
        <v>657.93162226460959</v>
      </c>
      <c r="P27" s="41">
        <v>929.90444651241773</v>
      </c>
      <c r="Q27" s="43">
        <v>1104.0125037369653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1017.0608405092215</v>
      </c>
      <c r="C28" s="40">
        <v>-20.022908359150577</v>
      </c>
      <c r="D28" s="41">
        <v>-13.508561536275542</v>
      </c>
      <c r="E28" s="42">
        <v>-4.4520419745853168</v>
      </c>
      <c r="F28" s="41">
        <v>9.169031128451044</v>
      </c>
      <c r="G28" s="41">
        <v>18.403264870602477</v>
      </c>
      <c r="H28" s="40">
        <v>-16.887364933407952</v>
      </c>
      <c r="I28" s="41">
        <v>-5.5165904585031758</v>
      </c>
      <c r="J28" s="42">
        <v>15.772840174190344</v>
      </c>
      <c r="K28" s="41">
        <v>29.663390208759665</v>
      </c>
      <c r="L28" s="41">
        <v>41.76070468664475</v>
      </c>
      <c r="M28" s="40">
        <v>3.6729802613932994</v>
      </c>
      <c r="N28" s="41">
        <v>32.397599643827995</v>
      </c>
      <c r="O28" s="42">
        <v>83.79446610635334</v>
      </c>
      <c r="P28" s="41">
        <v>168.88207764810468</v>
      </c>
      <c r="Q28" s="43">
        <v>267.67988053182631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1113.895795000798</v>
      </c>
      <c r="C29" s="40">
        <v>-36.286246289347879</v>
      </c>
      <c r="D29" s="41">
        <v>-9.9971600858714638</v>
      </c>
      <c r="E29" s="42">
        <v>24.324748639478955</v>
      </c>
      <c r="F29" s="41">
        <v>46.437727349084724</v>
      </c>
      <c r="G29" s="41">
        <v>60.166219699174974</v>
      </c>
      <c r="H29" s="40">
        <v>-15.351103925706635</v>
      </c>
      <c r="I29" s="41">
        <v>9.6498565662072426</v>
      </c>
      <c r="J29" s="42">
        <v>58.630498935473618</v>
      </c>
      <c r="K29" s="41">
        <v>92.166878543705991</v>
      </c>
      <c r="L29" s="41">
        <v>112.55115197328533</v>
      </c>
      <c r="M29" s="40">
        <v>40.442599580787324</v>
      </c>
      <c r="N29" s="41">
        <v>81.692934518873685</v>
      </c>
      <c r="O29" s="42">
        <v>144.00810887543147</v>
      </c>
      <c r="P29" s="41">
        <v>265.20768951983717</v>
      </c>
      <c r="Q29" s="43">
        <v>330.41946045337085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1181.6917341298986</v>
      </c>
      <c r="C30" s="40">
        <v>-39.85288805137511</v>
      </c>
      <c r="D30" s="41">
        <v>-8.9300193413593298</v>
      </c>
      <c r="E30" s="42">
        <v>25.210848721127185</v>
      </c>
      <c r="F30" s="41">
        <v>46.314543714840781</v>
      </c>
      <c r="G30" s="41">
        <v>62.021137429485577</v>
      </c>
      <c r="H30" s="40">
        <v>-15.502221403090703</v>
      </c>
      <c r="I30" s="41">
        <v>13.355315992347265</v>
      </c>
      <c r="J30" s="42">
        <v>65.054866299629353</v>
      </c>
      <c r="K30" s="41">
        <v>86.882385790470863</v>
      </c>
      <c r="L30" s="41">
        <v>107.99196185714914</v>
      </c>
      <c r="M30" s="40">
        <v>36.955077339320916</v>
      </c>
      <c r="N30" s="41">
        <v>94.731116956961571</v>
      </c>
      <c r="O30" s="42">
        <v>157.59018911970813</v>
      </c>
      <c r="P30" s="41">
        <v>260.29031781928694</v>
      </c>
      <c r="Q30" s="43">
        <v>352.20645720398062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1349.4979900284602</v>
      </c>
      <c r="C31" s="40">
        <v>-45.730345321450002</v>
      </c>
      <c r="D31" s="41">
        <v>-20.324025436517147</v>
      </c>
      <c r="E31" s="42">
        <v>33.934703360363258</v>
      </c>
      <c r="F31" s="41">
        <v>68.202665158812721</v>
      </c>
      <c r="G31" s="41">
        <v>83.720550639494292</v>
      </c>
      <c r="H31" s="40">
        <v>-23.289646186862711</v>
      </c>
      <c r="I31" s="41">
        <v>12.151667176280721</v>
      </c>
      <c r="J31" s="42">
        <v>73.689807523297873</v>
      </c>
      <c r="K31" s="41">
        <v>132.52122525451131</v>
      </c>
      <c r="L31" s="41">
        <v>161.29805352306948</v>
      </c>
      <c r="M31" s="40">
        <v>59.759467251997883</v>
      </c>
      <c r="N31" s="41">
        <v>113.19986479205637</v>
      </c>
      <c r="O31" s="42">
        <v>188.48748547168452</v>
      </c>
      <c r="P31" s="41">
        <v>389.98861500981371</v>
      </c>
      <c r="Q31" s="43">
        <v>498.162466507337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1363.5649443053437</v>
      </c>
      <c r="C32" s="40">
        <v>-29.769326399166921</v>
      </c>
      <c r="D32" s="41">
        <v>-3.1316487766257248</v>
      </c>
      <c r="E32" s="42">
        <v>46.275061749235206</v>
      </c>
      <c r="F32" s="41">
        <v>128.07358683426241</v>
      </c>
      <c r="G32" s="41">
        <v>156.58485692077053</v>
      </c>
      <c r="H32" s="40">
        <v>2.3035181204673458</v>
      </c>
      <c r="I32" s="41">
        <v>60.99978457129837</v>
      </c>
      <c r="J32" s="42">
        <v>117.61282621981307</v>
      </c>
      <c r="K32" s="41">
        <v>205.7978979437479</v>
      </c>
      <c r="L32" s="41">
        <v>272.90408689330621</v>
      </c>
      <c r="M32" s="40">
        <v>131.93890413448653</v>
      </c>
      <c r="N32" s="41">
        <v>183.52853306811079</v>
      </c>
      <c r="O32" s="42">
        <v>286.94131244804004</v>
      </c>
      <c r="P32" s="41">
        <v>518.90299344752566</v>
      </c>
      <c r="Q32" s="43">
        <v>638.54741850704113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1162.3271185993578</v>
      </c>
      <c r="C33" s="40">
        <v>-63.130286858621162</v>
      </c>
      <c r="D33" s="41">
        <v>-27.062049976102141</v>
      </c>
      <c r="E33" s="42">
        <v>17.92318341503298</v>
      </c>
      <c r="F33" s="41">
        <v>60.381063138121029</v>
      </c>
      <c r="G33" s="41">
        <v>75.876418315100395</v>
      </c>
      <c r="H33" s="40">
        <v>-38.845344559888389</v>
      </c>
      <c r="I33" s="41">
        <v>5.2092377940466434</v>
      </c>
      <c r="J33" s="42">
        <v>61.793414130271287</v>
      </c>
      <c r="K33" s="41">
        <v>104.19596807351409</v>
      </c>
      <c r="L33" s="41">
        <v>124.64930748682812</v>
      </c>
      <c r="M33" s="40">
        <v>17.893186779847841</v>
      </c>
      <c r="N33" s="41">
        <v>72.197803530852838</v>
      </c>
      <c r="O33" s="42">
        <v>157.57645941179797</v>
      </c>
      <c r="P33" s="41">
        <v>249.79171867890358</v>
      </c>
      <c r="Q33" s="43">
        <v>332.74873262807182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1113.9790770590575</v>
      </c>
      <c r="C34" s="40">
        <v>-55.109557056713875</v>
      </c>
      <c r="D34" s="41">
        <v>-12.341152405481447</v>
      </c>
      <c r="E34" s="42">
        <v>31.534330079838327</v>
      </c>
      <c r="F34" s="41">
        <v>96.738842639819552</v>
      </c>
      <c r="G34" s="41">
        <v>124.65289844305755</v>
      </c>
      <c r="H34" s="40">
        <v>-54.260155222802474</v>
      </c>
      <c r="I34" s="41">
        <v>12.092003199074625</v>
      </c>
      <c r="J34" s="42">
        <v>63.729035035467732</v>
      </c>
      <c r="K34" s="41">
        <v>154.21411172487205</v>
      </c>
      <c r="L34" s="41">
        <v>197.36030958648499</v>
      </c>
      <c r="M34" s="40">
        <v>21.490130976366217</v>
      </c>
      <c r="N34" s="41">
        <v>89.586287074239095</v>
      </c>
      <c r="O34" s="42">
        <v>165.06677838196566</v>
      </c>
      <c r="P34" s="41">
        <v>329.73341424070702</v>
      </c>
      <c r="Q34" s="43">
        <v>435.46308783367385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1969.2834494842884</v>
      </c>
      <c r="C35" s="40">
        <v>-77.41186213883573</v>
      </c>
      <c r="D35" s="41">
        <v>-62.390897874888651</v>
      </c>
      <c r="E35" s="42">
        <v>-38.281852758952397</v>
      </c>
      <c r="F35" s="41">
        <v>-4.6510084325023531</v>
      </c>
      <c r="G35" s="41">
        <v>31.231268562189619</v>
      </c>
      <c r="H35" s="40">
        <v>-91.086889487774158</v>
      </c>
      <c r="I35" s="41">
        <v>-77.843570387317158</v>
      </c>
      <c r="J35" s="42">
        <v>-47.904724880280554</v>
      </c>
      <c r="K35" s="41">
        <v>-4.8277174759001245</v>
      </c>
      <c r="L35" s="41">
        <v>21.392109597106618</v>
      </c>
      <c r="M35" s="40">
        <v>-97.791405389333946</v>
      </c>
      <c r="N35" s="41">
        <v>-78.784023796144879</v>
      </c>
      <c r="O35" s="42">
        <v>-3.9173673323468723</v>
      </c>
      <c r="P35" s="41">
        <v>84.506894684758294</v>
      </c>
      <c r="Q35" s="43">
        <v>177.54327831134106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1512.7262756128864</v>
      </c>
      <c r="C36" s="40">
        <v>-87.233041695903964</v>
      </c>
      <c r="D36" s="41">
        <v>-31.879154442965188</v>
      </c>
      <c r="E36" s="42">
        <v>-3.8892110086239118</v>
      </c>
      <c r="F36" s="41">
        <v>73.099380571666742</v>
      </c>
      <c r="G36" s="41">
        <v>108.60666673792795</v>
      </c>
      <c r="H36" s="40">
        <v>-58.383465408380431</v>
      </c>
      <c r="I36" s="41">
        <v>-14.879321367472301</v>
      </c>
      <c r="J36" s="42">
        <v>24.342329702393325</v>
      </c>
      <c r="K36" s="41">
        <v>99.169794958957155</v>
      </c>
      <c r="L36" s="41">
        <v>129.60125141410495</v>
      </c>
      <c r="M36" s="40">
        <v>-16.669412468161095</v>
      </c>
      <c r="N36" s="41">
        <v>37.276234879379096</v>
      </c>
      <c r="O36" s="42">
        <v>128.34747144947144</v>
      </c>
      <c r="P36" s="41">
        <v>225.67881234494777</v>
      </c>
      <c r="Q36" s="43">
        <v>305.75400705529393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1554.5679116155982</v>
      </c>
      <c r="C37" s="40">
        <v>-39.81059758757241</v>
      </c>
      <c r="D37" s="41">
        <v>-33.23293809048532</v>
      </c>
      <c r="E37" s="42">
        <v>-13.377754760385256</v>
      </c>
      <c r="F37" s="41">
        <v>13.484829048440778</v>
      </c>
      <c r="G37" s="41">
        <v>35.990179740961707</v>
      </c>
      <c r="H37" s="40">
        <v>-28.970274161565161</v>
      </c>
      <c r="I37" s="41">
        <v>-18.343921644952591</v>
      </c>
      <c r="J37" s="42">
        <v>-0.22478864279957925</v>
      </c>
      <c r="K37" s="41">
        <v>31.700647024492451</v>
      </c>
      <c r="L37" s="41">
        <v>61.140558664027502</v>
      </c>
      <c r="M37" s="40">
        <v>-12.760523078831179</v>
      </c>
      <c r="N37" s="41">
        <v>5.6635141897037533</v>
      </c>
      <c r="O37" s="42">
        <v>60.477654485320315</v>
      </c>
      <c r="P37" s="41">
        <v>151.76918216149801</v>
      </c>
      <c r="Q37" s="43">
        <v>222.01182965754404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1425.1575677648614</v>
      </c>
      <c r="C38" s="40">
        <v>-46.299368939862966</v>
      </c>
      <c r="D38" s="41">
        <v>-19.61490933780496</v>
      </c>
      <c r="E38" s="42">
        <v>1.7723253723306229</v>
      </c>
      <c r="F38" s="41">
        <v>27.07250964567913</v>
      </c>
      <c r="G38" s="41">
        <v>40.563259624689557</v>
      </c>
      <c r="H38" s="40">
        <v>-32.688627020348733</v>
      </c>
      <c r="I38" s="41">
        <v>-8.0692425361422337</v>
      </c>
      <c r="J38" s="42">
        <v>24.991062343156695</v>
      </c>
      <c r="K38" s="41">
        <v>49.998939795234485</v>
      </c>
      <c r="L38" s="41">
        <v>77.279429431758501</v>
      </c>
      <c r="M38" s="40">
        <v>5.6947410332696293</v>
      </c>
      <c r="N38" s="41">
        <v>36.756439312126645</v>
      </c>
      <c r="O38" s="42">
        <v>109.66507423871536</v>
      </c>
      <c r="P38" s="41">
        <v>202.11458192332546</v>
      </c>
      <c r="Q38" s="43">
        <v>307.71698936489219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1238.7514499612892</v>
      </c>
      <c r="C39" s="40">
        <v>-47.056027374552137</v>
      </c>
      <c r="D39" s="41">
        <v>-29.373534248991017</v>
      </c>
      <c r="E39" s="42">
        <v>-2.5510546331141311</v>
      </c>
      <c r="F39" s="41">
        <v>29.846227027583819</v>
      </c>
      <c r="G39" s="41">
        <v>48.803934970140055</v>
      </c>
      <c r="H39" s="40">
        <v>-30.60438647268187</v>
      </c>
      <c r="I39" s="41">
        <v>-13.914229463445857</v>
      </c>
      <c r="J39" s="42">
        <v>24.084809519693493</v>
      </c>
      <c r="K39" s="41">
        <v>59.876286697095914</v>
      </c>
      <c r="L39" s="41">
        <v>94.799541687128595</v>
      </c>
      <c r="M39" s="40">
        <v>19.901481972676173</v>
      </c>
      <c r="N39" s="41">
        <v>38.114754401725747</v>
      </c>
      <c r="O39" s="42">
        <v>102.92548429513361</v>
      </c>
      <c r="P39" s="41">
        <v>209.90081586938035</v>
      </c>
      <c r="Q39" s="43">
        <v>330.13944497371193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1240.0083463341521</v>
      </c>
      <c r="C40" s="40">
        <v>-44.667292746386963</v>
      </c>
      <c r="D40" s="41">
        <v>-4.516695890688661</v>
      </c>
      <c r="E40" s="42">
        <v>37.550449474388842</v>
      </c>
      <c r="F40" s="41">
        <v>74.679561969185514</v>
      </c>
      <c r="G40" s="41">
        <v>93.347779303309082</v>
      </c>
      <c r="H40" s="40">
        <v>-36.52108786147032</v>
      </c>
      <c r="I40" s="41">
        <v>48.339005466309523</v>
      </c>
      <c r="J40" s="42">
        <v>99.447187893263333</v>
      </c>
      <c r="K40" s="41">
        <v>161.81791724161681</v>
      </c>
      <c r="L40" s="41">
        <v>186.94782551746579</v>
      </c>
      <c r="M40" s="40">
        <v>57.061962348416493</v>
      </c>
      <c r="N40" s="41">
        <v>160.58879383114774</v>
      </c>
      <c r="O40" s="42">
        <v>229.55706169390686</v>
      </c>
      <c r="P40" s="41">
        <v>383.42952212029206</v>
      </c>
      <c r="Q40" s="43">
        <v>478.43364379350123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1325.0611522051486</v>
      </c>
      <c r="C41" s="40">
        <v>-25.208474480291716</v>
      </c>
      <c r="D41" s="41">
        <v>-1.7048562382537957</v>
      </c>
      <c r="E41" s="42">
        <v>38.349989407523232</v>
      </c>
      <c r="F41" s="41">
        <v>109.16820664841335</v>
      </c>
      <c r="G41" s="41">
        <v>145.27278797481102</v>
      </c>
      <c r="H41" s="40">
        <v>7.816458703341536</v>
      </c>
      <c r="I41" s="41">
        <v>58.448088028227822</v>
      </c>
      <c r="J41" s="42">
        <v>115.78681163985539</v>
      </c>
      <c r="K41" s="41">
        <v>207.2325154387313</v>
      </c>
      <c r="L41" s="41">
        <v>261.42152718018394</v>
      </c>
      <c r="M41" s="40">
        <v>130.02261483422316</v>
      </c>
      <c r="N41" s="41">
        <v>191.79745125707106</v>
      </c>
      <c r="O41" s="42">
        <v>273.28572520724038</v>
      </c>
      <c r="P41" s="41">
        <v>514.13978532726958</v>
      </c>
      <c r="Q41" s="43">
        <v>637.84049116733502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1425.0146232694453</v>
      </c>
      <c r="C42" s="40">
        <v>-40.764019803156636</v>
      </c>
      <c r="D42" s="41">
        <v>-35.532612453513543</v>
      </c>
      <c r="E42" s="42">
        <v>-18.837213901503016</v>
      </c>
      <c r="F42" s="41">
        <v>-1.4512419472144991</v>
      </c>
      <c r="G42" s="41">
        <v>15.634643710016006</v>
      </c>
      <c r="H42" s="40">
        <v>-38.538593278612296</v>
      </c>
      <c r="I42" s="41">
        <v>-31.277626298944234</v>
      </c>
      <c r="J42" s="42">
        <v>-15.411877542065641</v>
      </c>
      <c r="K42" s="41">
        <v>2.4767056285163398</v>
      </c>
      <c r="L42" s="41">
        <v>10.648181054735476</v>
      </c>
      <c r="M42" s="40">
        <v>-36.317263725545402</v>
      </c>
      <c r="N42" s="41">
        <v>-9.1180737578215201</v>
      </c>
      <c r="O42" s="42">
        <v>30.836985509992271</v>
      </c>
      <c r="P42" s="41">
        <v>125.66146309706026</v>
      </c>
      <c r="Q42" s="43">
        <v>216.98881881304206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1264.9802405363214</v>
      </c>
      <c r="C43" s="40">
        <v>-40.737020305777335</v>
      </c>
      <c r="D43" s="41">
        <v>-15.626663397884505</v>
      </c>
      <c r="E43" s="42">
        <v>35.747299761980805</v>
      </c>
      <c r="F43" s="41">
        <v>69.357308959108749</v>
      </c>
      <c r="G43" s="41">
        <v>85.273490064285582</v>
      </c>
      <c r="H43" s="40">
        <v>-14.645041967806762</v>
      </c>
      <c r="I43" s="41">
        <v>25.901684807403576</v>
      </c>
      <c r="J43" s="42">
        <v>80.771787526254073</v>
      </c>
      <c r="K43" s="41">
        <v>134.45042573524859</v>
      </c>
      <c r="L43" s="41">
        <v>154.65796952120454</v>
      </c>
      <c r="M43" s="40">
        <v>76.136106810147737</v>
      </c>
      <c r="N43" s="41">
        <v>126.75992768653462</v>
      </c>
      <c r="O43" s="42">
        <v>194.81592416494868</v>
      </c>
      <c r="P43" s="41">
        <v>361.82126609563591</v>
      </c>
      <c r="Q43" s="43">
        <v>471.17804126390587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1071.0644443232197</v>
      </c>
      <c r="C44" s="40">
        <v>-12.633779833301658</v>
      </c>
      <c r="D44" s="41">
        <v>6.3131789907271942</v>
      </c>
      <c r="E44" s="42">
        <v>31.69506613523896</v>
      </c>
      <c r="F44" s="41">
        <v>76.863910710193181</v>
      </c>
      <c r="G44" s="41">
        <v>105.13266753014953</v>
      </c>
      <c r="H44" s="40">
        <v>36.871576625782886</v>
      </c>
      <c r="I44" s="41">
        <v>62.828141186897959</v>
      </c>
      <c r="J44" s="42">
        <v>85.866672989753894</v>
      </c>
      <c r="K44" s="41">
        <v>142.19203262142088</v>
      </c>
      <c r="L44" s="41">
        <v>171.71540407560065</v>
      </c>
      <c r="M44" s="40">
        <v>155.59578869992777</v>
      </c>
      <c r="N44" s="41">
        <v>184.31638664779811</v>
      </c>
      <c r="O44" s="42">
        <v>267.55771373127448</v>
      </c>
      <c r="P44" s="41">
        <v>377.82772734573621</v>
      </c>
      <c r="Q44" s="43">
        <v>501.6809780238595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1880.6635464112312</v>
      </c>
      <c r="C45" s="40">
        <v>-60.760192040602526</v>
      </c>
      <c r="D45" s="41">
        <v>-52.363848390894617</v>
      </c>
      <c r="E45" s="42">
        <v>-28.345148502981722</v>
      </c>
      <c r="F45" s="41">
        <v>1.7260875897533661</v>
      </c>
      <c r="G45" s="41">
        <v>34.975097229684167</v>
      </c>
      <c r="H45" s="40">
        <v>-69.355023779231146</v>
      </c>
      <c r="I45" s="41">
        <v>-52.035580775263014</v>
      </c>
      <c r="J45" s="42">
        <v>-33.580226806514275</v>
      </c>
      <c r="K45" s="41">
        <v>9.2434492933489469</v>
      </c>
      <c r="L45" s="41">
        <v>42.769395658776403</v>
      </c>
      <c r="M45" s="40">
        <v>-62.039512881871595</v>
      </c>
      <c r="N45" s="41">
        <v>-49.385760179285953</v>
      </c>
      <c r="O45" s="42">
        <v>19.038176410074062</v>
      </c>
      <c r="P45" s="41">
        <v>123.48631623577171</v>
      </c>
      <c r="Q45" s="43">
        <v>228.21864806670933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1588.416145513843</v>
      </c>
      <c r="C46" s="40">
        <v>-33.285887382248362</v>
      </c>
      <c r="D46" s="41">
        <v>-18.285764255201642</v>
      </c>
      <c r="E46" s="42">
        <v>10.546552304514755</v>
      </c>
      <c r="F46" s="41">
        <v>59.972724183896318</v>
      </c>
      <c r="G46" s="41">
        <v>80.424287335122727</v>
      </c>
      <c r="H46" s="40">
        <v>-6.271331503728887</v>
      </c>
      <c r="I46" s="41">
        <v>13.904918115018468</v>
      </c>
      <c r="J46" s="42">
        <v>58.286705860287796</v>
      </c>
      <c r="K46" s="41">
        <v>90.808301945561325</v>
      </c>
      <c r="L46" s="41">
        <v>110.84977925484134</v>
      </c>
      <c r="M46" s="40">
        <v>49.961775515350375</v>
      </c>
      <c r="N46" s="41">
        <v>88.8334071645275</v>
      </c>
      <c r="O46" s="42">
        <v>152.44554284250472</v>
      </c>
      <c r="P46" s="41">
        <v>254.45957916675096</v>
      </c>
      <c r="Q46" s="43">
        <v>355.17745841991206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1102.2422409267867</v>
      </c>
      <c r="C47" s="40">
        <v>-13.160925701818858</v>
      </c>
      <c r="D47" s="41">
        <v>6.8853784878036173</v>
      </c>
      <c r="E47" s="42">
        <v>32.871346816490693</v>
      </c>
      <c r="F47" s="41">
        <v>52.630515186612492</v>
      </c>
      <c r="G47" s="41">
        <v>65.466988064185401</v>
      </c>
      <c r="H47" s="40">
        <v>19.315663850893291</v>
      </c>
      <c r="I47" s="41">
        <v>51.102572029632036</v>
      </c>
      <c r="J47" s="42">
        <v>73.205025625856706</v>
      </c>
      <c r="K47" s="41">
        <v>101.03702197249305</v>
      </c>
      <c r="L47" s="41">
        <v>115.8099014956907</v>
      </c>
      <c r="M47" s="40">
        <v>120.3281089912419</v>
      </c>
      <c r="N47" s="41">
        <v>141.08540003397957</v>
      </c>
      <c r="O47" s="42">
        <v>192.007151071566</v>
      </c>
      <c r="P47" s="41">
        <v>316.43102449858338</v>
      </c>
      <c r="Q47" s="43">
        <v>382.1172297728628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1683.7627001468902</v>
      </c>
      <c r="C48" s="40">
        <v>-32.34497939507559</v>
      </c>
      <c r="D48" s="41">
        <v>-18.067337335528805</v>
      </c>
      <c r="E48" s="42">
        <v>5.4890150398364979</v>
      </c>
      <c r="F48" s="41">
        <v>48.988169127971801</v>
      </c>
      <c r="G48" s="41">
        <v>65.990166063410598</v>
      </c>
      <c r="H48" s="40">
        <v>-3.6901811800117863</v>
      </c>
      <c r="I48" s="41">
        <v>9.6309293483602687</v>
      </c>
      <c r="J48" s="42">
        <v>47.600505310174725</v>
      </c>
      <c r="K48" s="41">
        <v>75.756229855258681</v>
      </c>
      <c r="L48" s="41">
        <v>102.48674957136107</v>
      </c>
      <c r="M48" s="40">
        <v>45.503288581260144</v>
      </c>
      <c r="N48" s="41">
        <v>77.956965367498356</v>
      </c>
      <c r="O48" s="42">
        <v>128.11471234770059</v>
      </c>
      <c r="P48" s="41">
        <v>247.22097355107914</v>
      </c>
      <c r="Q48" s="43">
        <v>356.40045439330015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1254.5297016517534</v>
      </c>
      <c r="C49" s="40">
        <v>-50.524442119240774</v>
      </c>
      <c r="D49" s="41">
        <v>-17.305823654984632</v>
      </c>
      <c r="E49" s="42">
        <v>25.667377642900767</v>
      </c>
      <c r="F49" s="41">
        <v>62.40891042153482</v>
      </c>
      <c r="G49" s="41">
        <v>83.854701104744237</v>
      </c>
      <c r="H49" s="40">
        <v>-31.228066636375903</v>
      </c>
      <c r="I49" s="41">
        <v>5.8379601744508474</v>
      </c>
      <c r="J49" s="42">
        <v>72.70028073241005</v>
      </c>
      <c r="K49" s="41">
        <v>103.39275953519083</v>
      </c>
      <c r="L49" s="41">
        <v>132.46391309117348</v>
      </c>
      <c r="M49" s="40">
        <v>37.224892033948187</v>
      </c>
      <c r="N49" s="41">
        <v>77.103295106911474</v>
      </c>
      <c r="O49" s="42">
        <v>162.26064368491799</v>
      </c>
      <c r="P49" s="41">
        <v>265.56415649813948</v>
      </c>
      <c r="Q49" s="43">
        <v>335.46449272695378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1788.9462947737279</v>
      </c>
      <c r="C50" s="40">
        <v>-102.76834575886724</v>
      </c>
      <c r="D50" s="41">
        <v>-85.024554058662815</v>
      </c>
      <c r="E50" s="42">
        <v>-34.132013306986735</v>
      </c>
      <c r="F50" s="41">
        <v>13.904200493910635</v>
      </c>
      <c r="G50" s="41">
        <v>37.889422273938514</v>
      </c>
      <c r="H50" s="40">
        <v>-85.649513374100891</v>
      </c>
      <c r="I50" s="41">
        <v>-63.600071801110268</v>
      </c>
      <c r="J50" s="42">
        <v>-30.10424886019721</v>
      </c>
      <c r="K50" s="41">
        <v>29.912578448930567</v>
      </c>
      <c r="L50" s="41">
        <v>67.18170567719379</v>
      </c>
      <c r="M50" s="40">
        <v>-51.741433929454118</v>
      </c>
      <c r="N50" s="41">
        <v>-16.385569223966197</v>
      </c>
      <c r="O50" s="42">
        <v>66.701946116749852</v>
      </c>
      <c r="P50" s="41">
        <v>189.1064929128132</v>
      </c>
      <c r="Q50" s="43">
        <v>363.74753797637288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1299.4029927164704</v>
      </c>
      <c r="C51" s="40">
        <v>-49.942071426526162</v>
      </c>
      <c r="D51" s="41">
        <v>-11.083793764541754</v>
      </c>
      <c r="E51" s="42">
        <v>14.889132854454779</v>
      </c>
      <c r="F51" s="41">
        <v>48.164650909612519</v>
      </c>
      <c r="G51" s="41">
        <v>60.588307556968772</v>
      </c>
      <c r="H51" s="40">
        <v>-23.690013018477124</v>
      </c>
      <c r="I51" s="41">
        <v>12.673598814774563</v>
      </c>
      <c r="J51" s="42">
        <v>53.822682396594047</v>
      </c>
      <c r="K51" s="41">
        <v>79.541198687633894</v>
      </c>
      <c r="L51" s="41">
        <v>101.95789327263248</v>
      </c>
      <c r="M51" s="40">
        <v>26.059880420159551</v>
      </c>
      <c r="N51" s="41">
        <v>83.85007030840346</v>
      </c>
      <c r="O51" s="42">
        <v>157.22451039388935</v>
      </c>
      <c r="P51" s="41">
        <v>253.3569780799385</v>
      </c>
      <c r="Q51" s="43">
        <v>342.67363403903892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1242.7709018898688</v>
      </c>
      <c r="C52" s="40">
        <v>-110.04507878989661</v>
      </c>
      <c r="D52" s="41">
        <v>-73.697950564484771</v>
      </c>
      <c r="E52" s="42">
        <v>-5.6590668021008401</v>
      </c>
      <c r="F52" s="41">
        <v>111.8984381133058</v>
      </c>
      <c r="G52" s="41">
        <v>139.74524868597567</v>
      </c>
      <c r="H52" s="40">
        <v>-115.26041442423956</v>
      </c>
      <c r="I52" s="41">
        <v>-71.589154389142934</v>
      </c>
      <c r="J52" s="42">
        <v>11.029962006544979</v>
      </c>
      <c r="K52" s="41">
        <v>147.92780873780586</v>
      </c>
      <c r="L52" s="41">
        <v>175.38124598364337</v>
      </c>
      <c r="M52" s="40">
        <v>-79.391457971439721</v>
      </c>
      <c r="N52" s="41">
        <v>-32.206657859363233</v>
      </c>
      <c r="O52" s="42">
        <v>66.851455468059072</v>
      </c>
      <c r="P52" s="41">
        <v>257.82937386671938</v>
      </c>
      <c r="Q52" s="43">
        <v>335.72313061812048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1061.274750019365</v>
      </c>
      <c r="C53" s="40">
        <v>-39.819322019045927</v>
      </c>
      <c r="D53" s="41">
        <v>-32.297928954769887</v>
      </c>
      <c r="E53" s="42">
        <v>-21.892714531506925</v>
      </c>
      <c r="F53" s="41">
        <v>-5.0619303272672651</v>
      </c>
      <c r="G53" s="41">
        <v>19.174867504227596</v>
      </c>
      <c r="H53" s="40">
        <v>-52.309231738271627</v>
      </c>
      <c r="I53" s="41">
        <v>-44.941507918391267</v>
      </c>
      <c r="J53" s="42">
        <v>-30.721949529364803</v>
      </c>
      <c r="K53" s="41">
        <v>-14.471179387782362</v>
      </c>
      <c r="L53" s="41">
        <v>0.94620748855497416</v>
      </c>
      <c r="M53" s="40">
        <v>-61.321557259566426</v>
      </c>
      <c r="N53" s="41">
        <v>-47.632294863072133</v>
      </c>
      <c r="O53" s="42">
        <v>-19.106676249038845</v>
      </c>
      <c r="P53" s="41">
        <v>22.470554406218607</v>
      </c>
      <c r="Q53" s="43">
        <v>77.39846314743653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1379.3325263773336</v>
      </c>
      <c r="C54" s="40">
        <v>-38.147684306419627</v>
      </c>
      <c r="D54" s="41">
        <v>-13.451571736889457</v>
      </c>
      <c r="E54" s="42">
        <v>6.9391746212616221</v>
      </c>
      <c r="F54" s="41">
        <v>47.551324978073012</v>
      </c>
      <c r="G54" s="41">
        <v>62.277751188624585</v>
      </c>
      <c r="H54" s="40">
        <v>-9.7093375063240224</v>
      </c>
      <c r="I54" s="41">
        <v>9.4618636478203815</v>
      </c>
      <c r="J54" s="42">
        <v>44.133170602864354</v>
      </c>
      <c r="K54" s="41">
        <v>72.855244304462019</v>
      </c>
      <c r="L54" s="41">
        <v>93.197935528496799</v>
      </c>
      <c r="M54" s="40">
        <v>31.536344442498727</v>
      </c>
      <c r="N54" s="41">
        <v>73.38885650250208</v>
      </c>
      <c r="O54" s="42">
        <v>125.11614627040962</v>
      </c>
      <c r="P54" s="41">
        <v>226.96576443377231</v>
      </c>
      <c r="Q54" s="43">
        <v>295.02688640468619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1698.1883755882968</v>
      </c>
      <c r="C55" s="40">
        <v>-48.308673426722869</v>
      </c>
      <c r="D55" s="41">
        <v>-37.067294467526011</v>
      </c>
      <c r="E55" s="42">
        <v>-17.283049885448651</v>
      </c>
      <c r="F55" s="41">
        <v>11.025065363617186</v>
      </c>
      <c r="G55" s="41">
        <v>35.122436746297524</v>
      </c>
      <c r="H55" s="40">
        <v>-35.484787360980675</v>
      </c>
      <c r="I55" s="41">
        <v>-23.711132916527671</v>
      </c>
      <c r="J55" s="42">
        <v>-3.2255435596338331</v>
      </c>
      <c r="K55" s="41">
        <v>26.233976640931129</v>
      </c>
      <c r="L55" s="41">
        <v>59.93332860012962</v>
      </c>
      <c r="M55" s="40">
        <v>-20.242216915007447</v>
      </c>
      <c r="N55" s="41">
        <v>-1.0599986699143682</v>
      </c>
      <c r="O55" s="42">
        <v>57.063705507943844</v>
      </c>
      <c r="P55" s="41">
        <v>146.06706736654726</v>
      </c>
      <c r="Q55" s="43">
        <v>231.63690367299048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1292.515427688478</v>
      </c>
      <c r="C56" s="40">
        <v>-47.30310876083275</v>
      </c>
      <c r="D56" s="41">
        <v>-14.350881790564587</v>
      </c>
      <c r="E56" s="42">
        <v>33.350873030621969</v>
      </c>
      <c r="F56" s="41">
        <v>69.337042090781509</v>
      </c>
      <c r="G56" s="41">
        <v>86.848572024687655</v>
      </c>
      <c r="H56" s="40">
        <v>-21.016166586936517</v>
      </c>
      <c r="I56" s="41">
        <v>20.203659351511629</v>
      </c>
      <c r="J56" s="42">
        <v>88.005413313590054</v>
      </c>
      <c r="K56" s="41">
        <v>136.1516462711833</v>
      </c>
      <c r="L56" s="41">
        <v>160.54316935958636</v>
      </c>
      <c r="M56" s="40">
        <v>67.696684633302681</v>
      </c>
      <c r="N56" s="41">
        <v>124.12369701759191</v>
      </c>
      <c r="O56" s="42">
        <v>210.94739110329294</v>
      </c>
      <c r="P56" s="41">
        <v>342.37498004086297</v>
      </c>
      <c r="Q56" s="43">
        <v>458.63179115681083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1332.342499324647</v>
      </c>
      <c r="C57" s="40">
        <v>-55.54410426821007</v>
      </c>
      <c r="D57" s="41">
        <v>-35.191834953590934</v>
      </c>
      <c r="E57" s="42">
        <v>-6.8934597483218605</v>
      </c>
      <c r="F57" s="41">
        <v>31.343882480444581</v>
      </c>
      <c r="G57" s="41">
        <v>44.67224680415223</v>
      </c>
      <c r="H57" s="40">
        <v>-32.951391987943566</v>
      </c>
      <c r="I57" s="41">
        <v>-17.401238978208337</v>
      </c>
      <c r="J57" s="42">
        <v>26.586815877348329</v>
      </c>
      <c r="K57" s="41">
        <v>70.040963615030805</v>
      </c>
      <c r="L57" s="41">
        <v>90.180368855744533</v>
      </c>
      <c r="M57" s="40">
        <v>29.713205420414926</v>
      </c>
      <c r="N57" s="41">
        <v>48.974522374736743</v>
      </c>
      <c r="O57" s="42">
        <v>131.05458593242847</v>
      </c>
      <c r="P57" s="41">
        <v>231.51398085438962</v>
      </c>
      <c r="Q57" s="43">
        <v>363.82615486257441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1253.8751113221965</v>
      </c>
      <c r="C58" s="40">
        <v>-54.203383955340584</v>
      </c>
      <c r="D58" s="41">
        <v>-11.377801160001027</v>
      </c>
      <c r="E58" s="42">
        <v>30.270748855773274</v>
      </c>
      <c r="F58" s="41">
        <v>58.502062392580463</v>
      </c>
      <c r="G58" s="41">
        <v>85.031793548825505</v>
      </c>
      <c r="H58" s="40">
        <v>-32.640881945413675</v>
      </c>
      <c r="I58" s="41">
        <v>27.768831003617741</v>
      </c>
      <c r="J58" s="42">
        <v>84.448008124806421</v>
      </c>
      <c r="K58" s="41">
        <v>120.89209926194034</v>
      </c>
      <c r="L58" s="41">
        <v>146.39043307485608</v>
      </c>
      <c r="M58" s="40">
        <v>38.658776779537895</v>
      </c>
      <c r="N58" s="41">
        <v>125.07046013438378</v>
      </c>
      <c r="O58" s="42">
        <v>185.78098960183419</v>
      </c>
      <c r="P58" s="41">
        <v>307.9165726912488</v>
      </c>
      <c r="Q58" s="43">
        <v>386.97324546227213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1141.6326719898791</v>
      </c>
      <c r="C59" s="40">
        <v>-23.392516258623928</v>
      </c>
      <c r="D59" s="41">
        <v>-5.7284540859332909</v>
      </c>
      <c r="E59" s="42">
        <v>32.201914860036482</v>
      </c>
      <c r="F59" s="41">
        <v>84.213175573602285</v>
      </c>
      <c r="G59" s="41">
        <v>130.71180732438953</v>
      </c>
      <c r="H59" s="40">
        <v>-7.9148638932173485</v>
      </c>
      <c r="I59" s="41">
        <v>16.99528554041936</v>
      </c>
      <c r="J59" s="42">
        <v>69.118901153226517</v>
      </c>
      <c r="K59" s="41">
        <v>141.82531449506214</v>
      </c>
      <c r="L59" s="41">
        <v>203.77126570668284</v>
      </c>
      <c r="M59" s="40">
        <v>85.154528245913141</v>
      </c>
      <c r="N59" s="41">
        <v>118.83640992073468</v>
      </c>
      <c r="O59" s="42">
        <v>178.06200154154678</v>
      </c>
      <c r="P59" s="41">
        <v>365.01247501900423</v>
      </c>
      <c r="Q59" s="43">
        <v>452.19866591720142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937.32710486539213</v>
      </c>
      <c r="C60" s="40">
        <v>-17.241662270972828</v>
      </c>
      <c r="D60" s="41">
        <v>-1.9886450964010437E-2</v>
      </c>
      <c r="E60" s="42">
        <v>19.831416941713229</v>
      </c>
      <c r="F60" s="41">
        <v>35.424464907559155</v>
      </c>
      <c r="G60" s="41">
        <v>47.123255332136694</v>
      </c>
      <c r="H60" s="40">
        <v>-5.5594518550840908</v>
      </c>
      <c r="I60" s="41">
        <v>19.041843125660641</v>
      </c>
      <c r="J60" s="42">
        <v>51.596797009856985</v>
      </c>
      <c r="K60" s="41">
        <v>91.439063515544134</v>
      </c>
      <c r="L60" s="41">
        <v>108.17718731154912</v>
      </c>
      <c r="M60" s="40">
        <v>65.004770926242159</v>
      </c>
      <c r="N60" s="41">
        <v>96.29740411252078</v>
      </c>
      <c r="O60" s="42">
        <v>151.67185689920103</v>
      </c>
      <c r="P60" s="41">
        <v>302.05040766363715</v>
      </c>
      <c r="Q60" s="43">
        <v>388.30715699478793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2174.5479984056487</v>
      </c>
      <c r="C61" s="40">
        <v>-83.813755476272163</v>
      </c>
      <c r="D61" s="41">
        <v>-71.965528777127119</v>
      </c>
      <c r="E61" s="42">
        <v>-45.439711809095328</v>
      </c>
      <c r="F61" s="41">
        <v>-8.5849915629520819</v>
      </c>
      <c r="G61" s="41">
        <v>42.308109364160302</v>
      </c>
      <c r="H61" s="40">
        <v>-111.7936009296963</v>
      </c>
      <c r="I61" s="41">
        <v>-91.881820660572089</v>
      </c>
      <c r="J61" s="42">
        <v>-61.547830959892515</v>
      </c>
      <c r="K61" s="41">
        <v>-15.632565016852324</v>
      </c>
      <c r="L61" s="41">
        <v>24.824738503358542</v>
      </c>
      <c r="M61" s="40">
        <v>-127.89161048376945</v>
      </c>
      <c r="N61" s="41">
        <v>-102.17995622787107</v>
      </c>
      <c r="O61" s="42">
        <v>-34.437305115170567</v>
      </c>
      <c r="P61" s="41">
        <v>71.927649824744506</v>
      </c>
      <c r="Q61" s="43">
        <v>204.03172802808194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1345.4055588375184</v>
      </c>
      <c r="C62" s="40">
        <v>-65.096202336896098</v>
      </c>
      <c r="D62" s="41">
        <v>-23.552047172869198</v>
      </c>
      <c r="E62" s="42">
        <v>0.3583027711345726</v>
      </c>
      <c r="F62" s="41">
        <v>71.267356208705991</v>
      </c>
      <c r="G62" s="41">
        <v>96.365846272329037</v>
      </c>
      <c r="H62" s="40">
        <v>-45.42326370595886</v>
      </c>
      <c r="I62" s="41">
        <v>-10.136854064923527</v>
      </c>
      <c r="J62" s="42">
        <v>36.94281020309073</v>
      </c>
      <c r="K62" s="41">
        <v>100.87035061603547</v>
      </c>
      <c r="L62" s="41">
        <v>124.09132197508453</v>
      </c>
      <c r="M62" s="40">
        <v>1.7599068685195862</v>
      </c>
      <c r="N62" s="41">
        <v>47.037313131865908</v>
      </c>
      <c r="O62" s="42">
        <v>133.42594364055915</v>
      </c>
      <c r="P62" s="41">
        <v>221.41985848047369</v>
      </c>
      <c r="Q62" s="43">
        <v>294.64279951749558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1070.6854108898078</v>
      </c>
      <c r="C63" s="40">
        <v>-54.465798986445769</v>
      </c>
      <c r="D63" s="41">
        <v>-48.974543538365182</v>
      </c>
      <c r="E63" s="42">
        <v>-23.200352773061134</v>
      </c>
      <c r="F63" s="41">
        <v>-13.585698984134494</v>
      </c>
      <c r="G63" s="41">
        <v>17.16519316245396</v>
      </c>
      <c r="H63" s="40">
        <v>-66.121098206081385</v>
      </c>
      <c r="I63" s="41">
        <v>-61.564395130552192</v>
      </c>
      <c r="J63" s="42">
        <v>-35.943426222415468</v>
      </c>
      <c r="K63" s="41">
        <v>-17.787115235159774</v>
      </c>
      <c r="L63" s="41">
        <v>-3.7298057793895683</v>
      </c>
      <c r="M63" s="40">
        <v>-69.906537968459361</v>
      </c>
      <c r="N63" s="41">
        <v>-63.670277877424382</v>
      </c>
      <c r="O63" s="42">
        <v>-25.999192962278219</v>
      </c>
      <c r="P63" s="41">
        <v>11.842508980761679</v>
      </c>
      <c r="Q63" s="43">
        <v>56.328174095360843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1321.6863838751692</v>
      </c>
      <c r="C64" s="40">
        <v>-97.159958412756183</v>
      </c>
      <c r="D64" s="41">
        <v>-46.147004600843943</v>
      </c>
      <c r="E64" s="42">
        <v>-5.6804145848592391</v>
      </c>
      <c r="F64" s="41">
        <v>48.669618020325736</v>
      </c>
      <c r="G64" s="41">
        <v>59.207611741594988</v>
      </c>
      <c r="H64" s="40">
        <v>-83.354611007678074</v>
      </c>
      <c r="I64" s="41">
        <v>-49.795758141646367</v>
      </c>
      <c r="J64" s="42">
        <v>9.3150670034344483</v>
      </c>
      <c r="K64" s="41">
        <v>67.654269123025031</v>
      </c>
      <c r="L64" s="41">
        <v>91.658762757849573</v>
      </c>
      <c r="M64" s="40">
        <v>-67.448123061628536</v>
      </c>
      <c r="N64" s="41">
        <v>-23.302431584170108</v>
      </c>
      <c r="O64" s="42">
        <v>74.779014371523147</v>
      </c>
      <c r="P64" s="41">
        <v>178.75362938622709</v>
      </c>
      <c r="Q64" s="43">
        <v>268.34115719169023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1326.3080766601124</v>
      </c>
      <c r="C65" s="50">
        <v>-38.051504610094739</v>
      </c>
      <c r="D65" s="51">
        <v>-23.920806779939884</v>
      </c>
      <c r="E65" s="52">
        <v>0.9016989740176502</v>
      </c>
      <c r="F65" s="51">
        <v>20.832367884747509</v>
      </c>
      <c r="G65" s="51">
        <v>30.722221198534079</v>
      </c>
      <c r="H65" s="50">
        <v>-29.953097534090251</v>
      </c>
      <c r="I65" s="51">
        <v>-17.24559451397489</v>
      </c>
      <c r="J65" s="52">
        <v>16.357887113813593</v>
      </c>
      <c r="K65" s="51">
        <v>45.995703265440866</v>
      </c>
      <c r="L65" s="51">
        <v>61.843585509748905</v>
      </c>
      <c r="M65" s="50">
        <v>2.3523325144660387</v>
      </c>
      <c r="N65" s="51">
        <v>15.505388212005014</v>
      </c>
      <c r="O65" s="52">
        <v>75.475890774947629</v>
      </c>
      <c r="P65" s="51">
        <v>161.13931366068931</v>
      </c>
      <c r="Q65" s="53">
        <v>276.24663210487302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1718.5112464189165</v>
      </c>
      <c r="C66" s="50">
        <v>-40.308232223135427</v>
      </c>
      <c r="D66" s="51">
        <v>-28.558001106057599</v>
      </c>
      <c r="E66" s="52">
        <v>-17.632885723963192</v>
      </c>
      <c r="F66" s="51">
        <v>5.4503942509165775</v>
      </c>
      <c r="G66" s="51">
        <v>14.074602283072529</v>
      </c>
      <c r="H66" s="50">
        <v>-31.446511807210843</v>
      </c>
      <c r="I66" s="51">
        <v>-27.039948934623869</v>
      </c>
      <c r="J66" s="52">
        <v>-11.303389570860402</v>
      </c>
      <c r="K66" s="51">
        <v>11.507547578440189</v>
      </c>
      <c r="L66" s="51">
        <v>28.868816095805794</v>
      </c>
      <c r="M66" s="50">
        <v>-19.415143995040289</v>
      </c>
      <c r="N66" s="51">
        <v>6.1419191052536668</v>
      </c>
      <c r="O66" s="52">
        <v>66.857585656158975</v>
      </c>
      <c r="P66" s="51">
        <v>184.8738732588545</v>
      </c>
      <c r="Q66" s="53">
        <v>338.22197504415925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1280.4276339489688</v>
      </c>
      <c r="C70" s="40">
        <v>-19.050082791150842</v>
      </c>
      <c r="D70" s="41">
        <v>-8.1561601639023333</v>
      </c>
      <c r="E70" s="42">
        <v>4.0804796159429975</v>
      </c>
      <c r="F70" s="41">
        <v>41.684117870936021</v>
      </c>
      <c r="G70" s="41">
        <v>54.869090264528964</v>
      </c>
      <c r="H70" s="40">
        <v>-12.738507933519138</v>
      </c>
      <c r="I70" s="41">
        <v>-2.5797654970623483</v>
      </c>
      <c r="J70" s="42">
        <v>19.769096894795691</v>
      </c>
      <c r="K70" s="41">
        <v>61.778025483521155</v>
      </c>
      <c r="L70" s="41">
        <v>74.869275526234873</v>
      </c>
      <c r="M70" s="40">
        <v>19.121496482609018</v>
      </c>
      <c r="N70" s="41">
        <v>32.155014911721949</v>
      </c>
      <c r="O70" s="42">
        <v>86.867506316147825</v>
      </c>
      <c r="P70" s="41">
        <v>118.67004940091775</v>
      </c>
      <c r="Q70" s="43">
        <v>171.9192527136303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1611.0018348109345</v>
      </c>
      <c r="C72" s="40">
        <v>-50.67219891309081</v>
      </c>
      <c r="D72" s="41">
        <v>-27.731386671221994</v>
      </c>
      <c r="E72" s="42">
        <v>-9.8143404705554218</v>
      </c>
      <c r="F72" s="41">
        <v>48.524421927242223</v>
      </c>
      <c r="G72" s="41">
        <v>78.155667236040287</v>
      </c>
      <c r="H72" s="40">
        <v>-41.639721217206102</v>
      </c>
      <c r="I72" s="41">
        <v>-33.198912621310562</v>
      </c>
      <c r="J72" s="42">
        <v>-3.9364797045207034</v>
      </c>
      <c r="K72" s="41">
        <v>50.273605694241667</v>
      </c>
      <c r="L72" s="41">
        <v>92.972267461898866</v>
      </c>
      <c r="M72" s="40">
        <v>-30.837694870536755</v>
      </c>
      <c r="N72" s="41">
        <v>-7.5644246379017259</v>
      </c>
      <c r="O72" s="42">
        <v>51.05241079496939</v>
      </c>
      <c r="P72" s="41">
        <v>107.59273725370052</v>
      </c>
      <c r="Q72" s="43">
        <v>154.63607867196441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1250.5826419639247</v>
      </c>
      <c r="C73" s="40">
        <v>-6.7626035450547759</v>
      </c>
      <c r="D73" s="41">
        <v>-0.53767983220257143</v>
      </c>
      <c r="E73" s="42">
        <v>14.272117954400191</v>
      </c>
      <c r="F73" s="41">
        <v>61.597104864178426</v>
      </c>
      <c r="G73" s="41">
        <v>78.455658756423048</v>
      </c>
      <c r="H73" s="40">
        <v>1.1106436542931299</v>
      </c>
      <c r="I73" s="41">
        <v>12.003446860293339</v>
      </c>
      <c r="J73" s="42">
        <v>43.447831066662978</v>
      </c>
      <c r="K73" s="41">
        <v>96.522271107642368</v>
      </c>
      <c r="L73" s="41">
        <v>113.11701056681459</v>
      </c>
      <c r="M73" s="40">
        <v>48.382197555548238</v>
      </c>
      <c r="N73" s="41">
        <v>57.246938375601317</v>
      </c>
      <c r="O73" s="42">
        <v>125.51815846323062</v>
      </c>
      <c r="P73" s="41">
        <v>168.59617301808316</v>
      </c>
      <c r="Q73" s="43">
        <v>231.54764041077721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1270.3270097341181</v>
      </c>
      <c r="C74" s="40">
        <v>-42.778274655710682</v>
      </c>
      <c r="D74" s="41">
        <v>-32.577928107389035</v>
      </c>
      <c r="E74" s="42">
        <v>-8.1450008952998054</v>
      </c>
      <c r="F74" s="41">
        <v>40.001572094774424</v>
      </c>
      <c r="G74" s="41">
        <v>60.229486826178835</v>
      </c>
      <c r="H74" s="40">
        <v>-31.571881893828849</v>
      </c>
      <c r="I74" s="41">
        <v>-23.154935636056745</v>
      </c>
      <c r="J74" s="42">
        <v>-5.7119016734456505</v>
      </c>
      <c r="K74" s="41">
        <v>59.325942883002</v>
      </c>
      <c r="L74" s="41">
        <v>83.566111387147885</v>
      </c>
      <c r="M74" s="40">
        <v>-9.772993064277939</v>
      </c>
      <c r="N74" s="41">
        <v>17.944602282032754</v>
      </c>
      <c r="O74" s="42">
        <v>67.728673213291913</v>
      </c>
      <c r="P74" s="41">
        <v>110.45746082098675</v>
      </c>
      <c r="Q74" s="43">
        <v>136.72494542837353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1207.4207054966787</v>
      </c>
      <c r="C75" s="40">
        <v>-22.102605331999317</v>
      </c>
      <c r="D75" s="41">
        <v>-6.9136404604500248</v>
      </c>
      <c r="E75" s="42">
        <v>21.377496687742827</v>
      </c>
      <c r="F75" s="41">
        <v>62.046050781415104</v>
      </c>
      <c r="G75" s="41">
        <v>80.071406485414926</v>
      </c>
      <c r="H75" s="40">
        <v>-26.760649821033955</v>
      </c>
      <c r="I75" s="41">
        <v>-10.729249982443248</v>
      </c>
      <c r="J75" s="42">
        <v>46.644561364451299</v>
      </c>
      <c r="K75" s="41">
        <v>81.241638651535098</v>
      </c>
      <c r="L75" s="41">
        <v>100.40403106889107</v>
      </c>
      <c r="M75" s="40">
        <v>13.489256782465292</v>
      </c>
      <c r="N75" s="41">
        <v>40.655770735112164</v>
      </c>
      <c r="O75" s="42">
        <v>105.5700495694209</v>
      </c>
      <c r="P75" s="41">
        <v>141.30384032136294</v>
      </c>
      <c r="Q75" s="43">
        <v>174.09315225099402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1060.7931219615275</v>
      </c>
      <c r="C76" s="40">
        <v>-38.001367538684136</v>
      </c>
      <c r="D76" s="41">
        <v>-22.888441931763253</v>
      </c>
      <c r="E76" s="42">
        <v>-5.4953906509047989</v>
      </c>
      <c r="F76" s="41">
        <v>3.0827592838763627</v>
      </c>
      <c r="G76" s="41">
        <v>11.760686801468387</v>
      </c>
      <c r="H76" s="40">
        <v>-48.02372613293867</v>
      </c>
      <c r="I76" s="41">
        <v>-29.645821275399314</v>
      </c>
      <c r="J76" s="42">
        <v>-15.256070781637417</v>
      </c>
      <c r="K76" s="41">
        <v>-1.4494353375420945</v>
      </c>
      <c r="L76" s="41">
        <v>4.9935520948706289</v>
      </c>
      <c r="M76" s="40">
        <v>-58.742351925170489</v>
      </c>
      <c r="N76" s="41">
        <v>-36.364610051298421</v>
      </c>
      <c r="O76" s="42">
        <v>-19.965073141540973</v>
      </c>
      <c r="P76" s="41">
        <v>-14.768692191793173</v>
      </c>
      <c r="Q76" s="43">
        <v>7.7854399515516288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1026.0856063935207</v>
      </c>
      <c r="C77" s="40">
        <v>-37.555240663622087</v>
      </c>
      <c r="D77" s="41">
        <v>-22.371291890050841</v>
      </c>
      <c r="E77" s="42">
        <v>9.2727696222931648</v>
      </c>
      <c r="F77" s="41">
        <v>24.316047976027377</v>
      </c>
      <c r="G77" s="41">
        <v>31.661729849376272</v>
      </c>
      <c r="H77" s="40">
        <v>-16.602252390334655</v>
      </c>
      <c r="I77" s="41">
        <v>-0.6897948625958038</v>
      </c>
      <c r="J77" s="42">
        <v>24.366878584038147</v>
      </c>
      <c r="K77" s="41">
        <v>41.83445215598438</v>
      </c>
      <c r="L77" s="41">
        <v>54.954558148242619</v>
      </c>
      <c r="M77" s="40">
        <v>12.079751064711655</v>
      </c>
      <c r="N77" s="41">
        <v>34.467877214017122</v>
      </c>
      <c r="O77" s="42">
        <v>74.946947871213553</v>
      </c>
      <c r="P77" s="41">
        <v>111.83066090768702</v>
      </c>
      <c r="Q77" s="43">
        <v>157.8747571338682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1411.1833109541449</v>
      </c>
      <c r="C79" s="40">
        <v>-41.289304237640202</v>
      </c>
      <c r="D79" s="41">
        <v>-2.0402611069830701</v>
      </c>
      <c r="E79" s="42">
        <v>21.78400050924105</v>
      </c>
      <c r="F79" s="41">
        <v>71.421267434695309</v>
      </c>
      <c r="G79" s="41">
        <v>108.70816346229934</v>
      </c>
      <c r="H79" s="40">
        <v>-24.857870686023716</v>
      </c>
      <c r="I79" s="41">
        <v>5.734109907113762</v>
      </c>
      <c r="J79" s="42">
        <v>57.20944379353687</v>
      </c>
      <c r="K79" s="41">
        <v>117.72911898580151</v>
      </c>
      <c r="L79" s="41">
        <v>150.2189049740885</v>
      </c>
      <c r="M79" s="40">
        <v>31.087163155339383</v>
      </c>
      <c r="N79" s="41">
        <v>68.330003862518652</v>
      </c>
      <c r="O79" s="42">
        <v>147.88340189909746</v>
      </c>
      <c r="P79" s="41">
        <v>213.34744117123464</v>
      </c>
      <c r="Q79" s="43">
        <v>297.44578721789458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2381.4952325945187</v>
      </c>
      <c r="C80" s="40">
        <v>-250.67042480963894</v>
      </c>
      <c r="D80" s="41">
        <v>-195.62883487677357</v>
      </c>
      <c r="E80" s="42">
        <v>-94.593657977676116</v>
      </c>
      <c r="F80" s="41">
        <v>-7.8605889849619439</v>
      </c>
      <c r="G80" s="41">
        <v>35.82266051566485</v>
      </c>
      <c r="H80" s="40">
        <v>-333.68108547957496</v>
      </c>
      <c r="I80" s="41">
        <v>-184.6248091838485</v>
      </c>
      <c r="J80" s="42">
        <v>-146.35245114059657</v>
      </c>
      <c r="K80" s="41">
        <v>-71.564297234444965</v>
      </c>
      <c r="L80" s="41">
        <v>-2.0818669900956595</v>
      </c>
      <c r="M80" s="40">
        <v>-373.50619488561404</v>
      </c>
      <c r="N80" s="41">
        <v>-342.70949147559134</v>
      </c>
      <c r="O80" s="42">
        <v>-273.75588015701402</v>
      </c>
      <c r="P80" s="41">
        <v>-161.01807095703484</v>
      </c>
      <c r="Q80" s="43">
        <v>-149.33919372506702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1164.4600438012428</v>
      </c>
      <c r="C81" s="40">
        <v>-79.287029239097038</v>
      </c>
      <c r="D81" s="41">
        <v>-39.361344125577325</v>
      </c>
      <c r="E81" s="42">
        <v>23.266525213542149</v>
      </c>
      <c r="F81" s="41">
        <v>80.267987110957108</v>
      </c>
      <c r="G81" s="41">
        <v>95.255173480470688</v>
      </c>
      <c r="H81" s="40">
        <v>-47.635494829086674</v>
      </c>
      <c r="I81" s="41">
        <v>26.553563618476694</v>
      </c>
      <c r="J81" s="42">
        <v>78.401055729878536</v>
      </c>
      <c r="K81" s="41">
        <v>126.16664180826179</v>
      </c>
      <c r="L81" s="41">
        <v>145.18860753059926</v>
      </c>
      <c r="M81" s="40">
        <v>17.038392674753698</v>
      </c>
      <c r="N81" s="41">
        <v>136.23221774948297</v>
      </c>
      <c r="O81" s="42">
        <v>196.02123548697233</v>
      </c>
      <c r="P81" s="41">
        <v>264.94865027515539</v>
      </c>
      <c r="Q81" s="43">
        <v>331.33292686773075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1166.1517023704591</v>
      </c>
      <c r="C82" s="40">
        <v>-48.347612881561346</v>
      </c>
      <c r="D82" s="41">
        <v>-29.014079327214215</v>
      </c>
      <c r="E82" s="42">
        <v>16.758959412340367</v>
      </c>
      <c r="F82" s="41">
        <v>85.633884902377275</v>
      </c>
      <c r="G82" s="41">
        <v>124.46172356274801</v>
      </c>
      <c r="H82" s="40">
        <v>-73.876765421037916</v>
      </c>
      <c r="I82" s="41">
        <v>-40.985781846060696</v>
      </c>
      <c r="J82" s="42">
        <v>20.015969176897464</v>
      </c>
      <c r="K82" s="41">
        <v>97.588426510493207</v>
      </c>
      <c r="L82" s="41">
        <v>140.95329295651842</v>
      </c>
      <c r="M82" s="40">
        <v>-32.392720585185728</v>
      </c>
      <c r="N82" s="41">
        <v>-9.2570320386410696</v>
      </c>
      <c r="O82" s="42">
        <v>41.67593209423724</v>
      </c>
      <c r="P82" s="41">
        <v>109.39267334717769</v>
      </c>
      <c r="Q82" s="43">
        <v>137.33807560178502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990.96646976703846</v>
      </c>
      <c r="C83" s="40">
        <v>-47.280233073084254</v>
      </c>
      <c r="D83" s="41">
        <v>-22.00366320933432</v>
      </c>
      <c r="E83" s="42">
        <v>5.5521664708955658</v>
      </c>
      <c r="F83" s="41">
        <v>20.456927824537338</v>
      </c>
      <c r="G83" s="41">
        <v>28.674384875816148</v>
      </c>
      <c r="H83" s="40">
        <v>-20.663668266326983</v>
      </c>
      <c r="I83" s="41">
        <v>-6.2613326214383678</v>
      </c>
      <c r="J83" s="42">
        <v>17.837928564567722</v>
      </c>
      <c r="K83" s="41">
        <v>33.496042633186335</v>
      </c>
      <c r="L83" s="41">
        <v>47.009277589036948</v>
      </c>
      <c r="M83" s="40">
        <v>5.0610198730840974</v>
      </c>
      <c r="N83" s="41">
        <v>19.520658829916218</v>
      </c>
      <c r="O83" s="42">
        <v>56.511355582503228</v>
      </c>
      <c r="P83" s="41">
        <v>95.582407999691441</v>
      </c>
      <c r="Q83" s="43">
        <v>136.5572604544781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1103.1661896519595</v>
      </c>
      <c r="C84" s="40">
        <v>-16.101784167878122</v>
      </c>
      <c r="D84" s="41">
        <v>-9.5034262337664597</v>
      </c>
      <c r="E84" s="42">
        <v>0.9169112053314098</v>
      </c>
      <c r="F84" s="41">
        <v>8.451195902765166</v>
      </c>
      <c r="G84" s="41">
        <v>16.587494920560456</v>
      </c>
      <c r="H84" s="40">
        <v>-14.339032955754538</v>
      </c>
      <c r="I84" s="41">
        <v>-9.0427884814972188</v>
      </c>
      <c r="J84" s="42">
        <v>1.4907823981554198</v>
      </c>
      <c r="K84" s="41">
        <v>13.557262792976687</v>
      </c>
      <c r="L84" s="41">
        <v>20.399130639056693</v>
      </c>
      <c r="M84" s="40">
        <v>-5.5674661704790047</v>
      </c>
      <c r="N84" s="41">
        <v>-0.52575503967139481</v>
      </c>
      <c r="O84" s="42">
        <v>11.542724770650374</v>
      </c>
      <c r="P84" s="41">
        <v>56.05913807689678</v>
      </c>
      <c r="Q84" s="43">
        <v>77.096345717934227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1979.1581889592321</v>
      </c>
      <c r="C85" s="40">
        <v>-60.838879913336932</v>
      </c>
      <c r="D85" s="41">
        <v>-37.850756839174771</v>
      </c>
      <c r="E85" s="42">
        <v>-13.672546465513406</v>
      </c>
      <c r="F85" s="41">
        <v>49.542066326340709</v>
      </c>
      <c r="G85" s="41">
        <v>78.867202884927735</v>
      </c>
      <c r="H85" s="40">
        <v>-65.269877303613583</v>
      </c>
      <c r="I85" s="41">
        <v>-45.946583022948566</v>
      </c>
      <c r="J85" s="42">
        <v>-6.2202653147011189</v>
      </c>
      <c r="K85" s="41">
        <v>52.018302802038029</v>
      </c>
      <c r="L85" s="41">
        <v>92.30531032229311</v>
      </c>
      <c r="M85" s="40">
        <v>-41.603188063427631</v>
      </c>
      <c r="N85" s="41">
        <v>-23.312406352680799</v>
      </c>
      <c r="O85" s="42">
        <v>49.671561265983556</v>
      </c>
      <c r="P85" s="41">
        <v>107.37690030370187</v>
      </c>
      <c r="Q85" s="43">
        <v>153.12859910963326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2576.8505228655563</v>
      </c>
      <c r="C86" s="40">
        <v>-123.63816998274325</v>
      </c>
      <c r="D86" s="41">
        <v>-90.365821887235384</v>
      </c>
      <c r="E86" s="42">
        <v>-24.263965986171279</v>
      </c>
      <c r="F86" s="41">
        <v>129.63930078633931</v>
      </c>
      <c r="G86" s="41">
        <v>205.87714085765515</v>
      </c>
      <c r="H86" s="40">
        <v>-104.16289658516993</v>
      </c>
      <c r="I86" s="41">
        <v>-79.177731528818882</v>
      </c>
      <c r="J86" s="42">
        <v>-25.339569483609637</v>
      </c>
      <c r="K86" s="41">
        <v>142.02764288865313</v>
      </c>
      <c r="L86" s="41">
        <v>255.0236915659176</v>
      </c>
      <c r="M86" s="40">
        <v>-71.615138127733175</v>
      </c>
      <c r="N86" s="41">
        <v>-16.185798751385985</v>
      </c>
      <c r="O86" s="42">
        <v>80.452740518243857</v>
      </c>
      <c r="P86" s="41">
        <v>225.52359529020376</v>
      </c>
      <c r="Q86" s="43">
        <v>354.28807290253144</v>
      </c>
    </row>
    <row r="87" spans="1:34">
      <c r="A87" s="2" t="s">
        <v>24</v>
      </c>
      <c r="B87" s="39">
        <v>1629.4186986756445</v>
      </c>
      <c r="C87" s="40">
        <v>-87.74710506504195</v>
      </c>
      <c r="D87" s="41">
        <v>-50.85876157451731</v>
      </c>
      <c r="E87" s="42">
        <v>-20.362871988806472</v>
      </c>
      <c r="F87" s="41">
        <v>85.901577824227502</v>
      </c>
      <c r="G87" s="41">
        <v>114.71629584095021</v>
      </c>
      <c r="H87" s="40">
        <v>-74.525417730344856</v>
      </c>
      <c r="I87" s="41">
        <v>-58.918228599731677</v>
      </c>
      <c r="J87" s="42">
        <v>-24.327892678951436</v>
      </c>
      <c r="K87" s="41">
        <v>80.762168298991639</v>
      </c>
      <c r="L87" s="41">
        <v>153.75262309880497</v>
      </c>
      <c r="M87" s="40">
        <v>-76.751460058183312</v>
      </c>
      <c r="N87" s="41">
        <v>-21.222026553348552</v>
      </c>
      <c r="O87" s="42">
        <v>28.413358915902013</v>
      </c>
      <c r="P87" s="41">
        <v>117.96010267871388</v>
      </c>
      <c r="Q87" s="43">
        <v>182.04405911910217</v>
      </c>
    </row>
    <row r="88" spans="1:34">
      <c r="A88" s="2" t="s">
        <v>25</v>
      </c>
      <c r="B88" s="39">
        <v>1193.5864597551952</v>
      </c>
      <c r="C88" s="40">
        <v>-7.8727673165032916</v>
      </c>
      <c r="D88" s="41">
        <v>18.177806397406233</v>
      </c>
      <c r="E88" s="42">
        <v>49.056877276238112</v>
      </c>
      <c r="F88" s="41">
        <v>76.44645133634728</v>
      </c>
      <c r="G88" s="41">
        <v>101.14150199056066</v>
      </c>
      <c r="H88" s="40">
        <v>23.124215020397962</v>
      </c>
      <c r="I88" s="41">
        <v>43.999177537048418</v>
      </c>
      <c r="J88" s="42">
        <v>85.901352048256953</v>
      </c>
      <c r="K88" s="41">
        <v>134.85555520070773</v>
      </c>
      <c r="L88" s="41">
        <v>156.89211066438429</v>
      </c>
      <c r="M88" s="40">
        <v>109.17631270532571</v>
      </c>
      <c r="N88" s="41">
        <v>128.050555921875</v>
      </c>
      <c r="O88" s="42">
        <v>168.60112504580792</v>
      </c>
      <c r="P88" s="41">
        <v>289.97088024198189</v>
      </c>
      <c r="Q88" s="43">
        <v>377.00871385514063</v>
      </c>
    </row>
    <row r="89" spans="1:34">
      <c r="A89" s="2" t="s">
        <v>26</v>
      </c>
      <c r="B89" s="39">
        <v>1311.0001932174209</v>
      </c>
      <c r="C89" s="40">
        <v>-38.359391446811145</v>
      </c>
      <c r="D89" s="41">
        <v>-20.465141734556429</v>
      </c>
      <c r="E89" s="42">
        <v>3.6249188891481032</v>
      </c>
      <c r="F89" s="41">
        <v>65.638126404943151</v>
      </c>
      <c r="G89" s="41">
        <v>105.186093665656</v>
      </c>
      <c r="H89" s="40">
        <v>-24.157176535862245</v>
      </c>
      <c r="I89" s="41">
        <v>-15.63884196446992</v>
      </c>
      <c r="J89" s="42">
        <v>30.36001736066769</v>
      </c>
      <c r="K89" s="41">
        <v>112.41803844125022</v>
      </c>
      <c r="L89" s="41">
        <v>133.19679161365593</v>
      </c>
      <c r="M89" s="40">
        <v>25.239995442460923</v>
      </c>
      <c r="N89" s="41">
        <v>41.25876742764877</v>
      </c>
      <c r="O89" s="42">
        <v>106.95190129680621</v>
      </c>
      <c r="P89" s="41">
        <v>176.75074770553647</v>
      </c>
      <c r="Q89" s="43">
        <v>216.59708096980034</v>
      </c>
    </row>
    <row r="90" spans="1:34">
      <c r="A90" s="2" t="s">
        <v>27</v>
      </c>
      <c r="B90" s="39">
        <v>1779.235801861279</v>
      </c>
      <c r="C90" s="40">
        <v>-57.840272502829883</v>
      </c>
      <c r="D90" s="41">
        <v>-3.3742287561842694</v>
      </c>
      <c r="E90" s="42">
        <v>92.641491167384061</v>
      </c>
      <c r="F90" s="41">
        <v>184.42103274798214</v>
      </c>
      <c r="G90" s="41">
        <v>227.59313947303377</v>
      </c>
      <c r="H90" s="40">
        <v>-8.7791283497354762</v>
      </c>
      <c r="I90" s="41">
        <v>92.665022976067831</v>
      </c>
      <c r="J90" s="42">
        <v>212.27212861033104</v>
      </c>
      <c r="K90" s="41">
        <v>297.0786835795322</v>
      </c>
      <c r="L90" s="41">
        <v>350.58716925701054</v>
      </c>
      <c r="M90" s="40">
        <v>158.42450923820516</v>
      </c>
      <c r="N90" s="41">
        <v>254.8577206173477</v>
      </c>
      <c r="O90" s="42">
        <v>388.18037910045632</v>
      </c>
      <c r="P90" s="41">
        <v>599.7111136263045</v>
      </c>
      <c r="Q90" s="43">
        <v>785.94468999701269</v>
      </c>
    </row>
    <row r="91" spans="1:34">
      <c r="A91" s="2" t="s">
        <v>28</v>
      </c>
      <c r="B91" s="39">
        <v>1017.0608405092215</v>
      </c>
      <c r="C91" s="40">
        <v>-12.619404739850198</v>
      </c>
      <c r="D91" s="41">
        <v>-3.7342441256061853</v>
      </c>
      <c r="E91" s="42">
        <v>2.6179176438622425</v>
      </c>
      <c r="F91" s="41">
        <v>12.828042742807222</v>
      </c>
      <c r="G91" s="41">
        <v>23.332986956256697</v>
      </c>
      <c r="H91" s="40">
        <v>-9.8175132759991257</v>
      </c>
      <c r="I91" s="41">
        <v>-1.4330144837307852</v>
      </c>
      <c r="J91" s="42">
        <v>5.9535924164353311</v>
      </c>
      <c r="K91" s="41">
        <v>16.447996278825787</v>
      </c>
      <c r="L91" s="41">
        <v>26.659299750756187</v>
      </c>
      <c r="M91" s="40">
        <v>1.5816827552809194</v>
      </c>
      <c r="N91" s="41">
        <v>7.9170179278714539</v>
      </c>
      <c r="O91" s="42">
        <v>22.434465719005956</v>
      </c>
      <c r="P91" s="41">
        <v>63.683968214675069</v>
      </c>
      <c r="Q91" s="43">
        <v>86.485198365372767</v>
      </c>
    </row>
    <row r="92" spans="1:34">
      <c r="A92" s="2" t="s">
        <v>29</v>
      </c>
      <c r="B92" s="39">
        <v>1113.895795000798</v>
      </c>
      <c r="C92" s="40">
        <v>-46.556520382850941</v>
      </c>
      <c r="D92" s="41">
        <v>-32.599873166872754</v>
      </c>
      <c r="E92" s="42">
        <v>-6.672610490031019</v>
      </c>
      <c r="F92" s="41">
        <v>35.537177235880229</v>
      </c>
      <c r="G92" s="41">
        <v>55.301985503585335</v>
      </c>
      <c r="H92" s="40">
        <v>-31.616069645173024</v>
      </c>
      <c r="I92" s="41">
        <v>-23.1016894016531</v>
      </c>
      <c r="J92" s="42">
        <v>-2.8203253288402581</v>
      </c>
      <c r="K92" s="41">
        <v>56.22141195381964</v>
      </c>
      <c r="L92" s="41">
        <v>74.70891031039011</v>
      </c>
      <c r="M92" s="40">
        <v>-5.5900633171653018</v>
      </c>
      <c r="N92" s="41">
        <v>23.283445752458118</v>
      </c>
      <c r="O92" s="42">
        <v>62.901130519718876</v>
      </c>
      <c r="P92" s="41">
        <v>104.02193033156622</v>
      </c>
      <c r="Q92" s="43">
        <v>130.70213866849866</v>
      </c>
    </row>
    <row r="93" spans="1:34">
      <c r="A93" s="2" t="s">
        <v>30</v>
      </c>
      <c r="B93" s="39">
        <v>1181.6917341298986</v>
      </c>
      <c r="C93" s="40">
        <v>-49.364258954961805</v>
      </c>
      <c r="D93" s="41">
        <v>-31.245300594965215</v>
      </c>
      <c r="E93" s="42">
        <v>-10.245990822338069</v>
      </c>
      <c r="F93" s="41">
        <v>41.359146213409929</v>
      </c>
      <c r="G93" s="41">
        <v>69.61758383217061</v>
      </c>
      <c r="H93" s="40">
        <v>-39.773486707576353</v>
      </c>
      <c r="I93" s="41">
        <v>-25.98588725375501</v>
      </c>
      <c r="J93" s="42">
        <v>-6.5324881218562867</v>
      </c>
      <c r="K93" s="41">
        <v>63.119856949347287</v>
      </c>
      <c r="L93" s="41">
        <v>93.099233946913046</v>
      </c>
      <c r="M93" s="40">
        <v>-2.7045260103296272E-2</v>
      </c>
      <c r="N93" s="41">
        <v>12.521952439880453</v>
      </c>
      <c r="O93" s="42">
        <v>70.154806720142574</v>
      </c>
      <c r="P93" s="41">
        <v>121.19696106643192</v>
      </c>
      <c r="Q93" s="43">
        <v>152.20969466908767</v>
      </c>
    </row>
    <row r="94" spans="1:34">
      <c r="A94" s="2" t="s">
        <v>31</v>
      </c>
      <c r="B94" s="39">
        <v>1349.4979900284602</v>
      </c>
      <c r="C94" s="40">
        <v>-66.427612660141918</v>
      </c>
      <c r="D94" s="41">
        <v>-47.745506749602761</v>
      </c>
      <c r="E94" s="42">
        <v>12.481387380701253</v>
      </c>
      <c r="F94" s="41">
        <v>45.433578771600075</v>
      </c>
      <c r="G94" s="41">
        <v>61.425455841277852</v>
      </c>
      <c r="H94" s="40">
        <v>-79.08399599714437</v>
      </c>
      <c r="I94" s="41">
        <v>-28.265772370714725</v>
      </c>
      <c r="J94" s="42">
        <v>27.203059889154318</v>
      </c>
      <c r="K94" s="41">
        <v>69.749416020452486</v>
      </c>
      <c r="L94" s="41">
        <v>85.170523869882601</v>
      </c>
      <c r="M94" s="40">
        <v>-3.6955867246812222</v>
      </c>
      <c r="N94" s="41">
        <v>46.927438039369179</v>
      </c>
      <c r="O94" s="42">
        <v>89.890482719480204</v>
      </c>
      <c r="P94" s="41">
        <v>125.83884739779856</v>
      </c>
      <c r="Q94" s="43">
        <v>160.43394672709687</v>
      </c>
    </row>
    <row r="95" spans="1:34">
      <c r="A95" s="2" t="s">
        <v>32</v>
      </c>
      <c r="B95" s="39">
        <v>1363.5649443053437</v>
      </c>
      <c r="C95" s="40">
        <v>-83.803920823258295</v>
      </c>
      <c r="D95" s="41">
        <v>-42.408556207702027</v>
      </c>
      <c r="E95" s="42">
        <v>20.576009237615981</v>
      </c>
      <c r="F95" s="41">
        <v>77.464836966396319</v>
      </c>
      <c r="G95" s="41">
        <v>110.76117128989024</v>
      </c>
      <c r="H95" s="40">
        <v>-54.143426518528834</v>
      </c>
      <c r="I95" s="41">
        <v>-30.351283990839299</v>
      </c>
      <c r="J95" s="42">
        <v>39.306232291916807</v>
      </c>
      <c r="K95" s="41">
        <v>118.39370223229683</v>
      </c>
      <c r="L95" s="41">
        <v>140.62210165571449</v>
      </c>
      <c r="M95" s="40">
        <v>27.944577869464279</v>
      </c>
      <c r="N95" s="41">
        <v>53.067454425586831</v>
      </c>
      <c r="O95" s="42">
        <v>139.200721061433</v>
      </c>
      <c r="P95" s="41">
        <v>199.38022359039587</v>
      </c>
      <c r="Q95" s="43">
        <v>239.99315328571004</v>
      </c>
    </row>
    <row r="96" spans="1:34">
      <c r="A96" s="2" t="s">
        <v>33</v>
      </c>
      <c r="B96" s="39">
        <v>1162.3271185993578</v>
      </c>
      <c r="C96" s="40">
        <v>-55.345614303581769</v>
      </c>
      <c r="D96" s="41">
        <v>-39.148062665168894</v>
      </c>
      <c r="E96" s="42">
        <v>-9.942268651882074</v>
      </c>
      <c r="F96" s="41">
        <v>65.263609369947233</v>
      </c>
      <c r="G96" s="41">
        <v>93.917170280955489</v>
      </c>
      <c r="H96" s="40">
        <v>-62.892062331960993</v>
      </c>
      <c r="I96" s="41">
        <v>-47.161468381446063</v>
      </c>
      <c r="J96" s="42">
        <v>-0.97861328815945503</v>
      </c>
      <c r="K96" s="41">
        <v>86.807658412194115</v>
      </c>
      <c r="L96" s="41">
        <v>125.85559628699802</v>
      </c>
      <c r="M96" s="40">
        <v>-14.038952296678143</v>
      </c>
      <c r="N96" s="41">
        <v>3.0178599223121712</v>
      </c>
      <c r="O96" s="42">
        <v>61.084868950127813</v>
      </c>
      <c r="P96" s="41">
        <v>141.01662212154457</v>
      </c>
      <c r="Q96" s="43">
        <v>171.55507647309881</v>
      </c>
    </row>
    <row r="97" spans="1:17">
      <c r="A97" s="2" t="s">
        <v>34</v>
      </c>
      <c r="B97" s="39">
        <v>1113.9790770590575</v>
      </c>
      <c r="C97" s="40">
        <v>-24.65285838119846</v>
      </c>
      <c r="D97" s="41">
        <v>-9.9819090314267225</v>
      </c>
      <c r="E97" s="42">
        <v>18.664672253540697</v>
      </c>
      <c r="F97" s="41">
        <v>64.439460957103307</v>
      </c>
      <c r="G97" s="41">
        <v>94.806247106433617</v>
      </c>
      <c r="H97" s="40">
        <v>-28.47512346543952</v>
      </c>
      <c r="I97" s="41">
        <v>3.8330638547245024</v>
      </c>
      <c r="J97" s="42">
        <v>41.423723308414829</v>
      </c>
      <c r="K97" s="41">
        <v>85.003510502200129</v>
      </c>
      <c r="L97" s="41">
        <v>106.17662442141082</v>
      </c>
      <c r="M97" s="40">
        <v>14.259216800323667</v>
      </c>
      <c r="N97" s="41">
        <v>34.157190092073442</v>
      </c>
      <c r="O97" s="42">
        <v>103.91121519293361</v>
      </c>
      <c r="P97" s="41">
        <v>157.71373962112884</v>
      </c>
      <c r="Q97" s="43">
        <v>193.34987008679295</v>
      </c>
    </row>
    <row r="98" spans="1:17">
      <c r="A98" s="2" t="s">
        <v>35</v>
      </c>
      <c r="B98" s="39">
        <v>1969.2834494842884</v>
      </c>
      <c r="C98" s="40">
        <v>-62.781103676129902</v>
      </c>
      <c r="D98" s="41">
        <v>-46.494555799540336</v>
      </c>
      <c r="E98" s="42">
        <v>-15.700195384255125</v>
      </c>
      <c r="F98" s="41">
        <v>33.322044107293685</v>
      </c>
      <c r="G98" s="41">
        <v>55.34942883682065</v>
      </c>
      <c r="H98" s="40">
        <v>-83.258782843576554</v>
      </c>
      <c r="I98" s="41">
        <v>-66.88691606185381</v>
      </c>
      <c r="J98" s="42">
        <v>-22.629528553301697</v>
      </c>
      <c r="K98" s="41">
        <v>19.660012895602314</v>
      </c>
      <c r="L98" s="41">
        <v>46.50538618186669</v>
      </c>
      <c r="M98" s="40">
        <v>-107.85022994839665</v>
      </c>
      <c r="N98" s="41">
        <v>-68.359106053307741</v>
      </c>
      <c r="O98" s="42">
        <v>-23.966733647968717</v>
      </c>
      <c r="P98" s="41">
        <v>13.243916969693636</v>
      </c>
      <c r="Q98" s="43">
        <v>44.738240455726796</v>
      </c>
    </row>
    <row r="99" spans="1:17">
      <c r="A99" s="2" t="s">
        <v>36</v>
      </c>
      <c r="B99" s="39">
        <v>1512.7262756128864</v>
      </c>
      <c r="C99" s="40">
        <v>-73.765333024444899</v>
      </c>
      <c r="D99" s="41">
        <v>-52.641016176221648</v>
      </c>
      <c r="E99" s="42">
        <v>-19.350291148744205</v>
      </c>
      <c r="F99" s="41">
        <v>77.649822368062985</v>
      </c>
      <c r="G99" s="41">
        <v>111.4880718122976</v>
      </c>
      <c r="H99" s="40">
        <v>-68.353171150140668</v>
      </c>
      <c r="I99" s="41">
        <v>-53.624150600455678</v>
      </c>
      <c r="J99" s="42">
        <v>-23.469115535119123</v>
      </c>
      <c r="K99" s="41">
        <v>81.690677344618408</v>
      </c>
      <c r="L99" s="41">
        <v>141.64752318729916</v>
      </c>
      <c r="M99" s="40">
        <v>-62.03055630526238</v>
      </c>
      <c r="N99" s="41">
        <v>-18.052698668431209</v>
      </c>
      <c r="O99" s="42">
        <v>25.471978554014463</v>
      </c>
      <c r="P99" s="41">
        <v>118.80481529612669</v>
      </c>
      <c r="Q99" s="43">
        <v>178.59007070116223</v>
      </c>
    </row>
    <row r="100" spans="1:17">
      <c r="A100" s="2" t="s">
        <v>37</v>
      </c>
      <c r="B100" s="39">
        <v>1554.5679116155982</v>
      </c>
      <c r="C100" s="40">
        <v>-51.361944128181712</v>
      </c>
      <c r="D100" s="41">
        <v>-33.375191420723354</v>
      </c>
      <c r="E100" s="42">
        <v>-10.518512544009713</v>
      </c>
      <c r="F100" s="41">
        <v>31.801625991848635</v>
      </c>
      <c r="G100" s="41">
        <v>53.301186922998575</v>
      </c>
      <c r="H100" s="40">
        <v>-57.265902143986182</v>
      </c>
      <c r="I100" s="41">
        <v>-39.182583425766033</v>
      </c>
      <c r="J100" s="42">
        <v>-13.615912780982276</v>
      </c>
      <c r="K100" s="41">
        <v>28.701687104622366</v>
      </c>
      <c r="L100" s="41">
        <v>55.157854603261434</v>
      </c>
      <c r="M100" s="40">
        <v>-39.909580388838627</v>
      </c>
      <c r="N100" s="41">
        <v>-27.326318629543074</v>
      </c>
      <c r="O100" s="42">
        <v>18.597823431657666</v>
      </c>
      <c r="P100" s="41">
        <v>61.656074250328857</v>
      </c>
      <c r="Q100" s="43">
        <v>98.5128701493352</v>
      </c>
    </row>
    <row r="101" spans="1:17">
      <c r="A101" s="2" t="s">
        <v>38</v>
      </c>
      <c r="B101" s="39">
        <v>1425.1575677648614</v>
      </c>
      <c r="C101" s="40">
        <v>-52.677519976867721</v>
      </c>
      <c r="D101" s="41">
        <v>-39.83756845770548</v>
      </c>
      <c r="E101" s="42">
        <v>-9.5403385625151405</v>
      </c>
      <c r="F101" s="41">
        <v>35.874402592916162</v>
      </c>
      <c r="G101" s="41">
        <v>60.142021578197742</v>
      </c>
      <c r="H101" s="40">
        <v>-46.975320709937506</v>
      </c>
      <c r="I101" s="41">
        <v>-37.627638607593745</v>
      </c>
      <c r="J101" s="42">
        <v>-11.104917222798568</v>
      </c>
      <c r="K101" s="41">
        <v>38.587614866475441</v>
      </c>
      <c r="L101" s="41">
        <v>71.843207439133209</v>
      </c>
      <c r="M101" s="40">
        <v>-39.143186704736721</v>
      </c>
      <c r="N101" s="41">
        <v>-11.479949794465316</v>
      </c>
      <c r="O101" s="42">
        <v>33.517919489555688</v>
      </c>
      <c r="P101" s="41">
        <v>79.049663871237385</v>
      </c>
      <c r="Q101" s="43">
        <v>114.65475332466987</v>
      </c>
    </row>
    <row r="102" spans="1:17">
      <c r="A102" s="2" t="s">
        <v>39</v>
      </c>
      <c r="B102" s="39">
        <v>1238.7514499612892</v>
      </c>
      <c r="C102" s="40">
        <v>-74.633375224882144</v>
      </c>
      <c r="D102" s="41">
        <v>-43.01654856003131</v>
      </c>
      <c r="E102" s="42">
        <v>6.5154449932860912</v>
      </c>
      <c r="F102" s="41">
        <v>38.921987939600378</v>
      </c>
      <c r="G102" s="41">
        <v>51.965523580494455</v>
      </c>
      <c r="H102" s="40">
        <v>-88.223300933246733</v>
      </c>
      <c r="I102" s="41">
        <v>-37.481212139136758</v>
      </c>
      <c r="J102" s="42">
        <v>17.392545514021421</v>
      </c>
      <c r="K102" s="41">
        <v>42.767559087999096</v>
      </c>
      <c r="L102" s="41">
        <v>70.341878284931312</v>
      </c>
      <c r="M102" s="40">
        <v>-23.634372381297212</v>
      </c>
      <c r="N102" s="41">
        <v>-6.8690803956583961</v>
      </c>
      <c r="O102" s="42">
        <v>52.820804606534765</v>
      </c>
      <c r="P102" s="41">
        <v>84.888773420270738</v>
      </c>
      <c r="Q102" s="43">
        <v>105.25096686742457</v>
      </c>
    </row>
    <row r="103" spans="1:17">
      <c r="A103" s="2" t="s">
        <v>40</v>
      </c>
      <c r="B103" s="39">
        <v>1240.0083463341521</v>
      </c>
      <c r="C103" s="40">
        <v>-25.040143530518208</v>
      </c>
      <c r="D103" s="41">
        <v>-2.8267853493088206</v>
      </c>
      <c r="E103" s="42">
        <v>22.396065790632427</v>
      </c>
      <c r="F103" s="41">
        <v>66.594293884674499</v>
      </c>
      <c r="G103" s="41">
        <v>97.030369710255911</v>
      </c>
      <c r="H103" s="40">
        <v>-16.681673571093079</v>
      </c>
      <c r="I103" s="41">
        <v>3.9316354051869804</v>
      </c>
      <c r="J103" s="42">
        <v>61.934700390519559</v>
      </c>
      <c r="K103" s="41">
        <v>100.96412139841654</v>
      </c>
      <c r="L103" s="41">
        <v>133.34863375658963</v>
      </c>
      <c r="M103" s="40">
        <v>43.62479927482763</v>
      </c>
      <c r="N103" s="41">
        <v>61.581421496805476</v>
      </c>
      <c r="O103" s="42">
        <v>147.88169063769655</v>
      </c>
      <c r="P103" s="41">
        <v>199.04760419597505</v>
      </c>
      <c r="Q103" s="43">
        <v>271.83842958850943</v>
      </c>
    </row>
    <row r="104" spans="1:17">
      <c r="A104" s="2" t="s">
        <v>41</v>
      </c>
      <c r="B104" s="39">
        <v>1325.0611522051486</v>
      </c>
      <c r="C104" s="40">
        <v>-91.832726668006217</v>
      </c>
      <c r="D104" s="41">
        <v>-42.613675407006347</v>
      </c>
      <c r="E104" s="42">
        <v>9.3586734958486666</v>
      </c>
      <c r="F104" s="41">
        <v>73.048340167210995</v>
      </c>
      <c r="G104" s="41">
        <v>104.39892666833151</v>
      </c>
      <c r="H104" s="40">
        <v>-89.042890066896874</v>
      </c>
      <c r="I104" s="41">
        <v>-15.029980318388931</v>
      </c>
      <c r="J104" s="42">
        <v>39.477962270857198</v>
      </c>
      <c r="K104" s="41">
        <v>119.7262108358001</v>
      </c>
      <c r="L104" s="41">
        <v>155.41093295821995</v>
      </c>
      <c r="M104" s="40">
        <v>-17.602861728795069</v>
      </c>
      <c r="N104" s="41">
        <v>46.850547197773423</v>
      </c>
      <c r="O104" s="42">
        <v>153.1958878114533</v>
      </c>
      <c r="P104" s="41">
        <v>212.76877182530819</v>
      </c>
      <c r="Q104" s="43">
        <v>265.48376151503896</v>
      </c>
    </row>
    <row r="105" spans="1:17">
      <c r="A105" s="2" t="s">
        <v>42</v>
      </c>
      <c r="B105" s="39">
        <v>1425.0146232694453</v>
      </c>
      <c r="C105" s="40">
        <v>-21.570300472685098</v>
      </c>
      <c r="D105" s="41">
        <v>-15.123805955866644</v>
      </c>
      <c r="E105" s="42">
        <v>0.57460010847177223</v>
      </c>
      <c r="F105" s="41">
        <v>8.9431682394233967</v>
      </c>
      <c r="G105" s="41">
        <v>17.77521775477793</v>
      </c>
      <c r="H105" s="40">
        <v>-26.550399048240727</v>
      </c>
      <c r="I105" s="41">
        <v>-19.8981015035599</v>
      </c>
      <c r="J105" s="42">
        <v>-5.6283259263937913</v>
      </c>
      <c r="K105" s="41">
        <v>5.5625453974111485</v>
      </c>
      <c r="L105" s="41">
        <v>10.096533572388537</v>
      </c>
      <c r="M105" s="40">
        <v>-24.190580638328605</v>
      </c>
      <c r="N105" s="41">
        <v>-12.614849350952751</v>
      </c>
      <c r="O105" s="42">
        <v>-1.3252771114439901</v>
      </c>
      <c r="P105" s="41">
        <v>20.454094655254142</v>
      </c>
      <c r="Q105" s="43">
        <v>68.65866235204912</v>
      </c>
    </row>
    <row r="106" spans="1:17">
      <c r="A106" s="2" t="s">
        <v>43</v>
      </c>
      <c r="B106" s="39">
        <v>1264.9802405363214</v>
      </c>
      <c r="C106" s="40">
        <v>-72.943155599408357</v>
      </c>
      <c r="D106" s="41">
        <v>-48.211409673127619</v>
      </c>
      <c r="E106" s="42">
        <v>10.806822033650359</v>
      </c>
      <c r="F106" s="41">
        <v>41.631495512923117</v>
      </c>
      <c r="G106" s="41">
        <v>60.011012420709427</v>
      </c>
      <c r="H106" s="40">
        <v>-87.722803537526602</v>
      </c>
      <c r="I106" s="41">
        <v>-23.313342197637088</v>
      </c>
      <c r="J106" s="42">
        <v>24.109665276927252</v>
      </c>
      <c r="K106" s="41">
        <v>73.120146967013611</v>
      </c>
      <c r="L106" s="41">
        <v>87.930325271672629</v>
      </c>
      <c r="M106" s="40">
        <v>14.135253046556061</v>
      </c>
      <c r="N106" s="41">
        <v>46.970658620356836</v>
      </c>
      <c r="O106" s="42">
        <v>93.13300896483625</v>
      </c>
      <c r="P106" s="41">
        <v>132.50022235567354</v>
      </c>
      <c r="Q106" s="43">
        <v>160.17548586119415</v>
      </c>
    </row>
    <row r="107" spans="1:17">
      <c r="A107" s="2" t="s">
        <v>44</v>
      </c>
      <c r="B107" s="39">
        <v>1071.0644443232197</v>
      </c>
      <c r="C107" s="40">
        <v>-36.352429225849889</v>
      </c>
      <c r="D107" s="41">
        <v>-13.185627016549532</v>
      </c>
      <c r="E107" s="42">
        <v>20.99660045476605</v>
      </c>
      <c r="F107" s="41">
        <v>51.063535079096063</v>
      </c>
      <c r="G107" s="41">
        <v>79.371716669697264</v>
      </c>
      <c r="H107" s="40">
        <v>-8.3639725860945671</v>
      </c>
      <c r="I107" s="41">
        <v>7.3445729023066839</v>
      </c>
      <c r="J107" s="42">
        <v>54.669041446775537</v>
      </c>
      <c r="K107" s="41">
        <v>85.979392480325785</v>
      </c>
      <c r="L107" s="41">
        <v>125.92007863592492</v>
      </c>
      <c r="M107" s="40">
        <v>34.862499695829925</v>
      </c>
      <c r="N107" s="41">
        <v>83.1621058534773</v>
      </c>
      <c r="O107" s="42">
        <v>142.9505299676859</v>
      </c>
      <c r="P107" s="41">
        <v>185.08154922274474</v>
      </c>
      <c r="Q107" s="43">
        <v>245.29663570368507</v>
      </c>
    </row>
    <row r="108" spans="1:17">
      <c r="A108" s="2" t="s">
        <v>45</v>
      </c>
      <c r="B108" s="39">
        <v>1880.6635464112312</v>
      </c>
      <c r="C108" s="40">
        <v>-55.969078497482386</v>
      </c>
      <c r="D108" s="41">
        <v>-41.217837182208143</v>
      </c>
      <c r="E108" s="42">
        <v>-9.6487439872649077</v>
      </c>
      <c r="F108" s="41">
        <v>29.72079027373708</v>
      </c>
      <c r="G108" s="41">
        <v>51.64513391257973</v>
      </c>
      <c r="H108" s="40">
        <v>-72.641433077699659</v>
      </c>
      <c r="I108" s="41">
        <v>-60.701966336494372</v>
      </c>
      <c r="J108" s="42">
        <v>-16.581319927231934</v>
      </c>
      <c r="K108" s="41">
        <v>20.731741261163236</v>
      </c>
      <c r="L108" s="41">
        <v>47.049165587201458</v>
      </c>
      <c r="M108" s="40">
        <v>-83.273242751987567</v>
      </c>
      <c r="N108" s="41">
        <v>-52.017563279387623</v>
      </c>
      <c r="O108" s="42">
        <v>-12.64580741359519</v>
      </c>
      <c r="P108" s="41">
        <v>28.990918171225751</v>
      </c>
      <c r="Q108" s="43">
        <v>67.469473532646546</v>
      </c>
    </row>
    <row r="109" spans="1:17">
      <c r="A109" s="2" t="s">
        <v>46</v>
      </c>
      <c r="B109" s="39">
        <v>1588.416145513843</v>
      </c>
      <c r="C109" s="40">
        <v>-47.344958936049238</v>
      </c>
      <c r="D109" s="41">
        <v>-24.505322334210128</v>
      </c>
      <c r="E109" s="42">
        <v>2.5679944337487242</v>
      </c>
      <c r="F109" s="41">
        <v>42.36563256806398</v>
      </c>
      <c r="G109" s="41">
        <v>76.267239093203472</v>
      </c>
      <c r="H109" s="40">
        <v>-35.645928268079103</v>
      </c>
      <c r="I109" s="41">
        <v>-23.403360603690132</v>
      </c>
      <c r="J109" s="42">
        <v>12.130281717542191</v>
      </c>
      <c r="K109" s="41">
        <v>52.945402304806478</v>
      </c>
      <c r="L109" s="41">
        <v>97.289126832853114</v>
      </c>
      <c r="M109" s="40">
        <v>-17.589572497479768</v>
      </c>
      <c r="N109" s="41">
        <v>8.4214517556962498</v>
      </c>
      <c r="O109" s="42">
        <v>70.86914027695164</v>
      </c>
      <c r="P109" s="41">
        <v>132.58344593464915</v>
      </c>
      <c r="Q109" s="43">
        <v>190.56361705484369</v>
      </c>
    </row>
    <row r="110" spans="1:17">
      <c r="A110" s="2" t="s">
        <v>47</v>
      </c>
      <c r="B110" s="39">
        <v>1102.2422409267867</v>
      </c>
      <c r="C110" s="40">
        <v>-19.341371566381934</v>
      </c>
      <c r="D110" s="41">
        <v>-9.7894388290663237</v>
      </c>
      <c r="E110" s="42">
        <v>7.1014799213831816</v>
      </c>
      <c r="F110" s="41">
        <v>25.931610068425908</v>
      </c>
      <c r="G110" s="41">
        <v>35.656881091376036</v>
      </c>
      <c r="H110" s="40">
        <v>-34.111576674589607</v>
      </c>
      <c r="I110" s="41">
        <v>-22.359232738537784</v>
      </c>
      <c r="J110" s="42">
        <v>25.343324328218074</v>
      </c>
      <c r="K110" s="41">
        <v>57.890158638233984</v>
      </c>
      <c r="L110" s="41">
        <v>67.145750566364839</v>
      </c>
      <c r="M110" s="40">
        <v>7.841012925798041</v>
      </c>
      <c r="N110" s="41">
        <v>41.489184479448191</v>
      </c>
      <c r="O110" s="42">
        <v>82.205926865209875</v>
      </c>
      <c r="P110" s="41">
        <v>141.90106045733543</v>
      </c>
      <c r="Q110" s="43">
        <v>188.31105815125636</v>
      </c>
    </row>
    <row r="111" spans="1:17">
      <c r="A111" s="2" t="s">
        <v>48</v>
      </c>
      <c r="B111" s="39">
        <v>1683.7627001468902</v>
      </c>
      <c r="C111" s="40">
        <v>-51.102295030837624</v>
      </c>
      <c r="D111" s="41">
        <v>-25.239480344422667</v>
      </c>
      <c r="E111" s="42">
        <v>-2.9212333797901757</v>
      </c>
      <c r="F111" s="41">
        <v>44.138509866158806</v>
      </c>
      <c r="G111" s="41">
        <v>77.382353136144573</v>
      </c>
      <c r="H111" s="40">
        <v>-37.657122497866681</v>
      </c>
      <c r="I111" s="41">
        <v>-27.745773715273916</v>
      </c>
      <c r="J111" s="42">
        <v>5.3264233688727316</v>
      </c>
      <c r="K111" s="41">
        <v>50.130181377862044</v>
      </c>
      <c r="L111" s="41">
        <v>99.666449971795458</v>
      </c>
      <c r="M111" s="40">
        <v>-22.46565893979896</v>
      </c>
      <c r="N111" s="41">
        <v>-3.1261666390861689</v>
      </c>
      <c r="O111" s="42">
        <v>64.336613736201912</v>
      </c>
      <c r="P111" s="41">
        <v>120.28666502644197</v>
      </c>
      <c r="Q111" s="43">
        <v>170.26624061718144</v>
      </c>
    </row>
    <row r="112" spans="1:17">
      <c r="A112" s="2" t="s">
        <v>49</v>
      </c>
      <c r="B112" s="39">
        <v>1254.5297016517534</v>
      </c>
      <c r="C112" s="40">
        <v>-41.89198179113373</v>
      </c>
      <c r="D112" s="41">
        <v>-18.093882481058049</v>
      </c>
      <c r="E112" s="42">
        <v>-1.6232254599918592</v>
      </c>
      <c r="F112" s="41">
        <v>65.435778337295957</v>
      </c>
      <c r="G112" s="41">
        <v>87.035265302399139</v>
      </c>
      <c r="H112" s="40">
        <v>-29.115992073390181</v>
      </c>
      <c r="I112" s="41">
        <v>-18.927897394849513</v>
      </c>
      <c r="J112" s="42">
        <v>12.673136421703965</v>
      </c>
      <c r="K112" s="41">
        <v>92.038277129581658</v>
      </c>
      <c r="L112" s="41">
        <v>125.8476492727367</v>
      </c>
      <c r="M112" s="40">
        <v>13.196837716721587</v>
      </c>
      <c r="N112" s="41">
        <v>25.934490578206564</v>
      </c>
      <c r="O112" s="42">
        <v>72.21969730609311</v>
      </c>
      <c r="P112" s="41">
        <v>138.18487627938657</v>
      </c>
      <c r="Q112" s="43">
        <v>190.05992394174373</v>
      </c>
    </row>
    <row r="113" spans="1:17">
      <c r="A113" s="2" t="s">
        <v>50</v>
      </c>
      <c r="B113" s="39">
        <v>1788.9462947737279</v>
      </c>
      <c r="C113" s="40">
        <v>-79.373079579725086</v>
      </c>
      <c r="D113" s="41">
        <v>-58.182017184228563</v>
      </c>
      <c r="E113" s="42">
        <v>6.7978003983461361</v>
      </c>
      <c r="F113" s="41">
        <v>43.411731417799608</v>
      </c>
      <c r="G113" s="41">
        <v>59.721229370764895</v>
      </c>
      <c r="H113" s="40">
        <v>-109.2551205316791</v>
      </c>
      <c r="I113" s="41">
        <v>-63.068915757981252</v>
      </c>
      <c r="J113" s="42">
        <v>10.334390184184317</v>
      </c>
      <c r="K113" s="41">
        <v>38.045363760000839</v>
      </c>
      <c r="L113" s="41">
        <v>63.742178490322559</v>
      </c>
      <c r="M113" s="40">
        <v>-70.417791918573343</v>
      </c>
      <c r="N113" s="41">
        <v>-30.534343778938364</v>
      </c>
      <c r="O113" s="42">
        <v>23.501058812807081</v>
      </c>
      <c r="P113" s="41">
        <v>67.955151531425187</v>
      </c>
      <c r="Q113" s="43">
        <v>107.21935235291006</v>
      </c>
    </row>
    <row r="114" spans="1:17">
      <c r="A114" s="2" t="s">
        <v>51</v>
      </c>
      <c r="B114" s="39">
        <v>1299.4029927164704</v>
      </c>
      <c r="C114" s="40">
        <v>-43.575486785405595</v>
      </c>
      <c r="D114" s="41">
        <v>-31.347915480245188</v>
      </c>
      <c r="E114" s="42">
        <v>-7.0455076678636122</v>
      </c>
      <c r="F114" s="41">
        <v>39.588195472840177</v>
      </c>
      <c r="G114" s="41">
        <v>71.908552981196081</v>
      </c>
      <c r="H114" s="40">
        <v>-31.263753151655447</v>
      </c>
      <c r="I114" s="41">
        <v>-23.847817089472223</v>
      </c>
      <c r="J114" s="42">
        <v>-4.8668441141137171</v>
      </c>
      <c r="K114" s="41">
        <v>62.786335784237401</v>
      </c>
      <c r="L114" s="41">
        <v>90.525542091569946</v>
      </c>
      <c r="M114" s="40">
        <v>-12.718130843125392</v>
      </c>
      <c r="N114" s="41">
        <v>12.757448265861045</v>
      </c>
      <c r="O114" s="42">
        <v>67.134989770583871</v>
      </c>
      <c r="P114" s="41">
        <v>123.06053773527974</v>
      </c>
      <c r="Q114" s="43">
        <v>164.38273868984717</v>
      </c>
    </row>
    <row r="115" spans="1:17">
      <c r="A115" s="2" t="s">
        <v>52</v>
      </c>
      <c r="B115" s="39">
        <v>1242.7709018898688</v>
      </c>
      <c r="C115" s="40">
        <v>-92.888644156040982</v>
      </c>
      <c r="D115" s="41">
        <v>-25.747297353371376</v>
      </c>
      <c r="E115" s="42">
        <v>23.371672478928193</v>
      </c>
      <c r="F115" s="41">
        <v>81.946295677295595</v>
      </c>
      <c r="G115" s="41">
        <v>128.32200935292224</v>
      </c>
      <c r="H115" s="40">
        <v>-106.92149432569111</v>
      </c>
      <c r="I115" s="41">
        <v>-44.490579666874517</v>
      </c>
      <c r="J115" s="42">
        <v>31.168996721144644</v>
      </c>
      <c r="K115" s="41">
        <v>102.41512917733277</v>
      </c>
      <c r="L115" s="41">
        <v>132.716681832527</v>
      </c>
      <c r="M115" s="40">
        <v>-87.565357152481766</v>
      </c>
      <c r="N115" s="41">
        <v>-29.569538115983793</v>
      </c>
      <c r="O115" s="42">
        <v>36.202876564191641</v>
      </c>
      <c r="P115" s="41">
        <v>105.40479729823228</v>
      </c>
      <c r="Q115" s="43">
        <v>139.09315002753183</v>
      </c>
    </row>
    <row r="116" spans="1:17">
      <c r="A116" s="2" t="s">
        <v>53</v>
      </c>
      <c r="B116" s="39">
        <v>1061.274750019365</v>
      </c>
      <c r="C116" s="40">
        <v>-43.209568656634282</v>
      </c>
      <c r="D116" s="41">
        <v>-23.332429307675415</v>
      </c>
      <c r="E116" s="42">
        <v>-7.0069236921595941</v>
      </c>
      <c r="F116" s="41">
        <v>2.1206798470901496</v>
      </c>
      <c r="G116" s="41">
        <v>9.1111130581220152</v>
      </c>
      <c r="H116" s="40">
        <v>-55.350489512763296</v>
      </c>
      <c r="I116" s="41">
        <v>-30.251282780636586</v>
      </c>
      <c r="J116" s="42">
        <v>-17.316380903748186</v>
      </c>
      <c r="K116" s="41">
        <v>-3.9570011546063757</v>
      </c>
      <c r="L116" s="41">
        <v>3.1767561490052918</v>
      </c>
      <c r="M116" s="40">
        <v>-62.411020268208745</v>
      </c>
      <c r="N116" s="41">
        <v>-36.409483772847601</v>
      </c>
      <c r="O116" s="42">
        <v>-25.093759975287483</v>
      </c>
      <c r="P116" s="41">
        <v>-16.986927758500286</v>
      </c>
      <c r="Q116" s="43">
        <v>-1.6114908703735131</v>
      </c>
    </row>
    <row r="117" spans="1:17">
      <c r="A117" s="2" t="s">
        <v>54</v>
      </c>
      <c r="B117" s="39">
        <v>1379.3325263773336</v>
      </c>
      <c r="C117" s="40">
        <v>-43.694617320259994</v>
      </c>
      <c r="D117" s="41">
        <v>-25.63190961388603</v>
      </c>
      <c r="E117" s="42">
        <v>-3.0775755419051132</v>
      </c>
      <c r="F117" s="41">
        <v>43.167703685804028</v>
      </c>
      <c r="G117" s="41">
        <v>72.977828590405323</v>
      </c>
      <c r="H117" s="40">
        <v>-31.329952374880843</v>
      </c>
      <c r="I117" s="41">
        <v>-20.277501978185498</v>
      </c>
      <c r="J117" s="42">
        <v>2.1964776499311127</v>
      </c>
      <c r="K117" s="41">
        <v>51.824806947013421</v>
      </c>
      <c r="L117" s="41">
        <v>90.127576247273467</v>
      </c>
      <c r="M117" s="40">
        <v>-18.923686842024697</v>
      </c>
      <c r="N117" s="41">
        <v>7.1384779506760276</v>
      </c>
      <c r="O117" s="42">
        <v>60.53867870334458</v>
      </c>
      <c r="P117" s="41">
        <v>114.22747272581441</v>
      </c>
      <c r="Q117" s="43">
        <v>157.13095985134518</v>
      </c>
    </row>
    <row r="118" spans="1:17">
      <c r="A118" s="2" t="s">
        <v>55</v>
      </c>
      <c r="B118" s="39">
        <v>1698.1883755882968</v>
      </c>
      <c r="C118" s="40">
        <v>-49.410219790164192</v>
      </c>
      <c r="D118" s="41">
        <v>-36.737946118153502</v>
      </c>
      <c r="E118" s="42">
        <v>-10.300874282639468</v>
      </c>
      <c r="F118" s="41">
        <v>30.778912520732739</v>
      </c>
      <c r="G118" s="41">
        <v>52.518821030775996</v>
      </c>
      <c r="H118" s="40">
        <v>-64.70412451628647</v>
      </c>
      <c r="I118" s="41">
        <v>-46.401792674569684</v>
      </c>
      <c r="J118" s="42">
        <v>-16.551787278232851</v>
      </c>
      <c r="K118" s="41">
        <v>28.590768973631043</v>
      </c>
      <c r="L118" s="41">
        <v>57.006777798095925</v>
      </c>
      <c r="M118" s="40">
        <v>-48.381591388527774</v>
      </c>
      <c r="N118" s="41">
        <v>-36.468216211749514</v>
      </c>
      <c r="O118" s="42">
        <v>12.172317219358652</v>
      </c>
      <c r="P118" s="41">
        <v>54.260071340198003</v>
      </c>
      <c r="Q118" s="43">
        <v>82.820373356136642</v>
      </c>
    </row>
    <row r="119" spans="1:17">
      <c r="A119" s="2" t="s">
        <v>56</v>
      </c>
      <c r="B119" s="39">
        <v>1292.515427688478</v>
      </c>
      <c r="C119" s="40">
        <v>-21.36870124521138</v>
      </c>
      <c r="D119" s="41">
        <v>-8.7487005949029264</v>
      </c>
      <c r="E119" s="42">
        <v>11.428306445954496</v>
      </c>
      <c r="F119" s="41">
        <v>66.636153955951698</v>
      </c>
      <c r="G119" s="41">
        <v>93.543668681514873</v>
      </c>
      <c r="H119" s="40">
        <v>-8.9206219270867635</v>
      </c>
      <c r="I119" s="41">
        <v>0.26480912555881381</v>
      </c>
      <c r="J119" s="42">
        <v>31.33501977923369</v>
      </c>
      <c r="K119" s="41">
        <v>106.38186906430114</v>
      </c>
      <c r="L119" s="41">
        <v>122.63705872534948</v>
      </c>
      <c r="M119" s="40">
        <v>43.012464448267288</v>
      </c>
      <c r="N119" s="41">
        <v>55.953530766126711</v>
      </c>
      <c r="O119" s="42">
        <v>116.66086624453679</v>
      </c>
      <c r="P119" s="41">
        <v>180.18162910872545</v>
      </c>
      <c r="Q119" s="43">
        <v>214.34594399578009</v>
      </c>
    </row>
    <row r="120" spans="1:17">
      <c r="A120" s="2" t="s">
        <v>57</v>
      </c>
      <c r="B120" s="39">
        <v>1332.342499324647</v>
      </c>
      <c r="C120" s="40">
        <v>-67.43175083290599</v>
      </c>
      <c r="D120" s="41">
        <v>-38.423964208743776</v>
      </c>
      <c r="E120" s="42">
        <v>-6.084420858588855E-2</v>
      </c>
      <c r="F120" s="41">
        <v>48.33167272864069</v>
      </c>
      <c r="G120" s="41">
        <v>61.339995067513755</v>
      </c>
      <c r="H120" s="40">
        <v>-108.22042399686225</v>
      </c>
      <c r="I120" s="41">
        <v>-31.50368466931463</v>
      </c>
      <c r="J120" s="42">
        <v>15.841247154979023</v>
      </c>
      <c r="K120" s="41">
        <v>57.476311819934011</v>
      </c>
      <c r="L120" s="41">
        <v>67.045089540594915</v>
      </c>
      <c r="M120" s="40">
        <v>-23.827011504499527</v>
      </c>
      <c r="N120" s="41">
        <v>-8.9573147768001338</v>
      </c>
      <c r="O120" s="42">
        <v>71.300581090500188</v>
      </c>
      <c r="P120" s="41">
        <v>103.20445148003766</v>
      </c>
      <c r="Q120" s="43">
        <v>125.46075557012558</v>
      </c>
    </row>
    <row r="121" spans="1:17">
      <c r="A121" s="2" t="s">
        <v>58</v>
      </c>
      <c r="B121" s="39">
        <v>1253.8751113221965</v>
      </c>
      <c r="C121" s="40">
        <v>-40.882636866638478</v>
      </c>
      <c r="D121" s="41">
        <v>-32.381536093555042</v>
      </c>
      <c r="E121" s="42">
        <v>7.1226258985579651</v>
      </c>
      <c r="F121" s="41">
        <v>65.008486036500756</v>
      </c>
      <c r="G121" s="41">
        <v>98.864624205497122</v>
      </c>
      <c r="H121" s="40">
        <v>-45.147968253545635</v>
      </c>
      <c r="I121" s="41">
        <v>-25.551130907645295</v>
      </c>
      <c r="J121" s="42">
        <v>18.214200310419784</v>
      </c>
      <c r="K121" s="41">
        <v>101.54979612134046</v>
      </c>
      <c r="L121" s="41">
        <v>137.23111354267056</v>
      </c>
      <c r="M121" s="40">
        <v>9.9891773921373943</v>
      </c>
      <c r="N121" s="41">
        <v>24.166727719480356</v>
      </c>
      <c r="O121" s="42">
        <v>99.198578768439688</v>
      </c>
      <c r="P121" s="41">
        <v>165.97157031143976</v>
      </c>
      <c r="Q121" s="43">
        <v>203.08740157381879</v>
      </c>
    </row>
    <row r="122" spans="1:17">
      <c r="A122" s="2" t="s">
        <v>59</v>
      </c>
      <c r="B122" s="39">
        <v>1141.6326719898791</v>
      </c>
      <c r="C122" s="40">
        <v>-18.845726231883553</v>
      </c>
      <c r="D122" s="41">
        <v>-6.4861450040460999</v>
      </c>
      <c r="E122" s="42">
        <v>22.089444772893135</v>
      </c>
      <c r="F122" s="41">
        <v>74.906721358394449</v>
      </c>
      <c r="G122" s="41">
        <v>87.983352870938361</v>
      </c>
      <c r="H122" s="40">
        <v>-24.092825845872316</v>
      </c>
      <c r="I122" s="41">
        <v>-3.4842858190784209</v>
      </c>
      <c r="J122" s="42">
        <v>52.101292296044051</v>
      </c>
      <c r="K122" s="41">
        <v>91.57110661041223</v>
      </c>
      <c r="L122" s="41">
        <v>111.1838161656556</v>
      </c>
      <c r="M122" s="40">
        <v>13.416673976317508</v>
      </c>
      <c r="N122" s="41">
        <v>38.814161628261928</v>
      </c>
      <c r="O122" s="42">
        <v>106.63590271893759</v>
      </c>
      <c r="P122" s="41">
        <v>163.23020502590694</v>
      </c>
      <c r="Q122" s="43">
        <v>203.38453471075843</v>
      </c>
    </row>
    <row r="123" spans="1:17">
      <c r="A123" s="2" t="s">
        <v>60</v>
      </c>
      <c r="B123" s="39">
        <v>937.32710486539213</v>
      </c>
      <c r="C123" s="40">
        <v>-22.621810615487124</v>
      </c>
      <c r="D123" s="41">
        <v>-10.572818553400793</v>
      </c>
      <c r="E123" s="42">
        <v>9.3076850385600931</v>
      </c>
      <c r="F123" s="41">
        <v>19.354281928606753</v>
      </c>
      <c r="G123" s="41">
        <v>32.231752204584481</v>
      </c>
      <c r="H123" s="40">
        <v>-1.4580703272261948</v>
      </c>
      <c r="I123" s="41">
        <v>11.556988739677443</v>
      </c>
      <c r="J123" s="42">
        <v>24.299970422440126</v>
      </c>
      <c r="K123" s="41">
        <v>35.143986711366018</v>
      </c>
      <c r="L123" s="41">
        <v>50.239655820881062</v>
      </c>
      <c r="M123" s="40">
        <v>28.846466769895756</v>
      </c>
      <c r="N123" s="41">
        <v>39.377918170570162</v>
      </c>
      <c r="O123" s="42">
        <v>63.609072121961482</v>
      </c>
      <c r="P123" s="41">
        <v>107.2969265826646</v>
      </c>
      <c r="Q123" s="43">
        <v>152.03757556850803</v>
      </c>
    </row>
    <row r="124" spans="1:17">
      <c r="A124" s="2" t="s">
        <v>61</v>
      </c>
      <c r="B124" s="39">
        <v>2174.5479984056487</v>
      </c>
      <c r="C124" s="40">
        <v>-80.841311349825602</v>
      </c>
      <c r="D124" s="41">
        <v>-56.398316834283406</v>
      </c>
      <c r="E124" s="42">
        <v>-19.629873014032892</v>
      </c>
      <c r="F124" s="41">
        <v>40.198401973387035</v>
      </c>
      <c r="G124" s="41">
        <v>66.998677669541607</v>
      </c>
      <c r="H124" s="40">
        <v>-108.73046825186896</v>
      </c>
      <c r="I124" s="41">
        <v>-87.393219387972934</v>
      </c>
      <c r="J124" s="42">
        <v>-31.062443206023072</v>
      </c>
      <c r="K124" s="41">
        <v>12.449402433145364</v>
      </c>
      <c r="L124" s="41">
        <v>56.228275238813161</v>
      </c>
      <c r="M124" s="40">
        <v>-146.36203798068985</v>
      </c>
      <c r="N124" s="41">
        <v>-96.538076633639022</v>
      </c>
      <c r="O124" s="42">
        <v>-42.0322293786476</v>
      </c>
      <c r="P124" s="41">
        <v>12.45705642015046</v>
      </c>
      <c r="Q124" s="43">
        <v>37.558496846544251</v>
      </c>
    </row>
    <row r="125" spans="1:17">
      <c r="A125" s="2" t="s">
        <v>62</v>
      </c>
      <c r="B125" s="39">
        <v>1345.4055588375184</v>
      </c>
      <c r="C125" s="40">
        <v>-56.842901314054878</v>
      </c>
      <c r="D125" s="41">
        <v>-42.582419294262557</v>
      </c>
      <c r="E125" s="42">
        <v>-9.4241402865291537</v>
      </c>
      <c r="F125" s="41">
        <v>75.37172141605933</v>
      </c>
      <c r="G125" s="41">
        <v>90.061411582840663</v>
      </c>
      <c r="H125" s="40">
        <v>-52.958927946263572</v>
      </c>
      <c r="I125" s="41">
        <v>-41.713660839096612</v>
      </c>
      <c r="J125" s="42">
        <v>-8.6949488700824915</v>
      </c>
      <c r="K125" s="41">
        <v>79.314424003905899</v>
      </c>
      <c r="L125" s="41">
        <v>124.7280022245816</v>
      </c>
      <c r="M125" s="40">
        <v>-33.036675884848044</v>
      </c>
      <c r="N125" s="41">
        <v>-4.6000480276084383</v>
      </c>
      <c r="O125" s="42">
        <v>34.183547542738559</v>
      </c>
      <c r="P125" s="41">
        <v>115.83506098709289</v>
      </c>
      <c r="Q125" s="43">
        <v>168.27875251418428</v>
      </c>
    </row>
    <row r="126" spans="1:17">
      <c r="A126" s="2" t="s">
        <v>63</v>
      </c>
      <c r="B126" s="39">
        <v>1070.6854108898078</v>
      </c>
      <c r="C126" s="40">
        <v>-43.612490631209894</v>
      </c>
      <c r="D126" s="41">
        <v>-26.427103544781264</v>
      </c>
      <c r="E126" s="42">
        <v>-6.3297777481574871</v>
      </c>
      <c r="F126" s="41">
        <v>4.2971136903440126</v>
      </c>
      <c r="G126" s="41">
        <v>10.898359375950884</v>
      </c>
      <c r="H126" s="40">
        <v>-56.824164896452942</v>
      </c>
      <c r="I126" s="41">
        <v>-37.921023701470716</v>
      </c>
      <c r="J126" s="42">
        <v>-20.933944152188943</v>
      </c>
      <c r="K126" s="41">
        <v>-3.9388248218098143</v>
      </c>
      <c r="L126" s="41">
        <v>4.5443104863855206</v>
      </c>
      <c r="M126" s="40">
        <v>-74.648983538041676</v>
      </c>
      <c r="N126" s="41">
        <v>-49.42670366991333</v>
      </c>
      <c r="O126" s="42">
        <v>-32.37775539854843</v>
      </c>
      <c r="P126" s="41">
        <v>-22.004937930648602</v>
      </c>
      <c r="Q126" s="43">
        <v>-14.489180558041788</v>
      </c>
    </row>
    <row r="127" spans="1:17">
      <c r="A127" s="2" t="s">
        <v>64</v>
      </c>
      <c r="B127" s="39">
        <v>1321.6863838751692</v>
      </c>
      <c r="C127" s="40">
        <v>-75.529690369711659</v>
      </c>
      <c r="D127" s="41">
        <v>-57.079669117232669</v>
      </c>
      <c r="E127" s="42">
        <v>-20.564657797056906</v>
      </c>
      <c r="F127" s="41">
        <v>69.258321328078182</v>
      </c>
      <c r="G127" s="41">
        <v>108.06786619349765</v>
      </c>
      <c r="H127" s="40">
        <v>-92.417786121745266</v>
      </c>
      <c r="I127" s="41">
        <v>-56.988581987384315</v>
      </c>
      <c r="J127" s="42">
        <v>-25.898206125923458</v>
      </c>
      <c r="K127" s="41">
        <v>74.072799874343275</v>
      </c>
      <c r="L127" s="41">
        <v>110.8023102442088</v>
      </c>
      <c r="M127" s="40">
        <v>-71.087885762737812</v>
      </c>
      <c r="N127" s="41">
        <v>-39.850724605759574</v>
      </c>
      <c r="O127" s="42">
        <v>4.4674866282299854</v>
      </c>
      <c r="P127" s="41">
        <v>96.051342071120317</v>
      </c>
      <c r="Q127" s="43">
        <v>124.93225875187345</v>
      </c>
    </row>
    <row r="128" spans="1:17">
      <c r="A128" s="2" t="s">
        <v>65</v>
      </c>
      <c r="B128" s="49">
        <v>1326.3080766601124</v>
      </c>
      <c r="C128" s="50">
        <v>-43.424957540766762</v>
      </c>
      <c r="D128" s="51">
        <v>-38.574684734500785</v>
      </c>
      <c r="E128" s="52">
        <v>-9.679757296709834</v>
      </c>
      <c r="F128" s="51">
        <v>31.387006467146541</v>
      </c>
      <c r="G128" s="51">
        <v>48.722496061977971</v>
      </c>
      <c r="H128" s="50">
        <v>-49.236844925990532</v>
      </c>
      <c r="I128" s="51">
        <v>-39.811619312361756</v>
      </c>
      <c r="J128" s="52">
        <v>-1.6442512616575105</v>
      </c>
      <c r="K128" s="51">
        <v>34.334266677507266</v>
      </c>
      <c r="L128" s="51">
        <v>50.900162118805618</v>
      </c>
      <c r="M128" s="50">
        <v>-35.426182046023882</v>
      </c>
      <c r="N128" s="51">
        <v>-8.353500318707729</v>
      </c>
      <c r="O128" s="52">
        <v>25.541264660956809</v>
      </c>
      <c r="P128" s="51">
        <v>60.556267299032953</v>
      </c>
      <c r="Q128" s="53">
        <v>74.223884872850206</v>
      </c>
    </row>
    <row r="129" spans="1:17">
      <c r="A129" s="2" t="s">
        <v>66</v>
      </c>
      <c r="B129" s="49">
        <v>1718.5112464189165</v>
      </c>
      <c r="C129" s="50">
        <v>-28.581325137326392</v>
      </c>
      <c r="D129" s="51">
        <v>-17.988767646056765</v>
      </c>
      <c r="E129" s="52">
        <v>9.8386660525235176E-2</v>
      </c>
      <c r="F129" s="51">
        <v>9.32803562304459</v>
      </c>
      <c r="G129" s="51">
        <v>29.673590726210374</v>
      </c>
      <c r="H129" s="50">
        <v>-34.136882660370723</v>
      </c>
      <c r="I129" s="51">
        <v>-19.532155760227852</v>
      </c>
      <c r="J129" s="52">
        <v>-4.314703060307937</v>
      </c>
      <c r="K129" s="51">
        <v>6.1904177404918741</v>
      </c>
      <c r="L129" s="51">
        <v>20.182846648215971</v>
      </c>
      <c r="M129" s="50">
        <v>-22.104170525592547</v>
      </c>
      <c r="N129" s="51">
        <v>-12.708732580735999</v>
      </c>
      <c r="O129" s="52">
        <v>-1.15898554887648</v>
      </c>
      <c r="P129" s="51">
        <v>36.010461785604569</v>
      </c>
      <c r="Q129" s="53">
        <v>75.637801741690652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1280.4276339489688</v>
      </c>
      <c r="C133" s="40">
        <v>-17.353460620462108</v>
      </c>
      <c r="D133" s="41">
        <v>-2.6104027483364329</v>
      </c>
      <c r="E133" s="42">
        <v>16.758947402392852</v>
      </c>
      <c r="F133" s="41">
        <v>34.256247142324483</v>
      </c>
      <c r="G133" s="41">
        <v>61.136251093126354</v>
      </c>
      <c r="H133" s="40">
        <v>-3.6316173736880257</v>
      </c>
      <c r="I133" s="41">
        <v>15.98279320199652</v>
      </c>
      <c r="J133" s="42">
        <v>30.986226152270987</v>
      </c>
      <c r="K133" s="41">
        <v>69.085476284769101</v>
      </c>
      <c r="L133" s="41">
        <v>99.437874301667193</v>
      </c>
      <c r="M133" s="40">
        <v>4.7860526251638786</v>
      </c>
      <c r="N133" s="41">
        <v>23.492916330462347</v>
      </c>
      <c r="O133" s="42">
        <v>53.428327972148509</v>
      </c>
      <c r="P133" s="41">
        <v>112.06662414880356</v>
      </c>
      <c r="Q133" s="43">
        <v>180.8043024097415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1611.0018348109345</v>
      </c>
      <c r="C135" s="40">
        <v>-42.479247716918671</v>
      </c>
      <c r="D135" s="41">
        <v>-24.460347189044892</v>
      </c>
      <c r="E135" s="42">
        <v>9.1539961009253243</v>
      </c>
      <c r="F135" s="41">
        <v>36.151967835458798</v>
      </c>
      <c r="G135" s="41">
        <v>64.491481226050965</v>
      </c>
      <c r="H135" s="40">
        <v>-34.415115933889922</v>
      </c>
      <c r="I135" s="41">
        <v>-14.914601475852114</v>
      </c>
      <c r="J135" s="42">
        <v>25.222626954990389</v>
      </c>
      <c r="K135" s="41">
        <v>59.626265411023311</v>
      </c>
      <c r="L135" s="41">
        <v>86.610258896518616</v>
      </c>
      <c r="M135" s="40">
        <v>-28.181923271763377</v>
      </c>
      <c r="N135" s="41">
        <v>-7.7283086862158425</v>
      </c>
      <c r="O135" s="42">
        <v>34.997080791380192</v>
      </c>
      <c r="P135" s="41">
        <v>93.34671910216305</v>
      </c>
      <c r="Q135" s="43">
        <v>132.24717442795301</v>
      </c>
    </row>
    <row r="136" spans="1:17">
      <c r="A136" s="2" t="s">
        <v>8</v>
      </c>
      <c r="B136" s="39">
        <v>1250.5826419639247</v>
      </c>
      <c r="C136" s="40">
        <v>-25.609002500591515</v>
      </c>
      <c r="D136" s="41">
        <v>3.9528051126133725</v>
      </c>
      <c r="E136" s="42">
        <v>24.520928245951922</v>
      </c>
      <c r="F136" s="41">
        <v>57.998433398685087</v>
      </c>
      <c r="G136" s="41">
        <v>88.859661223452264</v>
      </c>
      <c r="H136" s="40">
        <v>2.7010861904981054</v>
      </c>
      <c r="I136" s="41">
        <v>29.625694725706275</v>
      </c>
      <c r="J136" s="42">
        <v>53.19204116054388</v>
      </c>
      <c r="K136" s="41">
        <v>105.40355267709622</v>
      </c>
      <c r="L136" s="41">
        <v>136.8036331878956</v>
      </c>
      <c r="M136" s="40">
        <v>16.189955534919875</v>
      </c>
      <c r="N136" s="41">
        <v>43.475000492175795</v>
      </c>
      <c r="O136" s="42">
        <v>72.256863924536447</v>
      </c>
      <c r="P136" s="41">
        <v>160.05615268076244</v>
      </c>
      <c r="Q136" s="43">
        <v>233.51948659808787</v>
      </c>
    </row>
    <row r="137" spans="1:17">
      <c r="A137" s="2" t="s">
        <v>9</v>
      </c>
      <c r="B137" s="39">
        <v>1270.3270097341181</v>
      </c>
      <c r="C137" s="40">
        <v>-26.751200133420184</v>
      </c>
      <c r="D137" s="41">
        <v>-17.760584437904111</v>
      </c>
      <c r="E137" s="42">
        <v>7.011432167252087</v>
      </c>
      <c r="F137" s="41">
        <v>38.559583537954602</v>
      </c>
      <c r="G137" s="41">
        <v>52.684843755140029</v>
      </c>
      <c r="H137" s="40">
        <v>-26.275874759689021</v>
      </c>
      <c r="I137" s="41">
        <v>-9.2278123303088329</v>
      </c>
      <c r="J137" s="42">
        <v>19.910708831385445</v>
      </c>
      <c r="K137" s="41">
        <v>76.465130077866533</v>
      </c>
      <c r="L137" s="41">
        <v>100.48395485337625</v>
      </c>
      <c r="M137" s="40">
        <v>-18.005210951936391</v>
      </c>
      <c r="N137" s="41">
        <v>0.87478194456210878</v>
      </c>
      <c r="O137" s="42">
        <v>41.497224821403883</v>
      </c>
      <c r="P137" s="41">
        <v>118.40512093185771</v>
      </c>
      <c r="Q137" s="43">
        <v>194.1683456364452</v>
      </c>
    </row>
    <row r="138" spans="1:17">
      <c r="A138" s="2" t="s">
        <v>67</v>
      </c>
      <c r="B138" s="39">
        <v>1207.4207054966787</v>
      </c>
      <c r="C138" s="40">
        <v>-57.196698444534071</v>
      </c>
      <c r="D138" s="41">
        <v>-15.647003883462041</v>
      </c>
      <c r="E138" s="42">
        <v>22.347545468554312</v>
      </c>
      <c r="F138" s="41">
        <v>71.45452253041806</v>
      </c>
      <c r="G138" s="41">
        <v>105.64118633645221</v>
      </c>
      <c r="H138" s="40">
        <v>-13.392232092409424</v>
      </c>
      <c r="I138" s="41">
        <v>9.6132092177310184</v>
      </c>
      <c r="J138" s="42">
        <v>33.901064711644466</v>
      </c>
      <c r="K138" s="41">
        <v>101.58398415315165</v>
      </c>
      <c r="L138" s="41">
        <v>139.23816624768182</v>
      </c>
      <c r="M138" s="40">
        <v>2.7035208660269596</v>
      </c>
      <c r="N138" s="41">
        <v>24.100008298834151</v>
      </c>
      <c r="O138" s="42">
        <v>61.300727420741865</v>
      </c>
      <c r="P138" s="41">
        <v>151.81662352183133</v>
      </c>
      <c r="Q138" s="43">
        <v>228.95368914703261</v>
      </c>
    </row>
    <row r="139" spans="1:17">
      <c r="A139" s="2" t="s">
        <v>10</v>
      </c>
      <c r="B139" s="39">
        <v>1060.7931219615275</v>
      </c>
      <c r="C139" s="40">
        <v>-30.336468096303804</v>
      </c>
      <c r="D139" s="41">
        <v>-26.031006522987504</v>
      </c>
      <c r="E139" s="42">
        <v>-6.2487454558166675</v>
      </c>
      <c r="F139" s="41">
        <v>11.493981491863297</v>
      </c>
      <c r="G139" s="41">
        <v>21.140184909904086</v>
      </c>
      <c r="H139" s="40">
        <v>-46.006057356914155</v>
      </c>
      <c r="I139" s="41">
        <v>-34.459092748059312</v>
      </c>
      <c r="J139" s="42">
        <v>-15.521577328502964</v>
      </c>
      <c r="K139" s="41">
        <v>3.1888039404491861</v>
      </c>
      <c r="L139" s="41">
        <v>15.491182162224291</v>
      </c>
      <c r="M139" s="40">
        <v>-44.403022730358629</v>
      </c>
      <c r="N139" s="41">
        <v>-37.051564997401158</v>
      </c>
      <c r="O139" s="42">
        <v>-22.291413766790512</v>
      </c>
      <c r="P139" s="41">
        <v>-6.2455495262507199</v>
      </c>
      <c r="Q139" s="43">
        <v>7.7257359657951357</v>
      </c>
    </row>
    <row r="140" spans="1:17">
      <c r="A140" s="2" t="s">
        <v>11</v>
      </c>
      <c r="B140" s="39">
        <v>1026.0856063935207</v>
      </c>
      <c r="C140" s="40">
        <v>-16.983019817362582</v>
      </c>
      <c r="D140" s="41">
        <v>-3.9001164020858963</v>
      </c>
      <c r="E140" s="42">
        <v>14.199853548806587</v>
      </c>
      <c r="F140" s="41">
        <v>36.381249810615152</v>
      </c>
      <c r="G140" s="41">
        <v>52.173671501859246</v>
      </c>
      <c r="H140" s="40">
        <v>1.7726189209034229</v>
      </c>
      <c r="I140" s="41">
        <v>13.328553015445276</v>
      </c>
      <c r="J140" s="42">
        <v>35.112458096389368</v>
      </c>
      <c r="K140" s="41">
        <v>66.209039362258608</v>
      </c>
      <c r="L140" s="41">
        <v>90.39755222561206</v>
      </c>
      <c r="M140" s="40">
        <v>16.234023890717513</v>
      </c>
      <c r="N140" s="41">
        <v>26.735084977280277</v>
      </c>
      <c r="O140" s="42">
        <v>63.491183730058744</v>
      </c>
      <c r="P140" s="41">
        <v>105.06238854182868</v>
      </c>
      <c r="Q140" s="43">
        <v>140.309126422546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1411.1833109541449</v>
      </c>
      <c r="C142" s="40">
        <v>-15.443053820561271</v>
      </c>
      <c r="D142" s="41">
        <v>1.1236812270822856</v>
      </c>
      <c r="E142" s="42">
        <v>31.789211753865477</v>
      </c>
      <c r="F142" s="41">
        <v>81.49617063024624</v>
      </c>
      <c r="G142" s="41">
        <v>107.6258291102035</v>
      </c>
      <c r="H142" s="40">
        <v>13.399632916882709</v>
      </c>
      <c r="I142" s="41">
        <v>33.621104665301729</v>
      </c>
      <c r="J142" s="42">
        <v>68.706683618527222</v>
      </c>
      <c r="K142" s="41">
        <v>122.63375548207215</v>
      </c>
      <c r="L142" s="41">
        <v>175.29001899489103</v>
      </c>
      <c r="M142" s="40">
        <v>26.677824378852648</v>
      </c>
      <c r="N142" s="41">
        <v>50.413625101662326</v>
      </c>
      <c r="O142" s="42">
        <v>93.089611435267955</v>
      </c>
      <c r="P142" s="41">
        <v>198.09053419414124</v>
      </c>
      <c r="Q142" s="43">
        <v>298.36896263786161</v>
      </c>
    </row>
    <row r="143" spans="1:17">
      <c r="A143" s="2" t="s">
        <v>17</v>
      </c>
      <c r="B143" s="39">
        <v>2381.4952325945187</v>
      </c>
      <c r="C143" s="40">
        <v>-185.33163833062156</v>
      </c>
      <c r="D143" s="41">
        <v>-107.26555979153636</v>
      </c>
      <c r="E143" s="42">
        <v>-27.03274660456481</v>
      </c>
      <c r="F143" s="41">
        <v>0.28155768142754439</v>
      </c>
      <c r="G143" s="41">
        <v>38.225014236672024</v>
      </c>
      <c r="H143" s="40">
        <v>-235.35272241138705</v>
      </c>
      <c r="I143" s="41">
        <v>-212.39409155477833</v>
      </c>
      <c r="J143" s="42">
        <v>-105.11325951747516</v>
      </c>
      <c r="K143" s="41">
        <v>-48.950756333423705</v>
      </c>
      <c r="L143" s="41">
        <v>-4.9981224110808391</v>
      </c>
      <c r="M143" s="40">
        <v>-354.29091712388788</v>
      </c>
      <c r="N143" s="41">
        <v>-251.91018523629171</v>
      </c>
      <c r="O143" s="42">
        <v>-164.58792976559008</v>
      </c>
      <c r="P143" s="41">
        <v>-71.377851787622646</v>
      </c>
      <c r="Q143" s="43">
        <v>-16.579758225117132</v>
      </c>
    </row>
    <row r="144" spans="1:17">
      <c r="A144" s="2" t="s">
        <v>18</v>
      </c>
      <c r="B144" s="39">
        <v>1164.4600438012428</v>
      </c>
      <c r="C144" s="40">
        <v>-21.996514953013758</v>
      </c>
      <c r="D144" s="41">
        <v>0.39358784157403437</v>
      </c>
      <c r="E144" s="42">
        <v>31.744174324373201</v>
      </c>
      <c r="F144" s="41">
        <v>82.004739394010301</v>
      </c>
      <c r="G144" s="41">
        <v>121.41175928839004</v>
      </c>
      <c r="H144" s="40">
        <v>9.3889401328115856</v>
      </c>
      <c r="I144" s="41">
        <v>43.685783844933304</v>
      </c>
      <c r="J144" s="42">
        <v>101.42389197484783</v>
      </c>
      <c r="K144" s="41">
        <v>156.36648926696108</v>
      </c>
      <c r="L144" s="41">
        <v>191.26028211055635</v>
      </c>
      <c r="M144" s="40">
        <v>47.140449585246735</v>
      </c>
      <c r="N144" s="41">
        <v>86.897541066845505</v>
      </c>
      <c r="O144" s="42">
        <v>163.83032413091351</v>
      </c>
      <c r="P144" s="41">
        <v>234.07861103041407</v>
      </c>
      <c r="Q144" s="43">
        <v>334.11229550451878</v>
      </c>
    </row>
    <row r="145" spans="1:17">
      <c r="A145" s="2" t="s">
        <v>19</v>
      </c>
      <c r="B145" s="39">
        <v>1166.1517023704591</v>
      </c>
      <c r="C145" s="40">
        <v>-120.68137849373855</v>
      </c>
      <c r="D145" s="41">
        <v>-43.786047571186501</v>
      </c>
      <c r="E145" s="42">
        <v>21.853592354707626</v>
      </c>
      <c r="F145" s="41">
        <v>73.893386704747272</v>
      </c>
      <c r="G145" s="41">
        <v>104.6658656851499</v>
      </c>
      <c r="H145" s="40">
        <v>-99.264554772142858</v>
      </c>
      <c r="I145" s="41">
        <v>-34.62064479761878</v>
      </c>
      <c r="J145" s="42">
        <v>25.978100434379826</v>
      </c>
      <c r="K145" s="41">
        <v>89.219058247781533</v>
      </c>
      <c r="L145" s="41">
        <v>128.20262884475349</v>
      </c>
      <c r="M145" s="40">
        <v>-104.43104960867551</v>
      </c>
      <c r="N145" s="41">
        <v>-39.62631748280279</v>
      </c>
      <c r="O145" s="42">
        <v>43.99354726599735</v>
      </c>
      <c r="P145" s="41">
        <v>105.51223749714515</v>
      </c>
      <c r="Q145" s="43">
        <v>187.94635821552421</v>
      </c>
    </row>
    <row r="146" spans="1:17">
      <c r="A146" s="2" t="s">
        <v>20</v>
      </c>
      <c r="B146" s="39">
        <v>990.96646976703846</v>
      </c>
      <c r="C146" s="40">
        <v>-25.189710105578005</v>
      </c>
      <c r="D146" s="41">
        <v>-9.089653814277824</v>
      </c>
      <c r="E146" s="42">
        <v>12.279741511588728</v>
      </c>
      <c r="F146" s="41">
        <v>34.731189928542094</v>
      </c>
      <c r="G146" s="41">
        <v>50.32907570923377</v>
      </c>
      <c r="H146" s="40">
        <v>-12.097472751613633</v>
      </c>
      <c r="I146" s="41">
        <v>8.7833352526001764</v>
      </c>
      <c r="J146" s="42">
        <v>26.951467208850069</v>
      </c>
      <c r="K146" s="41">
        <v>57.878338759341936</v>
      </c>
      <c r="L146" s="41">
        <v>86.475855608076529</v>
      </c>
      <c r="M146" s="40">
        <v>3.2599373128712501</v>
      </c>
      <c r="N146" s="41">
        <v>16.763210541014281</v>
      </c>
      <c r="O146" s="42">
        <v>49.698301261053324</v>
      </c>
      <c r="P146" s="41">
        <v>90.685043730804608</v>
      </c>
      <c r="Q146" s="43">
        <v>124.64038235490457</v>
      </c>
    </row>
    <row r="147" spans="1:17">
      <c r="A147" s="2" t="s">
        <v>21</v>
      </c>
      <c r="B147" s="39">
        <v>1103.1661896519595</v>
      </c>
      <c r="C147" s="40">
        <v>-12.463629192653441</v>
      </c>
      <c r="D147" s="41">
        <v>-5.4491394707022645</v>
      </c>
      <c r="E147" s="42">
        <v>1.1770505771696254</v>
      </c>
      <c r="F147" s="41">
        <v>8.4900619053173134</v>
      </c>
      <c r="G147" s="41">
        <v>23.855003118139777</v>
      </c>
      <c r="H147" s="40">
        <v>-9.4082781423853863</v>
      </c>
      <c r="I147" s="41">
        <v>-2.6531296322607978</v>
      </c>
      <c r="J147" s="42">
        <v>5.0006190592170094</v>
      </c>
      <c r="K147" s="41">
        <v>16.577994418475122</v>
      </c>
      <c r="L147" s="41">
        <v>38.82076000353063</v>
      </c>
      <c r="M147" s="40">
        <v>-8.9523023418505776</v>
      </c>
      <c r="N147" s="41">
        <v>-3.2340296599670957</v>
      </c>
      <c r="O147" s="42">
        <v>8.0249676625304573</v>
      </c>
      <c r="P147" s="41">
        <v>37.848843487750003</v>
      </c>
      <c r="Q147" s="43">
        <v>90.906995274919993</v>
      </c>
    </row>
    <row r="148" spans="1:17">
      <c r="A148" s="2" t="s">
        <v>22</v>
      </c>
      <c r="B148" s="39">
        <v>1979.1581889592321</v>
      </c>
      <c r="C148" s="40">
        <v>-62.018956577061395</v>
      </c>
      <c r="D148" s="41">
        <v>-34.968420007702811</v>
      </c>
      <c r="E148" s="42">
        <v>6.790999592076064</v>
      </c>
      <c r="F148" s="41">
        <v>41.565869351313275</v>
      </c>
      <c r="G148" s="41">
        <v>58.783561628067162</v>
      </c>
      <c r="H148" s="40">
        <v>-45.17087382227573</v>
      </c>
      <c r="I148" s="41">
        <v>-24.51051459110467</v>
      </c>
      <c r="J148" s="42">
        <v>19.255597196305327</v>
      </c>
      <c r="K148" s="41">
        <v>62.193708671897696</v>
      </c>
      <c r="L148" s="41">
        <v>86.606318839468884</v>
      </c>
      <c r="M148" s="40">
        <v>-52.01159144910897</v>
      </c>
      <c r="N148" s="41">
        <v>-17.327818639630625</v>
      </c>
      <c r="O148" s="42">
        <v>35.062267087282549</v>
      </c>
      <c r="P148" s="41">
        <v>91.03202010138979</v>
      </c>
      <c r="Q148" s="43">
        <v>120.11436280353435</v>
      </c>
    </row>
    <row r="149" spans="1:17">
      <c r="A149" s="2" t="s">
        <v>23</v>
      </c>
      <c r="B149" s="39">
        <v>2576.8505228655563</v>
      </c>
      <c r="C149" s="40">
        <v>-155.46301288294254</v>
      </c>
      <c r="D149" s="41">
        <v>-73.70023973568739</v>
      </c>
      <c r="E149" s="42">
        <v>25.35936631753842</v>
      </c>
      <c r="F149" s="41">
        <v>105.77964139333594</v>
      </c>
      <c r="G149" s="41">
        <v>204.14872264598421</v>
      </c>
      <c r="H149" s="40">
        <v>-123.86345315918255</v>
      </c>
      <c r="I149" s="41">
        <v>-48.484193002663609</v>
      </c>
      <c r="J149" s="42">
        <v>58.516544301898463</v>
      </c>
      <c r="K149" s="41">
        <v>157.1147336471067</v>
      </c>
      <c r="L149" s="41">
        <v>245.78768629034326</v>
      </c>
      <c r="M149" s="40">
        <v>-105.26954894044167</v>
      </c>
      <c r="N149" s="41">
        <v>-35.106972869989441</v>
      </c>
      <c r="O149" s="42">
        <v>83.102408352907986</v>
      </c>
      <c r="P149" s="41">
        <v>234.49712236330953</v>
      </c>
      <c r="Q149" s="43">
        <v>324.1915458785075</v>
      </c>
    </row>
    <row r="150" spans="1:17">
      <c r="A150" s="2" t="s">
        <v>24</v>
      </c>
      <c r="B150" s="39">
        <v>1629.4186986756445</v>
      </c>
      <c r="C150" s="40">
        <v>-82.248535711686188</v>
      </c>
      <c r="D150" s="41">
        <v>-48.985851713598834</v>
      </c>
      <c r="E150" s="42">
        <v>7.0700476720756544</v>
      </c>
      <c r="F150" s="41">
        <v>59.272702386037835</v>
      </c>
      <c r="G150" s="41">
        <v>107.44898109467943</v>
      </c>
      <c r="H150" s="40">
        <v>-76.801996155031375</v>
      </c>
      <c r="I150" s="41">
        <v>-34.247391154912137</v>
      </c>
      <c r="J150" s="42">
        <v>17.985325444817949</v>
      </c>
      <c r="K150" s="41">
        <v>82.068480430200353</v>
      </c>
      <c r="L150" s="41">
        <v>127.18300537372454</v>
      </c>
      <c r="M150" s="40">
        <v>-65.165638843265853</v>
      </c>
      <c r="N150" s="41">
        <v>-34.337518090882597</v>
      </c>
      <c r="O150" s="42">
        <v>35.799532895410813</v>
      </c>
      <c r="P150" s="41">
        <v>104.97327467797521</v>
      </c>
      <c r="Q150" s="43">
        <v>152.46553914780972</v>
      </c>
    </row>
    <row r="151" spans="1:17">
      <c r="A151" s="2" t="s">
        <v>25</v>
      </c>
      <c r="B151" s="39">
        <v>1193.5864597551952</v>
      </c>
      <c r="C151" s="40">
        <v>-16.861973472734942</v>
      </c>
      <c r="D151" s="41">
        <v>5.278209547403625</v>
      </c>
      <c r="E151" s="42">
        <v>41.828617427323145</v>
      </c>
      <c r="F151" s="41">
        <v>76.769995156878849</v>
      </c>
      <c r="G151" s="41">
        <v>116.37673905759046</v>
      </c>
      <c r="H151" s="40">
        <v>24.858017590463874</v>
      </c>
      <c r="I151" s="41">
        <v>48.31215563013965</v>
      </c>
      <c r="J151" s="42">
        <v>88.669232937319691</v>
      </c>
      <c r="K151" s="41">
        <v>133.98400224933764</v>
      </c>
      <c r="L151" s="41">
        <v>163.81382368037447</v>
      </c>
      <c r="M151" s="40">
        <v>57.423734625703297</v>
      </c>
      <c r="N151" s="41">
        <v>86.501185646973383</v>
      </c>
      <c r="O151" s="42">
        <v>121.08790570479218</v>
      </c>
      <c r="P151" s="41">
        <v>204.32404255293696</v>
      </c>
      <c r="Q151" s="43">
        <v>287.66227755148725</v>
      </c>
    </row>
    <row r="152" spans="1:17">
      <c r="A152" s="2" t="s">
        <v>26</v>
      </c>
      <c r="B152" s="39">
        <v>1311.0001932174209</v>
      </c>
      <c r="C152" s="40">
        <v>-37.209904963192891</v>
      </c>
      <c r="D152" s="41">
        <v>-21.169742207227429</v>
      </c>
      <c r="E152" s="42">
        <v>23.822415226011756</v>
      </c>
      <c r="F152" s="41">
        <v>74.247645465185983</v>
      </c>
      <c r="G152" s="41">
        <v>93.567395739284677</v>
      </c>
      <c r="H152" s="40">
        <v>-11.166769347442401</v>
      </c>
      <c r="I152" s="41">
        <v>7.8564930812800391</v>
      </c>
      <c r="J152" s="42">
        <v>56.745967708395789</v>
      </c>
      <c r="K152" s="41">
        <v>112.76924148762744</v>
      </c>
      <c r="L152" s="41">
        <v>132.49017999825432</v>
      </c>
      <c r="M152" s="40">
        <v>1.8716176116478422</v>
      </c>
      <c r="N152" s="41">
        <v>18.727420763358875</v>
      </c>
      <c r="O152" s="42">
        <v>75.673020131943616</v>
      </c>
      <c r="P152" s="41">
        <v>158.36681287467215</v>
      </c>
      <c r="Q152" s="43">
        <v>237.57048444622095</v>
      </c>
    </row>
    <row r="153" spans="1:17">
      <c r="A153" s="2" t="s">
        <v>27</v>
      </c>
      <c r="B153" s="39">
        <v>1779.235801861279</v>
      </c>
      <c r="C153" s="40">
        <v>-84.799241309769101</v>
      </c>
      <c r="D153" s="41">
        <v>11.199028732944727</v>
      </c>
      <c r="E153" s="42">
        <v>95.326814839118867</v>
      </c>
      <c r="F153" s="41">
        <v>192.24291611736507</v>
      </c>
      <c r="G153" s="41">
        <v>231.28189909675362</v>
      </c>
      <c r="H153" s="40">
        <v>28.019549252876601</v>
      </c>
      <c r="I153" s="41">
        <v>94.204245209701824</v>
      </c>
      <c r="J153" s="42">
        <v>198.09725168062431</v>
      </c>
      <c r="K153" s="41">
        <v>304.75501118551409</v>
      </c>
      <c r="L153" s="41">
        <v>380.90150708400381</v>
      </c>
      <c r="M153" s="40">
        <v>157.43418978372782</v>
      </c>
      <c r="N153" s="41">
        <v>198.88362427148505</v>
      </c>
      <c r="O153" s="42">
        <v>286.91351063313141</v>
      </c>
      <c r="P153" s="41">
        <v>440.31446887813263</v>
      </c>
      <c r="Q153" s="43">
        <v>674.79863342716658</v>
      </c>
    </row>
    <row r="154" spans="1:17">
      <c r="A154" s="2" t="s">
        <v>28</v>
      </c>
      <c r="B154" s="39">
        <v>1017.0608405092215</v>
      </c>
      <c r="C154" s="40">
        <v>-15.70000249688362</v>
      </c>
      <c r="D154" s="41">
        <v>-7.4323942585368714</v>
      </c>
      <c r="E154" s="42">
        <v>3.8779393247835334</v>
      </c>
      <c r="F154" s="41">
        <v>12.255368818059406</v>
      </c>
      <c r="G154" s="41">
        <v>19.792137308343261</v>
      </c>
      <c r="H154" s="40">
        <v>-13.027337540558959</v>
      </c>
      <c r="I154" s="41">
        <v>-4.0134013228568497</v>
      </c>
      <c r="J154" s="42">
        <v>10.068076228507453</v>
      </c>
      <c r="K154" s="41">
        <v>23.213043042682973</v>
      </c>
      <c r="L154" s="41">
        <v>32.680228650438544</v>
      </c>
      <c r="M154" s="40">
        <v>-8.4907222817888357</v>
      </c>
      <c r="N154" s="41">
        <v>1.8715078162306245</v>
      </c>
      <c r="O154" s="42">
        <v>16.13328864077252</v>
      </c>
      <c r="P154" s="41">
        <v>45.591966748102614</v>
      </c>
      <c r="Q154" s="43">
        <v>71.298881386102153</v>
      </c>
    </row>
    <row r="155" spans="1:17">
      <c r="A155" s="2" t="s">
        <v>29</v>
      </c>
      <c r="B155" s="39">
        <v>1113.895795000798</v>
      </c>
      <c r="C155" s="40">
        <v>-33.506707579419121</v>
      </c>
      <c r="D155" s="41">
        <v>-22.11175182077827</v>
      </c>
      <c r="E155" s="42">
        <v>10.692269148043065</v>
      </c>
      <c r="F155" s="41">
        <v>38.767408429857042</v>
      </c>
      <c r="G155" s="41">
        <v>59.622466741922153</v>
      </c>
      <c r="H155" s="40">
        <v>-29.910146512377565</v>
      </c>
      <c r="I155" s="41">
        <v>-14.580882790200762</v>
      </c>
      <c r="J155" s="42">
        <v>23.0207910783271</v>
      </c>
      <c r="K155" s="41">
        <v>81.889324209408741</v>
      </c>
      <c r="L155" s="41">
        <v>112.23730197952165</v>
      </c>
      <c r="M155" s="40">
        <v>-20.692568924261462</v>
      </c>
      <c r="N155" s="41">
        <v>-7.8459378053105571</v>
      </c>
      <c r="O155" s="42">
        <v>41.694315703394786</v>
      </c>
      <c r="P155" s="41">
        <v>127.8046014322549</v>
      </c>
      <c r="Q155" s="43">
        <v>199.1273418043686</v>
      </c>
    </row>
    <row r="156" spans="1:17">
      <c r="A156" s="2" t="s">
        <v>30</v>
      </c>
      <c r="B156" s="39">
        <v>1181.6917341298986</v>
      </c>
      <c r="C156" s="40">
        <v>-28.782151288540732</v>
      </c>
      <c r="D156" s="41">
        <v>-13.332128416221568</v>
      </c>
      <c r="E156" s="42">
        <v>7.6821076285656238</v>
      </c>
      <c r="F156" s="41">
        <v>44.237512148037844</v>
      </c>
      <c r="G156" s="41">
        <v>66.930240883131859</v>
      </c>
      <c r="H156" s="40">
        <v>-21.777510499549596</v>
      </c>
      <c r="I156" s="41">
        <v>-4.7922775720107653</v>
      </c>
      <c r="J156" s="42">
        <v>24.019675895600336</v>
      </c>
      <c r="K156" s="41">
        <v>82.852516668686235</v>
      </c>
      <c r="L156" s="41">
        <v>114.46234223015801</v>
      </c>
      <c r="M156" s="40">
        <v>-18.289407843512095</v>
      </c>
      <c r="N156" s="41">
        <v>1.0793565301540409</v>
      </c>
      <c r="O156" s="42">
        <v>44.687089419531134</v>
      </c>
      <c r="P156" s="41">
        <v>121.31399905952397</v>
      </c>
      <c r="Q156" s="43">
        <v>217.08192738586894</v>
      </c>
    </row>
    <row r="157" spans="1:17">
      <c r="A157" s="2" t="s">
        <v>31</v>
      </c>
      <c r="B157" s="39">
        <v>1349.4979900284602</v>
      </c>
      <c r="C157" s="40">
        <v>-63.742272934846419</v>
      </c>
      <c r="D157" s="41">
        <v>-19.480503866960344</v>
      </c>
      <c r="E157" s="42">
        <v>9.7813161839508282</v>
      </c>
      <c r="F157" s="41">
        <v>43.262036488585146</v>
      </c>
      <c r="G157" s="41">
        <v>64.001230070911348</v>
      </c>
      <c r="H157" s="40">
        <v>-52.860378991623449</v>
      </c>
      <c r="I157" s="41">
        <v>-14.182155290599992</v>
      </c>
      <c r="J157" s="42">
        <v>27.96040896753334</v>
      </c>
      <c r="K157" s="41">
        <v>106.4012093812061</v>
      </c>
      <c r="L157" s="41">
        <v>128.40727820294813</v>
      </c>
      <c r="M157" s="40">
        <v>-31.812838286167409</v>
      </c>
      <c r="N157" s="41">
        <v>-2.5676628177325229</v>
      </c>
      <c r="O157" s="42">
        <v>47.014269297032421</v>
      </c>
      <c r="P157" s="41">
        <v>179.14544794238415</v>
      </c>
      <c r="Q157" s="43">
        <v>286.535330699523</v>
      </c>
    </row>
    <row r="158" spans="1:17">
      <c r="A158" s="2" t="s">
        <v>32</v>
      </c>
      <c r="B158" s="39">
        <v>1363.5649443053437</v>
      </c>
      <c r="C158" s="40">
        <v>-41.013835443151663</v>
      </c>
      <c r="D158" s="41">
        <v>-11.870349615570005</v>
      </c>
      <c r="E158" s="42">
        <v>40.283725126308063</v>
      </c>
      <c r="F158" s="41">
        <v>98.355379434776111</v>
      </c>
      <c r="G158" s="41">
        <v>124.9880541363231</v>
      </c>
      <c r="H158" s="40">
        <v>-14.24278068529846</v>
      </c>
      <c r="I158" s="41">
        <v>16.418643399221825</v>
      </c>
      <c r="J158" s="42">
        <v>65.537515226491578</v>
      </c>
      <c r="K158" s="41">
        <v>173.44142542882429</v>
      </c>
      <c r="L158" s="41">
        <v>209.45078827842389</v>
      </c>
      <c r="M158" s="40">
        <v>5.757202869436397</v>
      </c>
      <c r="N158" s="41">
        <v>40.804467748731952</v>
      </c>
      <c r="O158" s="42">
        <v>96.671210383726191</v>
      </c>
      <c r="P158" s="41">
        <v>250.77144086312074</v>
      </c>
      <c r="Q158" s="43">
        <v>350.76637135308181</v>
      </c>
    </row>
    <row r="159" spans="1:17">
      <c r="A159" s="2" t="s">
        <v>33</v>
      </c>
      <c r="B159" s="39">
        <v>1162.3271185993578</v>
      </c>
      <c r="C159" s="40">
        <v>-48.063661895838578</v>
      </c>
      <c r="D159" s="41">
        <v>-18.118636932680182</v>
      </c>
      <c r="E159" s="42">
        <v>18.221969559455232</v>
      </c>
      <c r="F159" s="41">
        <v>58.230788496304115</v>
      </c>
      <c r="G159" s="41">
        <v>92.522047930524764</v>
      </c>
      <c r="H159" s="40">
        <v>-45.64485028615475</v>
      </c>
      <c r="I159" s="41">
        <v>-0.82045703395755765</v>
      </c>
      <c r="J159" s="42">
        <v>33.090475635545417</v>
      </c>
      <c r="K159" s="41">
        <v>100.30444437650023</v>
      </c>
      <c r="L159" s="41">
        <v>133.78138640366566</v>
      </c>
      <c r="M159" s="40">
        <v>-46.245915759229952</v>
      </c>
      <c r="N159" s="41">
        <v>10.302786683924111</v>
      </c>
      <c r="O159" s="42">
        <v>50.43840863441001</v>
      </c>
      <c r="P159" s="41">
        <v>117.76714241758573</v>
      </c>
      <c r="Q159" s="43">
        <v>230.65133815712778</v>
      </c>
    </row>
    <row r="160" spans="1:17">
      <c r="A160" s="2" t="s">
        <v>34</v>
      </c>
      <c r="B160" s="39">
        <v>1113.9790770590575</v>
      </c>
      <c r="C160" s="40">
        <v>-39.108154497997674</v>
      </c>
      <c r="D160" s="41">
        <v>-7.5453724142236931</v>
      </c>
      <c r="E160" s="42">
        <v>23.374839551291611</v>
      </c>
      <c r="F160" s="41">
        <v>84.041283581052539</v>
      </c>
      <c r="G160" s="41">
        <v>111.33511397426548</v>
      </c>
      <c r="H160" s="40">
        <v>-20.880224324454538</v>
      </c>
      <c r="I160" s="41">
        <v>15.63352161960559</v>
      </c>
      <c r="J160" s="42">
        <v>46.641566272722635</v>
      </c>
      <c r="K160" s="41">
        <v>106.01005737442787</v>
      </c>
      <c r="L160" s="41">
        <v>136.02434215193597</v>
      </c>
      <c r="M160" s="40">
        <v>-15.915300714445602</v>
      </c>
      <c r="N160" s="41">
        <v>36.188442478234919</v>
      </c>
      <c r="O160" s="42">
        <v>64.740112598992184</v>
      </c>
      <c r="P160" s="41">
        <v>150.14394010228077</v>
      </c>
      <c r="Q160" s="43">
        <v>214.31304841510493</v>
      </c>
    </row>
    <row r="161" spans="1:17">
      <c r="A161" s="2" t="s">
        <v>35</v>
      </c>
      <c r="B161" s="39">
        <v>1969.2834494842884</v>
      </c>
      <c r="C161" s="40">
        <v>-59.319287905414519</v>
      </c>
      <c r="D161" s="41">
        <v>-42.197630715396073</v>
      </c>
      <c r="E161" s="42">
        <v>-20.485331003993053</v>
      </c>
      <c r="F161" s="41">
        <v>3.3659925762326823</v>
      </c>
      <c r="G161" s="41">
        <v>20.320237809545965</v>
      </c>
      <c r="H161" s="40">
        <v>-77.375712866084342</v>
      </c>
      <c r="I161" s="41">
        <v>-55.241788360975981</v>
      </c>
      <c r="J161" s="42">
        <v>-27.965176543657087</v>
      </c>
      <c r="K161" s="41">
        <v>-3.7412170252349184</v>
      </c>
      <c r="L161" s="41">
        <v>11.656113571346427</v>
      </c>
      <c r="M161" s="40">
        <v>-86.468953248982146</v>
      </c>
      <c r="N161" s="41">
        <v>-60.588606777905014</v>
      </c>
      <c r="O161" s="42">
        <v>-31.760424682038227</v>
      </c>
      <c r="P161" s="41">
        <v>-4.6776556320067835</v>
      </c>
      <c r="Q161" s="43">
        <v>16.412438133039831</v>
      </c>
    </row>
    <row r="162" spans="1:17">
      <c r="A162" s="2" t="s">
        <v>36</v>
      </c>
      <c r="B162" s="39">
        <v>1512.7262756128864</v>
      </c>
      <c r="C162" s="40">
        <v>-87.216860760149274</v>
      </c>
      <c r="D162" s="41">
        <v>-47.584702615886336</v>
      </c>
      <c r="E162" s="42">
        <v>7.7975972341497037</v>
      </c>
      <c r="F162" s="41">
        <v>55.922962862542079</v>
      </c>
      <c r="G162" s="41">
        <v>99.82696525347464</v>
      </c>
      <c r="H162" s="40">
        <v>-76.613445297521721</v>
      </c>
      <c r="I162" s="41">
        <v>-35.097904056550732</v>
      </c>
      <c r="J162" s="42">
        <v>24.492643333955463</v>
      </c>
      <c r="K162" s="41">
        <v>76.365765878944089</v>
      </c>
      <c r="L162" s="41">
        <v>119.69413890029944</v>
      </c>
      <c r="M162" s="40">
        <v>-62.586208617694751</v>
      </c>
      <c r="N162" s="41">
        <v>-33.205647538200694</v>
      </c>
      <c r="O162" s="42">
        <v>36.210504580314002</v>
      </c>
      <c r="P162" s="41">
        <v>114.48703622434596</v>
      </c>
      <c r="Q162" s="43">
        <v>157.37462594520383</v>
      </c>
    </row>
    <row r="163" spans="1:17">
      <c r="A163" s="2" t="s">
        <v>37</v>
      </c>
      <c r="B163" s="39">
        <v>1554.5679116155982</v>
      </c>
      <c r="C163" s="40">
        <v>-44.476287580781509</v>
      </c>
      <c r="D163" s="41">
        <v>-27.906483673256883</v>
      </c>
      <c r="E163" s="42">
        <v>2.0710170627870079</v>
      </c>
      <c r="F163" s="41">
        <v>20.485783617560418</v>
      </c>
      <c r="G163" s="41">
        <v>34.14024246515622</v>
      </c>
      <c r="H163" s="40">
        <v>-42.269992428467354</v>
      </c>
      <c r="I163" s="41">
        <v>-26.573273346752838</v>
      </c>
      <c r="J163" s="42">
        <v>4.0879455099357296</v>
      </c>
      <c r="K163" s="41">
        <v>31.745001188656484</v>
      </c>
      <c r="L163" s="41">
        <v>48.212332590917654</v>
      </c>
      <c r="M163" s="40">
        <v>-41.905480750610018</v>
      </c>
      <c r="N163" s="41">
        <v>-24.191048138741401</v>
      </c>
      <c r="O163" s="42">
        <v>11.699818799889483</v>
      </c>
      <c r="P163" s="41">
        <v>54.547520566098761</v>
      </c>
      <c r="Q163" s="43">
        <v>78.583902447372182</v>
      </c>
    </row>
    <row r="164" spans="1:17">
      <c r="A164" s="2" t="s">
        <v>38</v>
      </c>
      <c r="B164" s="39">
        <v>1425.1575677648614</v>
      </c>
      <c r="C164" s="40">
        <v>-36.045720049183416</v>
      </c>
      <c r="D164" s="41">
        <v>-24.132297543335383</v>
      </c>
      <c r="E164" s="42">
        <v>-2.8748120100569645</v>
      </c>
      <c r="F164" s="41">
        <v>21.74227556760702</v>
      </c>
      <c r="G164" s="41">
        <v>34.39754760767979</v>
      </c>
      <c r="H164" s="40">
        <v>-32.187532773569586</v>
      </c>
      <c r="I164" s="41">
        <v>-22.234415387775034</v>
      </c>
      <c r="J164" s="42">
        <v>-1.7717735614104999</v>
      </c>
      <c r="K164" s="41">
        <v>38.586825874448188</v>
      </c>
      <c r="L164" s="41">
        <v>69.267418917732513</v>
      </c>
      <c r="M164" s="40">
        <v>-30.603216759802645</v>
      </c>
      <c r="N164" s="41">
        <v>-11.795719857127335</v>
      </c>
      <c r="O164" s="42">
        <v>15.860776417871847</v>
      </c>
      <c r="P164" s="41">
        <v>69.4709446008318</v>
      </c>
      <c r="Q164" s="43">
        <v>143.45671756225838</v>
      </c>
    </row>
    <row r="165" spans="1:17">
      <c r="A165" s="2" t="s">
        <v>39</v>
      </c>
      <c r="B165" s="39">
        <v>1238.7514499612892</v>
      </c>
      <c r="C165" s="40">
        <v>-40.236803810814862</v>
      </c>
      <c r="D165" s="41">
        <v>-28.409674245149887</v>
      </c>
      <c r="E165" s="42">
        <v>-7.0225168066429751</v>
      </c>
      <c r="F165" s="41">
        <v>12.451401597960253</v>
      </c>
      <c r="G165" s="41">
        <v>38.392596011226594</v>
      </c>
      <c r="H165" s="40">
        <v>-41.445861611575666</v>
      </c>
      <c r="I165" s="41">
        <v>-22.540312232838655</v>
      </c>
      <c r="J165" s="42">
        <v>2.8157394142617234</v>
      </c>
      <c r="K165" s="41">
        <v>39.321251295070887</v>
      </c>
      <c r="L165" s="41">
        <v>56.477571530481221</v>
      </c>
      <c r="M165" s="40">
        <v>-34.414564976666668</v>
      </c>
      <c r="N165" s="41">
        <v>-15.465480436088896</v>
      </c>
      <c r="O165" s="42">
        <v>20.234757679461119</v>
      </c>
      <c r="P165" s="41">
        <v>88.815189035582563</v>
      </c>
      <c r="Q165" s="43">
        <v>142.47516512362952</v>
      </c>
    </row>
    <row r="166" spans="1:17">
      <c r="A166" s="2" t="s">
        <v>40</v>
      </c>
      <c r="B166" s="39">
        <v>1240.0083463341521</v>
      </c>
      <c r="C166" s="40">
        <v>-39.495918444922275</v>
      </c>
      <c r="D166" s="41">
        <v>6.3773985801733328</v>
      </c>
      <c r="E166" s="42">
        <v>42.414699177245993</v>
      </c>
      <c r="F166" s="41">
        <v>88.618908214871709</v>
      </c>
      <c r="G166" s="41">
        <v>115.7009402333905</v>
      </c>
      <c r="H166" s="40">
        <v>14.375230426965647</v>
      </c>
      <c r="I166" s="41">
        <v>37.643572613064514</v>
      </c>
      <c r="J166" s="42">
        <v>70.452739525083956</v>
      </c>
      <c r="K166" s="41">
        <v>129.93719603524812</v>
      </c>
      <c r="L166" s="41">
        <v>175.64612840489929</v>
      </c>
      <c r="M166" s="40">
        <v>27.021309948622498</v>
      </c>
      <c r="N166" s="41">
        <v>59.634098588057434</v>
      </c>
      <c r="O166" s="42">
        <v>90.326861036262969</v>
      </c>
      <c r="P166" s="41">
        <v>193.91216872842992</v>
      </c>
      <c r="Q166" s="43">
        <v>296.78926524584409</v>
      </c>
    </row>
    <row r="167" spans="1:17">
      <c r="A167" s="2" t="s">
        <v>41</v>
      </c>
      <c r="B167" s="39">
        <v>1325.0611522051486</v>
      </c>
      <c r="C167" s="40">
        <v>-53.023662056262999</v>
      </c>
      <c r="D167" s="41">
        <v>-6.4108386199054799</v>
      </c>
      <c r="E167" s="42">
        <v>41.566217326423057</v>
      </c>
      <c r="F167" s="41">
        <v>105.08858466819015</v>
      </c>
      <c r="G167" s="41">
        <v>133.38765672972659</v>
      </c>
      <c r="H167" s="40">
        <v>-24.918981439902108</v>
      </c>
      <c r="I167" s="41">
        <v>14.185332250049594</v>
      </c>
      <c r="J167" s="42">
        <v>67.175339526640926</v>
      </c>
      <c r="K167" s="41">
        <v>184.68191285344969</v>
      </c>
      <c r="L167" s="41">
        <v>234.49978545711804</v>
      </c>
      <c r="M167" s="40">
        <v>-8.7190208018672823</v>
      </c>
      <c r="N167" s="41">
        <v>39.436515025714542</v>
      </c>
      <c r="O167" s="42">
        <v>103.98011659318148</v>
      </c>
      <c r="P167" s="41">
        <v>274.52864967587334</v>
      </c>
      <c r="Q167" s="43">
        <v>379.70307832864688</v>
      </c>
    </row>
    <row r="168" spans="1:17">
      <c r="A168" s="2" t="s">
        <v>42</v>
      </c>
      <c r="B168" s="39">
        <v>1425.0146232694453</v>
      </c>
      <c r="C168" s="40">
        <v>-23.241983705505394</v>
      </c>
      <c r="D168" s="41">
        <v>-15.225700204766435</v>
      </c>
      <c r="E168" s="42">
        <v>-5.3914385510678828</v>
      </c>
      <c r="F168" s="41">
        <v>8.2458226511305739</v>
      </c>
      <c r="G168" s="41">
        <v>12.948138931627494</v>
      </c>
      <c r="H168" s="40">
        <v>-25.309058071428012</v>
      </c>
      <c r="I168" s="41">
        <v>-17.574310820088481</v>
      </c>
      <c r="J168" s="42">
        <v>-7.123041300600562</v>
      </c>
      <c r="K168" s="41">
        <v>4.7839775178933186</v>
      </c>
      <c r="L168" s="41">
        <v>9.0843016860304875</v>
      </c>
      <c r="M168" s="40">
        <v>-25.129928432656151</v>
      </c>
      <c r="N168" s="41">
        <v>-18.094472486100813</v>
      </c>
      <c r="O168" s="42">
        <v>-4.5212213594693944</v>
      </c>
      <c r="P168" s="41">
        <v>10.481765638841658</v>
      </c>
      <c r="Q168" s="43">
        <v>41.660809205014338</v>
      </c>
    </row>
    <row r="169" spans="1:17">
      <c r="A169" s="2" t="s">
        <v>43</v>
      </c>
      <c r="B169" s="39">
        <v>1264.9802405363214</v>
      </c>
      <c r="C169" s="40">
        <v>-65.549475951032122</v>
      </c>
      <c r="D169" s="41">
        <v>-12.97736302253057</v>
      </c>
      <c r="E169" s="42">
        <v>11.850393884862889</v>
      </c>
      <c r="F169" s="41">
        <v>54.190470668000891</v>
      </c>
      <c r="G169" s="41">
        <v>74.478927921400754</v>
      </c>
      <c r="H169" s="40">
        <v>-48.683181749800625</v>
      </c>
      <c r="I169" s="41">
        <v>-2.2399856212809244</v>
      </c>
      <c r="J169" s="42">
        <v>40.277863556750191</v>
      </c>
      <c r="K169" s="41">
        <v>99.358793098946464</v>
      </c>
      <c r="L169" s="41">
        <v>128.1423934577231</v>
      </c>
      <c r="M169" s="40">
        <v>-29.237425361056616</v>
      </c>
      <c r="N169" s="41">
        <v>17.918029893624787</v>
      </c>
      <c r="O169" s="42">
        <v>58.226494761814571</v>
      </c>
      <c r="P169" s="41">
        <v>164.01979949654478</v>
      </c>
      <c r="Q169" s="43">
        <v>229.90421581880173</v>
      </c>
    </row>
    <row r="170" spans="1:17">
      <c r="A170" s="2" t="s">
        <v>44</v>
      </c>
      <c r="B170" s="39">
        <v>1071.0644443232197</v>
      </c>
      <c r="C170" s="40">
        <v>-13.663627250610372</v>
      </c>
      <c r="D170" s="41">
        <v>2.8543693651046818</v>
      </c>
      <c r="E170" s="42">
        <v>33.371224565484624</v>
      </c>
      <c r="F170" s="41">
        <v>72.696387815155219</v>
      </c>
      <c r="G170" s="41">
        <v>88.290142757286915</v>
      </c>
      <c r="H170" s="40">
        <v>22.178227669554488</v>
      </c>
      <c r="I170" s="41">
        <v>38.900127528432265</v>
      </c>
      <c r="J170" s="42">
        <v>75.000441309233494</v>
      </c>
      <c r="K170" s="41">
        <v>109.76108948427066</v>
      </c>
      <c r="L170" s="41">
        <v>135.46670584112027</v>
      </c>
      <c r="M170" s="40">
        <v>54.472413720348527</v>
      </c>
      <c r="N170" s="41">
        <v>77.614957097149329</v>
      </c>
      <c r="O170" s="42">
        <v>115.77677916990855</v>
      </c>
      <c r="P170" s="41">
        <v>154.52286521761707</v>
      </c>
      <c r="Q170" s="43">
        <v>198.96047769093772</v>
      </c>
    </row>
    <row r="171" spans="1:17">
      <c r="A171" s="2" t="s">
        <v>45</v>
      </c>
      <c r="B171" s="39">
        <v>1880.6635464112312</v>
      </c>
      <c r="C171" s="40">
        <v>-51.762041528962015</v>
      </c>
      <c r="D171" s="41">
        <v>-33.313170655807951</v>
      </c>
      <c r="E171" s="42">
        <v>-15.48921705106757</v>
      </c>
      <c r="F171" s="41">
        <v>8.5971435510070062</v>
      </c>
      <c r="G171" s="41">
        <v>22.701697758509397</v>
      </c>
      <c r="H171" s="40">
        <v>-64.650360209214298</v>
      </c>
      <c r="I171" s="41">
        <v>-45.133927516493877</v>
      </c>
      <c r="J171" s="42">
        <v>-19.0446409028972</v>
      </c>
      <c r="K171" s="41">
        <v>7.9388473284232131</v>
      </c>
      <c r="L171" s="41">
        <v>27.563613272559696</v>
      </c>
      <c r="M171" s="40">
        <v>-71.02615535543265</v>
      </c>
      <c r="N171" s="41">
        <v>-47.844406112971768</v>
      </c>
      <c r="O171" s="42">
        <v>-18.524577186912769</v>
      </c>
      <c r="P171" s="41">
        <v>19.168305950086655</v>
      </c>
      <c r="Q171" s="43">
        <v>53.535808211489609</v>
      </c>
    </row>
    <row r="172" spans="1:17">
      <c r="A172" s="2" t="s">
        <v>46</v>
      </c>
      <c r="B172" s="39">
        <v>1588.416145513843</v>
      </c>
      <c r="C172" s="40">
        <v>-39.980778842378868</v>
      </c>
      <c r="D172" s="41">
        <v>-18.562497396202865</v>
      </c>
      <c r="E172" s="42">
        <v>16.750805456568273</v>
      </c>
      <c r="F172" s="41">
        <v>50.397053129230301</v>
      </c>
      <c r="G172" s="41">
        <v>84.983862103664677</v>
      </c>
      <c r="H172" s="40">
        <v>-24.954054903435058</v>
      </c>
      <c r="I172" s="41">
        <v>-6.5363736824912069</v>
      </c>
      <c r="J172" s="42">
        <v>36.583015433551616</v>
      </c>
      <c r="K172" s="41">
        <v>81.42350422762317</v>
      </c>
      <c r="L172" s="41">
        <v>110.6908966446988</v>
      </c>
      <c r="M172" s="40">
        <v>-18.306819142624253</v>
      </c>
      <c r="N172" s="41">
        <v>6.925241628381313</v>
      </c>
      <c r="O172" s="42">
        <v>60.850201371983538</v>
      </c>
      <c r="P172" s="41">
        <v>113.02645628064649</v>
      </c>
      <c r="Q172" s="43">
        <v>160.20940586528297</v>
      </c>
    </row>
    <row r="173" spans="1:17">
      <c r="A173" s="2" t="s">
        <v>47</v>
      </c>
      <c r="B173" s="39">
        <v>1102.2422409267867</v>
      </c>
      <c r="C173" s="40">
        <v>-12.206436102205741</v>
      </c>
      <c r="D173" s="41">
        <v>0.85113278351711663</v>
      </c>
      <c r="E173" s="42">
        <v>24.455326381720699</v>
      </c>
      <c r="F173" s="41">
        <v>54.204028212951869</v>
      </c>
      <c r="G173" s="41">
        <v>70.657040827175081</v>
      </c>
      <c r="H173" s="40">
        <v>9.2764179554196868</v>
      </c>
      <c r="I173" s="41">
        <v>21.730047669277347</v>
      </c>
      <c r="J173" s="42">
        <v>47.658577127709385</v>
      </c>
      <c r="K173" s="41">
        <v>89.84773150717848</v>
      </c>
      <c r="L173" s="41">
        <v>109.78257945754726</v>
      </c>
      <c r="M173" s="40">
        <v>19.866318153690877</v>
      </c>
      <c r="N173" s="41">
        <v>37.634498924552844</v>
      </c>
      <c r="O173" s="42">
        <v>67.509012259716414</v>
      </c>
      <c r="P173" s="41">
        <v>128.92140555090654</v>
      </c>
      <c r="Q173" s="43">
        <v>190.71183640263837</v>
      </c>
    </row>
    <row r="174" spans="1:17">
      <c r="A174" s="2" t="s">
        <v>48</v>
      </c>
      <c r="B174" s="39">
        <v>1683.7627001468902</v>
      </c>
      <c r="C174" s="40">
        <v>-40.560594923026329</v>
      </c>
      <c r="D174" s="41">
        <v>-25.217151853265293</v>
      </c>
      <c r="E174" s="42">
        <v>10.266157623458076</v>
      </c>
      <c r="F174" s="41">
        <v>43.214670888972229</v>
      </c>
      <c r="G174" s="41">
        <v>67.885252195275257</v>
      </c>
      <c r="H174" s="40">
        <v>-28.685406664745468</v>
      </c>
      <c r="I174" s="41">
        <v>-9.9110629299802735</v>
      </c>
      <c r="J174" s="42">
        <v>29.368294564479065</v>
      </c>
      <c r="K174" s="41">
        <v>70.559426731107237</v>
      </c>
      <c r="L174" s="41">
        <v>92.381625364040332</v>
      </c>
      <c r="M174" s="40">
        <v>-25.498972013207101</v>
      </c>
      <c r="N174" s="41">
        <v>-3.8828077140126229</v>
      </c>
      <c r="O174" s="42">
        <v>49.707490698206534</v>
      </c>
      <c r="P174" s="41">
        <v>104.89386566608211</v>
      </c>
      <c r="Q174" s="43">
        <v>139.1159173097721</v>
      </c>
    </row>
    <row r="175" spans="1:17">
      <c r="A175" s="2" t="s">
        <v>49</v>
      </c>
      <c r="B175" s="39">
        <v>1254.5297016517534</v>
      </c>
      <c r="C175" s="40">
        <v>-58.233844953176387</v>
      </c>
      <c r="D175" s="41">
        <v>-28.721169189950565</v>
      </c>
      <c r="E175" s="42">
        <v>19.553009834262816</v>
      </c>
      <c r="F175" s="41">
        <v>58.110091941010616</v>
      </c>
      <c r="G175" s="41">
        <v>116.68758385677668</v>
      </c>
      <c r="H175" s="40">
        <v>-62.418322420348318</v>
      </c>
      <c r="I175" s="41">
        <v>-1.9057036877822024</v>
      </c>
      <c r="J175" s="42">
        <v>40.589011238586458</v>
      </c>
      <c r="K175" s="41">
        <v>94.41260350003526</v>
      </c>
      <c r="L175" s="41">
        <v>138.21858676707217</v>
      </c>
      <c r="M175" s="40">
        <v>-44.208944950806398</v>
      </c>
      <c r="N175" s="41">
        <v>0.54595050519732446</v>
      </c>
      <c r="O175" s="42">
        <v>60.946611947561948</v>
      </c>
      <c r="P175" s="41">
        <v>133.59654368074402</v>
      </c>
      <c r="Q175" s="43">
        <v>205.07127512102809</v>
      </c>
    </row>
    <row r="176" spans="1:17">
      <c r="A176" s="2" t="s">
        <v>50</v>
      </c>
      <c r="B176" s="39">
        <v>1788.9462947737279</v>
      </c>
      <c r="C176" s="40">
        <v>-73.794652683472648</v>
      </c>
      <c r="D176" s="41">
        <v>-52.907206709043599</v>
      </c>
      <c r="E176" s="42">
        <v>-9.6950901307099802</v>
      </c>
      <c r="F176" s="41">
        <v>24.039684600832121</v>
      </c>
      <c r="G176" s="41">
        <v>41.86858282560712</v>
      </c>
      <c r="H176" s="40">
        <v>-71.5999216552581</v>
      </c>
      <c r="I176" s="41">
        <v>-45.489187235148968</v>
      </c>
      <c r="J176" s="42">
        <v>-12.959093882636257</v>
      </c>
      <c r="K176" s="41">
        <v>13.281671829070021</v>
      </c>
      <c r="L176" s="41">
        <v>28.36694896802052</v>
      </c>
      <c r="M176" s="40">
        <v>-66.904176039877399</v>
      </c>
      <c r="N176" s="41">
        <v>-42.751621595552663</v>
      </c>
      <c r="O176" s="42">
        <v>1.7758351145315385</v>
      </c>
      <c r="P176" s="41">
        <v>35.518487033867785</v>
      </c>
      <c r="Q176" s="43">
        <v>52.532729168511629</v>
      </c>
    </row>
    <row r="177" spans="1:17">
      <c r="A177" s="2" t="s">
        <v>51</v>
      </c>
      <c r="B177" s="39">
        <v>1299.4029927164704</v>
      </c>
      <c r="C177" s="40">
        <v>-34.472117223680534</v>
      </c>
      <c r="D177" s="41">
        <v>-16.989300838424523</v>
      </c>
      <c r="E177" s="42">
        <v>8.1675793143761641</v>
      </c>
      <c r="F177" s="41">
        <v>42.856665511287254</v>
      </c>
      <c r="G177" s="41">
        <v>63.276146319926518</v>
      </c>
      <c r="H177" s="40">
        <v>-24.456951266758384</v>
      </c>
      <c r="I177" s="41">
        <v>-5.1528195511211896</v>
      </c>
      <c r="J177" s="42">
        <v>23.426589451621297</v>
      </c>
      <c r="K177" s="41">
        <v>75.714972653390419</v>
      </c>
      <c r="L177" s="41">
        <v>102.23949232045143</v>
      </c>
      <c r="M177" s="40">
        <v>-18.843089799157749</v>
      </c>
      <c r="N177" s="41">
        <v>1.7142883096860282</v>
      </c>
      <c r="O177" s="42">
        <v>42.248602034010794</v>
      </c>
      <c r="P177" s="41">
        <v>108.95613432969597</v>
      </c>
      <c r="Q177" s="43">
        <v>207.51834389611602</v>
      </c>
    </row>
    <row r="178" spans="1:17">
      <c r="A178" s="2" t="s">
        <v>52</v>
      </c>
      <c r="B178" s="39">
        <v>1242.7709018898688</v>
      </c>
      <c r="C178" s="40">
        <v>-129.53744531868108</v>
      </c>
      <c r="D178" s="41">
        <v>-41.928986172520474</v>
      </c>
      <c r="E178" s="42">
        <v>11.427408866302299</v>
      </c>
      <c r="F178" s="41">
        <v>66.298649306543268</v>
      </c>
      <c r="G178" s="41">
        <v>108.20366802568218</v>
      </c>
      <c r="H178" s="40">
        <v>-95.924810667676539</v>
      </c>
      <c r="I178" s="41">
        <v>-37.564496855890873</v>
      </c>
      <c r="J178" s="42">
        <v>13.181992813894178</v>
      </c>
      <c r="K178" s="41">
        <v>77.614375762954509</v>
      </c>
      <c r="L178" s="41">
        <v>130.90322044616065</v>
      </c>
      <c r="M178" s="40">
        <v>-82.039666178246634</v>
      </c>
      <c r="N178" s="41">
        <v>-44.176232816899578</v>
      </c>
      <c r="O178" s="42">
        <v>29.934480912045764</v>
      </c>
      <c r="P178" s="41">
        <v>103.37550259598304</v>
      </c>
      <c r="Q178" s="43">
        <v>177.62683840612289</v>
      </c>
    </row>
    <row r="179" spans="1:17">
      <c r="A179" s="2" t="s">
        <v>53</v>
      </c>
      <c r="B179" s="39">
        <v>1061.274750019365</v>
      </c>
      <c r="C179" s="40">
        <v>-32.054827956837812</v>
      </c>
      <c r="D179" s="41">
        <v>-25.222651264844124</v>
      </c>
      <c r="E179" s="42">
        <v>-7.3760466702409193</v>
      </c>
      <c r="F179" s="41">
        <v>11.661318555215523</v>
      </c>
      <c r="G179" s="41">
        <v>18.845880973045112</v>
      </c>
      <c r="H179" s="40">
        <v>-44.831052571750917</v>
      </c>
      <c r="I179" s="41">
        <v>-35.681516736965015</v>
      </c>
      <c r="J179" s="42">
        <v>-17.406472509742279</v>
      </c>
      <c r="K179" s="41">
        <v>3.7994084796075729</v>
      </c>
      <c r="L179" s="41">
        <v>13.579658359460366</v>
      </c>
      <c r="M179" s="40">
        <v>-50.67679985122404</v>
      </c>
      <c r="N179" s="41">
        <v>-38.851589654974518</v>
      </c>
      <c r="O179" s="42">
        <v>-24.884828407375547</v>
      </c>
      <c r="P179" s="41">
        <v>-8.7162747223343331</v>
      </c>
      <c r="Q179" s="43">
        <v>8.6205668354416165</v>
      </c>
    </row>
    <row r="180" spans="1:17">
      <c r="A180" s="2" t="s">
        <v>54</v>
      </c>
      <c r="B180" s="39">
        <v>1379.3325263773336</v>
      </c>
      <c r="C180" s="40">
        <v>-29.906737210259053</v>
      </c>
      <c r="D180" s="41">
        <v>-17.667064629548424</v>
      </c>
      <c r="E180" s="42">
        <v>12.444242975061112</v>
      </c>
      <c r="F180" s="41">
        <v>36.993727314871272</v>
      </c>
      <c r="G180" s="41">
        <v>68.982730345979348</v>
      </c>
      <c r="H180" s="40">
        <v>-22.700052335688117</v>
      </c>
      <c r="I180" s="41">
        <v>-4.3662185657611143</v>
      </c>
      <c r="J180" s="42">
        <v>26.278677666799126</v>
      </c>
      <c r="K180" s="41">
        <v>62.51771407927955</v>
      </c>
      <c r="L180" s="41">
        <v>89.438236423265451</v>
      </c>
      <c r="M180" s="40">
        <v>-11.905238690902026</v>
      </c>
      <c r="N180" s="41">
        <v>1.9015454262735596</v>
      </c>
      <c r="O180" s="42">
        <v>44.610194383850967</v>
      </c>
      <c r="P180" s="41">
        <v>99.628517370961305</v>
      </c>
      <c r="Q180" s="43">
        <v>148.28164693679736</v>
      </c>
    </row>
    <row r="181" spans="1:17">
      <c r="A181" s="2" t="s">
        <v>55</v>
      </c>
      <c r="B181" s="39">
        <v>1698.1883755882968</v>
      </c>
      <c r="C181" s="40">
        <v>-51.53797283163248</v>
      </c>
      <c r="D181" s="41">
        <v>-30.461327728398</v>
      </c>
      <c r="E181" s="42">
        <v>-2.6365091121161179</v>
      </c>
      <c r="F181" s="41">
        <v>19.858721385712506</v>
      </c>
      <c r="G181" s="41">
        <v>34.795874388224327</v>
      </c>
      <c r="H181" s="40">
        <v>-50.061590532277016</v>
      </c>
      <c r="I181" s="41">
        <v>-29.52910319457272</v>
      </c>
      <c r="J181" s="42">
        <v>1.1658218539855676</v>
      </c>
      <c r="K181" s="41">
        <v>29.141253332312626</v>
      </c>
      <c r="L181" s="41">
        <v>45.427319470682299</v>
      </c>
      <c r="M181" s="40">
        <v>-53.27345653740727</v>
      </c>
      <c r="N181" s="41">
        <v>-29.040453920070657</v>
      </c>
      <c r="O181" s="42">
        <v>6.3705996200940902</v>
      </c>
      <c r="P181" s="41">
        <v>47.071287933619303</v>
      </c>
      <c r="Q181" s="43">
        <v>69.514930726181362</v>
      </c>
    </row>
    <row r="182" spans="1:17">
      <c r="A182" s="2" t="s">
        <v>56</v>
      </c>
      <c r="B182" s="39">
        <v>1292.515427688478</v>
      </c>
      <c r="C182" s="40">
        <v>-52.148333892097874</v>
      </c>
      <c r="D182" s="41">
        <v>-21.719947999236599</v>
      </c>
      <c r="E182" s="42">
        <v>24.056140074697193</v>
      </c>
      <c r="F182" s="41">
        <v>71.979703834598993</v>
      </c>
      <c r="G182" s="41">
        <v>107.49490756656937</v>
      </c>
      <c r="H182" s="40">
        <v>-26.372150371841826</v>
      </c>
      <c r="I182" s="41">
        <v>13.785267199229652</v>
      </c>
      <c r="J182" s="42">
        <v>50.542148884359086</v>
      </c>
      <c r="K182" s="41">
        <v>114.64537133529571</v>
      </c>
      <c r="L182" s="41">
        <v>142.91481849312578</v>
      </c>
      <c r="M182" s="40">
        <v>-26.917672403710977</v>
      </c>
      <c r="N182" s="41">
        <v>20.431798513010012</v>
      </c>
      <c r="O182" s="42">
        <v>77.787604496795595</v>
      </c>
      <c r="P182" s="41">
        <v>169.92646367240087</v>
      </c>
      <c r="Q182" s="43">
        <v>227.73988545734511</v>
      </c>
    </row>
    <row r="183" spans="1:17">
      <c r="A183" s="2" t="s">
        <v>57</v>
      </c>
      <c r="B183" s="39">
        <v>1332.342499324647</v>
      </c>
      <c r="C183" s="40">
        <v>-44.987127707437089</v>
      </c>
      <c r="D183" s="41">
        <v>-27.026196262155416</v>
      </c>
      <c r="E183" s="42">
        <v>-7.9306919909237408E-3</v>
      </c>
      <c r="F183" s="41">
        <v>20.417943008527772</v>
      </c>
      <c r="G183" s="41">
        <v>33.538221042129919</v>
      </c>
      <c r="H183" s="40">
        <v>-41.794088882785097</v>
      </c>
      <c r="I183" s="41">
        <v>-15.507714947061947</v>
      </c>
      <c r="J183" s="42">
        <v>9.4776229139791681</v>
      </c>
      <c r="K183" s="41">
        <v>44.83725283557159</v>
      </c>
      <c r="L183" s="41">
        <v>64.497842428888148</v>
      </c>
      <c r="M183" s="40">
        <v>-35.104381781271236</v>
      </c>
      <c r="N183" s="41">
        <v>-2.5239094741979327</v>
      </c>
      <c r="O183" s="42">
        <v>29.673325174749017</v>
      </c>
      <c r="P183" s="41">
        <v>80.077647410699555</v>
      </c>
      <c r="Q183" s="43">
        <v>126.05176408813603</v>
      </c>
    </row>
    <row r="184" spans="1:17">
      <c r="A184" s="2" t="s">
        <v>58</v>
      </c>
      <c r="B184" s="39">
        <v>1253.8751113221965</v>
      </c>
      <c r="C184" s="40">
        <v>-31.647113675419327</v>
      </c>
      <c r="D184" s="41">
        <v>-8.3341447583622248</v>
      </c>
      <c r="E184" s="42">
        <v>20.460962816885377</v>
      </c>
      <c r="F184" s="41">
        <v>67.047545955540286</v>
      </c>
      <c r="G184" s="41">
        <v>107.39727946598283</v>
      </c>
      <c r="H184" s="40">
        <v>-16.15607730713695</v>
      </c>
      <c r="I184" s="41">
        <v>14.424214112219516</v>
      </c>
      <c r="J184" s="42">
        <v>44.503869490532374</v>
      </c>
      <c r="K184" s="41">
        <v>119.39187176818341</v>
      </c>
      <c r="L184" s="41">
        <v>151.25859345697037</v>
      </c>
      <c r="M184" s="40">
        <v>-18.756652871762562</v>
      </c>
      <c r="N184" s="41">
        <v>31.070948063993576</v>
      </c>
      <c r="O184" s="42">
        <v>67.742774278377794</v>
      </c>
      <c r="P184" s="41">
        <v>156.16909764671971</v>
      </c>
      <c r="Q184" s="43">
        <v>263.11568947523517</v>
      </c>
    </row>
    <row r="185" spans="1:17">
      <c r="A185" s="2" t="s">
        <v>59</v>
      </c>
      <c r="B185" s="39">
        <v>1141.6326719898791</v>
      </c>
      <c r="C185" s="40">
        <v>-57.052298316750381</v>
      </c>
      <c r="D185" s="41">
        <v>-22.369387297869903</v>
      </c>
      <c r="E185" s="42">
        <v>27.953826766117711</v>
      </c>
      <c r="F185" s="41">
        <v>78.711217580755786</v>
      </c>
      <c r="G185" s="41">
        <v>120.1565278363839</v>
      </c>
      <c r="H185" s="40">
        <v>-11.371096088734333</v>
      </c>
      <c r="I185" s="41">
        <v>5.8616143293362315</v>
      </c>
      <c r="J185" s="42">
        <v>43.641277940600901</v>
      </c>
      <c r="K185" s="41">
        <v>109.44481737930342</v>
      </c>
      <c r="L185" s="41">
        <v>151.76501583057311</v>
      </c>
      <c r="M185" s="40">
        <v>6.7962243067768746</v>
      </c>
      <c r="N185" s="41">
        <v>23.547717020885166</v>
      </c>
      <c r="O185" s="42">
        <v>64.767911063192457</v>
      </c>
      <c r="P185" s="41">
        <v>161.92785628829887</v>
      </c>
      <c r="Q185" s="43">
        <v>247.47798441759784</v>
      </c>
    </row>
    <row r="186" spans="1:17">
      <c r="A186" s="2" t="s">
        <v>60</v>
      </c>
      <c r="B186" s="39">
        <v>937.32710486539213</v>
      </c>
      <c r="C186" s="40">
        <v>-17.685145074757969</v>
      </c>
      <c r="D186" s="41">
        <v>-4.7845804799042497</v>
      </c>
      <c r="E186" s="42">
        <v>24.677282184899916</v>
      </c>
      <c r="F186" s="41">
        <v>39.241894646950215</v>
      </c>
      <c r="G186" s="41">
        <v>50.362754259572696</v>
      </c>
      <c r="H186" s="40">
        <v>-4.3664071238930307</v>
      </c>
      <c r="I186" s="41">
        <v>8.9618331342097495</v>
      </c>
      <c r="J186" s="42">
        <v>41.901246167638</v>
      </c>
      <c r="K186" s="41">
        <v>63.462824697977396</v>
      </c>
      <c r="L186" s="41">
        <v>80.823438315033357</v>
      </c>
      <c r="M186" s="40">
        <v>0.5795748166246798</v>
      </c>
      <c r="N186" s="41">
        <v>22.521142258818625</v>
      </c>
      <c r="O186" s="42">
        <v>59.149323865062662</v>
      </c>
      <c r="P186" s="41">
        <v>102.68729760343231</v>
      </c>
      <c r="Q186" s="43">
        <v>148.10354529200794</v>
      </c>
    </row>
    <row r="187" spans="1:17">
      <c r="A187" s="2" t="s">
        <v>61</v>
      </c>
      <c r="B187" s="39">
        <v>2174.5479984056487</v>
      </c>
      <c r="C187" s="40">
        <v>-67.178688608826349</v>
      </c>
      <c r="D187" s="41">
        <v>-46.319646788943736</v>
      </c>
      <c r="E187" s="42">
        <v>-27.346211622680993</v>
      </c>
      <c r="F187" s="41">
        <v>-1.0188976100717846</v>
      </c>
      <c r="G187" s="41">
        <v>23.949865691415301</v>
      </c>
      <c r="H187" s="40">
        <v>-87.949132148109484</v>
      </c>
      <c r="I187" s="41">
        <v>-68.586111839243003</v>
      </c>
      <c r="J187" s="42">
        <v>-40.846475429326844</v>
      </c>
      <c r="K187" s="41">
        <v>-6.9333049770623303</v>
      </c>
      <c r="L187" s="41">
        <v>12.823844904549846</v>
      </c>
      <c r="M187" s="40">
        <v>-109.82401742773345</v>
      </c>
      <c r="N187" s="41">
        <v>-77.786163666612126</v>
      </c>
      <c r="O187" s="42">
        <v>-45.878189264046995</v>
      </c>
      <c r="P187" s="41">
        <v>-9.8272132628639586</v>
      </c>
      <c r="Q187" s="43">
        <v>22.942427738640131</v>
      </c>
    </row>
    <row r="188" spans="1:17">
      <c r="A188" s="2" t="s">
        <v>62</v>
      </c>
      <c r="B188" s="39">
        <v>1345.4055588375184</v>
      </c>
      <c r="C188" s="40">
        <v>-73.818514199371165</v>
      </c>
      <c r="D188" s="41">
        <v>-40.731783132509001</v>
      </c>
      <c r="E188" s="42">
        <v>16.577875282548103</v>
      </c>
      <c r="F188" s="41">
        <v>50.73339079109774</v>
      </c>
      <c r="G188" s="41">
        <v>100.45112950236468</v>
      </c>
      <c r="H188" s="40">
        <v>-71.696358334414484</v>
      </c>
      <c r="I188" s="41">
        <v>-24.410463953211334</v>
      </c>
      <c r="J188" s="42">
        <v>26.771767129470454</v>
      </c>
      <c r="K188" s="41">
        <v>74.789001299548659</v>
      </c>
      <c r="L188" s="41">
        <v>115.09195695142664</v>
      </c>
      <c r="M188" s="40">
        <v>-49.524954505513641</v>
      </c>
      <c r="N188" s="41">
        <v>-25.389359137713452</v>
      </c>
      <c r="O188" s="42">
        <v>43.911287739995828</v>
      </c>
      <c r="P188" s="41">
        <v>115.36825802430961</v>
      </c>
      <c r="Q188" s="43">
        <v>166.16697573587834</v>
      </c>
    </row>
    <row r="189" spans="1:17">
      <c r="A189" s="2" t="s">
        <v>63</v>
      </c>
      <c r="B189" s="39">
        <v>1070.6854108898078</v>
      </c>
      <c r="C189" s="40">
        <v>-38.438290993451446</v>
      </c>
      <c r="D189" s="41">
        <v>-30.564203340404362</v>
      </c>
      <c r="E189" s="42">
        <v>-8.8111641807482854</v>
      </c>
      <c r="F189" s="41">
        <v>10.952162341744554</v>
      </c>
      <c r="G189" s="41">
        <v>25.316313073659742</v>
      </c>
      <c r="H189" s="40">
        <v>-59.108207106565715</v>
      </c>
      <c r="I189" s="41">
        <v>-47.046886572238492</v>
      </c>
      <c r="J189" s="42">
        <v>-23.614369703012667</v>
      </c>
      <c r="K189" s="41">
        <v>1.0312771290195979</v>
      </c>
      <c r="L189" s="41">
        <v>14.208309600923277</v>
      </c>
      <c r="M189" s="40">
        <v>-68.150411478739372</v>
      </c>
      <c r="N189" s="41">
        <v>-53.529296592221847</v>
      </c>
      <c r="O189" s="42">
        <v>-31.543844026286017</v>
      </c>
      <c r="P189" s="41">
        <v>-12.881913095720288</v>
      </c>
      <c r="Q189" s="43">
        <v>2.9706257472899891</v>
      </c>
    </row>
    <row r="190" spans="1:17">
      <c r="A190" s="2" t="s">
        <v>64</v>
      </c>
      <c r="B190" s="39">
        <v>1321.6863838751692</v>
      </c>
      <c r="C190" s="40">
        <v>-81.089088727698339</v>
      </c>
      <c r="D190" s="41">
        <v>-44.919811150500003</v>
      </c>
      <c r="E190" s="42">
        <v>7.369255812839036</v>
      </c>
      <c r="F190" s="41">
        <v>44.217091421299514</v>
      </c>
      <c r="G190" s="41">
        <v>64.165554097734756</v>
      </c>
      <c r="H190" s="40">
        <v>-95.202683327216477</v>
      </c>
      <c r="I190" s="41">
        <v>-36.798293103720802</v>
      </c>
      <c r="J190" s="42">
        <v>13.181594380926487</v>
      </c>
      <c r="K190" s="41">
        <v>56.74986677521472</v>
      </c>
      <c r="L190" s="41">
        <v>76.958295483194973</v>
      </c>
      <c r="M190" s="40">
        <v>-88.879437797372148</v>
      </c>
      <c r="N190" s="41">
        <v>-40.398207899282234</v>
      </c>
      <c r="O190" s="42">
        <v>21.511662494156671</v>
      </c>
      <c r="P190" s="41">
        <v>77.681786335213985</v>
      </c>
      <c r="Q190" s="43">
        <v>155.65609912446135</v>
      </c>
    </row>
    <row r="191" spans="1:17">
      <c r="A191" s="2" t="s">
        <v>65</v>
      </c>
      <c r="B191" s="49">
        <v>1326.3080766601124</v>
      </c>
      <c r="C191" s="50">
        <v>-35.831914364660442</v>
      </c>
      <c r="D191" s="51">
        <v>-25.165316549271324</v>
      </c>
      <c r="E191" s="52">
        <v>-4.2190229372681278</v>
      </c>
      <c r="F191" s="51">
        <v>9.8265332027728736</v>
      </c>
      <c r="G191" s="51">
        <v>26.123095766105347</v>
      </c>
      <c r="H191" s="50">
        <v>-40.784223638396689</v>
      </c>
      <c r="I191" s="51">
        <v>-24.576973669358804</v>
      </c>
      <c r="J191" s="52">
        <v>-1.1822232933625954</v>
      </c>
      <c r="K191" s="51">
        <v>25.379314382832959</v>
      </c>
      <c r="L191" s="51">
        <v>44.042337232736628</v>
      </c>
      <c r="M191" s="50">
        <v>-36.857128121032048</v>
      </c>
      <c r="N191" s="51">
        <v>-21.553990104746234</v>
      </c>
      <c r="O191" s="52">
        <v>9.9367896071263786</v>
      </c>
      <c r="P191" s="51">
        <v>57.045223842034027</v>
      </c>
      <c r="Q191" s="53">
        <v>90.035446230030132</v>
      </c>
    </row>
    <row r="192" spans="1:17">
      <c r="A192" s="2" t="s">
        <v>66</v>
      </c>
      <c r="B192" s="49">
        <v>1718.5112464189165</v>
      </c>
      <c r="C192" s="50">
        <v>-23.814212651458519</v>
      </c>
      <c r="D192" s="51">
        <v>-13.799997375176456</v>
      </c>
      <c r="E192" s="52">
        <v>-4.1058983177715502</v>
      </c>
      <c r="F192" s="51">
        <v>5.098268927334181</v>
      </c>
      <c r="G192" s="51">
        <v>10.626567298625682</v>
      </c>
      <c r="H192" s="50">
        <v>-25.214394535713929</v>
      </c>
      <c r="I192" s="51">
        <v>-13.357590946629776</v>
      </c>
      <c r="J192" s="52">
        <v>-3.9725268202430959</v>
      </c>
      <c r="K192" s="51">
        <v>4.9690510631707276</v>
      </c>
      <c r="L192" s="51">
        <v>12.748285604065744</v>
      </c>
      <c r="M192" s="50">
        <v>-23.588914638015066</v>
      </c>
      <c r="N192" s="51">
        <v>-13.894592517420747</v>
      </c>
      <c r="O192" s="52">
        <v>-2.747518342577433</v>
      </c>
      <c r="P192" s="51">
        <v>13.392776824701578</v>
      </c>
      <c r="Q192" s="53">
        <v>54.281996817263952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1280.4276339489688</v>
      </c>
      <c r="C196" s="40">
        <v>5.5038727341630453</v>
      </c>
      <c r="D196" s="41">
        <v>14.170209024661149</v>
      </c>
      <c r="E196" s="42">
        <v>23.261653224361179</v>
      </c>
      <c r="F196" s="41">
        <v>43.277071783564857</v>
      </c>
      <c r="G196" s="41">
        <v>56.818727717415051</v>
      </c>
      <c r="H196" s="40">
        <v>6.0962233219049482</v>
      </c>
      <c r="I196" s="41">
        <v>15.467445795042549</v>
      </c>
      <c r="J196" s="42">
        <v>29.629251434474575</v>
      </c>
      <c r="K196" s="41">
        <v>55.237472205868308</v>
      </c>
      <c r="L196" s="41">
        <v>60.858877094034995</v>
      </c>
      <c r="M196" s="40">
        <v>1.0822001346273287</v>
      </c>
      <c r="N196" s="41">
        <v>10.693432221818471</v>
      </c>
      <c r="O196" s="42">
        <v>26.788608457168465</v>
      </c>
      <c r="P196" s="41">
        <v>55.196468437806644</v>
      </c>
      <c r="Q196" s="43">
        <v>66.033213541186257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1611.0018348109345</v>
      </c>
      <c r="C198" s="40">
        <v>-13.56520601498586</v>
      </c>
      <c r="D198" s="41">
        <v>2.4788681543764235</v>
      </c>
      <c r="E198" s="42">
        <v>25.684434587531143</v>
      </c>
      <c r="F198" s="41">
        <v>46.807014229320544</v>
      </c>
      <c r="G198" s="41">
        <v>70.11347123692947</v>
      </c>
      <c r="H198" s="40">
        <v>-21.568233369553358</v>
      </c>
      <c r="I198" s="41">
        <v>0.84068125792901827</v>
      </c>
      <c r="J198" s="42">
        <v>20.92252522225694</v>
      </c>
      <c r="K198" s="41">
        <v>53.245669434956291</v>
      </c>
      <c r="L198" s="41">
        <v>80.510852586899446</v>
      </c>
      <c r="M198" s="40">
        <v>-18.753229282460758</v>
      </c>
      <c r="N198" s="41">
        <v>-1.5249871854093839</v>
      </c>
      <c r="O198" s="42">
        <v>26.18291461637002</v>
      </c>
      <c r="P198" s="41">
        <v>53.204256445696394</v>
      </c>
      <c r="Q198" s="43">
        <v>73.992022200259143</v>
      </c>
    </row>
    <row r="199" spans="1:17">
      <c r="A199" s="2" t="s">
        <v>8</v>
      </c>
      <c r="B199" s="39">
        <v>1250.5826419639247</v>
      </c>
      <c r="C199" s="40">
        <v>-11.69385944122606</v>
      </c>
      <c r="D199" s="41">
        <v>11.915285329102414</v>
      </c>
      <c r="E199" s="42">
        <v>38.545032935487257</v>
      </c>
      <c r="F199" s="41">
        <v>62.763727653798512</v>
      </c>
      <c r="G199" s="41">
        <v>79.790652729448098</v>
      </c>
      <c r="H199" s="40">
        <v>7.5173813454727165</v>
      </c>
      <c r="I199" s="41">
        <v>21.190469756421329</v>
      </c>
      <c r="J199" s="42">
        <v>48.84128932125396</v>
      </c>
      <c r="K199" s="41">
        <v>75.337652674331466</v>
      </c>
      <c r="L199" s="41">
        <v>92.354702676844951</v>
      </c>
      <c r="M199" s="40">
        <v>-0.11314674999580782</v>
      </c>
      <c r="N199" s="41">
        <v>9.7297936126440376</v>
      </c>
      <c r="O199" s="42">
        <v>47.533267861626065</v>
      </c>
      <c r="P199" s="41">
        <v>75.195787181957812</v>
      </c>
      <c r="Q199" s="43">
        <v>84.148128020044851</v>
      </c>
    </row>
    <row r="200" spans="1:17">
      <c r="A200" s="2" t="s">
        <v>9</v>
      </c>
      <c r="B200" s="39">
        <v>1270.3270097341181</v>
      </c>
      <c r="C200" s="40">
        <v>-8.2804083763102021</v>
      </c>
      <c r="D200" s="41">
        <v>11.704272451680509</v>
      </c>
      <c r="E200" s="42">
        <v>27.580829276236692</v>
      </c>
      <c r="F200" s="41">
        <v>48.274046510919945</v>
      </c>
      <c r="G200" s="41">
        <v>76.692180654049068</v>
      </c>
      <c r="H200" s="40">
        <v>-2.8385056774190693</v>
      </c>
      <c r="I200" s="41">
        <v>8.5813363554929651</v>
      </c>
      <c r="J200" s="42">
        <v>25.185191676659308</v>
      </c>
      <c r="K200" s="41">
        <v>51.805690485621803</v>
      </c>
      <c r="L200" s="41">
        <v>68.391710687548482</v>
      </c>
      <c r="M200" s="40">
        <v>-9.1933091264921671</v>
      </c>
      <c r="N200" s="41">
        <v>4.2211463332267147</v>
      </c>
      <c r="O200" s="42">
        <v>21.667527066603217</v>
      </c>
      <c r="P200" s="41">
        <v>57.068999862135385</v>
      </c>
      <c r="Q200" s="43">
        <v>78.978039951554692</v>
      </c>
    </row>
    <row r="201" spans="1:17">
      <c r="A201" s="2" t="s">
        <v>67</v>
      </c>
      <c r="B201" s="39">
        <v>1207.4207054966787</v>
      </c>
      <c r="C201" s="40">
        <v>-18.624498206124716</v>
      </c>
      <c r="D201" s="41">
        <v>-4.9993075013944903</v>
      </c>
      <c r="E201" s="42">
        <v>23.297930575489904</v>
      </c>
      <c r="F201" s="41">
        <v>67.334014968617467</v>
      </c>
      <c r="G201" s="41">
        <v>92.550919123281503</v>
      </c>
      <c r="H201" s="40">
        <v>-18.3787020719206</v>
      </c>
      <c r="I201" s="41">
        <v>9.0257057309295323</v>
      </c>
      <c r="J201" s="42">
        <v>48.264822179973976</v>
      </c>
      <c r="K201" s="41">
        <v>64.54441714526169</v>
      </c>
      <c r="L201" s="41">
        <v>78.974590189259871</v>
      </c>
      <c r="M201" s="40">
        <v>-21.422343255393155</v>
      </c>
      <c r="N201" s="41">
        <v>-0.5376939340212612</v>
      </c>
      <c r="O201" s="42">
        <v>40.780013972537212</v>
      </c>
      <c r="P201" s="41">
        <v>63.768618483204655</v>
      </c>
      <c r="Q201" s="43">
        <v>90.777973083046362</v>
      </c>
    </row>
    <row r="202" spans="1:17">
      <c r="A202" s="2" t="s">
        <v>10</v>
      </c>
      <c r="B202" s="39">
        <v>1060.7931219615275</v>
      </c>
      <c r="C202" s="40">
        <v>-29.835416203795237</v>
      </c>
      <c r="D202" s="41">
        <v>-21.34300451256486</v>
      </c>
      <c r="E202" s="42">
        <v>-0.73446741159774342</v>
      </c>
      <c r="F202" s="41">
        <v>11.678029428324205</v>
      </c>
      <c r="G202" s="41">
        <v>15.21319200957771</v>
      </c>
      <c r="H202" s="40">
        <v>-39.760920633883337</v>
      </c>
      <c r="I202" s="41">
        <v>-23.091006709639476</v>
      </c>
      <c r="J202" s="42">
        <v>-8.2690048876179816</v>
      </c>
      <c r="K202" s="41">
        <v>10.083502048983323</v>
      </c>
      <c r="L202" s="41">
        <v>14.480020261344189</v>
      </c>
      <c r="M202" s="40">
        <v>-45.727647068983508</v>
      </c>
      <c r="N202" s="41">
        <v>-28.558740366882947</v>
      </c>
      <c r="O202" s="42">
        <v>-12.126306615001752</v>
      </c>
      <c r="P202" s="41">
        <v>4.9540772272968345</v>
      </c>
      <c r="Q202" s="43">
        <v>12.063716451727066</v>
      </c>
    </row>
    <row r="203" spans="1:17">
      <c r="A203" s="2" t="s">
        <v>11</v>
      </c>
      <c r="B203" s="39">
        <v>1026.0856063935207</v>
      </c>
      <c r="C203" s="40">
        <v>-18.331106075895711</v>
      </c>
      <c r="D203" s="41">
        <v>-11.053271946895048</v>
      </c>
      <c r="E203" s="42">
        <v>16.062195520371827</v>
      </c>
      <c r="F203" s="41">
        <v>39.702371086750055</v>
      </c>
      <c r="G203" s="41">
        <v>61.331642348607261</v>
      </c>
      <c r="H203" s="40">
        <v>-5.2622497763157652</v>
      </c>
      <c r="I203" s="41">
        <v>0.69838302185374201</v>
      </c>
      <c r="J203" s="42">
        <v>27.404001042946962</v>
      </c>
      <c r="K203" s="41">
        <v>49.726474463059475</v>
      </c>
      <c r="L203" s="41">
        <v>69.917267084802276</v>
      </c>
      <c r="M203" s="40">
        <v>-19.238951470228514</v>
      </c>
      <c r="N203" s="41">
        <v>-9.8438552123719152</v>
      </c>
      <c r="O203" s="42">
        <v>18.916614593127836</v>
      </c>
      <c r="P203" s="41">
        <v>48.465931152842998</v>
      </c>
      <c r="Q203" s="43">
        <v>78.612916020621697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1411.1833109541449</v>
      </c>
      <c r="C205" s="40">
        <v>-23.494407317984901</v>
      </c>
      <c r="D205" s="41">
        <v>-2.3050883562142932</v>
      </c>
      <c r="E205" s="42">
        <v>34.791830807592504</v>
      </c>
      <c r="F205" s="41">
        <v>90.46120355063232</v>
      </c>
      <c r="G205" s="41">
        <v>110.3716186738351</v>
      </c>
      <c r="H205" s="40">
        <v>2.1115158258325546</v>
      </c>
      <c r="I205" s="41">
        <v>16.58227365930907</v>
      </c>
      <c r="J205" s="42">
        <v>62.697435554809928</v>
      </c>
      <c r="K205" s="41">
        <v>109.66110805909005</v>
      </c>
      <c r="L205" s="41">
        <v>140.50360951921701</v>
      </c>
      <c r="M205" s="40">
        <v>-11.722834041236274</v>
      </c>
      <c r="N205" s="41">
        <v>6.2742370151098505</v>
      </c>
      <c r="O205" s="42">
        <v>46.151698808454128</v>
      </c>
      <c r="P205" s="41">
        <v>99.479179031908814</v>
      </c>
      <c r="Q205" s="43">
        <v>143.4823417892857</v>
      </c>
    </row>
    <row r="206" spans="1:17">
      <c r="A206" s="2" t="s">
        <v>17</v>
      </c>
      <c r="B206" s="39">
        <v>2381.4952325945187</v>
      </c>
      <c r="C206" s="40">
        <v>-124.59099698743469</v>
      </c>
      <c r="D206" s="41">
        <v>-91.974260554629168</v>
      </c>
      <c r="E206" s="42">
        <v>-47.202097918510439</v>
      </c>
      <c r="F206" s="41">
        <v>31.264234709637861</v>
      </c>
      <c r="G206" s="41">
        <v>82.872517752277957</v>
      </c>
      <c r="H206" s="40">
        <v>-174.60716581421764</v>
      </c>
      <c r="I206" s="41">
        <v>-121.9854901466389</v>
      </c>
      <c r="J206" s="42">
        <v>-47.601848971718198</v>
      </c>
      <c r="K206" s="41">
        <v>12.303546722036986</v>
      </c>
      <c r="L206" s="41">
        <v>47.953850986213197</v>
      </c>
      <c r="M206" s="40">
        <v>-182.59320743416589</v>
      </c>
      <c r="N206" s="41">
        <v>-134.66976752740902</v>
      </c>
      <c r="O206" s="42">
        <v>-64.163087840689286</v>
      </c>
      <c r="P206" s="41">
        <v>9.7189326076010794</v>
      </c>
      <c r="Q206" s="43">
        <v>63.504763198167495</v>
      </c>
    </row>
    <row r="207" spans="1:17">
      <c r="A207" s="2" t="s">
        <v>18</v>
      </c>
      <c r="B207" s="39">
        <v>1164.4600438012428</v>
      </c>
      <c r="C207" s="40">
        <v>-42.527621928370685</v>
      </c>
      <c r="D207" s="41">
        <v>-28.837241866674667</v>
      </c>
      <c r="E207" s="42">
        <v>58.033574586333728</v>
      </c>
      <c r="F207" s="41">
        <v>112.10496147191553</v>
      </c>
      <c r="G207" s="41">
        <v>166.30263556979949</v>
      </c>
      <c r="H207" s="40">
        <v>10.610844941603059</v>
      </c>
      <c r="I207" s="41">
        <v>22.058437933603301</v>
      </c>
      <c r="J207" s="42">
        <v>80.501688092118073</v>
      </c>
      <c r="K207" s="41">
        <v>137.07872351191813</v>
      </c>
      <c r="L207" s="41">
        <v>208.13168030229161</v>
      </c>
      <c r="M207" s="40">
        <v>-27.786315553905883</v>
      </c>
      <c r="N207" s="41">
        <v>-16.351876129125742</v>
      </c>
      <c r="O207" s="42">
        <v>57.177073447871216</v>
      </c>
      <c r="P207" s="41">
        <v>138.80937105263979</v>
      </c>
      <c r="Q207" s="43">
        <v>230.7069445736195</v>
      </c>
    </row>
    <row r="208" spans="1:17">
      <c r="A208" s="2" t="s">
        <v>19</v>
      </c>
      <c r="B208" s="39">
        <v>1166.1517023704591</v>
      </c>
      <c r="C208" s="40">
        <v>-70.496703619451694</v>
      </c>
      <c r="D208" s="41">
        <v>-47.49209545708684</v>
      </c>
      <c r="E208" s="42">
        <v>37.158913640587343</v>
      </c>
      <c r="F208" s="41">
        <v>79.499461477640381</v>
      </c>
      <c r="G208" s="41">
        <v>118.06017378342568</v>
      </c>
      <c r="H208" s="40">
        <v>-75.868784898407171</v>
      </c>
      <c r="I208" s="41">
        <v>-39.000008314526184</v>
      </c>
      <c r="J208" s="42">
        <v>39.259016592079973</v>
      </c>
      <c r="K208" s="41">
        <v>84.930619430656833</v>
      </c>
      <c r="L208" s="41">
        <v>112.50932654877789</v>
      </c>
      <c r="M208" s="40">
        <v>-83.704289944284398</v>
      </c>
      <c r="N208" s="41">
        <v>-44.461165263416142</v>
      </c>
      <c r="O208" s="42">
        <v>46.31036336460582</v>
      </c>
      <c r="P208" s="41">
        <v>84.479858273294042</v>
      </c>
      <c r="Q208" s="43">
        <v>100.41573611713332</v>
      </c>
    </row>
    <row r="209" spans="1:17">
      <c r="A209" s="2" t="s">
        <v>20</v>
      </c>
      <c r="B209" s="39">
        <v>990.96646976703846</v>
      </c>
      <c r="C209" s="40">
        <v>-22.73315010451191</v>
      </c>
      <c r="D209" s="41">
        <v>-12.502276360081163</v>
      </c>
      <c r="E209" s="42">
        <v>8.3388403666575144</v>
      </c>
      <c r="F209" s="41">
        <v>34.958452674097927</v>
      </c>
      <c r="G209" s="41">
        <v>58.306770501704612</v>
      </c>
      <c r="H209" s="40">
        <v>-14.758057541036928</v>
      </c>
      <c r="I209" s="41">
        <v>-7.150419968381291</v>
      </c>
      <c r="J209" s="42">
        <v>15.746142810377849</v>
      </c>
      <c r="K209" s="41">
        <v>43.047775956087719</v>
      </c>
      <c r="L209" s="41">
        <v>63.135847029958576</v>
      </c>
      <c r="M209" s="40">
        <v>-25.986822625159771</v>
      </c>
      <c r="N209" s="41">
        <v>-13.171523514633224</v>
      </c>
      <c r="O209" s="42">
        <v>11.389315425668073</v>
      </c>
      <c r="P209" s="41">
        <v>43.373136114219939</v>
      </c>
      <c r="Q209" s="43">
        <v>65.254827934949802</v>
      </c>
    </row>
    <row r="210" spans="1:17">
      <c r="A210" s="2" t="s">
        <v>21</v>
      </c>
      <c r="B210" s="39">
        <v>1103.1661896519595</v>
      </c>
      <c r="C210" s="40">
        <v>-16.329834860844915</v>
      </c>
      <c r="D210" s="41">
        <v>-7.6098001249318914</v>
      </c>
      <c r="E210" s="42">
        <v>-1.9043238285138404</v>
      </c>
      <c r="F210" s="41">
        <v>11.947193368445799</v>
      </c>
      <c r="G210" s="41">
        <v>17.354754167990514</v>
      </c>
      <c r="H210" s="40">
        <v>-12.900146502876769</v>
      </c>
      <c r="I210" s="41">
        <v>-8.1498925886239171</v>
      </c>
      <c r="J210" s="42">
        <v>0.20260376826548968</v>
      </c>
      <c r="K210" s="41">
        <v>11.396021555928328</v>
      </c>
      <c r="L210" s="41">
        <v>14.974541923748705</v>
      </c>
      <c r="M210" s="40">
        <v>-14.139389607080142</v>
      </c>
      <c r="N210" s="41">
        <v>-9.1780227512255514</v>
      </c>
      <c r="O210" s="42">
        <v>-1.2141236153741972</v>
      </c>
      <c r="P210" s="41">
        <v>10.713614907753595</v>
      </c>
      <c r="Q210" s="43">
        <v>16.540065803228799</v>
      </c>
    </row>
    <row r="211" spans="1:17">
      <c r="A211" s="2" t="s">
        <v>22</v>
      </c>
      <c r="B211" s="39">
        <v>1979.1581889592321</v>
      </c>
      <c r="C211" s="40">
        <v>-29.955839404810028</v>
      </c>
      <c r="D211" s="41">
        <v>-2.6065623381278016</v>
      </c>
      <c r="E211" s="42">
        <v>24.933606088014553</v>
      </c>
      <c r="F211" s="41">
        <v>54.835174758824067</v>
      </c>
      <c r="G211" s="41">
        <v>84.663235187984654</v>
      </c>
      <c r="H211" s="40">
        <v>-32.947786520360999</v>
      </c>
      <c r="I211" s="41">
        <v>-5.7280114141280141</v>
      </c>
      <c r="J211" s="42">
        <v>20.526631813251747</v>
      </c>
      <c r="K211" s="41">
        <v>58.129500379274681</v>
      </c>
      <c r="L211" s="41">
        <v>91.071258610207806</v>
      </c>
      <c r="M211" s="40">
        <v>-34.971495561539115</v>
      </c>
      <c r="N211" s="41">
        <v>-10.937979318564999</v>
      </c>
      <c r="O211" s="42">
        <v>28.660043348060267</v>
      </c>
      <c r="P211" s="41">
        <v>59.67806484223059</v>
      </c>
      <c r="Q211" s="43">
        <v>84.897611018860687</v>
      </c>
    </row>
    <row r="212" spans="1:17">
      <c r="A212" s="2" t="s">
        <v>23</v>
      </c>
      <c r="B212" s="39">
        <v>2576.8505228655563</v>
      </c>
      <c r="C212" s="40">
        <v>-41.77664215512695</v>
      </c>
      <c r="D212" s="41">
        <v>9.4381516791475839</v>
      </c>
      <c r="E212" s="42">
        <v>74.633489389518076</v>
      </c>
      <c r="F212" s="41">
        <v>118.62012208475645</v>
      </c>
      <c r="G212" s="41">
        <v>181.0118832080332</v>
      </c>
      <c r="H212" s="40">
        <v>-39.259261063211149</v>
      </c>
      <c r="I212" s="41">
        <v>3.9023707043747207</v>
      </c>
      <c r="J212" s="42">
        <v>66.245933104318709</v>
      </c>
      <c r="K212" s="41">
        <v>136.00015391835026</v>
      </c>
      <c r="L212" s="41">
        <v>208.22446491334438</v>
      </c>
      <c r="M212" s="40">
        <v>-39.849185584511218</v>
      </c>
      <c r="N212" s="41">
        <v>-4.3611072931416901</v>
      </c>
      <c r="O212" s="42">
        <v>75.474658752428198</v>
      </c>
      <c r="P212" s="41">
        <v>132.25401390418037</v>
      </c>
      <c r="Q212" s="43">
        <v>175.49050786076828</v>
      </c>
    </row>
    <row r="213" spans="1:17">
      <c r="A213" s="2" t="s">
        <v>24</v>
      </c>
      <c r="B213" s="39">
        <v>1629.4186986756445</v>
      </c>
      <c r="C213" s="40">
        <v>-30.321594831330057</v>
      </c>
      <c r="D213" s="41">
        <v>-2.3299769794838663</v>
      </c>
      <c r="E213" s="42">
        <v>42.115977645483952</v>
      </c>
      <c r="F213" s="41">
        <v>71.056975723946863</v>
      </c>
      <c r="G213" s="41">
        <v>95.173816420001742</v>
      </c>
      <c r="H213" s="40">
        <v>-32.543278945153943</v>
      </c>
      <c r="I213" s="41">
        <v>-6.6410575178532465</v>
      </c>
      <c r="J213" s="42">
        <v>35.386570102455465</v>
      </c>
      <c r="K213" s="41">
        <v>74.937565647587235</v>
      </c>
      <c r="L213" s="41">
        <v>116.25589041010105</v>
      </c>
      <c r="M213" s="40">
        <v>-31.43825439530421</v>
      </c>
      <c r="N213" s="41">
        <v>-9.0695338272087689</v>
      </c>
      <c r="O213" s="42">
        <v>39.618657227636938</v>
      </c>
      <c r="P213" s="41">
        <v>75.695415600594174</v>
      </c>
      <c r="Q213" s="43">
        <v>103.47443931317406</v>
      </c>
    </row>
    <row r="214" spans="1:17">
      <c r="A214" s="2" t="s">
        <v>25</v>
      </c>
      <c r="B214" s="39">
        <v>1193.5864597551952</v>
      </c>
      <c r="C214" s="40">
        <v>-10.767962957564304</v>
      </c>
      <c r="D214" s="41">
        <v>5.4873568329137727</v>
      </c>
      <c r="E214" s="42">
        <v>40.261433731938062</v>
      </c>
      <c r="F214" s="41">
        <v>71.623483765673001</v>
      </c>
      <c r="G214" s="41">
        <v>90.821600613132148</v>
      </c>
      <c r="H214" s="40">
        <v>3.1632891379533814</v>
      </c>
      <c r="I214" s="41">
        <v>20.70881109638033</v>
      </c>
      <c r="J214" s="42">
        <v>64.266858482873815</v>
      </c>
      <c r="K214" s="41">
        <v>95.325099664435299</v>
      </c>
      <c r="L214" s="41">
        <v>119.01437103130641</v>
      </c>
      <c r="M214" s="40">
        <v>-15.739509815833312</v>
      </c>
      <c r="N214" s="41">
        <v>10.409517093534729</v>
      </c>
      <c r="O214" s="42">
        <v>58.614290371301827</v>
      </c>
      <c r="P214" s="41">
        <v>92.44401867339522</v>
      </c>
      <c r="Q214" s="43">
        <v>123.84910875500209</v>
      </c>
    </row>
    <row r="215" spans="1:17">
      <c r="A215" s="2" t="s">
        <v>26</v>
      </c>
      <c r="B215" s="39">
        <v>1311.0001932174209</v>
      </c>
      <c r="C215" s="40">
        <v>-24.0252236464136</v>
      </c>
      <c r="D215" s="41">
        <v>-6.4058470530854299</v>
      </c>
      <c r="E215" s="42">
        <v>35.095841605112561</v>
      </c>
      <c r="F215" s="41">
        <v>67.213107471673311</v>
      </c>
      <c r="G215" s="41">
        <v>107.13711099089133</v>
      </c>
      <c r="H215" s="40">
        <v>-10.418714444091668</v>
      </c>
      <c r="I215" s="41">
        <v>10.883743949973432</v>
      </c>
      <c r="J215" s="42">
        <v>47.376568303650387</v>
      </c>
      <c r="K215" s="41">
        <v>82.099031788233461</v>
      </c>
      <c r="L215" s="41">
        <v>113.75691326281935</v>
      </c>
      <c r="M215" s="40">
        <v>-28.18871425730978</v>
      </c>
      <c r="N215" s="41">
        <v>7.46102068799755</v>
      </c>
      <c r="O215" s="42">
        <v>48.885080497465061</v>
      </c>
      <c r="P215" s="41">
        <v>84.717256918351509</v>
      </c>
      <c r="Q215" s="43">
        <v>107.7602004450203</v>
      </c>
    </row>
    <row r="216" spans="1:17">
      <c r="A216" s="2" t="s">
        <v>27</v>
      </c>
      <c r="B216" s="39">
        <v>1779.235801861279</v>
      </c>
      <c r="C216" s="40">
        <v>-39.863191554947925</v>
      </c>
      <c r="D216" s="41">
        <v>58.275358670689762</v>
      </c>
      <c r="E216" s="42">
        <v>104.06628191803048</v>
      </c>
      <c r="F216" s="41">
        <v>161.41218420362088</v>
      </c>
      <c r="G216" s="41">
        <v>254.76385215929366</v>
      </c>
      <c r="H216" s="40">
        <v>-31.632031859738621</v>
      </c>
      <c r="I216" s="41">
        <v>99.476950588126087</v>
      </c>
      <c r="J216" s="42">
        <v>140.65467978980027</v>
      </c>
      <c r="K216" s="41">
        <v>222.57026352260476</v>
      </c>
      <c r="L216" s="41">
        <v>313.80240384622658</v>
      </c>
      <c r="M216" s="40">
        <v>-62.963654488006732</v>
      </c>
      <c r="N216" s="41">
        <v>75.232415627022206</v>
      </c>
      <c r="O216" s="42">
        <v>141.69585029563143</v>
      </c>
      <c r="P216" s="41">
        <v>228.89159722406913</v>
      </c>
      <c r="Q216" s="43">
        <v>356.98257501804414</v>
      </c>
    </row>
    <row r="217" spans="1:17">
      <c r="A217" s="2" t="s">
        <v>28</v>
      </c>
      <c r="B217" s="39">
        <v>1017.0608405092215</v>
      </c>
      <c r="C217" s="40">
        <v>-22.936446102480417</v>
      </c>
      <c r="D217" s="41">
        <v>-8.5602182159205125</v>
      </c>
      <c r="E217" s="42">
        <v>2.7996775616241667</v>
      </c>
      <c r="F217" s="41">
        <v>15.135129849235458</v>
      </c>
      <c r="G217" s="41">
        <v>22.181782916005734</v>
      </c>
      <c r="H217" s="40">
        <v>-20.929776507724583</v>
      </c>
      <c r="I217" s="41">
        <v>-5.4000962375080519</v>
      </c>
      <c r="J217" s="42">
        <v>6.3678780242045496</v>
      </c>
      <c r="K217" s="41">
        <v>20.103992413350603</v>
      </c>
      <c r="L217" s="41">
        <v>27.848196592492233</v>
      </c>
      <c r="M217" s="40">
        <v>-23.951022618513925</v>
      </c>
      <c r="N217" s="41">
        <v>-9.9764630147519782</v>
      </c>
      <c r="O217" s="42">
        <v>2.6921892248017829</v>
      </c>
      <c r="P217" s="41">
        <v>15.701981772134928</v>
      </c>
      <c r="Q217" s="43">
        <v>27.286398953948204</v>
      </c>
    </row>
    <row r="218" spans="1:17">
      <c r="A218" s="2" t="s">
        <v>29</v>
      </c>
      <c r="B218" s="39">
        <v>1113.895795000798</v>
      </c>
      <c r="C218" s="40">
        <v>-6.2502121268840751</v>
      </c>
      <c r="D218" s="41">
        <v>10.894021733659264</v>
      </c>
      <c r="E218" s="42">
        <v>27.759967576693441</v>
      </c>
      <c r="F218" s="41">
        <v>52.264065265510574</v>
      </c>
      <c r="G218" s="41">
        <v>79.945116284303793</v>
      </c>
      <c r="H218" s="40">
        <v>-0.46473638905405296</v>
      </c>
      <c r="I218" s="41">
        <v>10.451817731637021</v>
      </c>
      <c r="J218" s="42">
        <v>26.019940009291499</v>
      </c>
      <c r="K218" s="41">
        <v>53.242362594113494</v>
      </c>
      <c r="L218" s="41">
        <v>72.576612115443112</v>
      </c>
      <c r="M218" s="40">
        <v>-8.6017027193175704</v>
      </c>
      <c r="N218" s="41">
        <v>5.5609158040818754</v>
      </c>
      <c r="O218" s="42">
        <v>22.480806290532069</v>
      </c>
      <c r="P218" s="41">
        <v>59.397578862559669</v>
      </c>
      <c r="Q218" s="43">
        <v>83.702185802684454</v>
      </c>
    </row>
    <row r="219" spans="1:17">
      <c r="A219" s="2" t="s">
        <v>30</v>
      </c>
      <c r="B219" s="39">
        <v>1181.6917341298986</v>
      </c>
      <c r="C219" s="40">
        <v>-7.5245011809936608</v>
      </c>
      <c r="D219" s="41">
        <v>11.398175701754404</v>
      </c>
      <c r="E219" s="42">
        <v>28.413146553131099</v>
      </c>
      <c r="F219" s="41">
        <v>52.330815988798648</v>
      </c>
      <c r="G219" s="41">
        <v>82.990994852374982</v>
      </c>
      <c r="H219" s="40">
        <v>2.5412156193809059</v>
      </c>
      <c r="I219" s="41">
        <v>12.333590107913613</v>
      </c>
      <c r="J219" s="42">
        <v>28.261859787032986</v>
      </c>
      <c r="K219" s="41">
        <v>54.599671238493436</v>
      </c>
      <c r="L219" s="41">
        <v>71.984640185638227</v>
      </c>
      <c r="M219" s="40">
        <v>-2.0661812536013588</v>
      </c>
      <c r="N219" s="41">
        <v>9.292506503206134</v>
      </c>
      <c r="O219" s="42">
        <v>25.189489023471815</v>
      </c>
      <c r="P219" s="41">
        <v>61.315450180287904</v>
      </c>
      <c r="Q219" s="43">
        <v>82.307370252731047</v>
      </c>
    </row>
    <row r="220" spans="1:17">
      <c r="A220" s="2" t="s">
        <v>31</v>
      </c>
      <c r="B220" s="39">
        <v>1349.4979900284602</v>
      </c>
      <c r="C220" s="40">
        <v>-9.0181006415516567</v>
      </c>
      <c r="D220" s="41">
        <v>10.754709939200282</v>
      </c>
      <c r="E220" s="42">
        <v>38.554001306207333</v>
      </c>
      <c r="F220" s="41">
        <v>74.613111944782716</v>
      </c>
      <c r="G220" s="41">
        <v>99.53377704348037</v>
      </c>
      <c r="H220" s="40">
        <v>-16.514647881571644</v>
      </c>
      <c r="I220" s="41">
        <v>2.6906617676031921</v>
      </c>
      <c r="J220" s="42">
        <v>31.449379351052677</v>
      </c>
      <c r="K220" s="41">
        <v>78.395868526415583</v>
      </c>
      <c r="L220" s="41">
        <v>99.199154506510652</v>
      </c>
      <c r="M220" s="40">
        <v>-22.173454507483878</v>
      </c>
      <c r="N220" s="41">
        <v>-0.57266784089669343</v>
      </c>
      <c r="O220" s="42">
        <v>26.676695098666737</v>
      </c>
      <c r="P220" s="41">
        <v>81.677660859545995</v>
      </c>
      <c r="Q220" s="43">
        <v>108.08559565742122</v>
      </c>
    </row>
    <row r="221" spans="1:17">
      <c r="A221" s="2" t="s">
        <v>32</v>
      </c>
      <c r="B221" s="39">
        <v>1363.5649443053437</v>
      </c>
      <c r="C221" s="40">
        <v>0.66285513874354063</v>
      </c>
      <c r="D221" s="41">
        <v>24.835686771693265</v>
      </c>
      <c r="E221" s="42">
        <v>65.671311475565332</v>
      </c>
      <c r="F221" s="41">
        <v>107.86356203146377</v>
      </c>
      <c r="G221" s="41">
        <v>131.67724949492319</v>
      </c>
      <c r="H221" s="40">
        <v>13.030083670000323</v>
      </c>
      <c r="I221" s="41">
        <v>39.035293245005754</v>
      </c>
      <c r="J221" s="42">
        <v>74.554755824117777</v>
      </c>
      <c r="K221" s="41">
        <v>117.00427364642208</v>
      </c>
      <c r="L221" s="41">
        <v>152.77914398956224</v>
      </c>
      <c r="M221" s="40">
        <v>6.0279208008333383</v>
      </c>
      <c r="N221" s="41">
        <v>30.979393342542856</v>
      </c>
      <c r="O221" s="42">
        <v>57.58355117676092</v>
      </c>
      <c r="P221" s="41">
        <v>125.72466024025556</v>
      </c>
      <c r="Q221" s="43">
        <v>161.67256299512744</v>
      </c>
    </row>
    <row r="222" spans="1:17">
      <c r="A222" s="2" t="s">
        <v>33</v>
      </c>
      <c r="B222" s="39">
        <v>1162.3271185993578</v>
      </c>
      <c r="C222" s="40">
        <v>-16.968466444287689</v>
      </c>
      <c r="D222" s="41">
        <v>3.2382647552885309</v>
      </c>
      <c r="E222" s="42">
        <v>29.621218547048876</v>
      </c>
      <c r="F222" s="41">
        <v>80.343079763798798</v>
      </c>
      <c r="G222" s="41">
        <v>101.63722920397723</v>
      </c>
      <c r="H222" s="40">
        <v>-6.9096632019925295</v>
      </c>
      <c r="I222" s="41">
        <v>6.2248672831367475</v>
      </c>
      <c r="J222" s="42">
        <v>31.102957019090024</v>
      </c>
      <c r="K222" s="41">
        <v>74.992678729086578</v>
      </c>
      <c r="L222" s="41">
        <v>109.62094779546227</v>
      </c>
      <c r="M222" s="40">
        <v>-17.403756893182866</v>
      </c>
      <c r="N222" s="41">
        <v>-4.34793395756971</v>
      </c>
      <c r="O222" s="42">
        <v>31.755502957640896</v>
      </c>
      <c r="P222" s="41">
        <v>77.618646876610711</v>
      </c>
      <c r="Q222" s="43">
        <v>102.76875444866673</v>
      </c>
    </row>
    <row r="223" spans="1:17">
      <c r="A223" s="2" t="s">
        <v>34</v>
      </c>
      <c r="B223" s="39">
        <v>1113.9790770590575</v>
      </c>
      <c r="C223" s="40">
        <v>-25.442904819214398</v>
      </c>
      <c r="D223" s="41">
        <v>-6.4200749489238929</v>
      </c>
      <c r="E223" s="42">
        <v>30.960108581992536</v>
      </c>
      <c r="F223" s="41">
        <v>58.340953807764187</v>
      </c>
      <c r="G223" s="41">
        <v>76.197445049837526</v>
      </c>
      <c r="H223" s="40">
        <v>-22.692924395531271</v>
      </c>
      <c r="I223" s="41">
        <v>8.0050077815962126</v>
      </c>
      <c r="J223" s="42">
        <v>46.496050180819154</v>
      </c>
      <c r="K223" s="41">
        <v>75.548952715490969</v>
      </c>
      <c r="L223" s="41">
        <v>87.398286943903898</v>
      </c>
      <c r="M223" s="40">
        <v>-23.212722669477142</v>
      </c>
      <c r="N223" s="41">
        <v>2.8509543263928125</v>
      </c>
      <c r="O223" s="42">
        <v>43.764125692910625</v>
      </c>
      <c r="P223" s="41">
        <v>68.500197243193654</v>
      </c>
      <c r="Q223" s="43">
        <v>80.829748911074688</v>
      </c>
    </row>
    <row r="224" spans="1:17">
      <c r="A224" s="2" t="s">
        <v>35</v>
      </c>
      <c r="B224" s="39">
        <v>1969.2834494842884</v>
      </c>
      <c r="C224" s="40">
        <v>-67.853974380788841</v>
      </c>
      <c r="D224" s="41">
        <v>-42.472376808851344</v>
      </c>
      <c r="E224" s="42">
        <v>-2.4560023508762083</v>
      </c>
      <c r="F224" s="41">
        <v>23.982375211897352</v>
      </c>
      <c r="G224" s="41">
        <v>32.631998194846162</v>
      </c>
      <c r="H224" s="40">
        <v>-87.543634995871969</v>
      </c>
      <c r="I224" s="41">
        <v>-57.123891971459138</v>
      </c>
      <c r="J224" s="42">
        <v>-12.588927996746984</v>
      </c>
      <c r="K224" s="41">
        <v>14.146273034457174</v>
      </c>
      <c r="L224" s="41">
        <v>26.486638909855987</v>
      </c>
      <c r="M224" s="40">
        <v>-91.996416032995</v>
      </c>
      <c r="N224" s="41">
        <v>-64.971295749621575</v>
      </c>
      <c r="O224" s="42">
        <v>-10.761033896797734</v>
      </c>
      <c r="P224" s="41">
        <v>27.519658783406964</v>
      </c>
      <c r="Q224" s="43">
        <v>38.060067829607625</v>
      </c>
    </row>
    <row r="225" spans="1:17">
      <c r="A225" s="2" t="s">
        <v>36</v>
      </c>
      <c r="B225" s="39">
        <v>1512.7262756128864</v>
      </c>
      <c r="C225" s="40">
        <v>-20.714595796004563</v>
      </c>
      <c r="D225" s="41">
        <v>-2.2462249642146626</v>
      </c>
      <c r="E225" s="42">
        <v>32.582199941361807</v>
      </c>
      <c r="F225" s="41">
        <v>61.322933237856901</v>
      </c>
      <c r="G225" s="41">
        <v>92.675788414024908</v>
      </c>
      <c r="H225" s="40">
        <v>-28.367526680111901</v>
      </c>
      <c r="I225" s="41">
        <v>-5.6233863708142522</v>
      </c>
      <c r="J225" s="42">
        <v>28.742070607485605</v>
      </c>
      <c r="K225" s="41">
        <v>63.912581733163535</v>
      </c>
      <c r="L225" s="41">
        <v>103.35706870928421</v>
      </c>
      <c r="M225" s="40">
        <v>-30.986213324237291</v>
      </c>
      <c r="N225" s="41">
        <v>-8.3252946363010789</v>
      </c>
      <c r="O225" s="42">
        <v>27.814749969263353</v>
      </c>
      <c r="P225" s="41">
        <v>70.366625319954466</v>
      </c>
      <c r="Q225" s="43">
        <v>99.629003375164217</v>
      </c>
    </row>
    <row r="226" spans="1:17">
      <c r="A226" s="2" t="s">
        <v>37</v>
      </c>
      <c r="B226" s="39">
        <v>1554.5679116155982</v>
      </c>
      <c r="C226" s="40">
        <v>-24.216229458834498</v>
      </c>
      <c r="D226" s="41">
        <v>-9.3858422533515551</v>
      </c>
      <c r="E226" s="42">
        <v>13.109096754673002</v>
      </c>
      <c r="F226" s="41">
        <v>31.941172897547318</v>
      </c>
      <c r="G226" s="41">
        <v>46.327214867926735</v>
      </c>
      <c r="H226" s="40">
        <v>-33.80037059993218</v>
      </c>
      <c r="I226" s="41">
        <v>-11.185939600321051</v>
      </c>
      <c r="J226" s="42">
        <v>7.5723625771078069</v>
      </c>
      <c r="K226" s="41">
        <v>28.753120713381428</v>
      </c>
      <c r="L226" s="41">
        <v>52.227776778091545</v>
      </c>
      <c r="M226" s="40">
        <v>-32.321151553121169</v>
      </c>
      <c r="N226" s="41">
        <v>-15.651701153740017</v>
      </c>
      <c r="O226" s="42">
        <v>14.889838386861376</v>
      </c>
      <c r="P226" s="41">
        <v>34.869121352698464</v>
      </c>
      <c r="Q226" s="43">
        <v>47.244804914953932</v>
      </c>
    </row>
    <row r="227" spans="1:17">
      <c r="A227" s="2" t="s">
        <v>38</v>
      </c>
      <c r="B227" s="39">
        <v>1425.1575677648614</v>
      </c>
      <c r="C227" s="40">
        <v>-18.42290557100533</v>
      </c>
      <c r="D227" s="41">
        <v>-2.9094344597374495</v>
      </c>
      <c r="E227" s="42">
        <v>14.059172566084873</v>
      </c>
      <c r="F227" s="41">
        <v>37.415423894430994</v>
      </c>
      <c r="G227" s="41">
        <v>58.763866888758429</v>
      </c>
      <c r="H227" s="40">
        <v>-18.492054500227187</v>
      </c>
      <c r="I227" s="41">
        <v>-5.6728069306524151</v>
      </c>
      <c r="J227" s="42">
        <v>8.848918885623883</v>
      </c>
      <c r="K227" s="41">
        <v>27.832567828987052</v>
      </c>
      <c r="L227" s="41">
        <v>54.465124083720625</v>
      </c>
      <c r="M227" s="40">
        <v>-27.509635505910737</v>
      </c>
      <c r="N227" s="41">
        <v>-10.084350870928276</v>
      </c>
      <c r="O227" s="42">
        <v>12.887638238596381</v>
      </c>
      <c r="P227" s="41">
        <v>31.942350104735432</v>
      </c>
      <c r="Q227" s="43">
        <v>59.564041338766778</v>
      </c>
    </row>
    <row r="228" spans="1:17">
      <c r="A228" s="2" t="s">
        <v>39</v>
      </c>
      <c r="B228" s="39">
        <v>1238.7514499612892</v>
      </c>
      <c r="C228" s="40">
        <v>-39.260365183970315</v>
      </c>
      <c r="D228" s="41">
        <v>-9.528750309782561</v>
      </c>
      <c r="E228" s="42">
        <v>19.383344589169479</v>
      </c>
      <c r="F228" s="41">
        <v>48.465964138566569</v>
      </c>
      <c r="G228" s="41">
        <v>63.057074189332262</v>
      </c>
      <c r="H228" s="40">
        <v>-39.863713944921102</v>
      </c>
      <c r="I228" s="41">
        <v>-11.979405211701412</v>
      </c>
      <c r="J228" s="42">
        <v>13.854699183025907</v>
      </c>
      <c r="K228" s="41">
        <v>44.140255630994659</v>
      </c>
      <c r="L228" s="41">
        <v>60.217137683640225</v>
      </c>
      <c r="M228" s="40">
        <v>-41.867009870488012</v>
      </c>
      <c r="N228" s="41">
        <v>-12.351471471530811</v>
      </c>
      <c r="O228" s="42">
        <v>17.703916176876341</v>
      </c>
      <c r="P228" s="41">
        <v>44.526270380899902</v>
      </c>
      <c r="Q228" s="43">
        <v>62.992116386203001</v>
      </c>
    </row>
    <row r="229" spans="1:17">
      <c r="A229" s="2" t="s">
        <v>40</v>
      </c>
      <c r="B229" s="39">
        <v>1240.0083463341521</v>
      </c>
      <c r="C229" s="40">
        <v>-16.584631243189843</v>
      </c>
      <c r="D229" s="41">
        <v>0.91611251612032107</v>
      </c>
      <c r="E229" s="42">
        <v>44.345939159141956</v>
      </c>
      <c r="F229" s="41">
        <v>84.017507876175273</v>
      </c>
      <c r="G229" s="41">
        <v>112.28023140401835</v>
      </c>
      <c r="H229" s="40">
        <v>0.35672166732549132</v>
      </c>
      <c r="I229" s="41">
        <v>15.287509989300178</v>
      </c>
      <c r="J229" s="42">
        <v>65.488640672811215</v>
      </c>
      <c r="K229" s="41">
        <v>104.39076877259225</v>
      </c>
      <c r="L229" s="41">
        <v>135.33706081751237</v>
      </c>
      <c r="M229" s="40">
        <v>-6.5329106243697819</v>
      </c>
      <c r="N229" s="41">
        <v>8.4686988503385887</v>
      </c>
      <c r="O229" s="42">
        <v>50.352753602941092</v>
      </c>
      <c r="P229" s="41">
        <v>90.004712928550148</v>
      </c>
      <c r="Q229" s="43">
        <v>137.4315773405894</v>
      </c>
    </row>
    <row r="230" spans="1:17">
      <c r="A230" s="2" t="s">
        <v>41</v>
      </c>
      <c r="B230" s="39">
        <v>1325.0611522051486</v>
      </c>
      <c r="C230" s="40">
        <v>6.3828159009056122</v>
      </c>
      <c r="D230" s="41">
        <v>30.95193054792535</v>
      </c>
      <c r="E230" s="42">
        <v>62.122048355311954</v>
      </c>
      <c r="F230" s="41">
        <v>108.24325350428391</v>
      </c>
      <c r="G230" s="41">
        <v>138.36850298546062</v>
      </c>
      <c r="H230" s="40">
        <v>16.535037954935316</v>
      </c>
      <c r="I230" s="41">
        <v>36.722742113743301</v>
      </c>
      <c r="J230" s="42">
        <v>73.90612268651401</v>
      </c>
      <c r="K230" s="41">
        <v>121.74474604896695</v>
      </c>
      <c r="L230" s="41">
        <v>156.19617596620986</v>
      </c>
      <c r="M230" s="40">
        <v>1.2421487899773249</v>
      </c>
      <c r="N230" s="41">
        <v>30.869593223991018</v>
      </c>
      <c r="O230" s="42">
        <v>60.032579298859361</v>
      </c>
      <c r="P230" s="41">
        <v>129.77936449451627</v>
      </c>
      <c r="Q230" s="43">
        <v>189.89677565225898</v>
      </c>
    </row>
    <row r="231" spans="1:17">
      <c r="A231" s="2" t="s">
        <v>42</v>
      </c>
      <c r="B231" s="39">
        <v>1425.0146232694453</v>
      </c>
      <c r="C231" s="40">
        <v>-33.270105325344048</v>
      </c>
      <c r="D231" s="41">
        <v>-20.411024242632536</v>
      </c>
      <c r="E231" s="42">
        <v>-2.0651795440280103</v>
      </c>
      <c r="F231" s="41">
        <v>8.9087225886707007</v>
      </c>
      <c r="G231" s="41">
        <v>16.316389045156303</v>
      </c>
      <c r="H231" s="40">
        <v>-35.142047247716604</v>
      </c>
      <c r="I231" s="41">
        <v>-22.470046304073712</v>
      </c>
      <c r="J231" s="42">
        <v>-4.5403657089636109</v>
      </c>
      <c r="K231" s="41">
        <v>5.8706803583232485</v>
      </c>
      <c r="L231" s="41">
        <v>12.121994789833009</v>
      </c>
      <c r="M231" s="40">
        <v>-34.793783708742531</v>
      </c>
      <c r="N231" s="41">
        <v>-23.443155582191139</v>
      </c>
      <c r="O231" s="42">
        <v>-7.1008520665857331</v>
      </c>
      <c r="P231" s="41">
        <v>2.8949592404434665</v>
      </c>
      <c r="Q231" s="43">
        <v>16.754433521162824</v>
      </c>
    </row>
    <row r="232" spans="1:17">
      <c r="A232" s="2" t="s">
        <v>43</v>
      </c>
      <c r="B232" s="39">
        <v>1264.9802405363214</v>
      </c>
      <c r="C232" s="40">
        <v>-8.0679798379726897</v>
      </c>
      <c r="D232" s="41">
        <v>10.354032020936168</v>
      </c>
      <c r="E232" s="42">
        <v>42.05314591760537</v>
      </c>
      <c r="F232" s="41">
        <v>75.757401740696821</v>
      </c>
      <c r="G232" s="41">
        <v>105.74073865755243</v>
      </c>
      <c r="H232" s="40">
        <v>-6.0573938123069277</v>
      </c>
      <c r="I232" s="41">
        <v>10.685782263804658</v>
      </c>
      <c r="J232" s="42">
        <v>44.350122374786956</v>
      </c>
      <c r="K232" s="41">
        <v>79.032962912722297</v>
      </c>
      <c r="L232" s="41">
        <v>104.70071596405721</v>
      </c>
      <c r="M232" s="40">
        <v>-15.639723472469763</v>
      </c>
      <c r="N232" s="41">
        <v>2.1877217706649352</v>
      </c>
      <c r="O232" s="42">
        <v>34.59714278277827</v>
      </c>
      <c r="P232" s="41">
        <v>83.20492222074067</v>
      </c>
      <c r="Q232" s="43">
        <v>106.00549311317398</v>
      </c>
    </row>
    <row r="233" spans="1:17">
      <c r="A233" s="2" t="s">
        <v>44</v>
      </c>
      <c r="B233" s="39">
        <v>1071.0644443232197</v>
      </c>
      <c r="C233" s="40">
        <v>-12.423557552652756</v>
      </c>
      <c r="D233" s="41">
        <v>1.3201179907893317</v>
      </c>
      <c r="E233" s="42">
        <v>38.485584886209494</v>
      </c>
      <c r="F233" s="41">
        <v>74.571927837031751</v>
      </c>
      <c r="G233" s="41">
        <v>89.921947956689735</v>
      </c>
      <c r="H233" s="40">
        <v>10.362180358479334</v>
      </c>
      <c r="I233" s="41">
        <v>24.743575891452146</v>
      </c>
      <c r="J233" s="42">
        <v>54.267016864783336</v>
      </c>
      <c r="K233" s="41">
        <v>90.874863091510207</v>
      </c>
      <c r="L233" s="41">
        <v>109.40683756805315</v>
      </c>
      <c r="M233" s="40">
        <v>-17.471279257198756</v>
      </c>
      <c r="N233" s="41">
        <v>3.517820941703413</v>
      </c>
      <c r="O233" s="42">
        <v>50.06223811766727</v>
      </c>
      <c r="P233" s="41">
        <v>88.710652827135377</v>
      </c>
      <c r="Q233" s="43">
        <v>120.6033951423255</v>
      </c>
    </row>
    <row r="234" spans="1:17">
      <c r="A234" s="2" t="s">
        <v>45</v>
      </c>
      <c r="B234" s="39">
        <v>1880.6635464112312</v>
      </c>
      <c r="C234" s="40">
        <v>-47.853478872114252</v>
      </c>
      <c r="D234" s="41">
        <v>-33.280980176848033</v>
      </c>
      <c r="E234" s="42">
        <v>1.3061355613784764</v>
      </c>
      <c r="F234" s="41">
        <v>25.901442816115441</v>
      </c>
      <c r="G234" s="41">
        <v>44.700319220240068</v>
      </c>
      <c r="H234" s="40">
        <v>-64.595406138254361</v>
      </c>
      <c r="I234" s="41">
        <v>-41.9319268908935</v>
      </c>
      <c r="J234" s="42">
        <v>-9.6898969810018709</v>
      </c>
      <c r="K234" s="41">
        <v>21.118297526335773</v>
      </c>
      <c r="L234" s="41">
        <v>44.283158151934785</v>
      </c>
      <c r="M234" s="40">
        <v>-64.477044683004394</v>
      </c>
      <c r="N234" s="41">
        <v>-50.201141590814132</v>
      </c>
      <c r="O234" s="42">
        <v>-1.4765820761093262</v>
      </c>
      <c r="P234" s="41">
        <v>32.95020803643574</v>
      </c>
      <c r="Q234" s="43">
        <v>43.112652206504315</v>
      </c>
    </row>
    <row r="235" spans="1:17">
      <c r="A235" s="2" t="s">
        <v>46</v>
      </c>
      <c r="B235" s="39">
        <v>1588.416145513843</v>
      </c>
      <c r="C235" s="40">
        <v>-16.168335854498316</v>
      </c>
      <c r="D235" s="41">
        <v>4.411103285732068</v>
      </c>
      <c r="E235" s="42">
        <v>31.641643490880643</v>
      </c>
      <c r="F235" s="41">
        <v>61.863522585951692</v>
      </c>
      <c r="G235" s="41">
        <v>87.846140446737195</v>
      </c>
      <c r="H235" s="40">
        <v>-12.059075673091266</v>
      </c>
      <c r="I235" s="41">
        <v>3.3265463371784563</v>
      </c>
      <c r="J235" s="42">
        <v>26.333235621420087</v>
      </c>
      <c r="K235" s="41">
        <v>74.810251853986642</v>
      </c>
      <c r="L235" s="41">
        <v>95.007055747109192</v>
      </c>
      <c r="M235" s="40">
        <v>-13.541264813507826</v>
      </c>
      <c r="N235" s="41">
        <v>3.3647242977872174</v>
      </c>
      <c r="O235" s="42">
        <v>28.947151778730678</v>
      </c>
      <c r="P235" s="41">
        <v>74.932462157339373</v>
      </c>
      <c r="Q235" s="43">
        <v>93.858359870570752</v>
      </c>
    </row>
    <row r="236" spans="1:17">
      <c r="A236" s="2" t="s">
        <v>47</v>
      </c>
      <c r="B236" s="39">
        <v>1102.2422409267867</v>
      </c>
      <c r="C236" s="40">
        <v>-3.7261095969126115</v>
      </c>
      <c r="D236" s="41">
        <v>3.9038105198053752</v>
      </c>
      <c r="E236" s="42">
        <v>18.398268533750713</v>
      </c>
      <c r="F236" s="41">
        <v>48.410743415742722</v>
      </c>
      <c r="G236" s="41">
        <v>70.533555338969961</v>
      </c>
      <c r="H236" s="40">
        <v>-3.1069576894138042</v>
      </c>
      <c r="I236" s="41">
        <v>20.706294609859043</v>
      </c>
      <c r="J236" s="42">
        <v>35.725751481126814</v>
      </c>
      <c r="K236" s="41">
        <v>62.99181965106316</v>
      </c>
      <c r="L236" s="41">
        <v>80.030208873309817</v>
      </c>
      <c r="M236" s="40">
        <v>-9.4110293479966955</v>
      </c>
      <c r="N236" s="41">
        <v>6.8034877618620362</v>
      </c>
      <c r="O236" s="42">
        <v>24.353082841608064</v>
      </c>
      <c r="P236" s="41">
        <v>53.325950845303851</v>
      </c>
      <c r="Q236" s="43">
        <v>78.080229508493829</v>
      </c>
    </row>
    <row r="237" spans="1:17">
      <c r="A237" s="2" t="s">
        <v>48</v>
      </c>
      <c r="B237" s="39">
        <v>1683.7627001468902</v>
      </c>
      <c r="C237" s="40">
        <v>-11.914037735266504</v>
      </c>
      <c r="D237" s="41">
        <v>1.3539452367189992</v>
      </c>
      <c r="E237" s="42">
        <v>28.484649824931275</v>
      </c>
      <c r="F237" s="41">
        <v>52.790346825003823</v>
      </c>
      <c r="G237" s="41">
        <v>81.793250658113436</v>
      </c>
      <c r="H237" s="40">
        <v>-14.621807849837731</v>
      </c>
      <c r="I237" s="41">
        <v>1.7560345214580686</v>
      </c>
      <c r="J237" s="42">
        <v>20.505380022802161</v>
      </c>
      <c r="K237" s="41">
        <v>63.580067683480522</v>
      </c>
      <c r="L237" s="41">
        <v>84.210701604099867</v>
      </c>
      <c r="M237" s="40">
        <v>-15.292279131280978</v>
      </c>
      <c r="N237" s="41">
        <v>0.40084469656413668</v>
      </c>
      <c r="O237" s="42">
        <v>26.549572820286762</v>
      </c>
      <c r="P237" s="41">
        <v>65.044479895772085</v>
      </c>
      <c r="Q237" s="43">
        <v>83.442940490599199</v>
      </c>
    </row>
    <row r="238" spans="1:17">
      <c r="A238" s="2" t="s">
        <v>49</v>
      </c>
      <c r="B238" s="39">
        <v>1254.5297016517534</v>
      </c>
      <c r="C238" s="40">
        <v>-16.9793733483416</v>
      </c>
      <c r="D238" s="41">
        <v>-0.48371901457238436</v>
      </c>
      <c r="E238" s="42">
        <v>31.902785343001725</v>
      </c>
      <c r="F238" s="41">
        <v>61.179326819694133</v>
      </c>
      <c r="G238" s="41">
        <v>92.455372504169773</v>
      </c>
      <c r="H238" s="40">
        <v>-13.742120412458341</v>
      </c>
      <c r="I238" s="41">
        <v>6.5131062232086112</v>
      </c>
      <c r="J238" s="42">
        <v>33.164142870477754</v>
      </c>
      <c r="K238" s="41">
        <v>64.174484002362817</v>
      </c>
      <c r="L238" s="41">
        <v>93.162942749092267</v>
      </c>
      <c r="M238" s="40">
        <v>-21.819993704986928</v>
      </c>
      <c r="N238" s="41">
        <v>-0.77413662061513766</v>
      </c>
      <c r="O238" s="42">
        <v>39.009693202637138</v>
      </c>
      <c r="P238" s="41">
        <v>68.273323724164541</v>
      </c>
      <c r="Q238" s="43">
        <v>93.184084503641046</v>
      </c>
    </row>
    <row r="239" spans="1:17">
      <c r="A239" s="2" t="s">
        <v>50</v>
      </c>
      <c r="B239" s="39">
        <v>1788.9462947737279</v>
      </c>
      <c r="C239" s="40">
        <v>-92.535962383292485</v>
      </c>
      <c r="D239" s="41">
        <v>-46.82061539044966</v>
      </c>
      <c r="E239" s="42">
        <v>4.7661766923531026</v>
      </c>
      <c r="F239" s="41">
        <v>29.929670614830332</v>
      </c>
      <c r="G239" s="41">
        <v>44.414042499719073</v>
      </c>
      <c r="H239" s="40">
        <v>-88.966693718846685</v>
      </c>
      <c r="I239" s="41">
        <v>-54.567945161814791</v>
      </c>
      <c r="J239" s="42">
        <v>-2.6988070052881019</v>
      </c>
      <c r="K239" s="41">
        <v>21.068828676316713</v>
      </c>
      <c r="L239" s="41">
        <v>41.188167155373634</v>
      </c>
      <c r="M239" s="40">
        <v>-95.625405063360631</v>
      </c>
      <c r="N239" s="41">
        <v>-63.524973630863279</v>
      </c>
      <c r="O239" s="42">
        <v>-3.1387956865213442</v>
      </c>
      <c r="P239" s="41">
        <v>27.407605071738818</v>
      </c>
      <c r="Q239" s="43">
        <v>46.687083804384578</v>
      </c>
    </row>
    <row r="240" spans="1:17">
      <c r="A240" s="2" t="s">
        <v>51</v>
      </c>
      <c r="B240" s="39">
        <v>1299.4029927164704</v>
      </c>
      <c r="C240" s="40">
        <v>-6.887211223032379</v>
      </c>
      <c r="D240" s="41">
        <v>6.4302617238605739</v>
      </c>
      <c r="E240" s="42">
        <v>24.016232326345101</v>
      </c>
      <c r="F240" s="41">
        <v>47.115527330418509</v>
      </c>
      <c r="G240" s="41">
        <v>80.816839280432418</v>
      </c>
      <c r="H240" s="40">
        <v>-5.7795273755934282</v>
      </c>
      <c r="I240" s="41">
        <v>4.1804145407147697</v>
      </c>
      <c r="J240" s="42">
        <v>20.933365784570181</v>
      </c>
      <c r="K240" s="41">
        <v>52.813839571593604</v>
      </c>
      <c r="L240" s="41">
        <v>76.708781596658241</v>
      </c>
      <c r="M240" s="40">
        <v>-6.8656597998100306</v>
      </c>
      <c r="N240" s="41">
        <v>3.6240205781348287</v>
      </c>
      <c r="O240" s="42">
        <v>19.638078804292636</v>
      </c>
      <c r="P240" s="41">
        <v>55.999903560902986</v>
      </c>
      <c r="Q240" s="43">
        <v>79.043512369052493</v>
      </c>
    </row>
    <row r="241" spans="1:17">
      <c r="A241" s="2" t="s">
        <v>52</v>
      </c>
      <c r="B241" s="39">
        <v>1242.7709018898688</v>
      </c>
      <c r="C241" s="40">
        <v>-89.729191126387988</v>
      </c>
      <c r="D241" s="41">
        <v>-55.124901530225131</v>
      </c>
      <c r="E241" s="42">
        <v>23.597594087277404</v>
      </c>
      <c r="F241" s="41">
        <v>74.438575565085685</v>
      </c>
      <c r="G241" s="41">
        <v>123.68236726129444</v>
      </c>
      <c r="H241" s="40">
        <v>-103.78653284678761</v>
      </c>
      <c r="I241" s="41">
        <v>-36.103690491204119</v>
      </c>
      <c r="J241" s="42">
        <v>31.100841818964117</v>
      </c>
      <c r="K241" s="41">
        <v>77.748217485821584</v>
      </c>
      <c r="L241" s="41">
        <v>118.77227180246734</v>
      </c>
      <c r="M241" s="40">
        <v>-92.222785910878414</v>
      </c>
      <c r="N241" s="41">
        <v>-54.126152920963783</v>
      </c>
      <c r="O241" s="42">
        <v>41.508422401558803</v>
      </c>
      <c r="P241" s="41">
        <v>79.180250902426863</v>
      </c>
      <c r="Q241" s="43">
        <v>97.66020237718206</v>
      </c>
    </row>
    <row r="242" spans="1:17">
      <c r="A242" s="2" t="s">
        <v>53</v>
      </c>
      <c r="B242" s="39">
        <v>1061.274750019365</v>
      </c>
      <c r="C242" s="40">
        <v>-32.138986250786964</v>
      </c>
      <c r="D242" s="41">
        <v>-24.415305576029546</v>
      </c>
      <c r="E242" s="42">
        <v>-1.3160045004871472</v>
      </c>
      <c r="F242" s="41">
        <v>11.819423349034777</v>
      </c>
      <c r="G242" s="41">
        <v>15.842452756009161</v>
      </c>
      <c r="H242" s="40">
        <v>-41.254859813603531</v>
      </c>
      <c r="I242" s="41">
        <v>-24.905168048807042</v>
      </c>
      <c r="J242" s="42">
        <v>-8.3350330451868988</v>
      </c>
      <c r="K242" s="41">
        <v>9.6045595194917155</v>
      </c>
      <c r="L242" s="41">
        <v>13.64646590733126</v>
      </c>
      <c r="M242" s="40">
        <v>-45.175731211677643</v>
      </c>
      <c r="N242" s="41">
        <v>-31.479124934001465</v>
      </c>
      <c r="O242" s="42">
        <v>-10.932184921978694</v>
      </c>
      <c r="P242" s="41">
        <v>6.1166031359356881</v>
      </c>
      <c r="Q242" s="43">
        <v>11.433662532495285</v>
      </c>
    </row>
    <row r="243" spans="1:17">
      <c r="A243" s="2" t="s">
        <v>54</v>
      </c>
      <c r="B243" s="39">
        <v>1379.3325263773336</v>
      </c>
      <c r="C243" s="40">
        <v>-10.084985381737361</v>
      </c>
      <c r="D243" s="41">
        <v>6.5890795205372976</v>
      </c>
      <c r="E243" s="42">
        <v>25.230980174669259</v>
      </c>
      <c r="F243" s="41">
        <v>44.666697870297249</v>
      </c>
      <c r="G243" s="41">
        <v>73.737144175167401</v>
      </c>
      <c r="H243" s="40">
        <v>-10.299877968262091</v>
      </c>
      <c r="I243" s="41">
        <v>3.3862906948799472</v>
      </c>
      <c r="J243" s="42">
        <v>23.299166217981242</v>
      </c>
      <c r="K243" s="41">
        <v>50.896011648924159</v>
      </c>
      <c r="L243" s="41">
        <v>81.071708830909429</v>
      </c>
      <c r="M243" s="40">
        <v>-10.944219774585418</v>
      </c>
      <c r="N243" s="41">
        <v>3.6150112283700429</v>
      </c>
      <c r="O243" s="42">
        <v>24.190119160341357</v>
      </c>
      <c r="P243" s="41">
        <v>50.331128642075747</v>
      </c>
      <c r="Q243" s="43">
        <v>77.657449133229065</v>
      </c>
    </row>
    <row r="244" spans="1:17">
      <c r="A244" s="2" t="s">
        <v>55</v>
      </c>
      <c r="B244" s="39">
        <v>1698.1883755882968</v>
      </c>
      <c r="C244" s="40">
        <v>-33.996109978079005</v>
      </c>
      <c r="D244" s="41">
        <v>-14.515988433616956</v>
      </c>
      <c r="E244" s="42">
        <v>12.091516146967441</v>
      </c>
      <c r="F244" s="41">
        <v>32.450298232446343</v>
      </c>
      <c r="G244" s="41">
        <v>49.445397560789544</v>
      </c>
      <c r="H244" s="40">
        <v>-37.693579140294084</v>
      </c>
      <c r="I244" s="41">
        <v>-16.616708760654081</v>
      </c>
      <c r="J244" s="42">
        <v>7.4495006121852683</v>
      </c>
      <c r="K244" s="41">
        <v>31.798917940910815</v>
      </c>
      <c r="L244" s="41">
        <v>54.747133237870933</v>
      </c>
      <c r="M244" s="40">
        <v>-37.995310429328619</v>
      </c>
      <c r="N244" s="41">
        <v>-20.912826711560395</v>
      </c>
      <c r="O244" s="42">
        <v>15.506574897294767</v>
      </c>
      <c r="P244" s="41">
        <v>35.584012547843543</v>
      </c>
      <c r="Q244" s="43">
        <v>55.833675976762869</v>
      </c>
    </row>
    <row r="245" spans="1:17">
      <c r="A245" s="2" t="s">
        <v>56</v>
      </c>
      <c r="B245" s="39">
        <v>1292.515427688478</v>
      </c>
      <c r="C245" s="40">
        <v>-16.728562190521021</v>
      </c>
      <c r="D245" s="41">
        <v>-0.43739049863808921</v>
      </c>
      <c r="E245" s="42">
        <v>40.963822459740946</v>
      </c>
      <c r="F245" s="41">
        <v>75.178578554965625</v>
      </c>
      <c r="G245" s="41">
        <v>96.781953326800945</v>
      </c>
      <c r="H245" s="40">
        <v>-13.15082620660835</v>
      </c>
      <c r="I245" s="41">
        <v>19.231553433366923</v>
      </c>
      <c r="J245" s="42">
        <v>43.611965195753264</v>
      </c>
      <c r="K245" s="41">
        <v>81.178871157075804</v>
      </c>
      <c r="L245" s="41">
        <v>101.26288509725929</v>
      </c>
      <c r="M245" s="40">
        <v>-15.31554160643233</v>
      </c>
      <c r="N245" s="41">
        <v>0.50564336508836683</v>
      </c>
      <c r="O245" s="42">
        <v>49.446258963527541</v>
      </c>
      <c r="P245" s="41">
        <v>83.280518486721078</v>
      </c>
      <c r="Q245" s="43">
        <v>104.54813484421395</v>
      </c>
    </row>
    <row r="246" spans="1:17">
      <c r="A246" s="2" t="s">
        <v>57</v>
      </c>
      <c r="B246" s="39">
        <v>1332.342499324647</v>
      </c>
      <c r="C246" s="40">
        <v>-39.482629925246052</v>
      </c>
      <c r="D246" s="41">
        <v>-20.229331779777951</v>
      </c>
      <c r="E246" s="42">
        <v>13.92900442785122</v>
      </c>
      <c r="F246" s="41">
        <v>39.630650599770924</v>
      </c>
      <c r="G246" s="41">
        <v>58.82869515812461</v>
      </c>
      <c r="H246" s="40">
        <v>-45.703622179085301</v>
      </c>
      <c r="I246" s="41">
        <v>-29.278772423943227</v>
      </c>
      <c r="J246" s="42">
        <v>11.138746733645522</v>
      </c>
      <c r="K246" s="41">
        <v>41.29665063287721</v>
      </c>
      <c r="L246" s="41">
        <v>54.305157312526717</v>
      </c>
      <c r="M246" s="40">
        <v>-49.33762513901042</v>
      </c>
      <c r="N246" s="41">
        <v>-30.680743654967973</v>
      </c>
      <c r="O246" s="42">
        <v>3.6048239333163954</v>
      </c>
      <c r="P246" s="41">
        <v>42.945418113189852</v>
      </c>
      <c r="Q246" s="43">
        <v>61.741517471274243</v>
      </c>
    </row>
    <row r="247" spans="1:17">
      <c r="A247" s="2" t="s">
        <v>58</v>
      </c>
      <c r="B247" s="39">
        <v>1253.8751113221965</v>
      </c>
      <c r="C247" s="40">
        <v>-26.000809476201965</v>
      </c>
      <c r="D247" s="41">
        <v>1.5407501799010466</v>
      </c>
      <c r="E247" s="42">
        <v>33.237005307431438</v>
      </c>
      <c r="F247" s="41">
        <v>80.855530756892122</v>
      </c>
      <c r="G247" s="41">
        <v>118.98606196791516</v>
      </c>
      <c r="H247" s="40">
        <v>-3.2916140161940923</v>
      </c>
      <c r="I247" s="41">
        <v>9.3011324836007212</v>
      </c>
      <c r="J247" s="42">
        <v>39.599831114307811</v>
      </c>
      <c r="K247" s="41">
        <v>89.745143651124508</v>
      </c>
      <c r="L247" s="41">
        <v>112.24959568558286</v>
      </c>
      <c r="M247" s="40">
        <v>-17.838611800422147</v>
      </c>
      <c r="N247" s="41">
        <v>-0.3555537449129621</v>
      </c>
      <c r="O247" s="42">
        <v>36.256315169339381</v>
      </c>
      <c r="P247" s="41">
        <v>98.323929278136603</v>
      </c>
      <c r="Q247" s="43">
        <v>115.12291870269885</v>
      </c>
    </row>
    <row r="248" spans="1:17">
      <c r="A248" s="2" t="s">
        <v>59</v>
      </c>
      <c r="B248" s="39">
        <v>1141.6326719898791</v>
      </c>
      <c r="C248" s="40">
        <v>-20.702405746571113</v>
      </c>
      <c r="D248" s="41">
        <v>-5.3625375285990113</v>
      </c>
      <c r="E248" s="42">
        <v>14.289115573228722</v>
      </c>
      <c r="F248" s="41">
        <v>70.744414447938283</v>
      </c>
      <c r="G248" s="41">
        <v>94.620494052668406</v>
      </c>
      <c r="H248" s="40">
        <v>-16.690479451706878</v>
      </c>
      <c r="I248" s="41">
        <v>6.0982585639320037</v>
      </c>
      <c r="J248" s="42">
        <v>48.944990991615768</v>
      </c>
      <c r="K248" s="41">
        <v>69.620088331437671</v>
      </c>
      <c r="L248" s="41">
        <v>87.614540213414372</v>
      </c>
      <c r="M248" s="40">
        <v>-20.826221286032013</v>
      </c>
      <c r="N248" s="41">
        <v>-0.5029295940025067</v>
      </c>
      <c r="O248" s="42">
        <v>43.711030903082275</v>
      </c>
      <c r="P248" s="41">
        <v>68.986922754531406</v>
      </c>
      <c r="Q248" s="43">
        <v>98.176940436795746</v>
      </c>
    </row>
    <row r="249" spans="1:17">
      <c r="A249" s="2" t="s">
        <v>60</v>
      </c>
      <c r="B249" s="39">
        <v>937.32710486539213</v>
      </c>
      <c r="C249" s="40">
        <v>-11.95290944667766</v>
      </c>
      <c r="D249" s="41">
        <v>-3.164901663383108</v>
      </c>
      <c r="E249" s="42">
        <v>7.5443707570927865</v>
      </c>
      <c r="F249" s="41">
        <v>35.487885194994917</v>
      </c>
      <c r="G249" s="41">
        <v>50.117183135765764</v>
      </c>
      <c r="H249" s="40">
        <v>-13.034463709238864</v>
      </c>
      <c r="I249" s="41">
        <v>-0.44832145897110409</v>
      </c>
      <c r="J249" s="42">
        <v>20.347856402929548</v>
      </c>
      <c r="K249" s="41">
        <v>42.733719608869016</v>
      </c>
      <c r="L249" s="41">
        <v>69.218313771956829</v>
      </c>
      <c r="M249" s="40">
        <v>-12.990107575221499</v>
      </c>
      <c r="N249" s="41">
        <v>-4.7415182418112947</v>
      </c>
      <c r="O249" s="42">
        <v>9.0921238479873416</v>
      </c>
      <c r="P249" s="41">
        <v>44.342492937976616</v>
      </c>
      <c r="Q249" s="43">
        <v>77.973126683768442</v>
      </c>
    </row>
    <row r="250" spans="1:17">
      <c r="A250" s="2" t="s">
        <v>61</v>
      </c>
      <c r="B250" s="39">
        <v>2174.5479984056487</v>
      </c>
      <c r="C250" s="40">
        <v>-84.663102668366321</v>
      </c>
      <c r="D250" s="41">
        <v>-48.891825508344063</v>
      </c>
      <c r="E250" s="42">
        <v>-0.99376497862727964</v>
      </c>
      <c r="F250" s="41">
        <v>25.445632546334238</v>
      </c>
      <c r="G250" s="41">
        <v>41.55324556064695</v>
      </c>
      <c r="H250" s="40">
        <v>-108.2609649088491</v>
      </c>
      <c r="I250" s="41">
        <v>-68.549281773563749</v>
      </c>
      <c r="J250" s="42">
        <v>-18.326644489756362</v>
      </c>
      <c r="K250" s="41">
        <v>17.995950930249098</v>
      </c>
      <c r="L250" s="41">
        <v>34.811105246254684</v>
      </c>
      <c r="M250" s="40">
        <v>-109.36592162368976</v>
      </c>
      <c r="N250" s="41">
        <v>-74.930645143911988</v>
      </c>
      <c r="O250" s="42">
        <v>-18.154237883021395</v>
      </c>
      <c r="P250" s="41">
        <v>28.611706629606271</v>
      </c>
      <c r="Q250" s="43">
        <v>38.757670678520391</v>
      </c>
    </row>
    <row r="251" spans="1:17">
      <c r="A251" s="2" t="s">
        <v>62</v>
      </c>
      <c r="B251" s="39">
        <v>1345.4055588375184</v>
      </c>
      <c r="C251" s="40">
        <v>-18.362141359056217</v>
      </c>
      <c r="D251" s="41">
        <v>3.3569890843336263</v>
      </c>
      <c r="E251" s="42">
        <v>29.733786277194902</v>
      </c>
      <c r="F251" s="41">
        <v>55.435233340330427</v>
      </c>
      <c r="G251" s="41">
        <v>83.002659904007572</v>
      </c>
      <c r="H251" s="40">
        <v>-18.213179962021403</v>
      </c>
      <c r="I251" s="41">
        <v>2.4655097295063966</v>
      </c>
      <c r="J251" s="42">
        <v>27.049479933850009</v>
      </c>
      <c r="K251" s="41">
        <v>62.894151544341163</v>
      </c>
      <c r="L251" s="41">
        <v>85.407635743473861</v>
      </c>
      <c r="M251" s="40">
        <v>-20.941839893126236</v>
      </c>
      <c r="N251" s="41">
        <v>-1.7081621697958387</v>
      </c>
      <c r="O251" s="42">
        <v>31.925011574440248</v>
      </c>
      <c r="P251" s="41">
        <v>60.184783571497661</v>
      </c>
      <c r="Q251" s="43">
        <v>91.84405851434596</v>
      </c>
    </row>
    <row r="252" spans="1:17">
      <c r="A252" s="2" t="s">
        <v>63</v>
      </c>
      <c r="B252" s="39">
        <v>1070.6854108898078</v>
      </c>
      <c r="C252" s="40">
        <v>-40.082608575361249</v>
      </c>
      <c r="D252" s="41">
        <v>-24.001422732159369</v>
      </c>
      <c r="E252" s="42">
        <v>-3.5949137037193557</v>
      </c>
      <c r="F252" s="41">
        <v>14.094413600259928</v>
      </c>
      <c r="G252" s="41">
        <v>19.024406370537889</v>
      </c>
      <c r="H252" s="40">
        <v>-52.533819971244426</v>
      </c>
      <c r="I252" s="41">
        <v>-29.512915417186878</v>
      </c>
      <c r="J252" s="42">
        <v>-10.526877011377259</v>
      </c>
      <c r="K252" s="41">
        <v>11.670199017645086</v>
      </c>
      <c r="L252" s="41">
        <v>16.446599566324899</v>
      </c>
      <c r="M252" s="40">
        <v>-56.5367576895962</v>
      </c>
      <c r="N252" s="41">
        <v>-36.429174581444087</v>
      </c>
      <c r="O252" s="42">
        <v>-16.010432851636189</v>
      </c>
      <c r="P252" s="41">
        <v>5.9158146191735286</v>
      </c>
      <c r="Q252" s="43">
        <v>11.344291664838934</v>
      </c>
    </row>
    <row r="253" spans="1:17">
      <c r="A253" s="24" t="s">
        <v>64</v>
      </c>
      <c r="B253" s="39">
        <v>1321.6863838751692</v>
      </c>
      <c r="C253" s="40">
        <v>-32.671834851382968</v>
      </c>
      <c r="D253" s="54">
        <v>-19.669916462425828</v>
      </c>
      <c r="E253" s="55">
        <v>12.49499159038564</v>
      </c>
      <c r="F253" s="54">
        <v>48.173239089264882</v>
      </c>
      <c r="G253" s="54">
        <v>89.161695575181994</v>
      </c>
      <c r="H253" s="40">
        <v>-44.563815119802328</v>
      </c>
      <c r="I253" s="54">
        <v>-24.89342784519549</v>
      </c>
      <c r="J253" s="55">
        <v>3.4623854436053287</v>
      </c>
      <c r="K253" s="54">
        <v>62.775928328392709</v>
      </c>
      <c r="L253" s="54">
        <v>87.700808427335005</v>
      </c>
      <c r="M253" s="40">
        <v>-58.174286475745632</v>
      </c>
      <c r="N253" s="54">
        <v>-22.557774866282717</v>
      </c>
      <c r="O253" s="55">
        <v>6.9938982747130787</v>
      </c>
      <c r="P253" s="54">
        <v>40.834230973922637</v>
      </c>
      <c r="Q253" s="43">
        <v>87.781371432420485</v>
      </c>
    </row>
    <row r="254" spans="1:17">
      <c r="A254" s="24" t="s">
        <v>65</v>
      </c>
      <c r="B254" s="49">
        <v>1326.3080766601124</v>
      </c>
      <c r="C254" s="50">
        <v>-27.749108189802268</v>
      </c>
      <c r="D254" s="56">
        <v>-1.7273037748442448</v>
      </c>
      <c r="E254" s="57">
        <v>16.010498503097981</v>
      </c>
      <c r="F254" s="56">
        <v>34.780395792055806</v>
      </c>
      <c r="G254" s="56">
        <v>44.288485732864622</v>
      </c>
      <c r="H254" s="50">
        <v>-31.511934734158441</v>
      </c>
      <c r="I254" s="56">
        <v>-2.7964336916439647</v>
      </c>
      <c r="J254" s="57">
        <v>10.342229657080019</v>
      </c>
      <c r="K254" s="56">
        <v>25.586603931051286</v>
      </c>
      <c r="L254" s="56">
        <v>40.829337850987301</v>
      </c>
      <c r="M254" s="50">
        <v>-33.425240281961273</v>
      </c>
      <c r="N254" s="56">
        <v>-10.419733880399869</v>
      </c>
      <c r="O254" s="57">
        <v>13.390884843144207</v>
      </c>
      <c r="P254" s="56">
        <v>26.757963787395145</v>
      </c>
      <c r="Q254" s="53">
        <v>46.20943399806314</v>
      </c>
    </row>
    <row r="255" spans="1:17">
      <c r="A255" s="29" t="s">
        <v>66</v>
      </c>
      <c r="B255" s="58">
        <v>1718.5112464189165</v>
      </c>
      <c r="C255" s="59">
        <v>-29.857362758831137</v>
      </c>
      <c r="D255" s="60">
        <v>-20.351454842634062</v>
      </c>
      <c r="E255" s="61">
        <v>-1.5397702264809403</v>
      </c>
      <c r="F255" s="60">
        <v>5.929736583321894</v>
      </c>
      <c r="G255" s="60">
        <v>20.635745542555028</v>
      </c>
      <c r="H255" s="59">
        <v>-29.776323947357202</v>
      </c>
      <c r="I255" s="60">
        <v>-22.686415800793302</v>
      </c>
      <c r="J255" s="61">
        <v>-4.2130218053187711</v>
      </c>
      <c r="K255" s="60">
        <v>3.4342837571957352</v>
      </c>
      <c r="L255" s="60">
        <v>14.14395902376552</v>
      </c>
      <c r="M255" s="59">
        <v>-26.76902782789961</v>
      </c>
      <c r="N255" s="60">
        <v>-20.835297538498633</v>
      </c>
      <c r="O255" s="61">
        <v>-6.0169727583462969</v>
      </c>
      <c r="P255" s="60">
        <v>0.54417304859197391</v>
      </c>
      <c r="Q255" s="62">
        <v>20.726308914246054</v>
      </c>
    </row>
  </sheetData>
  <mergeCells count="16">
    <mergeCell ref="B4:B5"/>
    <mergeCell ref="B67:B68"/>
    <mergeCell ref="C67:G67"/>
    <mergeCell ref="H67:L67"/>
    <mergeCell ref="M67:Q67"/>
    <mergeCell ref="C4:G4"/>
    <mergeCell ref="H4:L4"/>
    <mergeCell ref="M4:Q4"/>
    <mergeCell ref="B130:B131"/>
    <mergeCell ref="B193:B194"/>
    <mergeCell ref="C130:G130"/>
    <mergeCell ref="H130:L130"/>
    <mergeCell ref="M130:Q130"/>
    <mergeCell ref="C193:G193"/>
    <mergeCell ref="H193:L193"/>
    <mergeCell ref="M193:Q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/>
  </sheetViews>
  <sheetFormatPr defaultColWidth="4.5625" defaultRowHeight="12.75" customHeight="1"/>
  <cols>
    <col min="1" max="1" width="14.3125" style="23" customWidth="1"/>
    <col min="2" max="16" width="5.3125" style="24" customWidth="1"/>
    <col min="17" max="17" width="4.5625" style="24" customWidth="1"/>
    <col min="18" max="16384" width="4.5625" style="30"/>
  </cols>
  <sheetData>
    <row r="1" spans="1:33" s="66" customFormat="1" ht="14.25" customHeight="1">
      <c r="A1" s="63" t="s">
        <v>70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33" s="66" customFormat="1" ht="14.25" customHeight="1">
      <c r="A2" s="79" t="s">
        <v>96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33" ht="14.2" customHeight="1">
      <c r="A3" s="37"/>
    </row>
    <row r="4" spans="1:33" ht="18.75" customHeight="1">
      <c r="A4" s="92"/>
      <c r="B4" s="99" t="s">
        <v>90</v>
      </c>
      <c r="C4" s="99"/>
      <c r="D4" s="99"/>
      <c r="E4" s="99"/>
      <c r="F4" s="100"/>
      <c r="G4" s="98" t="s">
        <v>91</v>
      </c>
      <c r="H4" s="99"/>
      <c r="I4" s="99"/>
      <c r="J4" s="99"/>
      <c r="K4" s="100"/>
      <c r="L4" s="98" t="s">
        <v>97</v>
      </c>
      <c r="M4" s="99"/>
      <c r="N4" s="99"/>
      <c r="O4" s="99"/>
      <c r="P4" s="100"/>
    </row>
    <row r="5" spans="1:33" s="32" customFormat="1" ht="13.15">
      <c r="A5" s="93"/>
      <c r="B5" s="33" t="s">
        <v>1</v>
      </c>
      <c r="C5" s="33" t="s">
        <v>2</v>
      </c>
      <c r="D5" s="34" t="s">
        <v>3</v>
      </c>
      <c r="E5" s="33" t="s">
        <v>4</v>
      </c>
      <c r="F5" s="33" t="s">
        <v>5</v>
      </c>
      <c r="G5" s="35" t="s">
        <v>1</v>
      </c>
      <c r="H5" s="33" t="s">
        <v>2</v>
      </c>
      <c r="I5" s="34" t="s">
        <v>3</v>
      </c>
      <c r="J5" s="33" t="s">
        <v>4</v>
      </c>
      <c r="K5" s="33" t="s">
        <v>5</v>
      </c>
      <c r="L5" s="35" t="s">
        <v>1</v>
      </c>
      <c r="M5" s="33" t="s">
        <v>2</v>
      </c>
      <c r="N5" s="34" t="s">
        <v>3</v>
      </c>
      <c r="O5" s="33" t="s">
        <v>4</v>
      </c>
      <c r="P5" s="36" t="s">
        <v>5</v>
      </c>
      <c r="Q5" s="31"/>
    </row>
    <row r="6" spans="1:33" ht="13.15">
      <c r="A6" s="6" t="s">
        <v>6</v>
      </c>
      <c r="B6" s="8"/>
      <c r="C6" s="9"/>
      <c r="D6" s="9"/>
      <c r="E6" s="9"/>
      <c r="F6" s="9"/>
      <c r="G6" s="8"/>
      <c r="H6" s="9"/>
      <c r="I6" s="9"/>
      <c r="J6" s="9"/>
      <c r="K6" s="9"/>
      <c r="L6" s="8"/>
      <c r="M6" s="9"/>
      <c r="N6" s="9"/>
      <c r="O6" s="9"/>
      <c r="P6" s="25"/>
    </row>
    <row r="7" spans="1:33" ht="13.15">
      <c r="A7" s="1" t="s">
        <v>68</v>
      </c>
      <c r="B7" s="40">
        <v>-4.4047770894849343</v>
      </c>
      <c r="C7" s="41">
        <v>-9.0143494999483487E-2</v>
      </c>
      <c r="D7" s="42">
        <v>3.3551633105483361</v>
      </c>
      <c r="E7" s="41">
        <v>9.3397718452191505</v>
      </c>
      <c r="F7" s="41">
        <v>11.857501612333058</v>
      </c>
      <c r="G7" s="40">
        <v>1.9020236745919998</v>
      </c>
      <c r="H7" s="41">
        <v>4.9025620349815373</v>
      </c>
      <c r="I7" s="42">
        <v>9.9271337457179332</v>
      </c>
      <c r="J7" s="41">
        <v>18.341668736546779</v>
      </c>
      <c r="K7" s="41">
        <v>21.775029912014098</v>
      </c>
      <c r="L7" s="40">
        <v>14.230031139395841</v>
      </c>
      <c r="M7" s="41">
        <v>16.109838309015302</v>
      </c>
      <c r="N7" s="42">
        <v>25.149039304106541</v>
      </c>
      <c r="O7" s="41">
        <v>37.445477295468251</v>
      </c>
      <c r="P7" s="43">
        <v>45.130525939587628</v>
      </c>
    </row>
    <row r="8" spans="1:33" ht="13.15">
      <c r="A8" s="10" t="s">
        <v>0</v>
      </c>
      <c r="B8" s="45"/>
      <c r="C8" s="46"/>
      <c r="D8" s="47"/>
      <c r="E8" s="46"/>
      <c r="F8" s="46"/>
      <c r="G8" s="45"/>
      <c r="H8" s="46"/>
      <c r="I8" s="47"/>
      <c r="J8" s="46"/>
      <c r="K8" s="46"/>
      <c r="L8" s="45"/>
      <c r="M8" s="46"/>
      <c r="N8" s="47"/>
      <c r="O8" s="46"/>
      <c r="P8" s="48"/>
    </row>
    <row r="9" spans="1:33">
      <c r="A9" s="2" t="s">
        <v>7</v>
      </c>
      <c r="B9" s="40">
        <v>-4.601249750202931</v>
      </c>
      <c r="C9" s="41">
        <v>-1.1810572401464443</v>
      </c>
      <c r="D9" s="42">
        <v>4.7434393656982108</v>
      </c>
      <c r="E9" s="41">
        <v>11.39871115735639</v>
      </c>
      <c r="F9" s="41">
        <v>15.049946254926022</v>
      </c>
      <c r="G9" s="40">
        <v>1.4033931793143721</v>
      </c>
      <c r="H9" s="41">
        <v>4.5707277766998375</v>
      </c>
      <c r="I9" s="42">
        <v>11.445500839143046</v>
      </c>
      <c r="J9" s="41">
        <v>21.487754203400211</v>
      </c>
      <c r="K9" s="41">
        <v>25.096692569958837</v>
      </c>
      <c r="L9" s="40">
        <v>11.378920221883661</v>
      </c>
      <c r="M9" s="41">
        <v>18.221584655277244</v>
      </c>
      <c r="N9" s="42">
        <v>26.229741785726947</v>
      </c>
      <c r="O9" s="41">
        <v>41.985477138981061</v>
      </c>
      <c r="P9" s="43">
        <v>48.594171825699313</v>
      </c>
    </row>
    <row r="10" spans="1:33">
      <c r="A10" s="2" t="s">
        <v>8</v>
      </c>
      <c r="B10" s="40">
        <v>-4.1945580097106143</v>
      </c>
      <c r="C10" s="41">
        <v>-1.8431213068566887</v>
      </c>
      <c r="D10" s="42">
        <v>3.2134899722862689</v>
      </c>
      <c r="E10" s="41">
        <v>10.694799784797192</v>
      </c>
      <c r="F10" s="41">
        <v>13.078761705585171</v>
      </c>
      <c r="G10" s="40">
        <v>1.9854149267968104</v>
      </c>
      <c r="H10" s="41">
        <v>4.5567435979805069</v>
      </c>
      <c r="I10" s="42">
        <v>9.9924748439790818</v>
      </c>
      <c r="J10" s="41">
        <v>19.186223293030448</v>
      </c>
      <c r="K10" s="41">
        <v>23.873746721566942</v>
      </c>
      <c r="L10" s="40">
        <v>11.776217276373984</v>
      </c>
      <c r="M10" s="41">
        <v>15.576684707510726</v>
      </c>
      <c r="N10" s="42">
        <v>24.59530320618272</v>
      </c>
      <c r="O10" s="41">
        <v>36.376363527871952</v>
      </c>
      <c r="P10" s="43">
        <v>45.696428141297844</v>
      </c>
    </row>
    <row r="11" spans="1:33">
      <c r="A11" s="2" t="s">
        <v>9</v>
      </c>
      <c r="B11" s="40">
        <v>-8.2196237110780732</v>
      </c>
      <c r="C11" s="41">
        <v>-3.5332974060375744</v>
      </c>
      <c r="D11" s="42">
        <v>2.5406062340339521</v>
      </c>
      <c r="E11" s="41">
        <v>14.17429971677088</v>
      </c>
      <c r="F11" s="41">
        <v>18.643881307360719</v>
      </c>
      <c r="G11" s="40">
        <v>-0.30197847749742324</v>
      </c>
      <c r="H11" s="41">
        <v>3.1639254416608207</v>
      </c>
      <c r="I11" s="42">
        <v>11.284728170442062</v>
      </c>
      <c r="J11" s="41">
        <v>24.114311453000415</v>
      </c>
      <c r="K11" s="41">
        <v>30.92211191800688</v>
      </c>
      <c r="L11" s="40">
        <v>13.878269750295328</v>
      </c>
      <c r="M11" s="41">
        <v>17.460800218464293</v>
      </c>
      <c r="N11" s="42">
        <v>30.641988733585638</v>
      </c>
      <c r="O11" s="41">
        <v>48.185941348963595</v>
      </c>
      <c r="P11" s="43">
        <v>57.339196756509629</v>
      </c>
    </row>
    <row r="12" spans="1:33">
      <c r="A12" s="2" t="s">
        <v>67</v>
      </c>
      <c r="B12" s="40">
        <v>-7.6226096371326788</v>
      </c>
      <c r="C12" s="41">
        <v>-2.2140125121134244</v>
      </c>
      <c r="D12" s="42">
        <v>2.2887649517691404</v>
      </c>
      <c r="E12" s="41">
        <v>8.0205116683953985</v>
      </c>
      <c r="F12" s="41">
        <v>10.475944061373568</v>
      </c>
      <c r="G12" s="40">
        <v>-2.3607807508427943</v>
      </c>
      <c r="H12" s="41">
        <v>2.1546014880338094</v>
      </c>
      <c r="I12" s="42">
        <v>6.8723280671286622</v>
      </c>
      <c r="J12" s="41">
        <v>15.371815217756961</v>
      </c>
      <c r="K12" s="41">
        <v>18.899773742493252</v>
      </c>
      <c r="L12" s="40">
        <v>7.7313538667758888</v>
      </c>
      <c r="M12" s="41">
        <v>11.446648140882729</v>
      </c>
      <c r="N12" s="42">
        <v>20.051252359479108</v>
      </c>
      <c r="O12" s="41">
        <v>30.044129836016303</v>
      </c>
      <c r="P12" s="43">
        <v>37.416552426688312</v>
      </c>
    </row>
    <row r="13" spans="1:33">
      <c r="A13" s="2" t="s">
        <v>10</v>
      </c>
      <c r="B13" s="40">
        <v>-3.9470924908476315</v>
      </c>
      <c r="C13" s="41">
        <v>-1.0423024312895157</v>
      </c>
      <c r="D13" s="42">
        <v>2.3946957273861074</v>
      </c>
      <c r="E13" s="41">
        <v>5.1655525323374931</v>
      </c>
      <c r="F13" s="41">
        <v>7.7436834362937219</v>
      </c>
      <c r="G13" s="40">
        <v>3.9759441429457823E-2</v>
      </c>
      <c r="H13" s="41">
        <v>2.5023798958916834</v>
      </c>
      <c r="I13" s="42">
        <v>6.7568039345247488</v>
      </c>
      <c r="J13" s="41">
        <v>11.214641764681318</v>
      </c>
      <c r="K13" s="41">
        <v>14.169202253309257</v>
      </c>
      <c r="L13" s="40">
        <v>5.5660835764208896</v>
      </c>
      <c r="M13" s="41">
        <v>10.925351382302066</v>
      </c>
      <c r="N13" s="42">
        <v>16.968203954229562</v>
      </c>
      <c r="O13" s="41">
        <v>24.154169051517385</v>
      </c>
      <c r="P13" s="43">
        <v>28.822606873163185</v>
      </c>
    </row>
    <row r="14" spans="1:33" s="24" customFormat="1">
      <c r="A14" s="2" t="s">
        <v>11</v>
      </c>
      <c r="B14" s="40">
        <v>-8.5428142885838483</v>
      </c>
      <c r="C14" s="41">
        <v>-1.6106641259267283</v>
      </c>
      <c r="D14" s="42">
        <v>3.359744572878395</v>
      </c>
      <c r="E14" s="41">
        <v>7.2436360638982533</v>
      </c>
      <c r="F14" s="41">
        <v>10.255894251896059</v>
      </c>
      <c r="G14" s="40">
        <v>-4.4555345338148982</v>
      </c>
      <c r="H14" s="41">
        <v>3.1237183841370575</v>
      </c>
      <c r="I14" s="42">
        <v>9.2316696442227322</v>
      </c>
      <c r="J14" s="41">
        <v>15.156037424527705</v>
      </c>
      <c r="K14" s="41">
        <v>19.692025132881479</v>
      </c>
      <c r="L14" s="40">
        <v>7.4863056215533552</v>
      </c>
      <c r="M14" s="41">
        <v>14.319242404841113</v>
      </c>
      <c r="N14" s="42">
        <v>21.73368260739532</v>
      </c>
      <c r="O14" s="41">
        <v>33.814320823672794</v>
      </c>
      <c r="P14" s="43">
        <v>42.118038209370781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s="24" customFormat="1" ht="13.15">
      <c r="A15" s="10" t="s">
        <v>15</v>
      </c>
      <c r="B15" s="45"/>
      <c r="C15" s="46"/>
      <c r="D15" s="47"/>
      <c r="E15" s="46"/>
      <c r="F15" s="46"/>
      <c r="G15" s="45"/>
      <c r="H15" s="46"/>
      <c r="I15" s="47"/>
      <c r="J15" s="46"/>
      <c r="K15" s="46"/>
      <c r="L15" s="45"/>
      <c r="M15" s="46"/>
      <c r="N15" s="47"/>
      <c r="O15" s="46"/>
      <c r="P15" s="48"/>
    </row>
    <row r="16" spans="1:33" s="24" customFormat="1">
      <c r="A16" s="2" t="s">
        <v>16</v>
      </c>
      <c r="B16" s="40">
        <v>-5.9825427019874056</v>
      </c>
      <c r="C16" s="41">
        <v>-3.2480448915516793</v>
      </c>
      <c r="D16" s="42">
        <v>3.4719328932985758</v>
      </c>
      <c r="E16" s="41">
        <v>11.828827411407691</v>
      </c>
      <c r="F16" s="41">
        <v>14.012755192896625</v>
      </c>
      <c r="G16" s="40">
        <v>0.2178075422066684</v>
      </c>
      <c r="H16" s="41">
        <v>3.8569334014366099</v>
      </c>
      <c r="I16" s="42">
        <v>9.7498681214188885</v>
      </c>
      <c r="J16" s="41">
        <v>21.448911870352234</v>
      </c>
      <c r="K16" s="41">
        <v>26.594275861047223</v>
      </c>
      <c r="L16" s="40">
        <v>11.844317000814421</v>
      </c>
      <c r="M16" s="41">
        <v>15.09793089485885</v>
      </c>
      <c r="N16" s="42">
        <v>24.953548176011104</v>
      </c>
      <c r="O16" s="41">
        <v>38.773412891235722</v>
      </c>
      <c r="P16" s="43">
        <v>50.534834949563582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</row>
    <row r="17" spans="1:33" s="24" customFormat="1">
      <c r="A17" s="2" t="s">
        <v>17</v>
      </c>
      <c r="B17" s="40">
        <v>-12.156249288689459</v>
      </c>
      <c r="C17" s="41">
        <v>-5.560146369451191</v>
      </c>
      <c r="D17" s="42">
        <v>6.4235305635763451</v>
      </c>
      <c r="E17" s="41">
        <v>22.406376906118865</v>
      </c>
      <c r="F17" s="41">
        <v>29.539572681214917</v>
      </c>
      <c r="G17" s="40">
        <v>-5.1951887763666855</v>
      </c>
      <c r="H17" s="41">
        <v>1.9075991050994139</v>
      </c>
      <c r="I17" s="42">
        <v>18.746490373160821</v>
      </c>
      <c r="J17" s="41">
        <v>35.731062305978277</v>
      </c>
      <c r="K17" s="41">
        <v>43.600449741497066</v>
      </c>
      <c r="L17" s="40">
        <v>11.569013495900686</v>
      </c>
      <c r="M17" s="41">
        <v>20.096132921436897</v>
      </c>
      <c r="N17" s="42">
        <v>51.848036289596806</v>
      </c>
      <c r="O17" s="41">
        <v>72.361140857867028</v>
      </c>
      <c r="P17" s="43">
        <v>86.205195895085708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</row>
    <row r="18" spans="1:33" s="24" customFormat="1">
      <c r="A18" s="2" t="s">
        <v>18</v>
      </c>
      <c r="B18" s="40">
        <v>-8.592725937206545</v>
      </c>
      <c r="C18" s="41">
        <v>-0.32931892438308807</v>
      </c>
      <c r="D18" s="42">
        <v>2.2320924886452995</v>
      </c>
      <c r="E18" s="41">
        <v>6.8184528451499826</v>
      </c>
      <c r="F18" s="41">
        <v>8.7789918000463008</v>
      </c>
      <c r="G18" s="40">
        <v>-4.6276193996319268</v>
      </c>
      <c r="H18" s="41">
        <v>2.4307673648577151</v>
      </c>
      <c r="I18" s="42">
        <v>7.5015680887264722</v>
      </c>
      <c r="J18" s="41">
        <v>14.30039299371332</v>
      </c>
      <c r="K18" s="41">
        <v>17.694535402128366</v>
      </c>
      <c r="L18" s="40">
        <v>5.493046185321794</v>
      </c>
      <c r="M18" s="41">
        <v>11.076623758162928</v>
      </c>
      <c r="N18" s="42">
        <v>18.742364738463863</v>
      </c>
      <c r="O18" s="41">
        <v>29.376612922930867</v>
      </c>
      <c r="P18" s="43">
        <v>36.695173254272227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s="24" customFormat="1">
      <c r="A19" s="2" t="s">
        <v>19</v>
      </c>
      <c r="B19" s="40">
        <v>-8.5379522667779</v>
      </c>
      <c r="C19" s="41">
        <v>-4.9396752979474261</v>
      </c>
      <c r="D19" s="42">
        <v>1.8605435553111664</v>
      </c>
      <c r="E19" s="41">
        <v>10.385695638883481</v>
      </c>
      <c r="F19" s="41">
        <v>14.948962394111396</v>
      </c>
      <c r="G19" s="40">
        <v>-0.95085570986084644</v>
      </c>
      <c r="H19" s="41">
        <v>2.0827274881310167</v>
      </c>
      <c r="I19" s="42">
        <v>10.162655980496051</v>
      </c>
      <c r="J19" s="41">
        <v>20.669516301514893</v>
      </c>
      <c r="K19" s="41">
        <v>25.261491874225428</v>
      </c>
      <c r="L19" s="40">
        <v>12.171153873406373</v>
      </c>
      <c r="M19" s="41">
        <v>15.508343670613048</v>
      </c>
      <c r="N19" s="42">
        <v>27.555393175905589</v>
      </c>
      <c r="O19" s="41">
        <v>41.549983199500829</v>
      </c>
      <c r="P19" s="43">
        <v>49.482658017889889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</row>
    <row r="20" spans="1:33" s="24" customFormat="1">
      <c r="A20" s="2" t="s">
        <v>20</v>
      </c>
      <c r="B20" s="40">
        <v>-8.6108996842320309</v>
      </c>
      <c r="C20" s="41">
        <v>-1.4968630998029693</v>
      </c>
      <c r="D20" s="42">
        <v>3.4184065698976838</v>
      </c>
      <c r="E20" s="41">
        <v>7.2358824912508259</v>
      </c>
      <c r="F20" s="41">
        <v>10.525680693036485</v>
      </c>
      <c r="G20" s="40">
        <v>-4.9177733127628613</v>
      </c>
      <c r="H20" s="41">
        <v>3.2267330506905796</v>
      </c>
      <c r="I20" s="42">
        <v>9.1808597822003186</v>
      </c>
      <c r="J20" s="41">
        <v>14.809490030813203</v>
      </c>
      <c r="K20" s="41">
        <v>19.810344177515997</v>
      </c>
      <c r="L20" s="40">
        <v>7.2584774267745162</v>
      </c>
      <c r="M20" s="41">
        <v>14.13216876444919</v>
      </c>
      <c r="N20" s="42">
        <v>21.54206914416114</v>
      </c>
      <c r="O20" s="41">
        <v>33.700906787064042</v>
      </c>
      <c r="P20" s="43">
        <v>42.599195707411866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</row>
    <row r="21" spans="1:33" s="24" customFormat="1">
      <c r="A21" s="2" t="s">
        <v>21</v>
      </c>
      <c r="B21" s="40">
        <v>-7.4402484065190695</v>
      </c>
      <c r="C21" s="41">
        <v>-2.7008834950802769</v>
      </c>
      <c r="D21" s="42">
        <v>2.9782283888019561</v>
      </c>
      <c r="E21" s="41">
        <v>6.1928701233277854</v>
      </c>
      <c r="F21" s="41">
        <v>9.2037575844842916</v>
      </c>
      <c r="G21" s="40">
        <v>-3.0617694984782977</v>
      </c>
      <c r="H21" s="41">
        <v>2.3923240046982834</v>
      </c>
      <c r="I21" s="42">
        <v>9.5359318017597872</v>
      </c>
      <c r="J21" s="41">
        <v>15.250681294062405</v>
      </c>
      <c r="K21" s="41">
        <v>18.115769795788751</v>
      </c>
      <c r="L21" s="40">
        <v>7.7341726438056932</v>
      </c>
      <c r="M21" s="41">
        <v>16.335744086503631</v>
      </c>
      <c r="N21" s="42">
        <v>21.827580540989413</v>
      </c>
      <c r="O21" s="41">
        <v>32.684839790944068</v>
      </c>
      <c r="P21" s="43">
        <v>38.917323640774441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</row>
    <row r="22" spans="1:33" s="24" customFormat="1">
      <c r="A22" s="2" t="s">
        <v>22</v>
      </c>
      <c r="B22" s="40">
        <v>-2.9867428432555148</v>
      </c>
      <c r="C22" s="41">
        <v>-0.2966141639278651</v>
      </c>
      <c r="D22" s="42">
        <v>3.3977971512895544</v>
      </c>
      <c r="E22" s="41">
        <v>8.1366310553417183</v>
      </c>
      <c r="F22" s="41">
        <v>11.49151811249151</v>
      </c>
      <c r="G22" s="40">
        <v>1.2384248598617462</v>
      </c>
      <c r="H22" s="41">
        <v>3.4001571753753304</v>
      </c>
      <c r="I22" s="42">
        <v>8.3508833398103626</v>
      </c>
      <c r="J22" s="41">
        <v>15.505945732605801</v>
      </c>
      <c r="K22" s="41">
        <v>19.071233230647351</v>
      </c>
      <c r="L22" s="40">
        <v>8.3127788706251877</v>
      </c>
      <c r="M22" s="41">
        <v>13.980472357256204</v>
      </c>
      <c r="N22" s="42">
        <v>18.516188730377671</v>
      </c>
      <c r="O22" s="41">
        <v>31.693480634628653</v>
      </c>
      <c r="P22" s="43">
        <v>36.457552582953689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3" s="24" customFormat="1">
      <c r="A23" s="2" t="s">
        <v>23</v>
      </c>
      <c r="B23" s="40">
        <v>-18.964297532429445</v>
      </c>
      <c r="C23" s="41">
        <v>-8.6679478807659827</v>
      </c>
      <c r="D23" s="42">
        <v>18.160180584029533</v>
      </c>
      <c r="E23" s="41">
        <v>40.589228974557351</v>
      </c>
      <c r="F23" s="41">
        <v>55.376106152316162</v>
      </c>
      <c r="G23" s="40">
        <v>-0.55854807767690617</v>
      </c>
      <c r="H23" s="41">
        <v>16.696735118470745</v>
      </c>
      <c r="I23" s="42">
        <v>43.32565489332508</v>
      </c>
      <c r="J23" s="41">
        <v>76.118668688397776</v>
      </c>
      <c r="K23" s="41">
        <v>89.083564158290741</v>
      </c>
      <c r="L23" s="40">
        <v>34.310608436702644</v>
      </c>
      <c r="M23" s="41">
        <v>59.584796982670674</v>
      </c>
      <c r="N23" s="42">
        <v>94.305080305201329</v>
      </c>
      <c r="O23" s="41">
        <v>144.76394288231629</v>
      </c>
      <c r="P23" s="43">
        <v>171.30427251727679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</row>
    <row r="24" spans="1:33" s="24" customFormat="1">
      <c r="A24" s="2" t="s">
        <v>24</v>
      </c>
      <c r="B24" s="40">
        <v>-5.6312880846672106</v>
      </c>
      <c r="C24" s="41">
        <v>-1.853522375480497</v>
      </c>
      <c r="D24" s="42">
        <v>5.9051622341788281</v>
      </c>
      <c r="E24" s="41">
        <v>13.755450134940142</v>
      </c>
      <c r="F24" s="41">
        <v>17.88245353675191</v>
      </c>
      <c r="G24" s="40">
        <v>0.36599702885717306</v>
      </c>
      <c r="H24" s="41">
        <v>5.8444796743232432</v>
      </c>
      <c r="I24" s="42">
        <v>13.648034855298445</v>
      </c>
      <c r="J24" s="41">
        <v>25.428548674675042</v>
      </c>
      <c r="K24" s="41">
        <v>29.113870684929566</v>
      </c>
      <c r="L24" s="40">
        <v>12.010339207165632</v>
      </c>
      <c r="M24" s="41">
        <v>20.709025205657728</v>
      </c>
      <c r="N24" s="42">
        <v>30.418548627799165</v>
      </c>
      <c r="O24" s="41">
        <v>48.267255663684736</v>
      </c>
      <c r="P24" s="43">
        <v>56.086247381292097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</row>
    <row r="25" spans="1:33" s="24" customFormat="1">
      <c r="A25" s="2" t="s">
        <v>25</v>
      </c>
      <c r="B25" s="40">
        <v>-1.4829911821707433</v>
      </c>
      <c r="C25" s="41">
        <v>0.82386219635622815</v>
      </c>
      <c r="D25" s="42">
        <v>3.0097857943962403</v>
      </c>
      <c r="E25" s="41">
        <v>7.0265186099245964</v>
      </c>
      <c r="F25" s="41">
        <v>8.2561582420603852</v>
      </c>
      <c r="G25" s="40">
        <v>3.8467185006699371</v>
      </c>
      <c r="H25" s="41">
        <v>6.19819483467779</v>
      </c>
      <c r="I25" s="42">
        <v>9.0237773775629577</v>
      </c>
      <c r="J25" s="41">
        <v>14.148236680381791</v>
      </c>
      <c r="K25" s="41">
        <v>19.524583677580704</v>
      </c>
      <c r="L25" s="40">
        <v>11.232145365747716</v>
      </c>
      <c r="M25" s="41">
        <v>14.734002098455191</v>
      </c>
      <c r="N25" s="42">
        <v>20.719278648522021</v>
      </c>
      <c r="O25" s="41">
        <v>27.923379256097789</v>
      </c>
      <c r="P25" s="43">
        <v>36.501609998331212</v>
      </c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</row>
    <row r="26" spans="1:33" s="24" customFormat="1">
      <c r="A26" s="2" t="s">
        <v>26</v>
      </c>
      <c r="B26" s="40">
        <v>-3.4419240401482551</v>
      </c>
      <c r="C26" s="41">
        <v>-2.1584587932766617</v>
      </c>
      <c r="D26" s="42">
        <v>2.3489613894170733</v>
      </c>
      <c r="E26" s="41">
        <v>10.120499525786817</v>
      </c>
      <c r="F26" s="41">
        <v>12.155961339579102</v>
      </c>
      <c r="G26" s="40">
        <v>1.5106721728558581</v>
      </c>
      <c r="H26" s="41">
        <v>4.5306619196372964</v>
      </c>
      <c r="I26" s="42">
        <v>9.265906635781759</v>
      </c>
      <c r="J26" s="41">
        <v>18.885350231701995</v>
      </c>
      <c r="K26" s="41">
        <v>22.667602491703757</v>
      </c>
      <c r="L26" s="40">
        <v>10.753971703232342</v>
      </c>
      <c r="M26" s="41">
        <v>14.279141515153608</v>
      </c>
      <c r="N26" s="42">
        <v>22.884262466455986</v>
      </c>
      <c r="O26" s="41">
        <v>35.253116935527814</v>
      </c>
      <c r="P26" s="43">
        <v>46.402889257918957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</row>
    <row r="27" spans="1:33" s="24" customFormat="1">
      <c r="A27" s="2" t="s">
        <v>27</v>
      </c>
      <c r="B27" s="40">
        <v>-0.65658600313613724</v>
      </c>
      <c r="C27" s="41">
        <v>0.11571400322568758</v>
      </c>
      <c r="D27" s="42">
        <v>1.4179449593650091</v>
      </c>
      <c r="E27" s="41">
        <v>2.9952672033827392</v>
      </c>
      <c r="F27" s="41">
        <v>4.1986660302926833</v>
      </c>
      <c r="G27" s="40">
        <v>1.0294923448910731</v>
      </c>
      <c r="H27" s="41">
        <v>2.4855831490015272</v>
      </c>
      <c r="I27" s="42">
        <v>4.0714062507358744</v>
      </c>
      <c r="J27" s="41">
        <v>5.4518392634823316</v>
      </c>
      <c r="K27" s="41">
        <v>6.7992733058270725</v>
      </c>
      <c r="L27" s="40">
        <v>4.2378872942484298</v>
      </c>
      <c r="M27" s="41">
        <v>6.8346399330385648</v>
      </c>
      <c r="N27" s="42">
        <v>9.3325888260975418</v>
      </c>
      <c r="O27" s="41">
        <v>12.823797740140419</v>
      </c>
      <c r="P27" s="43">
        <v>15.381905457674756</v>
      </c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</row>
    <row r="28" spans="1:33" s="24" customFormat="1">
      <c r="A28" s="2" t="s">
        <v>28</v>
      </c>
      <c r="B28" s="40">
        <v>-4.2272012148172484</v>
      </c>
      <c r="C28" s="41">
        <v>-1.7713915559496498</v>
      </c>
      <c r="D28" s="42">
        <v>1.9293580437276132</v>
      </c>
      <c r="E28" s="41">
        <v>3.8402961648727985</v>
      </c>
      <c r="F28" s="41">
        <v>8.0230994123116162</v>
      </c>
      <c r="G28" s="40">
        <v>-0.76936696946977001</v>
      </c>
      <c r="H28" s="41">
        <v>1.9156926173965079</v>
      </c>
      <c r="I28" s="42">
        <v>5.6518905836694922</v>
      </c>
      <c r="J28" s="41">
        <v>10.793286551046693</v>
      </c>
      <c r="K28" s="41">
        <v>13.532323105101071</v>
      </c>
      <c r="L28" s="40">
        <v>6.7664675844926698</v>
      </c>
      <c r="M28" s="41">
        <v>9.8293359385440642</v>
      </c>
      <c r="N28" s="42">
        <v>15.532918584247641</v>
      </c>
      <c r="O28" s="41">
        <v>23.094602502908408</v>
      </c>
      <c r="P28" s="43">
        <v>28.163952950522717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</row>
    <row r="29" spans="1:33" s="24" customFormat="1">
      <c r="A29" s="2" t="s">
        <v>29</v>
      </c>
      <c r="B29" s="40">
        <v>-10.617467224684614</v>
      </c>
      <c r="C29" s="41">
        <v>-4.9743802337134309</v>
      </c>
      <c r="D29" s="42">
        <v>3.1383426529774492</v>
      </c>
      <c r="E29" s="41">
        <v>17.771890370916399</v>
      </c>
      <c r="F29" s="41">
        <v>24.42369905111077</v>
      </c>
      <c r="G29" s="40">
        <v>-1.1467965328723571</v>
      </c>
      <c r="H29" s="41">
        <v>2.8161677973563339</v>
      </c>
      <c r="I29" s="42">
        <v>13.529061062343374</v>
      </c>
      <c r="J29" s="41">
        <v>29.775173059503608</v>
      </c>
      <c r="K29" s="41">
        <v>38.166397945748194</v>
      </c>
      <c r="L29" s="40">
        <v>15.148082792511373</v>
      </c>
      <c r="M29" s="41">
        <v>19.450101488624281</v>
      </c>
      <c r="N29" s="42">
        <v>35.759032192879474</v>
      </c>
      <c r="O29" s="41">
        <v>57.600777232640965</v>
      </c>
      <c r="P29" s="43">
        <v>68.485212389393809</v>
      </c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s="24" customFormat="1">
      <c r="A30" s="2" t="s">
        <v>30</v>
      </c>
      <c r="B30" s="40">
        <v>-7.8602085712014373</v>
      </c>
      <c r="C30" s="41">
        <v>-3.6206747700421689</v>
      </c>
      <c r="D30" s="42">
        <v>1.707931616046561</v>
      </c>
      <c r="E30" s="41">
        <v>13.151769395949058</v>
      </c>
      <c r="F30" s="41">
        <v>16.949005702217473</v>
      </c>
      <c r="G30" s="40">
        <v>-0.66194073853028379</v>
      </c>
      <c r="H30" s="41">
        <v>3.0190950049620415</v>
      </c>
      <c r="I30" s="42">
        <v>9.9430968818406065</v>
      </c>
      <c r="J30" s="41">
        <v>22.950298281070282</v>
      </c>
      <c r="K30" s="41">
        <v>28.230365366328506</v>
      </c>
      <c r="L30" s="40">
        <v>12.507158437177148</v>
      </c>
      <c r="M30" s="41">
        <v>15.81855214677768</v>
      </c>
      <c r="N30" s="42">
        <v>28.068084757563483</v>
      </c>
      <c r="O30" s="41">
        <v>45.085911263389171</v>
      </c>
      <c r="P30" s="43">
        <v>51.620400047887557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33" s="24" customFormat="1">
      <c r="A31" s="2" t="s">
        <v>31</v>
      </c>
      <c r="B31" s="40">
        <v>-6.5546756249709128</v>
      </c>
      <c r="C31" s="41">
        <v>-2.5826037251346663</v>
      </c>
      <c r="D31" s="42">
        <v>2.0164954746737305</v>
      </c>
      <c r="E31" s="41">
        <v>7.5672813828555441</v>
      </c>
      <c r="F31" s="41">
        <v>10.726686048486096</v>
      </c>
      <c r="G31" s="40">
        <v>-1.7323041892480331</v>
      </c>
      <c r="H31" s="41">
        <v>1.1474056874348286</v>
      </c>
      <c r="I31" s="42">
        <v>7.206564361655893</v>
      </c>
      <c r="J31" s="41">
        <v>12.973651744834818</v>
      </c>
      <c r="K31" s="41">
        <v>17.472959180629545</v>
      </c>
      <c r="L31" s="40">
        <v>6.037038094012801</v>
      </c>
      <c r="M31" s="41">
        <v>8.646763763190382</v>
      </c>
      <c r="N31" s="42">
        <v>17.552179844482321</v>
      </c>
      <c r="O31" s="41">
        <v>25.357286903661628</v>
      </c>
      <c r="P31" s="43">
        <v>31.889096388490628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</row>
    <row r="32" spans="1:33" s="24" customFormat="1">
      <c r="A32" s="2" t="s">
        <v>32</v>
      </c>
      <c r="B32" s="40">
        <v>-9.86867394619434</v>
      </c>
      <c r="C32" s="41">
        <v>-5.4545949518839123</v>
      </c>
      <c r="D32" s="42">
        <v>1.9090624311009523</v>
      </c>
      <c r="E32" s="41">
        <v>10.831036386566931</v>
      </c>
      <c r="F32" s="41">
        <v>13.004191632165384</v>
      </c>
      <c r="G32" s="40">
        <v>-3.7907196548600677</v>
      </c>
      <c r="H32" s="41">
        <v>-0.44705405082983279</v>
      </c>
      <c r="I32" s="42">
        <v>7.9538081903151872</v>
      </c>
      <c r="J32" s="41">
        <v>18.246344398505009</v>
      </c>
      <c r="K32" s="41">
        <v>25.195941530862477</v>
      </c>
      <c r="L32" s="40">
        <v>7.4114576720960992</v>
      </c>
      <c r="M32" s="41">
        <v>11.296718338531697</v>
      </c>
      <c r="N32" s="42">
        <v>24.389849038204691</v>
      </c>
      <c r="O32" s="41">
        <v>36.655870219709904</v>
      </c>
      <c r="P32" s="43">
        <v>44.801717725595722</v>
      </c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</row>
    <row r="33" spans="1:33" s="24" customFormat="1">
      <c r="A33" s="2" t="s">
        <v>33</v>
      </c>
      <c r="B33" s="40">
        <v>-5.0674708207327503</v>
      </c>
      <c r="C33" s="41">
        <v>-3.7255629771873728</v>
      </c>
      <c r="D33" s="42">
        <v>2.5519749472302835</v>
      </c>
      <c r="E33" s="41">
        <v>11.145074010532875</v>
      </c>
      <c r="F33" s="41">
        <v>13.810102306895981</v>
      </c>
      <c r="G33" s="40">
        <v>-6.6479434326774667E-2</v>
      </c>
      <c r="H33" s="41">
        <v>2.1645828010004662</v>
      </c>
      <c r="I33" s="42">
        <v>7.7020366875797919</v>
      </c>
      <c r="J33" s="41">
        <v>16.930540463881485</v>
      </c>
      <c r="K33" s="41">
        <v>22.14308922663793</v>
      </c>
      <c r="L33" s="40">
        <v>7.8639411519202564</v>
      </c>
      <c r="M33" s="41">
        <v>12.349942107778649</v>
      </c>
      <c r="N33" s="42">
        <v>20.803208296164048</v>
      </c>
      <c r="O33" s="41">
        <v>32.749967003729374</v>
      </c>
      <c r="P33" s="43">
        <v>38.609550676142128</v>
      </c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</row>
    <row r="34" spans="1:33" s="24" customFormat="1">
      <c r="A34" s="2" t="s">
        <v>34</v>
      </c>
      <c r="B34" s="40">
        <v>-7.0552172407107063</v>
      </c>
      <c r="C34" s="41">
        <v>-3.9011997973652104</v>
      </c>
      <c r="D34" s="42">
        <v>4.8056819438310479</v>
      </c>
      <c r="E34" s="41">
        <v>16.222665360944209</v>
      </c>
      <c r="F34" s="41">
        <v>19.9588889506608</v>
      </c>
      <c r="G34" s="40">
        <v>1.9823325255896633</v>
      </c>
      <c r="H34" s="41">
        <v>6.4310308145329129</v>
      </c>
      <c r="I34" s="42">
        <v>12.935342482594143</v>
      </c>
      <c r="J34" s="41">
        <v>29.279826918735761</v>
      </c>
      <c r="K34" s="41">
        <v>35.977160026954486</v>
      </c>
      <c r="L34" s="40">
        <v>20.042202704647522</v>
      </c>
      <c r="M34" s="41">
        <v>23.410562544112203</v>
      </c>
      <c r="N34" s="42">
        <v>37.594426143962025</v>
      </c>
      <c r="O34" s="41">
        <v>54.335075319817101</v>
      </c>
      <c r="P34" s="43">
        <v>66.476984676134236</v>
      </c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</row>
    <row r="35" spans="1:33" s="24" customFormat="1">
      <c r="A35" s="2" t="s">
        <v>35</v>
      </c>
      <c r="B35" s="40">
        <v>-1.3663006640509618</v>
      </c>
      <c r="C35" s="41">
        <v>0.27715743813236254</v>
      </c>
      <c r="D35" s="42">
        <v>2.6558826753229154</v>
      </c>
      <c r="E35" s="41">
        <v>5.6652520148897354</v>
      </c>
      <c r="F35" s="41">
        <v>6.9593160312359146</v>
      </c>
      <c r="G35" s="40">
        <v>1.3287301865474028</v>
      </c>
      <c r="H35" s="41">
        <v>2.2899007726686875</v>
      </c>
      <c r="I35" s="42">
        <v>6.1033186328733473</v>
      </c>
      <c r="J35" s="41">
        <v>11.144604373107576</v>
      </c>
      <c r="K35" s="41">
        <v>12.907741206679674</v>
      </c>
      <c r="L35" s="40">
        <v>7.0327865297577414</v>
      </c>
      <c r="M35" s="41">
        <v>10.224129273558551</v>
      </c>
      <c r="N35" s="42">
        <v>13.800868478657147</v>
      </c>
      <c r="O35" s="41">
        <v>22.261720181285337</v>
      </c>
      <c r="P35" s="43">
        <v>27.127823094821768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</row>
    <row r="36" spans="1:33" s="24" customFormat="1">
      <c r="A36" s="2" t="s">
        <v>36</v>
      </c>
      <c r="B36" s="40">
        <v>-7.5639819461971785</v>
      </c>
      <c r="C36" s="41">
        <v>-3.1337243510661441</v>
      </c>
      <c r="D36" s="42">
        <v>7.6643167627023114</v>
      </c>
      <c r="E36" s="41">
        <v>17.090895521820265</v>
      </c>
      <c r="F36" s="41">
        <v>22.819396214094962</v>
      </c>
      <c r="G36" s="40">
        <v>0.12151680841308318</v>
      </c>
      <c r="H36" s="41">
        <v>7.4807079697803074</v>
      </c>
      <c r="I36" s="42">
        <v>17.686594127971102</v>
      </c>
      <c r="J36" s="41">
        <v>31.857710030988468</v>
      </c>
      <c r="K36" s="41">
        <v>36.719723286628252</v>
      </c>
      <c r="L36" s="40">
        <v>14.701828495036439</v>
      </c>
      <c r="M36" s="41">
        <v>25.137794628977808</v>
      </c>
      <c r="N36" s="42">
        <v>39.218468799284942</v>
      </c>
      <c r="O36" s="41">
        <v>60.798861548338117</v>
      </c>
      <c r="P36" s="43">
        <v>70.955003231413883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</row>
    <row r="37" spans="1:33" s="24" customFormat="1">
      <c r="A37" s="2" t="s">
        <v>37</v>
      </c>
      <c r="B37" s="40">
        <v>-3.5085871588052968</v>
      </c>
      <c r="C37" s="41">
        <v>-0.49059345483471262</v>
      </c>
      <c r="D37" s="42">
        <v>4.3591089630133952</v>
      </c>
      <c r="E37" s="41">
        <v>10.416633461412347</v>
      </c>
      <c r="F37" s="41">
        <v>14.281276238615344</v>
      </c>
      <c r="G37" s="40">
        <v>1.6783432279679045</v>
      </c>
      <c r="H37" s="41">
        <v>3.6374947803919984</v>
      </c>
      <c r="I37" s="42">
        <v>10.15026962740035</v>
      </c>
      <c r="J37" s="41">
        <v>18.715918642208017</v>
      </c>
      <c r="K37" s="41">
        <v>23.703146970768604</v>
      </c>
      <c r="L37" s="40">
        <v>10.930498470961682</v>
      </c>
      <c r="M37" s="41">
        <v>17.57298950363149</v>
      </c>
      <c r="N37" s="42">
        <v>22.769565909549573</v>
      </c>
      <c r="O37" s="41">
        <v>39.467965959143221</v>
      </c>
      <c r="P37" s="43">
        <v>45.17476707783122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</row>
    <row r="38" spans="1:33" s="24" customFormat="1">
      <c r="A38" s="2" t="s">
        <v>38</v>
      </c>
      <c r="B38" s="40">
        <v>-8.6349729127465373</v>
      </c>
      <c r="C38" s="41">
        <v>-2.2569780414918656</v>
      </c>
      <c r="D38" s="42">
        <v>3.0046547771441268</v>
      </c>
      <c r="E38" s="41">
        <v>18.05624035805938</v>
      </c>
      <c r="F38" s="41">
        <v>22.659275456267451</v>
      </c>
      <c r="G38" s="40">
        <v>2.3923908918796126</v>
      </c>
      <c r="H38" s="41">
        <v>7.171705886069569</v>
      </c>
      <c r="I38" s="42">
        <v>15.561266363293791</v>
      </c>
      <c r="J38" s="41">
        <v>32.951476401962132</v>
      </c>
      <c r="K38" s="41">
        <v>40.718464098638556</v>
      </c>
      <c r="L38" s="40">
        <v>24.054902136280131</v>
      </c>
      <c r="M38" s="41">
        <v>27.632052913025717</v>
      </c>
      <c r="N38" s="42">
        <v>43.441306947934528</v>
      </c>
      <c r="O38" s="41">
        <v>67.944224523229735</v>
      </c>
      <c r="P38" s="43">
        <v>80.728865486386525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</row>
    <row r="39" spans="1:33" s="24" customFormat="1">
      <c r="A39" s="2" t="s">
        <v>39</v>
      </c>
      <c r="B39" s="40">
        <v>-7.0051766950952477</v>
      </c>
      <c r="C39" s="41">
        <v>-1.5532463164026151</v>
      </c>
      <c r="D39" s="42">
        <v>1.628237294401081</v>
      </c>
      <c r="E39" s="41">
        <v>8.5666112492979885</v>
      </c>
      <c r="F39" s="41">
        <v>12.721471899999846</v>
      </c>
      <c r="G39" s="40">
        <v>-0.99371864147601752</v>
      </c>
      <c r="H39" s="41">
        <v>1.4832565529050721</v>
      </c>
      <c r="I39" s="42">
        <v>6.6286571120710338</v>
      </c>
      <c r="J39" s="41">
        <v>15.528020754366059</v>
      </c>
      <c r="K39" s="41">
        <v>21.610405571334269</v>
      </c>
      <c r="L39" s="40">
        <v>7.6943830176726857</v>
      </c>
      <c r="M39" s="41">
        <v>10.278379504544063</v>
      </c>
      <c r="N39" s="42">
        <v>19.695162873523035</v>
      </c>
      <c r="O39" s="41">
        <v>32.542251575177751</v>
      </c>
      <c r="P39" s="43">
        <v>42.192509172991301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</row>
    <row r="40" spans="1:33" s="24" customFormat="1">
      <c r="A40" s="2" t="s">
        <v>40</v>
      </c>
      <c r="B40" s="40">
        <v>-5.7929239200493354</v>
      </c>
      <c r="C40" s="41">
        <v>-3.333805916095391</v>
      </c>
      <c r="D40" s="42">
        <v>2.1429895309796763</v>
      </c>
      <c r="E40" s="41">
        <v>10.47538295107606</v>
      </c>
      <c r="F40" s="41">
        <v>13.042698338388439</v>
      </c>
      <c r="G40" s="40">
        <v>-2.0452724667343519E-2</v>
      </c>
      <c r="H40" s="41">
        <v>2.8816463252496485</v>
      </c>
      <c r="I40" s="42">
        <v>8.0871283605830619</v>
      </c>
      <c r="J40" s="41">
        <v>18.99557392458545</v>
      </c>
      <c r="K40" s="41">
        <v>22.830942514181931</v>
      </c>
      <c r="L40" s="40">
        <v>10.43551906409926</v>
      </c>
      <c r="M40" s="41">
        <v>12.826365050300796</v>
      </c>
      <c r="N40" s="42">
        <v>22.467310719682093</v>
      </c>
      <c r="O40" s="41">
        <v>33.946271529066131</v>
      </c>
      <c r="P40" s="43">
        <v>41.250864868374471</v>
      </c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</row>
    <row r="41" spans="1:33" s="24" customFormat="1">
      <c r="A41" s="2" t="s">
        <v>41</v>
      </c>
      <c r="B41" s="40">
        <v>-10.852289851475039</v>
      </c>
      <c r="C41" s="41">
        <v>-8.4215414753543811</v>
      </c>
      <c r="D41" s="42">
        <v>4.5623948890428743</v>
      </c>
      <c r="E41" s="41">
        <v>18.308751953176454</v>
      </c>
      <c r="F41" s="41">
        <v>23.645088247620137</v>
      </c>
      <c r="G41" s="40">
        <v>-2.6877079666444734</v>
      </c>
      <c r="H41" s="41">
        <v>-2.9970551891138539E-2</v>
      </c>
      <c r="I41" s="42">
        <v>12.480789681084183</v>
      </c>
      <c r="J41" s="41">
        <v>26.125006290073721</v>
      </c>
      <c r="K41" s="41">
        <v>38.777024964020114</v>
      </c>
      <c r="L41" s="40">
        <v>11.206114801508472</v>
      </c>
      <c r="M41" s="41">
        <v>16.595438495898232</v>
      </c>
      <c r="N41" s="42">
        <v>33.912812467927345</v>
      </c>
      <c r="O41" s="41">
        <v>54.183854051416432</v>
      </c>
      <c r="P41" s="43">
        <v>65.240146311597712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</row>
    <row r="42" spans="1:33" s="24" customFormat="1">
      <c r="A42" s="2" t="s">
        <v>42</v>
      </c>
      <c r="B42" s="40">
        <v>-6.7477098976554073</v>
      </c>
      <c r="C42" s="41">
        <v>-3.1000544610890337</v>
      </c>
      <c r="D42" s="42">
        <v>2.1101160907134271</v>
      </c>
      <c r="E42" s="41">
        <v>6.644854781876635</v>
      </c>
      <c r="F42" s="41">
        <v>8.9554837790946067</v>
      </c>
      <c r="G42" s="40">
        <v>-1.8918369152662373</v>
      </c>
      <c r="H42" s="41">
        <v>1.1123208059100915</v>
      </c>
      <c r="I42" s="42">
        <v>5.0688160255291388</v>
      </c>
      <c r="J42" s="41">
        <v>13.424801869626341</v>
      </c>
      <c r="K42" s="41">
        <v>16.68470189052589</v>
      </c>
      <c r="L42" s="40">
        <v>7.8561430408500126</v>
      </c>
      <c r="M42" s="41">
        <v>9.182047946303145</v>
      </c>
      <c r="N42" s="42">
        <v>17.570070716593516</v>
      </c>
      <c r="O42" s="41">
        <v>28.24409956063975</v>
      </c>
      <c r="P42" s="43">
        <v>34.618249468466267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</row>
    <row r="43" spans="1:33" s="24" customFormat="1">
      <c r="A43" s="2" t="s">
        <v>43</v>
      </c>
      <c r="B43" s="40">
        <v>-8.6237160153600207</v>
      </c>
      <c r="C43" s="41">
        <v>-3.1592432943172821</v>
      </c>
      <c r="D43" s="42">
        <v>1.672224211752845</v>
      </c>
      <c r="E43" s="41">
        <v>8.4037183303315146</v>
      </c>
      <c r="F43" s="41">
        <v>10.181795039667415</v>
      </c>
      <c r="G43" s="40">
        <v>-3.0842365029513448</v>
      </c>
      <c r="H43" s="41">
        <v>0.36247235441507836</v>
      </c>
      <c r="I43" s="42">
        <v>8.5870341384858513</v>
      </c>
      <c r="J43" s="41">
        <v>14.836799616703134</v>
      </c>
      <c r="K43" s="41">
        <v>18.950220645953245</v>
      </c>
      <c r="L43" s="40">
        <v>6.3388064057117095</v>
      </c>
      <c r="M43" s="41">
        <v>9.0022065513286122</v>
      </c>
      <c r="N43" s="42">
        <v>21.119759391945916</v>
      </c>
      <c r="O43" s="41">
        <v>29.348571717777933</v>
      </c>
      <c r="P43" s="43">
        <v>35.967223252808537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</row>
    <row r="44" spans="1:33" s="24" customFormat="1">
      <c r="A44" s="2" t="s">
        <v>44</v>
      </c>
      <c r="B44" s="40">
        <v>-11.419801180531698</v>
      </c>
      <c r="C44" s="41">
        <v>-3.7265892562132872</v>
      </c>
      <c r="D44" s="42">
        <v>4.8977703237718986</v>
      </c>
      <c r="E44" s="41">
        <v>9.9053904083648572</v>
      </c>
      <c r="F44" s="41">
        <v>12.329318001523255</v>
      </c>
      <c r="G44" s="40">
        <v>-5.8638356246562191</v>
      </c>
      <c r="H44" s="41">
        <v>2.772363265975335</v>
      </c>
      <c r="I44" s="42">
        <v>11.110388401968791</v>
      </c>
      <c r="J44" s="41">
        <v>17.615765656315954</v>
      </c>
      <c r="K44" s="41">
        <v>23.862752568272512</v>
      </c>
      <c r="L44" s="40">
        <v>7.761557915395306</v>
      </c>
      <c r="M44" s="41">
        <v>15.890554777642745</v>
      </c>
      <c r="N44" s="42">
        <v>25.558134112191325</v>
      </c>
      <c r="O44" s="41">
        <v>40.374710536545635</v>
      </c>
      <c r="P44" s="43">
        <v>48.420831450204389</v>
      </c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</row>
    <row r="45" spans="1:33" s="24" customFormat="1">
      <c r="A45" s="2" t="s">
        <v>45</v>
      </c>
      <c r="B45" s="40">
        <v>-1.5310363704687746</v>
      </c>
      <c r="C45" s="41">
        <v>5.8457177880380393E-2</v>
      </c>
      <c r="D45" s="42">
        <v>2.1276840255679437</v>
      </c>
      <c r="E45" s="41">
        <v>4.7725533691878228</v>
      </c>
      <c r="F45" s="41">
        <v>6.5715204814406247</v>
      </c>
      <c r="G45" s="40">
        <v>1.1025409314465109</v>
      </c>
      <c r="H45" s="41">
        <v>1.9812090565736711</v>
      </c>
      <c r="I45" s="42">
        <v>5.168795019715974</v>
      </c>
      <c r="J45" s="41">
        <v>9.2972325149204096</v>
      </c>
      <c r="K45" s="41">
        <v>11.418249524835769</v>
      </c>
      <c r="L45" s="40">
        <v>5.9278057699811288</v>
      </c>
      <c r="M45" s="41">
        <v>8.8814914715726001</v>
      </c>
      <c r="N45" s="42">
        <v>11.651545228835566</v>
      </c>
      <c r="O45" s="41">
        <v>19.071370897122055</v>
      </c>
      <c r="P45" s="43">
        <v>21.935375470401368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</row>
    <row r="46" spans="1:33" s="24" customFormat="1">
      <c r="A46" s="2" t="s">
        <v>46</v>
      </c>
      <c r="B46" s="40">
        <v>-3.9039001603034129</v>
      </c>
      <c r="C46" s="41">
        <v>-1.0916096944761264</v>
      </c>
      <c r="D46" s="42">
        <v>4.1038250427054361</v>
      </c>
      <c r="E46" s="41">
        <v>9.2080971467830164</v>
      </c>
      <c r="F46" s="41">
        <v>12.73907211544527</v>
      </c>
      <c r="G46" s="40">
        <v>0.45764118202391224</v>
      </c>
      <c r="H46" s="41">
        <v>3.7658364491090262</v>
      </c>
      <c r="I46" s="42">
        <v>9.5207518303290186</v>
      </c>
      <c r="J46" s="41">
        <v>17.841166942475546</v>
      </c>
      <c r="K46" s="41">
        <v>20.818874869766834</v>
      </c>
      <c r="L46" s="40">
        <v>8.2314012401346837</v>
      </c>
      <c r="M46" s="41">
        <v>14.839203679202742</v>
      </c>
      <c r="N46" s="42">
        <v>20.690649881993998</v>
      </c>
      <c r="O46" s="41">
        <v>34.148012548759191</v>
      </c>
      <c r="P46" s="43">
        <v>39.757801607469013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</row>
    <row r="47" spans="1:33" s="24" customFormat="1">
      <c r="A47" s="2" t="s">
        <v>47</v>
      </c>
      <c r="B47" s="40">
        <v>-12.101457150335559</v>
      </c>
      <c r="C47" s="41">
        <v>-2.1321821399831253</v>
      </c>
      <c r="D47" s="42">
        <v>7.6180725097151134</v>
      </c>
      <c r="E47" s="41">
        <v>12.025470421364945</v>
      </c>
      <c r="F47" s="41">
        <v>15.142528803390373</v>
      </c>
      <c r="G47" s="40">
        <v>-1.5710077305369783</v>
      </c>
      <c r="H47" s="41">
        <v>8.2568125611930334</v>
      </c>
      <c r="I47" s="42">
        <v>18.243376669565162</v>
      </c>
      <c r="J47" s="41">
        <v>27.952268923402134</v>
      </c>
      <c r="K47" s="41">
        <v>32.830427453748221</v>
      </c>
      <c r="L47" s="40">
        <v>18.588680854967766</v>
      </c>
      <c r="M47" s="41">
        <v>29.926293700165864</v>
      </c>
      <c r="N47" s="42">
        <v>41.121400414180357</v>
      </c>
      <c r="O47" s="41">
        <v>61.145343999788395</v>
      </c>
      <c r="P47" s="43">
        <v>72.63541422952828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</row>
    <row r="48" spans="1:33" s="24" customFormat="1">
      <c r="A48" s="2" t="s">
        <v>48</v>
      </c>
      <c r="B48" s="40">
        <v>-4.2669093018000259</v>
      </c>
      <c r="C48" s="41">
        <v>-0.38338007059635465</v>
      </c>
      <c r="D48" s="42">
        <v>4.5209262267050319</v>
      </c>
      <c r="E48" s="41">
        <v>11.342981444752263</v>
      </c>
      <c r="F48" s="41">
        <v>14.793631977477599</v>
      </c>
      <c r="G48" s="40">
        <v>2.4791027768675611</v>
      </c>
      <c r="H48" s="41">
        <v>4.5109206419199825</v>
      </c>
      <c r="I48" s="42">
        <v>11.067545079639268</v>
      </c>
      <c r="J48" s="41">
        <v>21.69107398174782</v>
      </c>
      <c r="K48" s="41">
        <v>25.348244232521502</v>
      </c>
      <c r="L48" s="40">
        <v>12.421198099722472</v>
      </c>
      <c r="M48" s="41">
        <v>19.058652146333703</v>
      </c>
      <c r="N48" s="42">
        <v>26.668840683960862</v>
      </c>
      <c r="O48" s="41">
        <v>42.694790264883721</v>
      </c>
      <c r="P48" s="43">
        <v>49.058429064833724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</row>
    <row r="49" spans="1:33" s="24" customFormat="1">
      <c r="A49" s="2" t="s">
        <v>49</v>
      </c>
      <c r="B49" s="40">
        <v>-3.6212822969367391</v>
      </c>
      <c r="C49" s="41">
        <v>-1.1265247760042492</v>
      </c>
      <c r="D49" s="42">
        <v>3.2460851592374236</v>
      </c>
      <c r="E49" s="41">
        <v>11.588832868142211</v>
      </c>
      <c r="F49" s="41">
        <v>14.150825211898878</v>
      </c>
      <c r="G49" s="40">
        <v>2.9960575022493363</v>
      </c>
      <c r="H49" s="41">
        <v>4.4659602059508741</v>
      </c>
      <c r="I49" s="42">
        <v>10.72105348416139</v>
      </c>
      <c r="J49" s="41">
        <v>19.415205997725927</v>
      </c>
      <c r="K49" s="41">
        <v>23.361804730960323</v>
      </c>
      <c r="L49" s="40">
        <v>11.509625924038801</v>
      </c>
      <c r="M49" s="41">
        <v>15.850897916247</v>
      </c>
      <c r="N49" s="42">
        <v>24.830057345032721</v>
      </c>
      <c r="O49" s="41">
        <v>36.511351593039876</v>
      </c>
      <c r="P49" s="43">
        <v>45.32504853194213</v>
      </c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</row>
    <row r="50" spans="1:33" s="24" customFormat="1">
      <c r="A50" s="2" t="s">
        <v>50</v>
      </c>
      <c r="B50" s="40">
        <v>-5.6111291955728415</v>
      </c>
      <c r="C50" s="41">
        <v>-2.3256267563091679</v>
      </c>
      <c r="D50" s="42">
        <v>1.7868015776848378</v>
      </c>
      <c r="E50" s="41">
        <v>6.1116432552524458</v>
      </c>
      <c r="F50" s="41">
        <v>8.6252942327270148</v>
      </c>
      <c r="G50" s="40">
        <v>-1.769377278689569</v>
      </c>
      <c r="H50" s="41">
        <v>-3.1889466074762278E-2</v>
      </c>
      <c r="I50" s="42">
        <v>5.2246564689906529</v>
      </c>
      <c r="J50" s="41">
        <v>11.556810134051595</v>
      </c>
      <c r="K50" s="41">
        <v>14.783365563911357</v>
      </c>
      <c r="L50" s="40">
        <v>4.2903863044490214</v>
      </c>
      <c r="M50" s="41">
        <v>6.3888361888209282</v>
      </c>
      <c r="N50" s="42">
        <v>13.556393799256107</v>
      </c>
      <c r="O50" s="41">
        <v>24.141820685131606</v>
      </c>
      <c r="P50" s="43">
        <v>30.370136973013594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</row>
    <row r="51" spans="1:33" s="24" customFormat="1">
      <c r="A51" s="2" t="s">
        <v>51</v>
      </c>
      <c r="B51" s="40">
        <v>-6.1956303995719644</v>
      </c>
      <c r="C51" s="41">
        <v>-2.594667086675265</v>
      </c>
      <c r="D51" s="42">
        <v>2.0724828234865567</v>
      </c>
      <c r="E51" s="41">
        <v>11.747392509865952</v>
      </c>
      <c r="F51" s="41">
        <v>14.221111506932681</v>
      </c>
      <c r="G51" s="40">
        <v>0.27400402865236551</v>
      </c>
      <c r="H51" s="41">
        <v>3.6945250765859252</v>
      </c>
      <c r="I51" s="42">
        <v>10.363044132021232</v>
      </c>
      <c r="J51" s="41">
        <v>20.639911977849248</v>
      </c>
      <c r="K51" s="41">
        <v>23.941592984112013</v>
      </c>
      <c r="L51" s="40">
        <v>13.027514481276965</v>
      </c>
      <c r="M51" s="41">
        <v>16.29601251250859</v>
      </c>
      <c r="N51" s="42">
        <v>26.738172206806475</v>
      </c>
      <c r="O51" s="41">
        <v>40.138577354164227</v>
      </c>
      <c r="P51" s="43">
        <v>45.228359660146552</v>
      </c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</row>
    <row r="52" spans="1:33" s="24" customFormat="1">
      <c r="A52" s="2" t="s">
        <v>52</v>
      </c>
      <c r="B52" s="40">
        <v>-10.749214814956952</v>
      </c>
      <c r="C52" s="41">
        <v>-4.5839230708334782</v>
      </c>
      <c r="D52" s="42">
        <v>0.56308013024959291</v>
      </c>
      <c r="E52" s="41">
        <v>10.056395343091985</v>
      </c>
      <c r="F52" s="41">
        <v>14.418626546519425</v>
      </c>
      <c r="G52" s="40">
        <v>-4.6872450488428212</v>
      </c>
      <c r="H52" s="41">
        <v>0.19778006414498714</v>
      </c>
      <c r="I52" s="42">
        <v>7.3241409634417289</v>
      </c>
      <c r="J52" s="41">
        <v>20.818918306820422</v>
      </c>
      <c r="K52" s="41">
        <v>25.465515920188384</v>
      </c>
      <c r="L52" s="40">
        <v>6.4111293230483426</v>
      </c>
      <c r="M52" s="41">
        <v>14.273093081407255</v>
      </c>
      <c r="N52" s="42">
        <v>26.334692145813698</v>
      </c>
      <c r="O52" s="41">
        <v>39.898311263566534</v>
      </c>
      <c r="P52" s="43">
        <v>48.964886321398197</v>
      </c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</row>
    <row r="53" spans="1:33" s="24" customFormat="1">
      <c r="A53" s="2" t="s">
        <v>53</v>
      </c>
      <c r="B53" s="40">
        <v>-4.0159736815517082</v>
      </c>
      <c r="C53" s="41">
        <v>-0.40880582296541318</v>
      </c>
      <c r="D53" s="42">
        <v>2.0674519767997315</v>
      </c>
      <c r="E53" s="41">
        <v>4.6105406164339833</v>
      </c>
      <c r="F53" s="41">
        <v>6.7986584872072884</v>
      </c>
      <c r="G53" s="40">
        <v>-0.72432979718913892</v>
      </c>
      <c r="H53" s="41">
        <v>2.7866116740924789</v>
      </c>
      <c r="I53" s="42">
        <v>5.377865796632129</v>
      </c>
      <c r="J53" s="41">
        <v>9.5687056340137229</v>
      </c>
      <c r="K53" s="41">
        <v>11.707334994843245</v>
      </c>
      <c r="L53" s="40">
        <v>3.6575877708502236</v>
      </c>
      <c r="M53" s="41">
        <v>9.6225374200398726</v>
      </c>
      <c r="N53" s="42">
        <v>14.299918952917771</v>
      </c>
      <c r="O53" s="41">
        <v>20.003406268751423</v>
      </c>
      <c r="P53" s="43">
        <v>24.569576185884955</v>
      </c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</row>
    <row r="54" spans="1:33" s="24" customFormat="1">
      <c r="A54" s="2" t="s">
        <v>54</v>
      </c>
      <c r="B54" s="40">
        <v>-5.4152706301850024</v>
      </c>
      <c r="C54" s="41">
        <v>-1.9240794917480413</v>
      </c>
      <c r="D54" s="42">
        <v>4.8679121807209711</v>
      </c>
      <c r="E54" s="41">
        <v>12.315513865265441</v>
      </c>
      <c r="F54" s="41">
        <v>15.475079466835352</v>
      </c>
      <c r="G54" s="40">
        <v>1.2429755915059675</v>
      </c>
      <c r="H54" s="41">
        <v>5.0859011557491867</v>
      </c>
      <c r="I54" s="42">
        <v>12.31319906767393</v>
      </c>
      <c r="J54" s="41">
        <v>23.186215998627699</v>
      </c>
      <c r="K54" s="41">
        <v>26.051291160431376</v>
      </c>
      <c r="L54" s="40">
        <v>12.1738320131418</v>
      </c>
      <c r="M54" s="41">
        <v>18.695082716389759</v>
      </c>
      <c r="N54" s="42">
        <v>28.378976543939991</v>
      </c>
      <c r="O54" s="41">
        <v>44.123188834602352</v>
      </c>
      <c r="P54" s="43">
        <v>51.188845588776111</v>
      </c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</row>
    <row r="55" spans="1:33" s="24" customFormat="1">
      <c r="A55" s="2" t="s">
        <v>55</v>
      </c>
      <c r="B55" s="40">
        <v>-3.1278803228777781</v>
      </c>
      <c r="C55" s="41">
        <v>-0.54187095208027214</v>
      </c>
      <c r="D55" s="42">
        <v>3.096381387173849</v>
      </c>
      <c r="E55" s="41">
        <v>7.7925729764145562</v>
      </c>
      <c r="F55" s="41">
        <v>11.026222982637046</v>
      </c>
      <c r="G55" s="40">
        <v>0.56143264823180894</v>
      </c>
      <c r="H55" s="41">
        <v>2.4412633679456328</v>
      </c>
      <c r="I55" s="42">
        <v>7.433220378357122</v>
      </c>
      <c r="J55" s="41">
        <v>14.280603153017219</v>
      </c>
      <c r="K55" s="41">
        <v>17.987254485322204</v>
      </c>
      <c r="L55" s="40">
        <v>7.4611692810562609</v>
      </c>
      <c r="M55" s="41">
        <v>12.398405068436775</v>
      </c>
      <c r="N55" s="42">
        <v>16.758194515848441</v>
      </c>
      <c r="O55" s="41">
        <v>29.675397350424642</v>
      </c>
      <c r="P55" s="43">
        <v>34.25109574800706</v>
      </c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</row>
    <row r="56" spans="1:33" s="24" customFormat="1">
      <c r="A56" s="2" t="s">
        <v>56</v>
      </c>
      <c r="B56" s="40">
        <v>-4.3085515591847781</v>
      </c>
      <c r="C56" s="41">
        <v>-2.3032393888448612</v>
      </c>
      <c r="D56" s="42">
        <v>2.9941805659361656</v>
      </c>
      <c r="E56" s="41">
        <v>14.563013375007992</v>
      </c>
      <c r="F56" s="41">
        <v>18.055600509215409</v>
      </c>
      <c r="G56" s="40">
        <v>3.5733347406338525</v>
      </c>
      <c r="H56" s="41">
        <v>6.0651024624626402</v>
      </c>
      <c r="I56" s="42">
        <v>12.723665348477702</v>
      </c>
      <c r="J56" s="41">
        <v>24.904884804202812</v>
      </c>
      <c r="K56" s="41">
        <v>30.45404652290626</v>
      </c>
      <c r="L56" s="40">
        <v>15.70453233294293</v>
      </c>
      <c r="M56" s="41">
        <v>19.241407355363155</v>
      </c>
      <c r="N56" s="42">
        <v>31.168284426446178</v>
      </c>
      <c r="O56" s="41">
        <v>46.928915960681202</v>
      </c>
      <c r="P56" s="43">
        <v>59.97856629281204</v>
      </c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</row>
    <row r="57" spans="1:33" s="24" customFormat="1">
      <c r="A57" s="2" t="s">
        <v>57</v>
      </c>
      <c r="B57" s="40">
        <v>-9.529837644843111</v>
      </c>
      <c r="C57" s="41">
        <v>-2.494753898761811</v>
      </c>
      <c r="D57" s="42">
        <v>2.2125495033797176</v>
      </c>
      <c r="E57" s="41">
        <v>6.0755192523738071</v>
      </c>
      <c r="F57" s="41">
        <v>8.0319236543228527</v>
      </c>
      <c r="G57" s="40">
        <v>-4.04003180347617</v>
      </c>
      <c r="H57" s="41">
        <v>4.9603814258020254E-2</v>
      </c>
      <c r="I57" s="42">
        <v>7.4826968345969398</v>
      </c>
      <c r="J57" s="41">
        <v>12.454282874645655</v>
      </c>
      <c r="K57" s="41">
        <v>15.954080699177657</v>
      </c>
      <c r="L57" s="40">
        <v>5.7370744438570895</v>
      </c>
      <c r="M57" s="41">
        <v>7.9192702330144309</v>
      </c>
      <c r="N57" s="42">
        <v>17.549206608168422</v>
      </c>
      <c r="O57" s="41">
        <v>27.707696752800835</v>
      </c>
      <c r="P57" s="43">
        <v>33.581036897806847</v>
      </c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</row>
    <row r="58" spans="1:33" s="24" customFormat="1">
      <c r="A58" s="2" t="s">
        <v>58</v>
      </c>
      <c r="B58" s="40">
        <v>-7.9423198993914843</v>
      </c>
      <c r="C58" s="41">
        <v>-5.1703457765725078</v>
      </c>
      <c r="D58" s="42">
        <v>5.1084113861561828</v>
      </c>
      <c r="E58" s="41">
        <v>16.140159844317189</v>
      </c>
      <c r="F58" s="41">
        <v>18.492156133556922</v>
      </c>
      <c r="G58" s="40">
        <v>0.6567806026843136</v>
      </c>
      <c r="H58" s="41">
        <v>3.6614510261943147</v>
      </c>
      <c r="I58" s="42">
        <v>12.514581328494431</v>
      </c>
      <c r="J58" s="41">
        <v>27.466139075057924</v>
      </c>
      <c r="K58" s="41">
        <v>31.842736527086803</v>
      </c>
      <c r="L58" s="40">
        <v>14.117998795235161</v>
      </c>
      <c r="M58" s="41">
        <v>18.934459753168866</v>
      </c>
      <c r="N58" s="42">
        <v>32.464706722464037</v>
      </c>
      <c r="O58" s="41">
        <v>50.307877116029161</v>
      </c>
      <c r="P58" s="43">
        <v>60.947396111582322</v>
      </c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</row>
    <row r="59" spans="1:33" s="24" customFormat="1">
      <c r="A59" s="2" t="s">
        <v>59</v>
      </c>
      <c r="B59" s="40">
        <v>-6.9108169568548981</v>
      </c>
      <c r="C59" s="41">
        <v>-1.3961563760284028</v>
      </c>
      <c r="D59" s="42">
        <v>2.6646352048632336</v>
      </c>
      <c r="E59" s="41">
        <v>7.6266317311875111</v>
      </c>
      <c r="F59" s="41">
        <v>9.8964097398297</v>
      </c>
      <c r="G59" s="40">
        <v>-1.799692761948124</v>
      </c>
      <c r="H59" s="41">
        <v>3.0477536574102344</v>
      </c>
      <c r="I59" s="42">
        <v>6.6849854201883963</v>
      </c>
      <c r="J59" s="41">
        <v>14.656397753360105</v>
      </c>
      <c r="K59" s="41">
        <v>17.626379490926588</v>
      </c>
      <c r="L59" s="40">
        <v>8.2204724398795168</v>
      </c>
      <c r="M59" s="41">
        <v>11.585655600100496</v>
      </c>
      <c r="N59" s="42">
        <v>19.016244645787534</v>
      </c>
      <c r="O59" s="41">
        <v>28.301190331605262</v>
      </c>
      <c r="P59" s="43">
        <v>35.545485734625494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</row>
    <row r="60" spans="1:33" s="24" customFormat="1">
      <c r="A60" s="2" t="s">
        <v>60</v>
      </c>
      <c r="B60" s="40">
        <v>-4.1635113303427733</v>
      </c>
      <c r="C60" s="41">
        <v>-1.6717697318306939</v>
      </c>
      <c r="D60" s="42">
        <v>1.2807746121899046</v>
      </c>
      <c r="E60" s="41">
        <v>4.1852536449870268</v>
      </c>
      <c r="F60" s="41">
        <v>6.4143746942837261</v>
      </c>
      <c r="G60" s="40">
        <v>-1.1831077831641259</v>
      </c>
      <c r="H60" s="41">
        <v>1.274922946538408</v>
      </c>
      <c r="I60" s="42">
        <v>4.9652673779380407</v>
      </c>
      <c r="J60" s="41">
        <v>9.8832967760812096</v>
      </c>
      <c r="K60" s="41">
        <v>11.988908529958817</v>
      </c>
      <c r="L60" s="40">
        <v>6.3004115593873209</v>
      </c>
      <c r="M60" s="41">
        <v>7.7359161464316051</v>
      </c>
      <c r="N60" s="42">
        <v>13.19644512676004</v>
      </c>
      <c r="O60" s="41">
        <v>21.361319022527216</v>
      </c>
      <c r="P60" s="43">
        <v>25.704830627942837</v>
      </c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</row>
    <row r="61" spans="1:33" s="24" customFormat="1">
      <c r="A61" s="2" t="s">
        <v>61</v>
      </c>
      <c r="B61" s="40">
        <v>-1.4371659890576134</v>
      </c>
      <c r="C61" s="41">
        <v>-8.983072427830821E-2</v>
      </c>
      <c r="D61" s="42">
        <v>2.5527347264037612</v>
      </c>
      <c r="E61" s="41">
        <v>5.6724370042963734</v>
      </c>
      <c r="F61" s="41">
        <v>7.4525164991978485</v>
      </c>
      <c r="G61" s="40">
        <v>2.1134983653749564</v>
      </c>
      <c r="H61" s="41">
        <v>2.8877507459447305</v>
      </c>
      <c r="I61" s="42">
        <v>6.3701976558284246</v>
      </c>
      <c r="J61" s="41">
        <v>11.46121469172876</v>
      </c>
      <c r="K61" s="41">
        <v>13.758201892639278</v>
      </c>
      <c r="L61" s="40">
        <v>8.0930564424278462</v>
      </c>
      <c r="M61" s="41">
        <v>10.5653057184806</v>
      </c>
      <c r="N61" s="42">
        <v>14.722302851099425</v>
      </c>
      <c r="O61" s="41">
        <v>23.723770498476938</v>
      </c>
      <c r="P61" s="43">
        <v>28.524671601373328</v>
      </c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</row>
    <row r="62" spans="1:33" s="24" customFormat="1">
      <c r="A62" s="2" t="s">
        <v>62</v>
      </c>
      <c r="B62" s="40">
        <v>-3.8836751973961747</v>
      </c>
      <c r="C62" s="41">
        <v>-1.0612810411493092</v>
      </c>
      <c r="D62" s="42">
        <v>3.519493160694859</v>
      </c>
      <c r="E62" s="41">
        <v>8.6354070239524621</v>
      </c>
      <c r="F62" s="41">
        <v>11.705505320879181</v>
      </c>
      <c r="G62" s="40">
        <v>1.0250598519350733</v>
      </c>
      <c r="H62" s="41">
        <v>2.7826101969414951</v>
      </c>
      <c r="I62" s="42">
        <v>9.0755605584523362</v>
      </c>
      <c r="J62" s="41">
        <v>15.057104518406861</v>
      </c>
      <c r="K62" s="41">
        <v>18.491908278484971</v>
      </c>
      <c r="L62" s="40">
        <v>8.2256653286012398</v>
      </c>
      <c r="M62" s="41">
        <v>12.659766158895795</v>
      </c>
      <c r="N62" s="42">
        <v>19.727623747361104</v>
      </c>
      <c r="O62" s="41">
        <v>29.877968356024581</v>
      </c>
      <c r="P62" s="43">
        <v>36.187236688281935</v>
      </c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</row>
    <row r="63" spans="1:33" s="24" customFormat="1">
      <c r="A63" s="2" t="s">
        <v>63</v>
      </c>
      <c r="B63" s="40">
        <v>-3.842773908952533</v>
      </c>
      <c r="C63" s="41">
        <v>-1.2333506954632911</v>
      </c>
      <c r="D63" s="42">
        <v>2.6891148975550663</v>
      </c>
      <c r="E63" s="41">
        <v>5.7895046339584164</v>
      </c>
      <c r="F63" s="41">
        <v>8.2165653193262251</v>
      </c>
      <c r="G63" s="40">
        <v>0.66271852771845874</v>
      </c>
      <c r="H63" s="41">
        <v>2.4770030083177406</v>
      </c>
      <c r="I63" s="42">
        <v>7.7984502214097757</v>
      </c>
      <c r="J63" s="41">
        <v>12.249337297107049</v>
      </c>
      <c r="K63" s="41">
        <v>15.71836727474515</v>
      </c>
      <c r="L63" s="40">
        <v>6.3732044678420392</v>
      </c>
      <c r="M63" s="41">
        <v>11.92160500420596</v>
      </c>
      <c r="N63" s="42">
        <v>18.820451111384497</v>
      </c>
      <c r="O63" s="41">
        <v>26.76278856612312</v>
      </c>
      <c r="P63" s="43">
        <v>31.396229899309802</v>
      </c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</row>
    <row r="64" spans="1:33" s="24" customFormat="1">
      <c r="A64" s="2" t="s">
        <v>64</v>
      </c>
      <c r="B64" s="40">
        <v>-4.5413234315706159</v>
      </c>
      <c r="C64" s="41">
        <v>-2.6968687473643937</v>
      </c>
      <c r="D64" s="42">
        <v>3.9314084157277689</v>
      </c>
      <c r="E64" s="41">
        <v>9.690215728547896</v>
      </c>
      <c r="F64" s="41">
        <v>12.513613553166714</v>
      </c>
      <c r="G64" s="40">
        <v>0.75048953063903179</v>
      </c>
      <c r="H64" s="41">
        <v>2.4114021373424031</v>
      </c>
      <c r="I64" s="42">
        <v>9.9074998086662394</v>
      </c>
      <c r="J64" s="41">
        <v>16.832434278849934</v>
      </c>
      <c r="K64" s="41">
        <v>18.808040545924914</v>
      </c>
      <c r="L64" s="40">
        <v>9.200841127982887</v>
      </c>
      <c r="M64" s="41">
        <v>13.930640360870461</v>
      </c>
      <c r="N64" s="42">
        <v>22.845557777100435</v>
      </c>
      <c r="O64" s="41">
        <v>32.233752261348883</v>
      </c>
      <c r="P64" s="43">
        <v>36.942854339766754</v>
      </c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</row>
    <row r="65" spans="1:33" s="24" customFormat="1">
      <c r="A65" s="2" t="s">
        <v>65</v>
      </c>
      <c r="B65" s="50">
        <v>-5.8876780308051018</v>
      </c>
      <c r="C65" s="51">
        <v>-1.5370664339849667</v>
      </c>
      <c r="D65" s="52">
        <v>1.3101448671809226</v>
      </c>
      <c r="E65" s="51">
        <v>9.9422536305093097</v>
      </c>
      <c r="F65" s="51">
        <v>14.168713284329309</v>
      </c>
      <c r="G65" s="50">
        <v>0.11388308722061592</v>
      </c>
      <c r="H65" s="51">
        <v>2.1352424946129687</v>
      </c>
      <c r="I65" s="52">
        <v>7.5675605113686721</v>
      </c>
      <c r="J65" s="51">
        <v>16.435934765657738</v>
      </c>
      <c r="K65" s="51">
        <v>22.639850739747235</v>
      </c>
      <c r="L65" s="50">
        <v>9.5699042818040247</v>
      </c>
      <c r="M65" s="51">
        <v>12.054710640503753</v>
      </c>
      <c r="N65" s="52">
        <v>21.762536214413544</v>
      </c>
      <c r="O65" s="51">
        <v>33.390816646628295</v>
      </c>
      <c r="P65" s="53">
        <v>42.522112639281012</v>
      </c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</row>
    <row r="66" spans="1:33" s="24" customFormat="1">
      <c r="A66" s="2" t="s">
        <v>66</v>
      </c>
      <c r="B66" s="50">
        <v>-5.8827793068060279</v>
      </c>
      <c r="C66" s="51">
        <v>-2.2019815486894734</v>
      </c>
      <c r="D66" s="52">
        <v>1.624021146991222</v>
      </c>
      <c r="E66" s="51">
        <v>4.6261261521601007</v>
      </c>
      <c r="F66" s="51">
        <v>7.3586214235902556</v>
      </c>
      <c r="G66" s="50">
        <v>-1.9719085549191764</v>
      </c>
      <c r="H66" s="51">
        <v>0.99563257084838575</v>
      </c>
      <c r="I66" s="52">
        <v>5.6874793227846778</v>
      </c>
      <c r="J66" s="51">
        <v>11.301020888771218</v>
      </c>
      <c r="K66" s="51">
        <v>14.564461098614604</v>
      </c>
      <c r="L66" s="50">
        <v>7.2699816182825856</v>
      </c>
      <c r="M66" s="51">
        <v>10.274971881964349</v>
      </c>
      <c r="N66" s="52">
        <v>15.993198917983849</v>
      </c>
      <c r="O66" s="51">
        <v>26.566590552461836</v>
      </c>
      <c r="P66" s="53">
        <v>32.392902814696562</v>
      </c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</row>
    <row r="67" spans="1:33" s="24" customFormat="1" ht="13.15">
      <c r="A67" s="3"/>
      <c r="B67" s="99" t="s">
        <v>90</v>
      </c>
      <c r="C67" s="99"/>
      <c r="D67" s="99"/>
      <c r="E67" s="99"/>
      <c r="F67" s="100"/>
      <c r="G67" s="98" t="s">
        <v>91</v>
      </c>
      <c r="H67" s="99"/>
      <c r="I67" s="99"/>
      <c r="J67" s="99"/>
      <c r="K67" s="100"/>
      <c r="L67" s="98" t="s">
        <v>97</v>
      </c>
      <c r="M67" s="99"/>
      <c r="N67" s="99"/>
      <c r="O67" s="99"/>
      <c r="P67" s="100"/>
    </row>
    <row r="68" spans="1:33" s="24" customFormat="1" ht="13.15">
      <c r="A68" s="4"/>
      <c r="B68" s="33" t="s">
        <v>1</v>
      </c>
      <c r="C68" s="33" t="s">
        <v>2</v>
      </c>
      <c r="D68" s="34" t="s">
        <v>3</v>
      </c>
      <c r="E68" s="33" t="s">
        <v>4</v>
      </c>
      <c r="F68" s="33" t="s">
        <v>5</v>
      </c>
      <c r="G68" s="35" t="s">
        <v>1</v>
      </c>
      <c r="H68" s="33" t="s">
        <v>2</v>
      </c>
      <c r="I68" s="34" t="s">
        <v>3</v>
      </c>
      <c r="J68" s="33" t="s">
        <v>4</v>
      </c>
      <c r="K68" s="33" t="s">
        <v>5</v>
      </c>
      <c r="L68" s="35" t="s">
        <v>1</v>
      </c>
      <c r="M68" s="33" t="s">
        <v>2</v>
      </c>
      <c r="N68" s="34" t="s">
        <v>3</v>
      </c>
      <c r="O68" s="33" t="s">
        <v>4</v>
      </c>
      <c r="P68" s="36" t="s">
        <v>5</v>
      </c>
    </row>
    <row r="69" spans="1:33" s="24" customFormat="1" ht="13.15">
      <c r="A69" s="11" t="s">
        <v>12</v>
      </c>
      <c r="B69" s="13"/>
      <c r="C69" s="14"/>
      <c r="D69" s="14"/>
      <c r="E69" s="14"/>
      <c r="F69" s="14"/>
      <c r="G69" s="13"/>
      <c r="H69" s="14"/>
      <c r="I69" s="14"/>
      <c r="J69" s="14"/>
      <c r="K69" s="14"/>
      <c r="L69" s="13"/>
      <c r="M69" s="14"/>
      <c r="N69" s="14"/>
      <c r="O69" s="14"/>
      <c r="P69" s="26"/>
    </row>
    <row r="70" spans="1:33" s="24" customFormat="1" ht="13.15">
      <c r="A70" s="1" t="str">
        <f>$A$7</f>
        <v>National</v>
      </c>
      <c r="B70" s="40">
        <v>-3.1759976675072861</v>
      </c>
      <c r="C70" s="41">
        <v>-1.0987905207989817</v>
      </c>
      <c r="D70" s="42">
        <v>4.0542508801431811</v>
      </c>
      <c r="E70" s="41">
        <v>8.7411662191160211</v>
      </c>
      <c r="F70" s="41">
        <v>9.755138726322139</v>
      </c>
      <c r="G70" s="40">
        <v>-0.42480287710305104</v>
      </c>
      <c r="H70" s="41">
        <v>3.3566077777319503</v>
      </c>
      <c r="I70" s="42">
        <v>7.1851469718925198</v>
      </c>
      <c r="J70" s="41">
        <v>13.437230719365587</v>
      </c>
      <c r="K70" s="41">
        <v>14.975655191680129</v>
      </c>
      <c r="L70" s="40">
        <v>8.1874537987303651</v>
      </c>
      <c r="M70" s="41">
        <v>10.277923731106755</v>
      </c>
      <c r="N70" s="42">
        <v>18.302483870457458</v>
      </c>
      <c r="O70" s="41">
        <v>26.211570939160385</v>
      </c>
      <c r="P70" s="43">
        <v>31.494463704017797</v>
      </c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</row>
    <row r="71" spans="1:33" s="24" customFormat="1" ht="13.15">
      <c r="A71" s="10" t="s">
        <v>0</v>
      </c>
      <c r="B71" s="45"/>
      <c r="C71" s="46"/>
      <c r="D71" s="47"/>
      <c r="E71" s="46"/>
      <c r="F71" s="46"/>
      <c r="G71" s="45"/>
      <c r="H71" s="46"/>
      <c r="I71" s="47"/>
      <c r="J71" s="46"/>
      <c r="K71" s="46"/>
      <c r="L71" s="45"/>
      <c r="M71" s="46"/>
      <c r="N71" s="47"/>
      <c r="O71" s="46"/>
      <c r="P71" s="48"/>
    </row>
    <row r="72" spans="1:33" s="24" customFormat="1">
      <c r="A72" s="2" t="s">
        <v>7</v>
      </c>
      <c r="B72" s="40">
        <v>-6.5616948298062168</v>
      </c>
      <c r="C72" s="41">
        <v>-2.3512406297025983</v>
      </c>
      <c r="D72" s="42">
        <v>3.6946463416541442</v>
      </c>
      <c r="E72" s="41">
        <v>9.8014535305220125</v>
      </c>
      <c r="F72" s="41">
        <v>13.059394323833445</v>
      </c>
      <c r="G72" s="40">
        <v>-3.6112867925669621</v>
      </c>
      <c r="H72" s="41">
        <v>2.0498362169239144</v>
      </c>
      <c r="I72" s="42">
        <v>7.5863769568919786</v>
      </c>
      <c r="J72" s="41">
        <v>14.879018360654225</v>
      </c>
      <c r="K72" s="41">
        <v>19.815091855350509</v>
      </c>
      <c r="L72" s="40">
        <v>5.2635983753343112</v>
      </c>
      <c r="M72" s="41">
        <v>8.2305544360488323</v>
      </c>
      <c r="N72" s="42">
        <v>18.121392682962973</v>
      </c>
      <c r="O72" s="41">
        <v>28.554962476763798</v>
      </c>
      <c r="P72" s="43">
        <v>34.355691568461282</v>
      </c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</row>
    <row r="73" spans="1:33" s="24" customFormat="1">
      <c r="A73" s="2" t="s">
        <v>8</v>
      </c>
      <c r="B73" s="40">
        <v>-6.1470042864626047</v>
      </c>
      <c r="C73" s="41">
        <v>-1.7716026968534855</v>
      </c>
      <c r="D73" s="42">
        <v>3.8681143793310881</v>
      </c>
      <c r="E73" s="41">
        <v>10.387456609871606</v>
      </c>
      <c r="F73" s="41">
        <v>13.823988569733002</v>
      </c>
      <c r="G73" s="40">
        <v>-2.4114853427137528</v>
      </c>
      <c r="H73" s="41">
        <v>2.0869473636429263</v>
      </c>
      <c r="I73" s="42">
        <v>7.3937833210940322</v>
      </c>
      <c r="J73" s="41">
        <v>14.135120994008391</v>
      </c>
      <c r="K73" s="41">
        <v>17.570177190791632</v>
      </c>
      <c r="L73" s="40">
        <v>6.4256364463772</v>
      </c>
      <c r="M73" s="41">
        <v>10.166728135929496</v>
      </c>
      <c r="N73" s="42">
        <v>18.73334860786618</v>
      </c>
      <c r="O73" s="41">
        <v>24.94308695730027</v>
      </c>
      <c r="P73" s="43">
        <v>30.530052466910426</v>
      </c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</row>
    <row r="74" spans="1:33" s="24" customFormat="1">
      <c r="A74" s="2" t="s">
        <v>9</v>
      </c>
      <c r="B74" s="40">
        <v>-7.4137740845101288</v>
      </c>
      <c r="C74" s="41">
        <v>-4.036576405564178</v>
      </c>
      <c r="D74" s="42">
        <v>3.3740303629790338</v>
      </c>
      <c r="E74" s="41">
        <v>10.695932632004714</v>
      </c>
      <c r="F74" s="41">
        <v>14.811680796295343</v>
      </c>
      <c r="G74" s="40">
        <v>-3.7655639653030195</v>
      </c>
      <c r="H74" s="41">
        <v>1.3956988075443395</v>
      </c>
      <c r="I74" s="42">
        <v>6.7938448625240495</v>
      </c>
      <c r="J74" s="41">
        <v>16.99630055608672</v>
      </c>
      <c r="K74" s="41">
        <v>22.852231787099349</v>
      </c>
      <c r="L74" s="40">
        <v>7.885618799909663</v>
      </c>
      <c r="M74" s="41">
        <v>11.170982123122432</v>
      </c>
      <c r="N74" s="42">
        <v>19.750637282708674</v>
      </c>
      <c r="O74" s="41">
        <v>34.263184732280131</v>
      </c>
      <c r="P74" s="43">
        <v>45.833515063160377</v>
      </c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</row>
    <row r="75" spans="1:33" s="24" customFormat="1">
      <c r="A75" s="2" t="s">
        <v>67</v>
      </c>
      <c r="B75" s="40">
        <v>-5.9634756792370966</v>
      </c>
      <c r="C75" s="41">
        <v>-1.0058253750352535</v>
      </c>
      <c r="D75" s="42">
        <v>3.7658169717189716</v>
      </c>
      <c r="E75" s="41">
        <v>7.9473786382505276</v>
      </c>
      <c r="F75" s="41">
        <v>11.772958520968793</v>
      </c>
      <c r="G75" s="40">
        <v>-0.85805755911554138</v>
      </c>
      <c r="H75" s="41">
        <v>3.6051477855531164</v>
      </c>
      <c r="I75" s="42">
        <v>6.8435641820864275</v>
      </c>
      <c r="J75" s="41">
        <v>11.950891264707389</v>
      </c>
      <c r="K75" s="41">
        <v>17.56673852910907</v>
      </c>
      <c r="L75" s="40">
        <v>5.6254629237668805</v>
      </c>
      <c r="M75" s="41">
        <v>9.6869120544155258</v>
      </c>
      <c r="N75" s="42">
        <v>16.229468002270792</v>
      </c>
      <c r="O75" s="41">
        <v>21.90974049552333</v>
      </c>
      <c r="P75" s="43">
        <v>26.490269724558477</v>
      </c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</row>
    <row r="76" spans="1:33" s="24" customFormat="1">
      <c r="A76" s="2" t="s">
        <v>10</v>
      </c>
      <c r="B76" s="40">
        <v>-4.3551495628590748</v>
      </c>
      <c r="C76" s="41">
        <v>-3.3961047242407627</v>
      </c>
      <c r="D76" s="42">
        <v>1.0524553723824943</v>
      </c>
      <c r="E76" s="41">
        <v>5.4583524342273568</v>
      </c>
      <c r="F76" s="41">
        <v>8.1886053897872166</v>
      </c>
      <c r="G76" s="40">
        <v>-3.835180432328817</v>
      </c>
      <c r="H76" s="41">
        <v>-1.8052901945579787</v>
      </c>
      <c r="I76" s="42">
        <v>3.5929075283950138</v>
      </c>
      <c r="J76" s="41">
        <v>9.0448869408591364</v>
      </c>
      <c r="K76" s="41">
        <v>13.379679862418897</v>
      </c>
      <c r="L76" s="40">
        <v>1.0822832340726567</v>
      </c>
      <c r="M76" s="41">
        <v>2.666606791577943</v>
      </c>
      <c r="N76" s="42">
        <v>10.779902347424862</v>
      </c>
      <c r="O76" s="41">
        <v>18.351105886362099</v>
      </c>
      <c r="P76" s="43">
        <v>22.977636811953769</v>
      </c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</row>
    <row r="77" spans="1:33" s="24" customFormat="1">
      <c r="A77" s="2" t="s">
        <v>11</v>
      </c>
      <c r="B77" s="40">
        <v>-1.8123165031762549</v>
      </c>
      <c r="C77" s="41">
        <v>-0.11103603246423069</v>
      </c>
      <c r="D77" s="42">
        <v>4.6411728765235116</v>
      </c>
      <c r="E77" s="41">
        <v>8.3478120539504577</v>
      </c>
      <c r="F77" s="41">
        <v>11.763106349555489</v>
      </c>
      <c r="G77" s="40">
        <v>1.6447838586263313</v>
      </c>
      <c r="H77" s="41">
        <v>3.3720488083746778</v>
      </c>
      <c r="I77" s="42">
        <v>7.7198974344531388</v>
      </c>
      <c r="J77" s="41">
        <v>13.563804746890384</v>
      </c>
      <c r="K77" s="41">
        <v>16.774516213135652</v>
      </c>
      <c r="L77" s="40">
        <v>7.5578474617181657</v>
      </c>
      <c r="M77" s="41">
        <v>10.462711048297647</v>
      </c>
      <c r="N77" s="42">
        <v>16.414042339607605</v>
      </c>
      <c r="O77" s="41">
        <v>23.664668363283933</v>
      </c>
      <c r="P77" s="43">
        <v>31.870895284008128</v>
      </c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</row>
    <row r="78" spans="1:33" s="24" customFormat="1" ht="13.15">
      <c r="A78" s="10" t="s">
        <v>15</v>
      </c>
      <c r="B78" s="45"/>
      <c r="C78" s="46"/>
      <c r="D78" s="47"/>
      <c r="E78" s="46"/>
      <c r="F78" s="46"/>
      <c r="G78" s="45"/>
      <c r="H78" s="46"/>
      <c r="I78" s="47"/>
      <c r="J78" s="46"/>
      <c r="K78" s="46"/>
      <c r="L78" s="45"/>
      <c r="M78" s="46"/>
      <c r="N78" s="47"/>
      <c r="O78" s="46"/>
      <c r="P78" s="48"/>
    </row>
    <row r="79" spans="1:33" s="24" customFormat="1">
      <c r="A79" s="2" t="s">
        <v>16</v>
      </c>
      <c r="B79" s="40">
        <v>-5.9377891051969529</v>
      </c>
      <c r="C79" s="41">
        <v>-1.9069216278501551</v>
      </c>
      <c r="D79" s="42">
        <v>2.8916514978219561</v>
      </c>
      <c r="E79" s="41">
        <v>14.249761824781331</v>
      </c>
      <c r="F79" s="41">
        <v>17.40534040998131</v>
      </c>
      <c r="G79" s="40">
        <v>-3.1746572150288919</v>
      </c>
      <c r="H79" s="41">
        <v>2.1860098581472038</v>
      </c>
      <c r="I79" s="42">
        <v>7.2048432653759624</v>
      </c>
      <c r="J79" s="41">
        <v>17.309213008325198</v>
      </c>
      <c r="K79" s="41">
        <v>21.128905087011823</v>
      </c>
      <c r="L79" s="40">
        <v>5.992965462804527</v>
      </c>
      <c r="M79" s="41">
        <v>10.498855193299187</v>
      </c>
      <c r="N79" s="42">
        <v>20.722842671565616</v>
      </c>
      <c r="O79" s="41">
        <v>27.713301443695268</v>
      </c>
      <c r="P79" s="43">
        <v>31.900307209259715</v>
      </c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</row>
    <row r="80" spans="1:33" s="24" customFormat="1">
      <c r="A80" s="2" t="s">
        <v>17</v>
      </c>
      <c r="B80" s="40">
        <v>-9.3063826982120013</v>
      </c>
      <c r="C80" s="41">
        <v>-5.4277341682737603</v>
      </c>
      <c r="D80" s="42">
        <v>5.0780853045460308</v>
      </c>
      <c r="E80" s="41">
        <v>11.681710113391983</v>
      </c>
      <c r="F80" s="41">
        <v>16.056424643393491</v>
      </c>
      <c r="G80" s="40">
        <v>-14.179748363272299</v>
      </c>
      <c r="H80" s="41">
        <v>1.3835187440395615</v>
      </c>
      <c r="I80" s="42">
        <v>12.49187525453763</v>
      </c>
      <c r="J80" s="41">
        <v>23.193450968839009</v>
      </c>
      <c r="K80" s="41">
        <v>28.867180116706425</v>
      </c>
      <c r="L80" s="40">
        <v>3.3694547742810594</v>
      </c>
      <c r="M80" s="41">
        <v>9.1042212496396093</v>
      </c>
      <c r="N80" s="42">
        <v>30.840618583498255</v>
      </c>
      <c r="O80" s="41">
        <v>44.474021792471952</v>
      </c>
      <c r="P80" s="43">
        <v>59.280860736752857</v>
      </c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</row>
    <row r="81" spans="1:33" s="24" customFormat="1">
      <c r="A81" s="2" t="s">
        <v>18</v>
      </c>
      <c r="B81" s="40">
        <v>-3.0747661661805687</v>
      </c>
      <c r="C81" s="41">
        <v>-1.8435962412562954</v>
      </c>
      <c r="D81" s="42">
        <v>2.9144026317418259</v>
      </c>
      <c r="E81" s="41">
        <v>9.365226510856937</v>
      </c>
      <c r="F81" s="41">
        <v>15.223909875479157</v>
      </c>
      <c r="G81" s="40">
        <v>8.0591305614508852E-3</v>
      </c>
      <c r="H81" s="41">
        <v>1.3642708784352964</v>
      </c>
      <c r="I81" s="42">
        <v>6.418270127128312</v>
      </c>
      <c r="J81" s="41">
        <v>12.833750192682134</v>
      </c>
      <c r="K81" s="41">
        <v>19.12292211656618</v>
      </c>
      <c r="L81" s="40">
        <v>5.249572359107975</v>
      </c>
      <c r="M81" s="41">
        <v>8.3749808731215154</v>
      </c>
      <c r="N81" s="42">
        <v>13.392692094731119</v>
      </c>
      <c r="O81" s="41">
        <v>22.408313229304888</v>
      </c>
      <c r="P81" s="43">
        <v>32.577237388607507</v>
      </c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</row>
    <row r="82" spans="1:33" s="24" customFormat="1">
      <c r="A82" s="2" t="s">
        <v>19</v>
      </c>
      <c r="B82" s="40">
        <v>-7.8136297969727231</v>
      </c>
      <c r="C82" s="41">
        <v>-1.5955405286775226</v>
      </c>
      <c r="D82" s="42">
        <v>4.1715792018474644</v>
      </c>
      <c r="E82" s="41">
        <v>15.715474694723445</v>
      </c>
      <c r="F82" s="41">
        <v>19.086467995809194</v>
      </c>
      <c r="G82" s="40">
        <v>-0.65852499887725657</v>
      </c>
      <c r="H82" s="41">
        <v>2.8418739857749209</v>
      </c>
      <c r="I82" s="42">
        <v>9.09397627187872</v>
      </c>
      <c r="J82" s="41">
        <v>20.656120391955476</v>
      </c>
      <c r="K82" s="41">
        <v>25.389984134756588</v>
      </c>
      <c r="L82" s="40">
        <v>8.8000718624640619</v>
      </c>
      <c r="M82" s="41">
        <v>14.150911215226852</v>
      </c>
      <c r="N82" s="42">
        <v>21.909746448358895</v>
      </c>
      <c r="O82" s="41">
        <v>30.082438405001255</v>
      </c>
      <c r="P82" s="43">
        <v>37.774165713470616</v>
      </c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</row>
    <row r="83" spans="1:33" s="24" customFormat="1">
      <c r="A83" s="2" t="s">
        <v>20</v>
      </c>
      <c r="B83" s="40">
        <v>-0.77801083962595907</v>
      </c>
      <c r="C83" s="41">
        <v>0.38945966646006469</v>
      </c>
      <c r="D83" s="42">
        <v>4.7008921755820792</v>
      </c>
      <c r="E83" s="41">
        <v>7.3283137892341843</v>
      </c>
      <c r="F83" s="41">
        <v>10.615950049578188</v>
      </c>
      <c r="G83" s="40">
        <v>2.7560712641660889</v>
      </c>
      <c r="H83" s="41">
        <v>3.5911007291656012</v>
      </c>
      <c r="I83" s="42">
        <v>7.6206066567477322</v>
      </c>
      <c r="J83" s="41">
        <v>12.95299528635546</v>
      </c>
      <c r="K83" s="41">
        <v>15.3181044794723</v>
      </c>
      <c r="L83" s="40">
        <v>8.1333870382304774</v>
      </c>
      <c r="M83" s="41">
        <v>10.682789848121839</v>
      </c>
      <c r="N83" s="42">
        <v>16.266483304760211</v>
      </c>
      <c r="O83" s="41">
        <v>22.776296295039593</v>
      </c>
      <c r="P83" s="43">
        <v>30.389932507961106</v>
      </c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</row>
    <row r="84" spans="1:33" s="24" customFormat="1">
      <c r="A84" s="2" t="s">
        <v>21</v>
      </c>
      <c r="B84" s="40">
        <v>-2.8362615941448719</v>
      </c>
      <c r="C84" s="41">
        <v>-0.86723631082227515</v>
      </c>
      <c r="D84" s="42">
        <v>6.1704517122751472</v>
      </c>
      <c r="E84" s="41">
        <v>9.9165946009081978</v>
      </c>
      <c r="F84" s="41">
        <v>11.866859205257619</v>
      </c>
      <c r="G84" s="40">
        <v>-0.43184015699280404</v>
      </c>
      <c r="H84" s="41">
        <v>3.7764492820125595</v>
      </c>
      <c r="I84" s="42">
        <v>9.121055481648316</v>
      </c>
      <c r="J84" s="41">
        <v>15.849187667998089</v>
      </c>
      <c r="K84" s="41">
        <v>17.599022311304438</v>
      </c>
      <c r="L84" s="40">
        <v>6.4122842101829587</v>
      </c>
      <c r="M84" s="41">
        <v>10.361667753368478</v>
      </c>
      <c r="N84" s="42">
        <v>18.246582371376654</v>
      </c>
      <c r="O84" s="41">
        <v>23.625043753266034</v>
      </c>
      <c r="P84" s="43">
        <v>32.083565559390685</v>
      </c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</row>
    <row r="85" spans="1:33" s="24" customFormat="1">
      <c r="A85" s="2" t="s">
        <v>22</v>
      </c>
      <c r="B85" s="40">
        <v>-4.7322353122419463</v>
      </c>
      <c r="C85" s="41">
        <v>-1.4703086266565322</v>
      </c>
      <c r="D85" s="42">
        <v>2.7658724234898719</v>
      </c>
      <c r="E85" s="41">
        <v>6.2973562038922735</v>
      </c>
      <c r="F85" s="41">
        <v>9.5204413939500441</v>
      </c>
      <c r="G85" s="40">
        <v>-2.5181554712664229</v>
      </c>
      <c r="H85" s="41">
        <v>1.4361460195328204</v>
      </c>
      <c r="I85" s="42">
        <v>5.5595735877051178</v>
      </c>
      <c r="J85" s="41">
        <v>11.041516892546573</v>
      </c>
      <c r="K85" s="41">
        <v>15.175028307672072</v>
      </c>
      <c r="L85" s="40">
        <v>3.5174509646652714</v>
      </c>
      <c r="M85" s="41">
        <v>5.5908265842056384</v>
      </c>
      <c r="N85" s="42">
        <v>12.370303432457419</v>
      </c>
      <c r="O85" s="41">
        <v>20.152210727056122</v>
      </c>
      <c r="P85" s="43">
        <v>25.994798876908998</v>
      </c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</row>
    <row r="86" spans="1:33">
      <c r="A86" s="2" t="s">
        <v>23</v>
      </c>
      <c r="B86" s="40">
        <v>-29.590450351472896</v>
      </c>
      <c r="C86" s="41">
        <v>-8.7316085212533832</v>
      </c>
      <c r="D86" s="42">
        <v>18.062823194141867</v>
      </c>
      <c r="E86" s="41">
        <v>40.958453617663537</v>
      </c>
      <c r="F86" s="41">
        <v>50.428080386911795</v>
      </c>
      <c r="G86" s="40">
        <v>-16.568135876530832</v>
      </c>
      <c r="H86" s="41">
        <v>4.2193657612093469</v>
      </c>
      <c r="I86" s="42">
        <v>32.823270657448276</v>
      </c>
      <c r="J86" s="41">
        <v>55.920520890940168</v>
      </c>
      <c r="K86" s="41">
        <v>69.407760595727638</v>
      </c>
      <c r="L86" s="40">
        <v>16.324097528228489</v>
      </c>
      <c r="M86" s="41">
        <v>28.615485680847687</v>
      </c>
      <c r="N86" s="42">
        <v>70.85641942993513</v>
      </c>
      <c r="O86" s="41">
        <v>102.40293468228543</v>
      </c>
      <c r="P86" s="43">
        <v>114.50091127223996</v>
      </c>
    </row>
    <row r="87" spans="1:33">
      <c r="A87" s="2" t="s">
        <v>24</v>
      </c>
      <c r="B87" s="40">
        <v>-8.25834832955133</v>
      </c>
      <c r="C87" s="41">
        <v>-3.0398864718813545</v>
      </c>
      <c r="D87" s="42">
        <v>5.1225158782503843</v>
      </c>
      <c r="E87" s="41">
        <v>13.264906525471027</v>
      </c>
      <c r="F87" s="41">
        <v>15.839558101143217</v>
      </c>
      <c r="G87" s="40">
        <v>-4.370946013802433</v>
      </c>
      <c r="H87" s="41">
        <v>2.0548296917534539</v>
      </c>
      <c r="I87" s="42">
        <v>9.7810441045541268</v>
      </c>
      <c r="J87" s="41">
        <v>17.583377613842551</v>
      </c>
      <c r="K87" s="41">
        <v>22.782066058511791</v>
      </c>
      <c r="L87" s="40">
        <v>6.0434354760173683</v>
      </c>
      <c r="M87" s="41">
        <v>9.4516844400124072</v>
      </c>
      <c r="N87" s="42">
        <v>21.937782820696512</v>
      </c>
      <c r="O87" s="41">
        <v>34.466917521581621</v>
      </c>
      <c r="P87" s="43">
        <v>38.666852747031335</v>
      </c>
    </row>
    <row r="88" spans="1:33">
      <c r="A88" s="2" t="s">
        <v>25</v>
      </c>
      <c r="B88" s="40">
        <v>-3.496506939524838</v>
      </c>
      <c r="C88" s="41">
        <v>-1.0863404349051027</v>
      </c>
      <c r="D88" s="42">
        <v>3.952418647545112</v>
      </c>
      <c r="E88" s="41">
        <v>7.4065508413245951</v>
      </c>
      <c r="F88" s="41">
        <v>9.9131780134390546</v>
      </c>
      <c r="G88" s="40">
        <v>-0.18963529492482828</v>
      </c>
      <c r="H88" s="41">
        <v>1.8301813152548181</v>
      </c>
      <c r="I88" s="42">
        <v>7.0072808762433905</v>
      </c>
      <c r="J88" s="41">
        <v>11.400463297153101</v>
      </c>
      <c r="K88" s="41">
        <v>13.021773678646912</v>
      </c>
      <c r="L88" s="40">
        <v>6.9872634191915974</v>
      </c>
      <c r="M88" s="41">
        <v>9.5272096527584544</v>
      </c>
      <c r="N88" s="42">
        <v>14.426166606115464</v>
      </c>
      <c r="O88" s="41">
        <v>20.136297830766431</v>
      </c>
      <c r="P88" s="43">
        <v>25.335847845924828</v>
      </c>
    </row>
    <row r="89" spans="1:33">
      <c r="A89" s="2" t="s">
        <v>26</v>
      </c>
      <c r="B89" s="40">
        <v>-6.1846660025306219</v>
      </c>
      <c r="C89" s="41">
        <v>-2.0193122189731825</v>
      </c>
      <c r="D89" s="42">
        <v>3.302021941847074</v>
      </c>
      <c r="E89" s="41">
        <v>10.655915635455321</v>
      </c>
      <c r="F89" s="41">
        <v>12.48458454032731</v>
      </c>
      <c r="G89" s="40">
        <v>-2.9687718569703265</v>
      </c>
      <c r="H89" s="41">
        <v>2.1105241788873927</v>
      </c>
      <c r="I89" s="42">
        <v>6.4214910981068494</v>
      </c>
      <c r="J89" s="41">
        <v>13.785067609681079</v>
      </c>
      <c r="K89" s="41">
        <v>15.828904404832938</v>
      </c>
      <c r="L89" s="40">
        <v>5.5646100866506769</v>
      </c>
      <c r="M89" s="41">
        <v>9.0002664669377932</v>
      </c>
      <c r="N89" s="42">
        <v>18.208754140872539</v>
      </c>
      <c r="O89" s="41">
        <v>22.809010035141259</v>
      </c>
      <c r="P89" s="43">
        <v>27.640165786012791</v>
      </c>
    </row>
    <row r="90" spans="1:33">
      <c r="A90" s="2" t="s">
        <v>27</v>
      </c>
      <c r="B90" s="40">
        <v>-1.1418791713810783</v>
      </c>
      <c r="C90" s="41">
        <v>0.31968176358059919</v>
      </c>
      <c r="D90" s="42">
        <v>1.0170540652270628</v>
      </c>
      <c r="E90" s="41">
        <v>1.6565256073675951</v>
      </c>
      <c r="F90" s="41">
        <v>3.3087432304499371</v>
      </c>
      <c r="G90" s="40">
        <v>0.14393114260799353</v>
      </c>
      <c r="H90" s="41">
        <v>1.3361374100535428</v>
      </c>
      <c r="I90" s="42">
        <v>2.2272057994216321</v>
      </c>
      <c r="J90" s="41">
        <v>3.7708620608294972</v>
      </c>
      <c r="K90" s="41">
        <v>4.5130645210520015</v>
      </c>
      <c r="L90" s="40">
        <v>2.0940580208453743</v>
      </c>
      <c r="M90" s="41">
        <v>3.2318255271372149</v>
      </c>
      <c r="N90" s="42">
        <v>4.9824897369314591</v>
      </c>
      <c r="O90" s="41">
        <v>8.4693338996926428</v>
      </c>
      <c r="P90" s="43">
        <v>10.997511218354951</v>
      </c>
    </row>
    <row r="91" spans="1:33">
      <c r="A91" s="2" t="s">
        <v>28</v>
      </c>
      <c r="B91" s="40">
        <v>-4.7356156139865364</v>
      </c>
      <c r="C91" s="41">
        <v>-2.5539599033153944</v>
      </c>
      <c r="D91" s="42">
        <v>1.9551507358440661</v>
      </c>
      <c r="E91" s="41">
        <v>5.7282345520836646</v>
      </c>
      <c r="F91" s="41">
        <v>8.9938000626838832</v>
      </c>
      <c r="G91" s="40">
        <v>-3.0855813913950452</v>
      </c>
      <c r="H91" s="41">
        <v>-0.75263655656352357</v>
      </c>
      <c r="I91" s="42">
        <v>4.3167378935560494</v>
      </c>
      <c r="J91" s="41">
        <v>8.5812296672481381</v>
      </c>
      <c r="K91" s="41">
        <v>15.20120396147971</v>
      </c>
      <c r="L91" s="40">
        <v>1.3461385034261673</v>
      </c>
      <c r="M91" s="41">
        <v>3.1915331167903558</v>
      </c>
      <c r="N91" s="42">
        <v>11.118607173106422</v>
      </c>
      <c r="O91" s="41">
        <v>18.5287299392138</v>
      </c>
      <c r="P91" s="43">
        <v>24.520580672946153</v>
      </c>
    </row>
    <row r="92" spans="1:33">
      <c r="A92" s="2" t="s">
        <v>29</v>
      </c>
      <c r="B92" s="40">
        <v>-8.7623962171784449</v>
      </c>
      <c r="C92" s="41">
        <v>-5.5801284148736938</v>
      </c>
      <c r="D92" s="42">
        <v>4.1789577813739021</v>
      </c>
      <c r="E92" s="41">
        <v>11.755043315155966</v>
      </c>
      <c r="F92" s="41">
        <v>15.608810625534996</v>
      </c>
      <c r="G92" s="40">
        <v>-5.0795825551716058</v>
      </c>
      <c r="H92" s="41">
        <v>1.6030197904314334</v>
      </c>
      <c r="I92" s="42">
        <v>8.0250141103367092</v>
      </c>
      <c r="J92" s="41">
        <v>20.142801566359047</v>
      </c>
      <c r="K92" s="41">
        <v>24.743370152388678</v>
      </c>
      <c r="L92" s="40">
        <v>9.5218458831006281</v>
      </c>
      <c r="M92" s="41">
        <v>12.926710408372292</v>
      </c>
      <c r="N92" s="42">
        <v>21.962406688584711</v>
      </c>
      <c r="O92" s="41">
        <v>40.557511118918349</v>
      </c>
      <c r="P92" s="43">
        <v>56.260986937061148</v>
      </c>
    </row>
    <row r="93" spans="1:33">
      <c r="A93" s="2" t="s">
        <v>30</v>
      </c>
      <c r="B93" s="40">
        <v>-6.5059789051092114</v>
      </c>
      <c r="C93" s="41">
        <v>-3.6757204330973425</v>
      </c>
      <c r="D93" s="42">
        <v>3.0920738512321906</v>
      </c>
      <c r="E93" s="41">
        <v>9.6646983838821043</v>
      </c>
      <c r="F93" s="41">
        <v>12.404942054051991</v>
      </c>
      <c r="G93" s="40">
        <v>-4.2909288326961015</v>
      </c>
      <c r="H93" s="41">
        <v>1.8470166812761508</v>
      </c>
      <c r="I93" s="42">
        <v>6.1844718998531789</v>
      </c>
      <c r="J93" s="41">
        <v>14.394167854954588</v>
      </c>
      <c r="K93" s="41">
        <v>19.363635650308513</v>
      </c>
      <c r="L93" s="40">
        <v>6.9358042210967774</v>
      </c>
      <c r="M93" s="41">
        <v>11.295248825990202</v>
      </c>
      <c r="N93" s="42">
        <v>18.358230030372852</v>
      </c>
      <c r="O93" s="41">
        <v>31.532932330990771</v>
      </c>
      <c r="P93" s="43">
        <v>40.268483597356955</v>
      </c>
    </row>
    <row r="94" spans="1:33">
      <c r="A94" s="2" t="s">
        <v>31</v>
      </c>
      <c r="B94" s="40">
        <v>-4.8691500553299774</v>
      </c>
      <c r="C94" s="41">
        <v>-2.2026064342660048</v>
      </c>
      <c r="D94" s="42">
        <v>2.5199096973654864</v>
      </c>
      <c r="E94" s="41">
        <v>6.1314448364399521</v>
      </c>
      <c r="F94" s="41">
        <v>11.389185287496803</v>
      </c>
      <c r="G94" s="40">
        <v>-1.5590732178008149</v>
      </c>
      <c r="H94" s="41">
        <v>0.41826568397978803</v>
      </c>
      <c r="I94" s="42">
        <v>4.2533317085242262</v>
      </c>
      <c r="J94" s="41">
        <v>9.9484015935085246</v>
      </c>
      <c r="K94" s="41">
        <v>16.540320682510867</v>
      </c>
      <c r="L94" s="40">
        <v>4.4943426765700636</v>
      </c>
      <c r="M94" s="41">
        <v>6.0896465157504371</v>
      </c>
      <c r="N94" s="42">
        <v>10.863773075507595</v>
      </c>
      <c r="O94" s="41">
        <v>19.489715722144329</v>
      </c>
      <c r="P94" s="43">
        <v>29.200381424221519</v>
      </c>
    </row>
    <row r="95" spans="1:33">
      <c r="A95" s="2" t="s">
        <v>32</v>
      </c>
      <c r="B95" s="40">
        <v>-7.2357876784234927</v>
      </c>
      <c r="C95" s="41">
        <v>-0.69528043890472624</v>
      </c>
      <c r="D95" s="42">
        <v>6.0834987510373697</v>
      </c>
      <c r="E95" s="41">
        <v>10.571910962923164</v>
      </c>
      <c r="F95" s="41">
        <v>12.220148658383053</v>
      </c>
      <c r="G95" s="40">
        <v>-0.74002330154155649</v>
      </c>
      <c r="H95" s="41">
        <v>2.9144758394504722</v>
      </c>
      <c r="I95" s="42">
        <v>9.2414505448278206</v>
      </c>
      <c r="J95" s="41">
        <v>15.957017331151548</v>
      </c>
      <c r="K95" s="41">
        <v>17.558972324731311</v>
      </c>
      <c r="L95" s="40">
        <v>6.5209054419838122</v>
      </c>
      <c r="M95" s="41">
        <v>12.136364640365274</v>
      </c>
      <c r="N95" s="42">
        <v>20.070580675684123</v>
      </c>
      <c r="O95" s="41">
        <v>27.059826443355227</v>
      </c>
      <c r="P95" s="43">
        <v>32.635335120791055</v>
      </c>
    </row>
    <row r="96" spans="1:33">
      <c r="A96" s="2" t="s">
        <v>33</v>
      </c>
      <c r="B96" s="40">
        <v>-4.8898140955663365</v>
      </c>
      <c r="C96" s="41">
        <v>-2.1280910544964415</v>
      </c>
      <c r="D96" s="42">
        <v>2.6765619849553572</v>
      </c>
      <c r="E96" s="41">
        <v>8.223320613757819</v>
      </c>
      <c r="F96" s="41">
        <v>12.561132948448037</v>
      </c>
      <c r="G96" s="40">
        <v>-2.9998610781011696</v>
      </c>
      <c r="H96" s="41">
        <v>1.5058701717761558</v>
      </c>
      <c r="I96" s="42">
        <v>5.4622643556822288</v>
      </c>
      <c r="J96" s="41">
        <v>11.588439859613434</v>
      </c>
      <c r="K96" s="41">
        <v>15.667361998818093</v>
      </c>
      <c r="L96" s="40">
        <v>5.0918001139788416</v>
      </c>
      <c r="M96" s="41">
        <v>8.7777682204419882</v>
      </c>
      <c r="N96" s="42">
        <v>15.556344579924458</v>
      </c>
      <c r="O96" s="41">
        <v>21.693706733345614</v>
      </c>
      <c r="P96" s="43">
        <v>27.608116734947863</v>
      </c>
    </row>
    <row r="97" spans="1:16">
      <c r="A97" s="2" t="s">
        <v>34</v>
      </c>
      <c r="B97" s="40">
        <v>-9.3014031408316189</v>
      </c>
      <c r="C97" s="41">
        <v>0.66598508148187074</v>
      </c>
      <c r="D97" s="42">
        <v>4.5748853870958426</v>
      </c>
      <c r="E97" s="41">
        <v>15.696918025202043</v>
      </c>
      <c r="F97" s="41">
        <v>23.564287299154749</v>
      </c>
      <c r="G97" s="40">
        <v>-1.3642381651584921</v>
      </c>
      <c r="H97" s="41">
        <v>3.5374964992083502</v>
      </c>
      <c r="I97" s="42">
        <v>10.670806484447223</v>
      </c>
      <c r="J97" s="41">
        <v>20.931771718802715</v>
      </c>
      <c r="K97" s="41">
        <v>32.151603128307258</v>
      </c>
      <c r="L97" s="40">
        <v>11.513673908383275</v>
      </c>
      <c r="M97" s="41">
        <v>15.819177261821613</v>
      </c>
      <c r="N97" s="42">
        <v>29.790234397251687</v>
      </c>
      <c r="O97" s="41">
        <v>39.576757511232159</v>
      </c>
      <c r="P97" s="43">
        <v>43.61793234746721</v>
      </c>
    </row>
    <row r="98" spans="1:16">
      <c r="A98" s="2" t="s">
        <v>35</v>
      </c>
      <c r="B98" s="40">
        <v>-2.4690642276019061</v>
      </c>
      <c r="C98" s="41">
        <v>-1.194900153856475</v>
      </c>
      <c r="D98" s="42">
        <v>1.0557221015515545</v>
      </c>
      <c r="E98" s="41">
        <v>3.3419661018376488</v>
      </c>
      <c r="F98" s="41">
        <v>6.1547565380302922</v>
      </c>
      <c r="G98" s="40">
        <v>-0.48325770357947645</v>
      </c>
      <c r="H98" s="41">
        <v>0.99777749250719106</v>
      </c>
      <c r="I98" s="42">
        <v>2.4982920184079798</v>
      </c>
      <c r="J98" s="41">
        <v>5.983055361661334</v>
      </c>
      <c r="K98" s="41">
        <v>10.174029972593265</v>
      </c>
      <c r="L98" s="40">
        <v>3.1954545136655157</v>
      </c>
      <c r="M98" s="41">
        <v>4.1839857216636469</v>
      </c>
      <c r="N98" s="42">
        <v>7.9256843038839557</v>
      </c>
      <c r="O98" s="41">
        <v>13.297374182318803</v>
      </c>
      <c r="P98" s="43">
        <v>19.034537389772339</v>
      </c>
    </row>
    <row r="99" spans="1:16">
      <c r="A99" s="2" t="s">
        <v>36</v>
      </c>
      <c r="B99" s="40">
        <v>-11.765822305282056</v>
      </c>
      <c r="C99" s="41">
        <v>-3.7140491383414602</v>
      </c>
      <c r="D99" s="42">
        <v>6.9902120789379314</v>
      </c>
      <c r="E99" s="41">
        <v>16.805349332843669</v>
      </c>
      <c r="F99" s="41">
        <v>20.462209720510312</v>
      </c>
      <c r="G99" s="40">
        <v>-6.6052827636183196</v>
      </c>
      <c r="H99" s="41">
        <v>2.0202468613903601</v>
      </c>
      <c r="I99" s="42">
        <v>13.033123512608073</v>
      </c>
      <c r="J99" s="41">
        <v>22.976731690188039</v>
      </c>
      <c r="K99" s="41">
        <v>28.958564620513908</v>
      </c>
      <c r="L99" s="40">
        <v>7.1370325746945111</v>
      </c>
      <c r="M99" s="41">
        <v>12.25772434914386</v>
      </c>
      <c r="N99" s="42">
        <v>28.785341064943616</v>
      </c>
      <c r="O99" s="41">
        <v>43.076688849690981</v>
      </c>
      <c r="P99" s="43">
        <v>47.389038339679779</v>
      </c>
    </row>
    <row r="100" spans="1:16">
      <c r="A100" s="2" t="s">
        <v>37</v>
      </c>
      <c r="B100" s="40">
        <v>-5.1438864191059803</v>
      </c>
      <c r="C100" s="41">
        <v>-1.9479008740893375</v>
      </c>
      <c r="D100" s="42">
        <v>2.8002645674372797</v>
      </c>
      <c r="E100" s="41">
        <v>7.0250617338716497</v>
      </c>
      <c r="F100" s="41">
        <v>10.524122927233163</v>
      </c>
      <c r="G100" s="40">
        <v>-2.4666473214770921</v>
      </c>
      <c r="H100" s="41">
        <v>1.7118143916634838</v>
      </c>
      <c r="I100" s="42">
        <v>5.951816814938204</v>
      </c>
      <c r="J100" s="41">
        <v>12.817265634548018</v>
      </c>
      <c r="K100" s="41">
        <v>18.148161510251057</v>
      </c>
      <c r="L100" s="40">
        <v>4.5584601319132174</v>
      </c>
      <c r="M100" s="41">
        <v>6.7525657294548287</v>
      </c>
      <c r="N100" s="42">
        <v>14.403303232502241</v>
      </c>
      <c r="O100" s="41">
        <v>24.52683749214491</v>
      </c>
      <c r="P100" s="43">
        <v>32.789189614503421</v>
      </c>
    </row>
    <row r="101" spans="1:16">
      <c r="A101" s="2" t="s">
        <v>38</v>
      </c>
      <c r="B101" s="40">
        <v>-9.2212989874222373</v>
      </c>
      <c r="C101" s="41">
        <v>-5.3324470836154614</v>
      </c>
      <c r="D101" s="42">
        <v>4.2915063125476163</v>
      </c>
      <c r="E101" s="41">
        <v>15.268638400878405</v>
      </c>
      <c r="F101" s="41">
        <v>19.928282276987876</v>
      </c>
      <c r="G101" s="40">
        <v>-5.283272623793402</v>
      </c>
      <c r="H101" s="41">
        <v>2.0100841575697661</v>
      </c>
      <c r="I101" s="42">
        <v>9.4196127959542206</v>
      </c>
      <c r="J101" s="41">
        <v>24.431256215799948</v>
      </c>
      <c r="K101" s="41">
        <v>31.489945682664082</v>
      </c>
      <c r="L101" s="40">
        <v>11.162109852811325</v>
      </c>
      <c r="M101" s="41">
        <v>15.149278442833156</v>
      </c>
      <c r="N101" s="42">
        <v>27.29344374916089</v>
      </c>
      <c r="O101" s="41">
        <v>49.852933104627027</v>
      </c>
      <c r="P101" s="43">
        <v>63.490241958362645</v>
      </c>
    </row>
    <row r="102" spans="1:16">
      <c r="A102" s="2" t="s">
        <v>39</v>
      </c>
      <c r="B102" s="40">
        <v>-6.6492430797361193</v>
      </c>
      <c r="C102" s="41">
        <v>-2.3065251112312501</v>
      </c>
      <c r="D102" s="42">
        <v>1.0447121985900183</v>
      </c>
      <c r="E102" s="41">
        <v>6.6948451866832412</v>
      </c>
      <c r="F102" s="41">
        <v>12.113904378887607</v>
      </c>
      <c r="G102" s="40">
        <v>-2.3318882582526652</v>
      </c>
      <c r="H102" s="41">
        <v>4.6644709267596715E-2</v>
      </c>
      <c r="I102" s="42">
        <v>2.6086970030730576</v>
      </c>
      <c r="J102" s="41">
        <v>10.046377788642227</v>
      </c>
      <c r="K102" s="41">
        <v>20.009890602851669</v>
      </c>
      <c r="L102" s="40">
        <v>3.6391909641870335</v>
      </c>
      <c r="M102" s="41">
        <v>5.3740378001430535</v>
      </c>
      <c r="N102" s="42">
        <v>12.140690691893615</v>
      </c>
      <c r="O102" s="41">
        <v>22.300912284689311</v>
      </c>
      <c r="P102" s="43">
        <v>35.336567913261405</v>
      </c>
    </row>
    <row r="103" spans="1:16">
      <c r="A103" s="2" t="s">
        <v>40</v>
      </c>
      <c r="B103" s="40">
        <v>-5.405634648616946</v>
      </c>
      <c r="C103" s="41">
        <v>-2.0916788236489556</v>
      </c>
      <c r="D103" s="42">
        <v>3.1898801558770931</v>
      </c>
      <c r="E103" s="41">
        <v>11.418267104985061</v>
      </c>
      <c r="F103" s="41">
        <v>15.438862226017786</v>
      </c>
      <c r="G103" s="40">
        <v>-0.19665119088893449</v>
      </c>
      <c r="H103" s="41">
        <v>1.3425785259566305</v>
      </c>
      <c r="I103" s="42">
        <v>6.2735667027877628</v>
      </c>
      <c r="J103" s="41">
        <v>13.947374953970757</v>
      </c>
      <c r="K103" s="41">
        <v>19.777692177943461</v>
      </c>
      <c r="L103" s="40">
        <v>7.3266512995794209</v>
      </c>
      <c r="M103" s="41">
        <v>9.7533228846591271</v>
      </c>
      <c r="N103" s="42">
        <v>17.8269795618967</v>
      </c>
      <c r="O103" s="41">
        <v>24.731585790800828</v>
      </c>
      <c r="P103" s="43">
        <v>27.257599692027476</v>
      </c>
    </row>
    <row r="104" spans="1:16">
      <c r="A104" s="2" t="s">
        <v>41</v>
      </c>
      <c r="B104" s="40">
        <v>-8.5541365025879692</v>
      </c>
      <c r="C104" s="41">
        <v>-3.5955872504974562</v>
      </c>
      <c r="D104" s="42">
        <v>6.1245282864965676</v>
      </c>
      <c r="E104" s="41">
        <v>13.565536377832455</v>
      </c>
      <c r="F104" s="41">
        <v>18.200051513437558</v>
      </c>
      <c r="G104" s="40">
        <v>-0.1231848192797971</v>
      </c>
      <c r="H104" s="41">
        <v>1.9592833683136122</v>
      </c>
      <c r="I104" s="42">
        <v>10.047640112391065</v>
      </c>
      <c r="J104" s="41">
        <v>20.883694169872332</v>
      </c>
      <c r="K104" s="41">
        <v>26.05927426190231</v>
      </c>
      <c r="L104" s="40">
        <v>11.124952089246154</v>
      </c>
      <c r="M104" s="41">
        <v>14.472823845824003</v>
      </c>
      <c r="N104" s="42">
        <v>25.185211891254284</v>
      </c>
      <c r="O104" s="41">
        <v>35.314042990179935</v>
      </c>
      <c r="P104" s="43">
        <v>48.70349144146072</v>
      </c>
    </row>
    <row r="105" spans="1:16">
      <c r="A105" s="2" t="s">
        <v>42</v>
      </c>
      <c r="B105" s="40">
        <v>-4.1939435709141177</v>
      </c>
      <c r="C105" s="41">
        <v>-2.6482336698147493</v>
      </c>
      <c r="D105" s="42">
        <v>0.923177379083165</v>
      </c>
      <c r="E105" s="41">
        <v>7.1734179715787896</v>
      </c>
      <c r="F105" s="41">
        <v>11.984225218630709</v>
      </c>
      <c r="G105" s="40">
        <v>-1.7152942202497687</v>
      </c>
      <c r="H105" s="41">
        <v>-0.76426850333928664</v>
      </c>
      <c r="I105" s="42">
        <v>3.1547763071720554</v>
      </c>
      <c r="J105" s="41">
        <v>11.043238127113119</v>
      </c>
      <c r="K105" s="41">
        <v>18.460527729186019</v>
      </c>
      <c r="L105" s="40">
        <v>1.8558890152156491</v>
      </c>
      <c r="M105" s="41">
        <v>4.0145569165822046</v>
      </c>
      <c r="N105" s="42">
        <v>11.920782886271194</v>
      </c>
      <c r="O105" s="41">
        <v>21.037006525348534</v>
      </c>
      <c r="P105" s="43">
        <v>31.24195903510557</v>
      </c>
    </row>
    <row r="106" spans="1:16">
      <c r="A106" s="2" t="s">
        <v>43</v>
      </c>
      <c r="B106" s="40">
        <v>-4.7806286384028382</v>
      </c>
      <c r="C106" s="41">
        <v>-1.5595699288122491</v>
      </c>
      <c r="D106" s="42">
        <v>3.980172515542221</v>
      </c>
      <c r="E106" s="41">
        <v>8.4690804564369326</v>
      </c>
      <c r="F106" s="41">
        <v>13.889606226863128</v>
      </c>
      <c r="G106" s="40">
        <v>-1.1311240454047014E-2</v>
      </c>
      <c r="H106" s="41">
        <v>1.2505508352547214</v>
      </c>
      <c r="I106" s="42">
        <v>5.6872575995140959</v>
      </c>
      <c r="J106" s="41">
        <v>12.665174637760657</v>
      </c>
      <c r="K106" s="41">
        <v>19.128136015648913</v>
      </c>
      <c r="L106" s="40">
        <v>6.5667615136673643</v>
      </c>
      <c r="M106" s="41">
        <v>8.2841112770950751</v>
      </c>
      <c r="N106" s="42">
        <v>14.79784320627169</v>
      </c>
      <c r="O106" s="41">
        <v>23.51950366778836</v>
      </c>
      <c r="P106" s="43">
        <v>33.429452335343719</v>
      </c>
    </row>
    <row r="107" spans="1:16">
      <c r="A107" s="2" t="s">
        <v>44</v>
      </c>
      <c r="B107" s="40">
        <v>-4.3724606135342041</v>
      </c>
      <c r="C107" s="41">
        <v>-0.99028228376937866</v>
      </c>
      <c r="D107" s="42">
        <v>4.651617160983025</v>
      </c>
      <c r="E107" s="41">
        <v>10.802868210168253</v>
      </c>
      <c r="F107" s="41">
        <v>15.254376251175952</v>
      </c>
      <c r="G107" s="40">
        <v>-0.34350875472186265</v>
      </c>
      <c r="H107" s="41">
        <v>3.4827366119756391</v>
      </c>
      <c r="I107" s="42">
        <v>8.0238294152609591</v>
      </c>
      <c r="J107" s="41">
        <v>14.910818730414814</v>
      </c>
      <c r="K107" s="41">
        <v>21.662031007199381</v>
      </c>
      <c r="L107" s="40">
        <v>8.2068259128031613</v>
      </c>
      <c r="M107" s="41">
        <v>11.716507696638891</v>
      </c>
      <c r="N107" s="42">
        <v>18.202012402949162</v>
      </c>
      <c r="O107" s="41">
        <v>29.549337186283726</v>
      </c>
      <c r="P107" s="43">
        <v>37.898281270690241</v>
      </c>
    </row>
    <row r="108" spans="1:16">
      <c r="A108" s="2" t="s">
        <v>45</v>
      </c>
      <c r="B108" s="40">
        <v>-2.1994414695711204</v>
      </c>
      <c r="C108" s="41">
        <v>-1.1261194798698364</v>
      </c>
      <c r="D108" s="42">
        <v>1.142218236464916</v>
      </c>
      <c r="E108" s="41">
        <v>3.4508104816500467</v>
      </c>
      <c r="F108" s="41">
        <v>5.3689928056623657</v>
      </c>
      <c r="G108" s="40">
        <v>-0.70577913632325262</v>
      </c>
      <c r="H108" s="41">
        <v>0.77376050743119384</v>
      </c>
      <c r="I108" s="42">
        <v>2.4648703721279874</v>
      </c>
      <c r="J108" s="41">
        <v>6.2529692998181066</v>
      </c>
      <c r="K108" s="41">
        <v>8.8317593776036514</v>
      </c>
      <c r="L108" s="40">
        <v>2.7823547347741431</v>
      </c>
      <c r="M108" s="41">
        <v>3.6061721250713856</v>
      </c>
      <c r="N108" s="42">
        <v>7.1807352158453766</v>
      </c>
      <c r="O108" s="41">
        <v>12.060701257687981</v>
      </c>
      <c r="P108" s="43">
        <v>16.131952592948455</v>
      </c>
    </row>
    <row r="109" spans="1:16">
      <c r="A109" s="2" t="s">
        <v>46</v>
      </c>
      <c r="B109" s="40">
        <v>-5.6787415968182842</v>
      </c>
      <c r="C109" s="41">
        <v>-2.0733397455455203</v>
      </c>
      <c r="D109" s="42">
        <v>3.6448978869555329</v>
      </c>
      <c r="E109" s="41">
        <v>8.0825738341999518</v>
      </c>
      <c r="F109" s="41">
        <v>11.106679856473312</v>
      </c>
      <c r="G109" s="40">
        <v>-3.2324069273378817</v>
      </c>
      <c r="H109" s="41">
        <v>1.6496024766185962</v>
      </c>
      <c r="I109" s="42">
        <v>6.7737073076984924</v>
      </c>
      <c r="J109" s="41">
        <v>12.116861641901108</v>
      </c>
      <c r="K109" s="41">
        <v>16.704627365263534</v>
      </c>
      <c r="L109" s="40">
        <v>3.8840044106438838</v>
      </c>
      <c r="M109" s="41">
        <v>6.3042129537060188</v>
      </c>
      <c r="N109" s="42">
        <v>14.689912349829358</v>
      </c>
      <c r="O109" s="41">
        <v>22.768683737167475</v>
      </c>
      <c r="P109" s="43">
        <v>27.968078837298719</v>
      </c>
    </row>
    <row r="110" spans="1:16">
      <c r="A110" s="2" t="s">
        <v>47</v>
      </c>
      <c r="B110" s="40">
        <v>-9.8630239013845298</v>
      </c>
      <c r="C110" s="41">
        <v>0.48616066001776681</v>
      </c>
      <c r="D110" s="42">
        <v>9.9065311583652349</v>
      </c>
      <c r="E110" s="41">
        <v>20.157687774570427</v>
      </c>
      <c r="F110" s="41">
        <v>22.394540059923855</v>
      </c>
      <c r="G110" s="40">
        <v>-1.4915781508784602</v>
      </c>
      <c r="H110" s="41">
        <v>7.0345364877232459</v>
      </c>
      <c r="I110" s="42">
        <v>14.783914585935836</v>
      </c>
      <c r="J110" s="41">
        <v>27.081869517269091</v>
      </c>
      <c r="K110" s="41">
        <v>32.837345963707108</v>
      </c>
      <c r="L110" s="40">
        <v>13.371108305151781</v>
      </c>
      <c r="M110" s="41">
        <v>18.704661246723898</v>
      </c>
      <c r="N110" s="42">
        <v>31.69687245319458</v>
      </c>
      <c r="O110" s="41">
        <v>46.639767180097593</v>
      </c>
      <c r="P110" s="43">
        <v>61.35312895863693</v>
      </c>
    </row>
    <row r="111" spans="1:16">
      <c r="A111" s="2" t="s">
        <v>48</v>
      </c>
      <c r="B111" s="40">
        <v>-5.6489818488677663</v>
      </c>
      <c r="C111" s="41">
        <v>-2.2246862193324319</v>
      </c>
      <c r="D111" s="42">
        <v>3.2982736515426225</v>
      </c>
      <c r="E111" s="41">
        <v>9.0131562242674956</v>
      </c>
      <c r="F111" s="41">
        <v>12.71516351860776</v>
      </c>
      <c r="G111" s="40">
        <v>-2.9787912548407078</v>
      </c>
      <c r="H111" s="41">
        <v>2.4855481561781696</v>
      </c>
      <c r="I111" s="42">
        <v>7.1222766251271139</v>
      </c>
      <c r="J111" s="41">
        <v>14.974863637705049</v>
      </c>
      <c r="K111" s="41">
        <v>19.799918549215999</v>
      </c>
      <c r="L111" s="40">
        <v>5.7986772819790149</v>
      </c>
      <c r="M111" s="41">
        <v>8.1398181872623638</v>
      </c>
      <c r="N111" s="42">
        <v>17.652351871064781</v>
      </c>
      <c r="O111" s="41">
        <v>28.139037004186882</v>
      </c>
      <c r="P111" s="43">
        <v>34.75268597754161</v>
      </c>
    </row>
    <row r="112" spans="1:16">
      <c r="A112" s="2" t="s">
        <v>49</v>
      </c>
      <c r="B112" s="40">
        <v>-7.7365932829653179</v>
      </c>
      <c r="C112" s="41">
        <v>-2.1072197162515849</v>
      </c>
      <c r="D112" s="42">
        <v>4.691358266275695</v>
      </c>
      <c r="E112" s="41">
        <v>9.05494598696807</v>
      </c>
      <c r="F112" s="41">
        <v>12.257712936020036</v>
      </c>
      <c r="G112" s="40">
        <v>-4.5811441676201694</v>
      </c>
      <c r="H112" s="41">
        <v>2.1697987324804</v>
      </c>
      <c r="I112" s="42">
        <v>7.2395070295279806</v>
      </c>
      <c r="J112" s="41">
        <v>13.213795341905142</v>
      </c>
      <c r="K112" s="41">
        <v>14.98666044580235</v>
      </c>
      <c r="L112" s="40">
        <v>4.2271685695515533</v>
      </c>
      <c r="M112" s="41">
        <v>9.045555777113222</v>
      </c>
      <c r="N112" s="42">
        <v>18.7803809617619</v>
      </c>
      <c r="O112" s="41">
        <v>24.265343175371228</v>
      </c>
      <c r="P112" s="43">
        <v>30.243809659994128</v>
      </c>
    </row>
    <row r="113" spans="1:16">
      <c r="A113" s="2" t="s">
        <v>50</v>
      </c>
      <c r="B113" s="40">
        <v>-4.5667086350908885</v>
      </c>
      <c r="C113" s="41">
        <v>-2.9141788156277579</v>
      </c>
      <c r="D113" s="42">
        <v>1.0947043822399898</v>
      </c>
      <c r="E113" s="41">
        <v>5.1774174623889726</v>
      </c>
      <c r="F113" s="41">
        <v>8.3623537881944419</v>
      </c>
      <c r="G113" s="40">
        <v>-2.6346938553737371</v>
      </c>
      <c r="H113" s="41">
        <v>-1.2357359361203821</v>
      </c>
      <c r="I113" s="42">
        <v>1.8389352394047001</v>
      </c>
      <c r="J113" s="41">
        <v>7.7275756205824671</v>
      </c>
      <c r="K113" s="41">
        <v>12.662373336977344</v>
      </c>
      <c r="L113" s="40">
        <v>1.2027631890754189</v>
      </c>
      <c r="M113" s="41">
        <v>2.7427557223249011</v>
      </c>
      <c r="N113" s="42">
        <v>8.8839382747676048</v>
      </c>
      <c r="O113" s="41">
        <v>16.587048270048498</v>
      </c>
      <c r="P113" s="43">
        <v>22.846427792756788</v>
      </c>
    </row>
    <row r="114" spans="1:16">
      <c r="A114" s="2" t="s">
        <v>51</v>
      </c>
      <c r="B114" s="40">
        <v>-6.1666236158145269</v>
      </c>
      <c r="C114" s="41">
        <v>-3.1690627515017948</v>
      </c>
      <c r="D114" s="42">
        <v>2.5381978456384431</v>
      </c>
      <c r="E114" s="41">
        <v>10.160650198505909</v>
      </c>
      <c r="F114" s="41">
        <v>13.630889713819165</v>
      </c>
      <c r="G114" s="40">
        <v>-4.0242566171908996</v>
      </c>
      <c r="H114" s="41">
        <v>1.403771069272661</v>
      </c>
      <c r="I114" s="42">
        <v>5.8080467487809706</v>
      </c>
      <c r="J114" s="41">
        <v>15.025935467215357</v>
      </c>
      <c r="K114" s="41">
        <v>19.607648705508172</v>
      </c>
      <c r="L114" s="40">
        <v>6.521725656326379</v>
      </c>
      <c r="M114" s="41">
        <v>10.377954109496873</v>
      </c>
      <c r="N114" s="42">
        <v>18.807900169230525</v>
      </c>
      <c r="O114" s="41">
        <v>30.11792794564051</v>
      </c>
      <c r="P114" s="43">
        <v>35.877928082742571</v>
      </c>
    </row>
    <row r="115" spans="1:16">
      <c r="A115" s="2" t="s">
        <v>52</v>
      </c>
      <c r="B115" s="40">
        <v>-8.2612222112317966</v>
      </c>
      <c r="C115" s="41">
        <v>-1.7985564077609715</v>
      </c>
      <c r="D115" s="42">
        <v>6.3616420580325217</v>
      </c>
      <c r="E115" s="41">
        <v>11.932961833589381</v>
      </c>
      <c r="F115" s="41">
        <v>15.250240911151671</v>
      </c>
      <c r="G115" s="40">
        <v>-0.61589303348545221</v>
      </c>
      <c r="H115" s="41">
        <v>4.7480897349109545</v>
      </c>
      <c r="I115" s="42">
        <v>10.293339931508214</v>
      </c>
      <c r="J115" s="41">
        <v>16.925193032761744</v>
      </c>
      <c r="K115" s="41">
        <v>21.657155968436072</v>
      </c>
      <c r="L115" s="40">
        <v>7.3963805630341124</v>
      </c>
      <c r="M115" s="41">
        <v>14.949014080620584</v>
      </c>
      <c r="N115" s="42">
        <v>22.774534596664171</v>
      </c>
      <c r="O115" s="41">
        <v>27.422797547293257</v>
      </c>
      <c r="P115" s="43">
        <v>34.521861688660756</v>
      </c>
    </row>
    <row r="116" spans="1:16">
      <c r="A116" s="2" t="s">
        <v>53</v>
      </c>
      <c r="B116" s="40">
        <v>-3.7200064326524611</v>
      </c>
      <c r="C116" s="41">
        <v>-3.0643577523391756</v>
      </c>
      <c r="D116" s="42">
        <v>0.89190841071352811</v>
      </c>
      <c r="E116" s="41">
        <v>4.5977722344521847</v>
      </c>
      <c r="F116" s="41">
        <v>6.6448300408588858</v>
      </c>
      <c r="G116" s="40">
        <v>-3.1465733432221406</v>
      </c>
      <c r="H116" s="41">
        <v>-1.5806450222800872</v>
      </c>
      <c r="I116" s="42">
        <v>2.6444875778940578</v>
      </c>
      <c r="J116" s="41">
        <v>7.8782452824499094</v>
      </c>
      <c r="K116" s="41">
        <v>10.756661906224965</v>
      </c>
      <c r="L116" s="40">
        <v>0.86362782266353666</v>
      </c>
      <c r="M116" s="41">
        <v>1.8505678657172731</v>
      </c>
      <c r="N116" s="42">
        <v>8.6137361117689455</v>
      </c>
      <c r="O116" s="41">
        <v>13.364503432598875</v>
      </c>
      <c r="P116" s="43">
        <v>18.905116261304599</v>
      </c>
    </row>
    <row r="117" spans="1:16">
      <c r="A117" s="2" t="s">
        <v>54</v>
      </c>
      <c r="B117" s="40">
        <v>-7.4162241306480166</v>
      </c>
      <c r="C117" s="41">
        <v>-2.6507657033035481</v>
      </c>
      <c r="D117" s="42">
        <v>3.6124323228406672</v>
      </c>
      <c r="E117" s="41">
        <v>11.739993154361713</v>
      </c>
      <c r="F117" s="41">
        <v>14.232883738491505</v>
      </c>
      <c r="G117" s="40">
        <v>-4.4209139838214524</v>
      </c>
      <c r="H117" s="41">
        <v>2.3012683716331366</v>
      </c>
      <c r="I117" s="42">
        <v>8.1085050157529626</v>
      </c>
      <c r="J117" s="41">
        <v>15.902177592433484</v>
      </c>
      <c r="K117" s="41">
        <v>21.042724077754592</v>
      </c>
      <c r="L117" s="40">
        <v>5.7502261012239142</v>
      </c>
      <c r="M117" s="41">
        <v>9.536600687762979</v>
      </c>
      <c r="N117" s="42">
        <v>20.520326573912211</v>
      </c>
      <c r="O117" s="41">
        <v>32.504512904214458</v>
      </c>
      <c r="P117" s="43">
        <v>36.977021317044432</v>
      </c>
    </row>
    <row r="118" spans="1:16">
      <c r="A118" s="2" t="s">
        <v>55</v>
      </c>
      <c r="B118" s="40">
        <v>-4.0958972368530357</v>
      </c>
      <c r="C118" s="41">
        <v>-1.3391505501328731</v>
      </c>
      <c r="D118" s="42">
        <v>2.2996038652176392</v>
      </c>
      <c r="E118" s="41">
        <v>5.2304309846558263</v>
      </c>
      <c r="F118" s="41">
        <v>7.6447465592096702</v>
      </c>
      <c r="G118" s="40">
        <v>-2.1372851989920569</v>
      </c>
      <c r="H118" s="41">
        <v>1.3243611126349182</v>
      </c>
      <c r="I118" s="42">
        <v>4.6953497242709998</v>
      </c>
      <c r="J118" s="41">
        <v>9.3731034563799724</v>
      </c>
      <c r="K118" s="41">
        <v>13.570199962657838</v>
      </c>
      <c r="L118" s="40">
        <v>3.0956622519165928</v>
      </c>
      <c r="M118" s="41">
        <v>5.0168863564662676</v>
      </c>
      <c r="N118" s="42">
        <v>10.378503232190813</v>
      </c>
      <c r="O118" s="41">
        <v>18.071830471628317</v>
      </c>
      <c r="P118" s="43">
        <v>24.404584233191756</v>
      </c>
    </row>
    <row r="119" spans="1:16">
      <c r="A119" s="2" t="s">
        <v>56</v>
      </c>
      <c r="B119" s="40">
        <v>-9.6873269222173679</v>
      </c>
      <c r="C119" s="41">
        <v>-2.3180264361582763</v>
      </c>
      <c r="D119" s="42">
        <v>5.1990560742619074</v>
      </c>
      <c r="E119" s="41">
        <v>11.230382445002229</v>
      </c>
      <c r="F119" s="41">
        <v>13.779964140361837</v>
      </c>
      <c r="G119" s="40">
        <v>-4.5156568560118426</v>
      </c>
      <c r="H119" s="41">
        <v>3.4507821618085783</v>
      </c>
      <c r="I119" s="42">
        <v>8.919145245947286</v>
      </c>
      <c r="J119" s="41">
        <v>15.226431788632262</v>
      </c>
      <c r="K119" s="41">
        <v>17.176020551569717</v>
      </c>
      <c r="L119" s="40">
        <v>6.7200012181157778</v>
      </c>
      <c r="M119" s="41">
        <v>11.921821429931649</v>
      </c>
      <c r="N119" s="42">
        <v>22.721254237582436</v>
      </c>
      <c r="O119" s="41">
        <v>30.962332138753041</v>
      </c>
      <c r="P119" s="43">
        <v>39.00189561272083</v>
      </c>
    </row>
    <row r="120" spans="1:16">
      <c r="A120" s="2" t="s">
        <v>57</v>
      </c>
      <c r="B120" s="40">
        <v>-4.6058175191084176</v>
      </c>
      <c r="C120" s="41">
        <v>-1.7818456147758444</v>
      </c>
      <c r="D120" s="42">
        <v>2.0675389869127545</v>
      </c>
      <c r="E120" s="41">
        <v>7.4633853674362554</v>
      </c>
      <c r="F120" s="41">
        <v>12.320730111816166</v>
      </c>
      <c r="G120" s="40">
        <v>-0.68409641878019445</v>
      </c>
      <c r="H120" s="41">
        <v>0.37214047409017076</v>
      </c>
      <c r="I120" s="42">
        <v>3.9120902971424281</v>
      </c>
      <c r="J120" s="41">
        <v>10.334197008436554</v>
      </c>
      <c r="K120" s="41">
        <v>18.672955009472226</v>
      </c>
      <c r="L120" s="40">
        <v>5.5638465562081683</v>
      </c>
      <c r="M120" s="41">
        <v>6.5382938562193731</v>
      </c>
      <c r="N120" s="42">
        <v>11.914065515964516</v>
      </c>
      <c r="O120" s="41">
        <v>20.86726313493412</v>
      </c>
      <c r="P120" s="43">
        <v>31.581161558658355</v>
      </c>
    </row>
    <row r="121" spans="1:16">
      <c r="A121" s="2" t="s">
        <v>58</v>
      </c>
      <c r="B121" s="40">
        <v>-7.4299541188414659</v>
      </c>
      <c r="C121" s="41">
        <v>-4.2657627471872566</v>
      </c>
      <c r="D121" s="42">
        <v>3.8421369568199397</v>
      </c>
      <c r="E121" s="41">
        <v>15.744771636029764</v>
      </c>
      <c r="F121" s="41">
        <v>23.138903750099939</v>
      </c>
      <c r="G121" s="40">
        <v>-3.3077474335329495</v>
      </c>
      <c r="H121" s="41">
        <v>2.0714277766857481</v>
      </c>
      <c r="I121" s="42">
        <v>8.9809018786359172</v>
      </c>
      <c r="J121" s="41">
        <v>19.106495691968004</v>
      </c>
      <c r="K121" s="41">
        <v>27.691646250157696</v>
      </c>
      <c r="L121" s="40">
        <v>9.3243465625053563</v>
      </c>
      <c r="M121" s="41">
        <v>14.206301070215529</v>
      </c>
      <c r="N121" s="42">
        <v>26.467942430114977</v>
      </c>
      <c r="O121" s="41">
        <v>33.445027685931329</v>
      </c>
      <c r="P121" s="43">
        <v>43.537007876621544</v>
      </c>
    </row>
    <row r="122" spans="1:16">
      <c r="A122" s="2" t="s">
        <v>59</v>
      </c>
      <c r="B122" s="40">
        <v>-5.7898565134619577</v>
      </c>
      <c r="C122" s="41">
        <v>-0.73249542723384642</v>
      </c>
      <c r="D122" s="42">
        <v>3.3677627295738666</v>
      </c>
      <c r="E122" s="41">
        <v>7.1927950672931633</v>
      </c>
      <c r="F122" s="41">
        <v>11.171128368756772</v>
      </c>
      <c r="G122" s="40">
        <v>-0.88982680433065586</v>
      </c>
      <c r="H122" s="41">
        <v>4.1378899501546096</v>
      </c>
      <c r="I122" s="42">
        <v>6.5500565188210205</v>
      </c>
      <c r="J122" s="41">
        <v>10.998015552529472</v>
      </c>
      <c r="K122" s="41">
        <v>16.983116906019124</v>
      </c>
      <c r="L122" s="40">
        <v>5.4992449027517196</v>
      </c>
      <c r="M122" s="41">
        <v>9.2905692518143059</v>
      </c>
      <c r="N122" s="42">
        <v>15.579580950651646</v>
      </c>
      <c r="O122" s="41">
        <v>20.693797943095149</v>
      </c>
      <c r="P122" s="43">
        <v>23.893729488664242</v>
      </c>
    </row>
    <row r="123" spans="1:16">
      <c r="A123" s="2" t="s">
        <v>60</v>
      </c>
      <c r="B123" s="40">
        <v>-2.4904478920503283</v>
      </c>
      <c r="C123" s="41">
        <v>-1.0074535124935966</v>
      </c>
      <c r="D123" s="42">
        <v>1.2036800626812953</v>
      </c>
      <c r="E123" s="41">
        <v>5.7749786213862171</v>
      </c>
      <c r="F123" s="41">
        <v>7.7942472959445723</v>
      </c>
      <c r="G123" s="40">
        <v>-1.4152731487054919</v>
      </c>
      <c r="H123" s="41">
        <v>1.5652536973038038</v>
      </c>
      <c r="I123" s="42">
        <v>4.0622308398181621</v>
      </c>
      <c r="J123" s="41">
        <v>8.0970662439832779</v>
      </c>
      <c r="K123" s="41">
        <v>12.868804000839027</v>
      </c>
      <c r="L123" s="40">
        <v>2.4274559722380733</v>
      </c>
      <c r="M123" s="41">
        <v>5.3119222265561916</v>
      </c>
      <c r="N123" s="42">
        <v>9.1585134691799848</v>
      </c>
      <c r="O123" s="41">
        <v>16.057131469444045</v>
      </c>
      <c r="P123" s="43">
        <v>22.313506348585097</v>
      </c>
    </row>
    <row r="124" spans="1:16">
      <c r="A124" s="2" t="s">
        <v>61</v>
      </c>
      <c r="B124" s="40">
        <v>-2.6940798729427908</v>
      </c>
      <c r="C124" s="41">
        <v>-1.4308198250158077</v>
      </c>
      <c r="D124" s="42">
        <v>1.0777446491750773</v>
      </c>
      <c r="E124" s="41">
        <v>4.1994870685970422</v>
      </c>
      <c r="F124" s="41">
        <v>6.6289731451223064</v>
      </c>
      <c r="G124" s="40">
        <v>-0.36341336390669393</v>
      </c>
      <c r="H124" s="41">
        <v>1.100459469547231</v>
      </c>
      <c r="I124" s="42">
        <v>2.6026876426686387</v>
      </c>
      <c r="J124" s="41">
        <v>7.3086016569221819</v>
      </c>
      <c r="K124" s="41">
        <v>10.386408050030646</v>
      </c>
      <c r="L124" s="40">
        <v>3.806834504918168</v>
      </c>
      <c r="M124" s="41">
        <v>4.9786004852234429</v>
      </c>
      <c r="N124" s="42">
        <v>8.9295908474731593</v>
      </c>
      <c r="O124" s="41">
        <v>14.585939248144962</v>
      </c>
      <c r="P124" s="43">
        <v>19.598281841191646</v>
      </c>
    </row>
    <row r="125" spans="1:16">
      <c r="A125" s="2" t="s">
        <v>62</v>
      </c>
      <c r="B125" s="40">
        <v>-6.1269334776272144</v>
      </c>
      <c r="C125" s="41">
        <v>-1.4563466843346138</v>
      </c>
      <c r="D125" s="42">
        <v>3.5851149586005739</v>
      </c>
      <c r="E125" s="41">
        <v>7.540162809550603</v>
      </c>
      <c r="F125" s="41">
        <v>9.7728508199281698</v>
      </c>
      <c r="G125" s="40">
        <v>-3.7817729271699996</v>
      </c>
      <c r="H125" s="41">
        <v>1.2233848456777485</v>
      </c>
      <c r="I125" s="42">
        <v>6.6246418383499162</v>
      </c>
      <c r="J125" s="41">
        <v>10.912674352833108</v>
      </c>
      <c r="K125" s="41">
        <v>12.766500988140212</v>
      </c>
      <c r="L125" s="40">
        <v>3.1758341203899749</v>
      </c>
      <c r="M125" s="41">
        <v>6.2632004951403415</v>
      </c>
      <c r="N125" s="42">
        <v>14.548192044952165</v>
      </c>
      <c r="O125" s="41">
        <v>19.563877235563304</v>
      </c>
      <c r="P125" s="43">
        <v>23.411334529948466</v>
      </c>
    </row>
    <row r="126" spans="1:16">
      <c r="A126" s="2" t="s">
        <v>63</v>
      </c>
      <c r="B126" s="40">
        <v>-4.6281789277692402</v>
      </c>
      <c r="C126" s="41">
        <v>-3.7806827328737835</v>
      </c>
      <c r="D126" s="42">
        <v>0.93397807450005677</v>
      </c>
      <c r="E126" s="41">
        <v>5.8853910173067874</v>
      </c>
      <c r="F126" s="41">
        <v>8.8800239503042349</v>
      </c>
      <c r="G126" s="40">
        <v>-4.401342471064412</v>
      </c>
      <c r="H126" s="41">
        <v>-2.1778506358847305</v>
      </c>
      <c r="I126" s="42">
        <v>3.9644090659336011</v>
      </c>
      <c r="J126" s="41">
        <v>9.8166378773764205</v>
      </c>
      <c r="K126" s="41">
        <v>14.4490574805763</v>
      </c>
      <c r="L126" s="40">
        <v>1.1453873693760122</v>
      </c>
      <c r="M126" s="41">
        <v>3.0090059707910934</v>
      </c>
      <c r="N126" s="42">
        <v>11.93398356058727</v>
      </c>
      <c r="O126" s="41">
        <v>21.147814385352454</v>
      </c>
      <c r="P126" s="43">
        <v>24.936723966563498</v>
      </c>
    </row>
    <row r="127" spans="1:16">
      <c r="A127" s="2" t="s">
        <v>64</v>
      </c>
      <c r="B127" s="40">
        <v>-6.7632182852170208</v>
      </c>
      <c r="C127" s="41">
        <v>-1.8680500581613493</v>
      </c>
      <c r="D127" s="42">
        <v>3.0528926423401654</v>
      </c>
      <c r="E127" s="41">
        <v>8.8934582348446387</v>
      </c>
      <c r="F127" s="41">
        <v>12.047730205762054</v>
      </c>
      <c r="G127" s="40">
        <v>-4.7281264350637748</v>
      </c>
      <c r="H127" s="41">
        <v>1.7802401863497281</v>
      </c>
      <c r="I127" s="42">
        <v>6.2755490917357157</v>
      </c>
      <c r="J127" s="41">
        <v>12.133207657352189</v>
      </c>
      <c r="K127" s="41">
        <v>15.550975034316554</v>
      </c>
      <c r="L127" s="40">
        <v>3.6664530301848086</v>
      </c>
      <c r="M127" s="41">
        <v>8.6455334643552657</v>
      </c>
      <c r="N127" s="42">
        <v>16.450011185659651</v>
      </c>
      <c r="O127" s="41">
        <v>23.481944074784952</v>
      </c>
      <c r="P127" s="43">
        <v>28.421205742152363</v>
      </c>
    </row>
    <row r="128" spans="1:16">
      <c r="A128" s="2" t="s">
        <v>65</v>
      </c>
      <c r="B128" s="50">
        <v>-5.7079901211915738</v>
      </c>
      <c r="C128" s="51">
        <v>-3.5718047008988716</v>
      </c>
      <c r="D128" s="52">
        <v>1.7526246611396405</v>
      </c>
      <c r="E128" s="51">
        <v>5.8819447903845159</v>
      </c>
      <c r="F128" s="51">
        <v>10.136974554333785</v>
      </c>
      <c r="G128" s="50">
        <v>-3.430772477522376</v>
      </c>
      <c r="H128" s="51">
        <v>0.53925461424771692</v>
      </c>
      <c r="I128" s="52">
        <v>4.0647194246145339</v>
      </c>
      <c r="J128" s="51">
        <v>10.282780582440216</v>
      </c>
      <c r="K128" s="51">
        <v>16.9209951763142</v>
      </c>
      <c r="L128" s="50">
        <v>4.8054687048066267</v>
      </c>
      <c r="M128" s="51">
        <v>6.531956905628606</v>
      </c>
      <c r="N128" s="52">
        <v>11.477594119083252</v>
      </c>
      <c r="O128" s="51">
        <v>22.778947396225771</v>
      </c>
      <c r="P128" s="53">
        <v>34.17804364811775</v>
      </c>
    </row>
    <row r="129" spans="1:16">
      <c r="A129" s="2" t="s">
        <v>66</v>
      </c>
      <c r="B129" s="50">
        <v>-2.8229913399119275</v>
      </c>
      <c r="C129" s="51">
        <v>-1.5824356699004327</v>
      </c>
      <c r="D129" s="52">
        <v>2.9872160348442058</v>
      </c>
      <c r="E129" s="51">
        <v>6.3196377973179869</v>
      </c>
      <c r="F129" s="51">
        <v>9.8864225017550549</v>
      </c>
      <c r="G129" s="50">
        <v>-0.94803968571857977</v>
      </c>
      <c r="H129" s="51">
        <v>1.1668418492493171</v>
      </c>
      <c r="I129" s="52">
        <v>5.7944707787746923</v>
      </c>
      <c r="J129" s="51">
        <v>8.8628645520093432</v>
      </c>
      <c r="K129" s="51">
        <v>14.668108319753571</v>
      </c>
      <c r="L129" s="50">
        <v>4.1371479373121014</v>
      </c>
      <c r="M129" s="51">
        <v>7.9609593911202765</v>
      </c>
      <c r="N129" s="52">
        <v>10.419701186790959</v>
      </c>
      <c r="O129" s="51">
        <v>18.992183624337635</v>
      </c>
      <c r="P129" s="53">
        <v>26.444941465027267</v>
      </c>
    </row>
    <row r="130" spans="1:16" ht="13.15">
      <c r="A130" s="3"/>
      <c r="B130" s="99" t="s">
        <v>90</v>
      </c>
      <c r="C130" s="99"/>
      <c r="D130" s="99"/>
      <c r="E130" s="99"/>
      <c r="F130" s="100"/>
      <c r="G130" s="98" t="s">
        <v>91</v>
      </c>
      <c r="H130" s="99"/>
      <c r="I130" s="99"/>
      <c r="J130" s="99"/>
      <c r="K130" s="100"/>
      <c r="L130" s="98" t="s">
        <v>97</v>
      </c>
      <c r="M130" s="99"/>
      <c r="N130" s="99"/>
      <c r="O130" s="99"/>
      <c r="P130" s="100"/>
    </row>
    <row r="131" spans="1:16" ht="13.15">
      <c r="A131" s="4"/>
      <c r="B131" s="33" t="s">
        <v>1</v>
      </c>
      <c r="C131" s="33" t="s">
        <v>2</v>
      </c>
      <c r="D131" s="34" t="s">
        <v>3</v>
      </c>
      <c r="E131" s="33" t="s">
        <v>4</v>
      </c>
      <c r="F131" s="33" t="s">
        <v>5</v>
      </c>
      <c r="G131" s="35" t="s">
        <v>1</v>
      </c>
      <c r="H131" s="33" t="s">
        <v>2</v>
      </c>
      <c r="I131" s="34" t="s">
        <v>3</v>
      </c>
      <c r="J131" s="33" t="s">
        <v>4</v>
      </c>
      <c r="K131" s="33" t="s">
        <v>5</v>
      </c>
      <c r="L131" s="35" t="s">
        <v>1</v>
      </c>
      <c r="M131" s="33" t="s">
        <v>2</v>
      </c>
      <c r="N131" s="34" t="s">
        <v>3</v>
      </c>
      <c r="O131" s="33" t="s">
        <v>4</v>
      </c>
      <c r="P131" s="36" t="s">
        <v>5</v>
      </c>
    </row>
    <row r="132" spans="1:16" ht="13.15">
      <c r="A132" s="15" t="s">
        <v>13</v>
      </c>
      <c r="B132" s="17"/>
      <c r="C132" s="18"/>
      <c r="D132" s="18"/>
      <c r="E132" s="18"/>
      <c r="F132" s="18"/>
      <c r="G132" s="17"/>
      <c r="H132" s="18"/>
      <c r="I132" s="18"/>
      <c r="J132" s="18"/>
      <c r="K132" s="18"/>
      <c r="L132" s="17"/>
      <c r="M132" s="18"/>
      <c r="N132" s="18"/>
      <c r="O132" s="18"/>
      <c r="P132" s="27"/>
    </row>
    <row r="133" spans="1:16" ht="13.15">
      <c r="A133" s="1" t="str">
        <f>$A$7</f>
        <v>National</v>
      </c>
      <c r="B133" s="40">
        <v>-4.111169579354085</v>
      </c>
      <c r="C133" s="41">
        <v>-0.44980334378817194</v>
      </c>
      <c r="D133" s="42">
        <v>5.1983484134814146</v>
      </c>
      <c r="E133" s="41">
        <v>10.232170971812513</v>
      </c>
      <c r="F133" s="41">
        <v>12.059241183408774</v>
      </c>
      <c r="G133" s="40">
        <v>-7.2915214528244954E-2</v>
      </c>
      <c r="H133" s="41">
        <v>1.7734601200927125</v>
      </c>
      <c r="I133" s="42">
        <v>9.6941191135096183</v>
      </c>
      <c r="J133" s="41">
        <v>15.768865833437617</v>
      </c>
      <c r="K133" s="41">
        <v>18.017835185674805</v>
      </c>
      <c r="L133" s="40">
        <v>1.4842350078048105</v>
      </c>
      <c r="M133" s="41">
        <v>4.8394973973296391</v>
      </c>
      <c r="N133" s="42">
        <v>12.889739415767121</v>
      </c>
      <c r="O133" s="41">
        <v>21.465745326637737</v>
      </c>
      <c r="P133" s="43">
        <v>27.647924076068627</v>
      </c>
    </row>
    <row r="134" spans="1:16" ht="13.15">
      <c r="A134" s="10" t="s">
        <v>0</v>
      </c>
      <c r="B134" s="45"/>
      <c r="C134" s="46"/>
      <c r="D134" s="47"/>
      <c r="E134" s="46"/>
      <c r="F134" s="46"/>
      <c r="G134" s="45"/>
      <c r="H134" s="46"/>
      <c r="I134" s="47"/>
      <c r="J134" s="46"/>
      <c r="K134" s="46"/>
      <c r="L134" s="45"/>
      <c r="M134" s="46"/>
      <c r="N134" s="47"/>
      <c r="O134" s="46"/>
      <c r="P134" s="48"/>
    </row>
    <row r="135" spans="1:16">
      <c r="A135" s="2" t="s">
        <v>7</v>
      </c>
      <c r="B135" s="40">
        <v>-5.8172205358460118</v>
      </c>
      <c r="C135" s="41">
        <v>-1.1102664543774265</v>
      </c>
      <c r="D135" s="42">
        <v>4.9545607039326542</v>
      </c>
      <c r="E135" s="41">
        <v>10.669752489794543</v>
      </c>
      <c r="F135" s="41">
        <v>14.214272196763661</v>
      </c>
      <c r="G135" s="40">
        <v>-1.9369231925520807</v>
      </c>
      <c r="H135" s="41">
        <v>2.8534882060346463</v>
      </c>
      <c r="I135" s="42">
        <v>9.7392849734097151</v>
      </c>
      <c r="J135" s="41">
        <v>16.486581594075428</v>
      </c>
      <c r="K135" s="41">
        <v>19.421412785529299</v>
      </c>
      <c r="L135" s="40">
        <v>1.0588846813719679</v>
      </c>
      <c r="M135" s="41">
        <v>3.9696814878476414</v>
      </c>
      <c r="N135" s="42">
        <v>13.655458396960954</v>
      </c>
      <c r="O135" s="41">
        <v>22.306137714072776</v>
      </c>
      <c r="P135" s="43">
        <v>26.4262313800341</v>
      </c>
    </row>
    <row r="136" spans="1:16">
      <c r="A136" s="2" t="s">
        <v>8</v>
      </c>
      <c r="B136" s="40">
        <v>-7.7595530988948829</v>
      </c>
      <c r="C136" s="41">
        <v>-2.4223966893610362</v>
      </c>
      <c r="D136" s="42">
        <v>4.8695433423147385</v>
      </c>
      <c r="E136" s="41">
        <v>11.499207358654258</v>
      </c>
      <c r="F136" s="41">
        <v>14.626556501596596</v>
      </c>
      <c r="G136" s="40">
        <v>-3.5892091255407315</v>
      </c>
      <c r="H136" s="41">
        <v>0.46307096965854372</v>
      </c>
      <c r="I136" s="42">
        <v>9.2555441126530411</v>
      </c>
      <c r="J136" s="41">
        <v>16.752746286855835</v>
      </c>
      <c r="K136" s="41">
        <v>20.766795100021884</v>
      </c>
      <c r="L136" s="40">
        <v>-2.7531051508158</v>
      </c>
      <c r="M136" s="41">
        <v>2.8514920146398643</v>
      </c>
      <c r="N136" s="42">
        <v>13.288394321453165</v>
      </c>
      <c r="O136" s="41">
        <v>22.214121666155517</v>
      </c>
      <c r="P136" s="43">
        <v>29.294555197210027</v>
      </c>
    </row>
    <row r="137" spans="1:16">
      <c r="A137" s="2" t="s">
        <v>9</v>
      </c>
      <c r="B137" s="40">
        <v>-6.4829499372158041</v>
      </c>
      <c r="C137" s="41">
        <v>-2.4891547608709019</v>
      </c>
      <c r="D137" s="42">
        <v>6.9628017092619867</v>
      </c>
      <c r="E137" s="41">
        <v>16.394761774254345</v>
      </c>
      <c r="F137" s="41">
        <v>19.942610431114719</v>
      </c>
      <c r="G137" s="40">
        <v>-2.0165885100858385</v>
      </c>
      <c r="H137" s="41">
        <v>1.9061060391534257</v>
      </c>
      <c r="I137" s="42">
        <v>12.334171910028017</v>
      </c>
      <c r="J137" s="41">
        <v>22.93145240712775</v>
      </c>
      <c r="K137" s="41">
        <v>28.17803961581199</v>
      </c>
      <c r="L137" s="40">
        <v>6.4808241833662905E-2</v>
      </c>
      <c r="M137" s="41">
        <v>4.7354891127313206</v>
      </c>
      <c r="N137" s="42">
        <v>17.925012561764561</v>
      </c>
      <c r="O137" s="41">
        <v>29.978968403898868</v>
      </c>
      <c r="P137" s="43">
        <v>40.15792269897733</v>
      </c>
    </row>
    <row r="138" spans="1:16">
      <c r="A138" s="2" t="s">
        <v>67</v>
      </c>
      <c r="B138" s="40">
        <v>-3.8599369088157687</v>
      </c>
      <c r="C138" s="41">
        <v>-1.6697129084104601</v>
      </c>
      <c r="D138" s="42">
        <v>4.297936711943831</v>
      </c>
      <c r="E138" s="41">
        <v>9.6285982941859984</v>
      </c>
      <c r="F138" s="41">
        <v>13.871725691183819</v>
      </c>
      <c r="G138" s="40">
        <v>-1.2459831634879501</v>
      </c>
      <c r="H138" s="41">
        <v>1.2882832406537685</v>
      </c>
      <c r="I138" s="42">
        <v>7.5387107960904878</v>
      </c>
      <c r="J138" s="41">
        <v>13.644550838792759</v>
      </c>
      <c r="K138" s="41">
        <v>19.56107190061277</v>
      </c>
      <c r="L138" s="40">
        <v>0.33667715766480305</v>
      </c>
      <c r="M138" s="41">
        <v>3.0888713848043388</v>
      </c>
      <c r="N138" s="42">
        <v>10.350506612658039</v>
      </c>
      <c r="O138" s="41">
        <v>20.092461168617611</v>
      </c>
      <c r="P138" s="43">
        <v>28.89883605163423</v>
      </c>
    </row>
    <row r="139" spans="1:16">
      <c r="A139" s="2" t="s">
        <v>10</v>
      </c>
      <c r="B139" s="40">
        <v>-2.1098554566977326</v>
      </c>
      <c r="C139" s="41">
        <v>-0.56405230206156698</v>
      </c>
      <c r="D139" s="42">
        <v>2.7903026212792894</v>
      </c>
      <c r="E139" s="41">
        <v>6.7445154973100729</v>
      </c>
      <c r="F139" s="41">
        <v>8.7097301934865481</v>
      </c>
      <c r="G139" s="40">
        <v>-0.68850986259288327</v>
      </c>
      <c r="H139" s="41">
        <v>2.6703126370151407</v>
      </c>
      <c r="I139" s="42">
        <v>5.7538991784415119</v>
      </c>
      <c r="J139" s="41">
        <v>11.183191504076364</v>
      </c>
      <c r="K139" s="41">
        <v>15.629651205795296</v>
      </c>
      <c r="L139" s="40">
        <v>2.0221811329051156</v>
      </c>
      <c r="M139" s="41">
        <v>5.1661650829936248</v>
      </c>
      <c r="N139" s="42">
        <v>8.7495631065817854</v>
      </c>
      <c r="O139" s="41">
        <v>15.942842334007478</v>
      </c>
      <c r="P139" s="43">
        <v>24.858393763541482</v>
      </c>
    </row>
    <row r="140" spans="1:16">
      <c r="A140" s="2" t="s">
        <v>11</v>
      </c>
      <c r="B140" s="40">
        <v>-3.9126351495659271</v>
      </c>
      <c r="C140" s="41">
        <v>-1.074988496257107</v>
      </c>
      <c r="D140" s="42">
        <v>2.1332807811912713</v>
      </c>
      <c r="E140" s="41">
        <v>7.3870443437570898</v>
      </c>
      <c r="F140" s="41">
        <v>9.4772177098978361</v>
      </c>
      <c r="G140" s="40">
        <v>-1.2505219967920431</v>
      </c>
      <c r="H140" s="41">
        <v>1.9666567035472664</v>
      </c>
      <c r="I140" s="42">
        <v>5.6534596039293188</v>
      </c>
      <c r="J140" s="41">
        <v>12.74581244861546</v>
      </c>
      <c r="K140" s="41">
        <v>16.29068739219894</v>
      </c>
      <c r="L140" s="40">
        <v>2.0963241477065013</v>
      </c>
      <c r="M140" s="41">
        <v>4.9739863642583035</v>
      </c>
      <c r="N140" s="42">
        <v>9.148410987742837</v>
      </c>
      <c r="O140" s="41">
        <v>18.198123453170741</v>
      </c>
      <c r="P140" s="43">
        <v>24.588198581878352</v>
      </c>
    </row>
    <row r="141" spans="1:16" ht="13.15">
      <c r="A141" s="10" t="s">
        <v>15</v>
      </c>
      <c r="B141" s="45"/>
      <c r="C141" s="46"/>
      <c r="D141" s="47"/>
      <c r="E141" s="46"/>
      <c r="F141" s="46"/>
      <c r="G141" s="45"/>
      <c r="H141" s="46"/>
      <c r="I141" s="47"/>
      <c r="J141" s="46"/>
      <c r="K141" s="46"/>
      <c r="L141" s="45"/>
      <c r="M141" s="46"/>
      <c r="N141" s="47"/>
      <c r="O141" s="46"/>
      <c r="P141" s="48"/>
    </row>
    <row r="142" spans="1:16">
      <c r="A142" s="2" t="s">
        <v>16</v>
      </c>
      <c r="B142" s="40">
        <v>-9.4679310709468485</v>
      </c>
      <c r="C142" s="41">
        <v>-1.6651304191691092</v>
      </c>
      <c r="D142" s="42">
        <v>4.3458456698111725</v>
      </c>
      <c r="E142" s="41">
        <v>12.702524244300847</v>
      </c>
      <c r="F142" s="41">
        <v>15.197679606915074</v>
      </c>
      <c r="G142" s="40">
        <v>-4.4702756103304679</v>
      </c>
      <c r="H142" s="41">
        <v>1.4183528358160327</v>
      </c>
      <c r="I142" s="42">
        <v>9.5148021087549459</v>
      </c>
      <c r="J142" s="41">
        <v>18.182723294222647</v>
      </c>
      <c r="K142" s="41">
        <v>20.16581334237878</v>
      </c>
      <c r="L142" s="40">
        <v>-3.691863844258533</v>
      </c>
      <c r="M142" s="41">
        <v>3.4682260453542222</v>
      </c>
      <c r="N142" s="42">
        <v>14.493210074726393</v>
      </c>
      <c r="O142" s="41">
        <v>23.487787427206193</v>
      </c>
      <c r="P142" s="43">
        <v>30.26323443076511</v>
      </c>
    </row>
    <row r="143" spans="1:16">
      <c r="A143" s="2" t="s">
        <v>17</v>
      </c>
      <c r="B143" s="40">
        <v>-10.21598198084415</v>
      </c>
      <c r="C143" s="41">
        <v>-1.3749684886287963</v>
      </c>
      <c r="D143" s="42">
        <v>7.9492407137300551</v>
      </c>
      <c r="E143" s="41">
        <v>18.570439237111184</v>
      </c>
      <c r="F143" s="41">
        <v>29.750323304427887</v>
      </c>
      <c r="G143" s="40">
        <v>-1.146359926506439</v>
      </c>
      <c r="H143" s="41">
        <v>5.0357322011510384</v>
      </c>
      <c r="I143" s="42">
        <v>15.693573179399138</v>
      </c>
      <c r="J143" s="41">
        <v>31.738452283579882</v>
      </c>
      <c r="K143" s="41">
        <v>42.286913760231336</v>
      </c>
      <c r="L143" s="40">
        <v>3.3869923779912354</v>
      </c>
      <c r="M143" s="41">
        <v>10.675076209480515</v>
      </c>
      <c r="N143" s="42">
        <v>23.742095351483364</v>
      </c>
      <c r="O143" s="41">
        <v>40.256820869982455</v>
      </c>
      <c r="P143" s="43">
        <v>55.702518971609386</v>
      </c>
    </row>
    <row r="144" spans="1:16">
      <c r="A144" s="2" t="s">
        <v>18</v>
      </c>
      <c r="B144" s="40">
        <v>-5.1361474502699904</v>
      </c>
      <c r="C144" s="41">
        <v>-1.593405985362226</v>
      </c>
      <c r="D144" s="42">
        <v>1.7850381013001706</v>
      </c>
      <c r="E144" s="41">
        <v>5.9555092922687249</v>
      </c>
      <c r="F144" s="41">
        <v>8.3626570177326069</v>
      </c>
      <c r="G144" s="40">
        <v>-1.9270653666728246</v>
      </c>
      <c r="H144" s="41">
        <v>0.8417062243343757</v>
      </c>
      <c r="I144" s="42">
        <v>4.580869941766065</v>
      </c>
      <c r="J144" s="41">
        <v>10.207051533828949</v>
      </c>
      <c r="K144" s="41">
        <v>13.139931497861856</v>
      </c>
      <c r="L144" s="40">
        <v>0.51071339301878227</v>
      </c>
      <c r="M144" s="41">
        <v>3.2576279848836021</v>
      </c>
      <c r="N144" s="42">
        <v>7.1814111232974547</v>
      </c>
      <c r="O144" s="41">
        <v>15.807834919753404</v>
      </c>
      <c r="P144" s="43">
        <v>20.929529890071187</v>
      </c>
    </row>
    <row r="145" spans="1:16">
      <c r="A145" s="2" t="s">
        <v>19</v>
      </c>
      <c r="B145" s="40">
        <v>-8.2342248634901267</v>
      </c>
      <c r="C145" s="41">
        <v>-1.9474088959545477</v>
      </c>
      <c r="D145" s="42">
        <v>6.7257310618700155</v>
      </c>
      <c r="E145" s="41">
        <v>15.335359450314442</v>
      </c>
      <c r="F145" s="41">
        <v>19.442791689418904</v>
      </c>
      <c r="G145" s="40">
        <v>-2.6585467731756998</v>
      </c>
      <c r="H145" s="41">
        <v>2.1405425144049266</v>
      </c>
      <c r="I145" s="42">
        <v>11.498793742996959</v>
      </c>
      <c r="J145" s="41">
        <v>21.254131565507926</v>
      </c>
      <c r="K145" s="41">
        <v>27.626646663621329</v>
      </c>
      <c r="L145" s="40">
        <v>-0.75647366245346581</v>
      </c>
      <c r="M145" s="41">
        <v>5.0121476446679853</v>
      </c>
      <c r="N145" s="42">
        <v>16.16900996675971</v>
      </c>
      <c r="O145" s="41">
        <v>27.449881816752765</v>
      </c>
      <c r="P145" s="43">
        <v>37.603531222543424</v>
      </c>
    </row>
    <row r="146" spans="1:16">
      <c r="A146" s="2" t="s">
        <v>20</v>
      </c>
      <c r="B146" s="40">
        <v>-3.3344754082217731</v>
      </c>
      <c r="C146" s="41">
        <v>-1.0074767151187642</v>
      </c>
      <c r="D146" s="42">
        <v>1.4658417305209763</v>
      </c>
      <c r="E146" s="41">
        <v>7.0464191510746206</v>
      </c>
      <c r="F146" s="41">
        <v>8.7224429394347762</v>
      </c>
      <c r="G146" s="40">
        <v>-0.67527520731698176</v>
      </c>
      <c r="H146" s="41">
        <v>1.9829317479711415</v>
      </c>
      <c r="I146" s="42">
        <v>5.0190368011563731</v>
      </c>
      <c r="J146" s="41">
        <v>12.603353085530935</v>
      </c>
      <c r="K146" s="41">
        <v>15.618726520302582</v>
      </c>
      <c r="L146" s="40">
        <v>2.6639987192301771</v>
      </c>
      <c r="M146" s="41">
        <v>4.8696604681681679</v>
      </c>
      <c r="N146" s="42">
        <v>8.867718404254596</v>
      </c>
      <c r="O146" s="41">
        <v>17.459873185667256</v>
      </c>
      <c r="P146" s="43">
        <v>23.419573041441286</v>
      </c>
    </row>
    <row r="147" spans="1:16">
      <c r="A147" s="2" t="s">
        <v>21</v>
      </c>
      <c r="B147" s="40">
        <v>-4.4508810383401718</v>
      </c>
      <c r="C147" s="41">
        <v>-0.72004312549391458</v>
      </c>
      <c r="D147" s="42">
        <v>4.5508694828959699</v>
      </c>
      <c r="E147" s="41">
        <v>8.6974365207937954</v>
      </c>
      <c r="F147" s="41">
        <v>12.44246320494114</v>
      </c>
      <c r="G147" s="40">
        <v>-2.9022898261356578</v>
      </c>
      <c r="H147" s="41">
        <v>2.4972886206541163</v>
      </c>
      <c r="I147" s="42">
        <v>8.5044311730567781</v>
      </c>
      <c r="J147" s="41">
        <v>13.582535519999833</v>
      </c>
      <c r="K147" s="41">
        <v>19.044231158302885</v>
      </c>
      <c r="L147" s="40">
        <v>0.51314267944411662</v>
      </c>
      <c r="M147" s="41">
        <v>6.45704730512848</v>
      </c>
      <c r="N147" s="42">
        <v>10.571608106136642</v>
      </c>
      <c r="O147" s="41">
        <v>20.66642308200732</v>
      </c>
      <c r="P147" s="43">
        <v>29.070584494027212</v>
      </c>
    </row>
    <row r="148" spans="1:16">
      <c r="A148" s="2" t="s">
        <v>22</v>
      </c>
      <c r="B148" s="40">
        <v>-3.9649364048570406</v>
      </c>
      <c r="C148" s="41">
        <v>-0.45505794909334435</v>
      </c>
      <c r="D148" s="42">
        <v>2.7454254946132193</v>
      </c>
      <c r="E148" s="41">
        <v>7.391429020899456</v>
      </c>
      <c r="F148" s="41">
        <v>10.038879166794381</v>
      </c>
      <c r="G148" s="40">
        <v>-1.1766135489818139</v>
      </c>
      <c r="H148" s="41">
        <v>2.794768357038977</v>
      </c>
      <c r="I148" s="42">
        <v>6.0452363409873433</v>
      </c>
      <c r="J148" s="41">
        <v>11.330649158284313</v>
      </c>
      <c r="K148" s="41">
        <v>13.881209211204277</v>
      </c>
      <c r="L148" s="40">
        <v>0.90226326597455642</v>
      </c>
      <c r="M148" s="41">
        <v>3.8812138841589046</v>
      </c>
      <c r="N148" s="42">
        <v>9.3736123622024401</v>
      </c>
      <c r="O148" s="41">
        <v>15.239794238417483</v>
      </c>
      <c r="P148" s="43">
        <v>18.534334561742334</v>
      </c>
    </row>
    <row r="149" spans="1:16">
      <c r="A149" s="2" t="s">
        <v>23</v>
      </c>
      <c r="B149" s="40">
        <v>-23.608343697412888</v>
      </c>
      <c r="C149" s="41">
        <v>-10.122119289676753</v>
      </c>
      <c r="D149" s="42">
        <v>20.595591973864561</v>
      </c>
      <c r="E149" s="41">
        <v>41.063067940040831</v>
      </c>
      <c r="F149" s="41">
        <v>53.058733568092741</v>
      </c>
      <c r="G149" s="40">
        <v>-11.513199163246643</v>
      </c>
      <c r="H149" s="41">
        <v>4.3609786530825394</v>
      </c>
      <c r="I149" s="42">
        <v>39.928386772408189</v>
      </c>
      <c r="J149" s="41">
        <v>62.911812609110171</v>
      </c>
      <c r="K149" s="41">
        <v>71.226203075729629</v>
      </c>
      <c r="L149" s="40">
        <v>-0.76521911675824283</v>
      </c>
      <c r="M149" s="41">
        <v>6.1335004092353627</v>
      </c>
      <c r="N149" s="42">
        <v>51.45727168578788</v>
      </c>
      <c r="O149" s="41">
        <v>82.464736604830193</v>
      </c>
      <c r="P149" s="43">
        <v>95.257923959805922</v>
      </c>
    </row>
    <row r="150" spans="1:16">
      <c r="A150" s="2" t="s">
        <v>24</v>
      </c>
      <c r="B150" s="40">
        <v>-6.7463581646676758</v>
      </c>
      <c r="C150" s="41">
        <v>-1.6724615648595778</v>
      </c>
      <c r="D150" s="42">
        <v>4.9173773251747468</v>
      </c>
      <c r="E150" s="41">
        <v>12.370194168284524</v>
      </c>
      <c r="F150" s="41">
        <v>16.777739187538788</v>
      </c>
      <c r="G150" s="40">
        <v>-2.7060004614325814</v>
      </c>
      <c r="H150" s="41">
        <v>2.7322600095543619</v>
      </c>
      <c r="I150" s="42">
        <v>11.301492980060692</v>
      </c>
      <c r="J150" s="41">
        <v>19.232348443099763</v>
      </c>
      <c r="K150" s="41">
        <v>22.796358803574222</v>
      </c>
      <c r="L150" s="40">
        <v>1.198662180555097</v>
      </c>
      <c r="M150" s="41">
        <v>3.5575765328947146</v>
      </c>
      <c r="N150" s="42">
        <v>15.385212472642646</v>
      </c>
      <c r="O150" s="41">
        <v>25.104288414215045</v>
      </c>
      <c r="P150" s="43">
        <v>30.615771306291592</v>
      </c>
    </row>
    <row r="151" spans="1:16">
      <c r="A151" s="2" t="s">
        <v>25</v>
      </c>
      <c r="B151" s="40">
        <v>-3.2450613677007629</v>
      </c>
      <c r="C151" s="41">
        <v>-1.4225163138496282</v>
      </c>
      <c r="D151" s="42">
        <v>3.6591376974430041</v>
      </c>
      <c r="E151" s="41">
        <v>9.1138019093452929</v>
      </c>
      <c r="F151" s="41">
        <v>12.046010741118208</v>
      </c>
      <c r="G151" s="40">
        <v>-0.15025055456507053</v>
      </c>
      <c r="H151" s="41">
        <v>1.6037603211205216</v>
      </c>
      <c r="I151" s="42">
        <v>6.3328020788654582</v>
      </c>
      <c r="J151" s="41">
        <v>13.200368258231833</v>
      </c>
      <c r="K151" s="41">
        <v>19.978740787507153</v>
      </c>
      <c r="L151" s="40">
        <v>1.1177825152120164</v>
      </c>
      <c r="M151" s="41">
        <v>3.51574070402599</v>
      </c>
      <c r="N151" s="42">
        <v>9.9532226299827702</v>
      </c>
      <c r="O151" s="41">
        <v>17.154602144121593</v>
      </c>
      <c r="P151" s="43">
        <v>27.600693738116433</v>
      </c>
    </row>
    <row r="152" spans="1:16">
      <c r="A152" s="2" t="s">
        <v>26</v>
      </c>
      <c r="B152" s="40">
        <v>-8.8895617292893814</v>
      </c>
      <c r="C152" s="41">
        <v>-1.7987494218814279</v>
      </c>
      <c r="D152" s="42">
        <v>3.8311721156110776</v>
      </c>
      <c r="E152" s="41">
        <v>10.527005915683166</v>
      </c>
      <c r="F152" s="41">
        <v>14.540226128575036</v>
      </c>
      <c r="G152" s="40">
        <v>-4.7238984955149714</v>
      </c>
      <c r="H152" s="41">
        <v>0.8089663303155592</v>
      </c>
      <c r="I152" s="42">
        <v>8.4281671458942853</v>
      </c>
      <c r="J152" s="41">
        <v>16.064793391953373</v>
      </c>
      <c r="K152" s="41">
        <v>18.383873656415137</v>
      </c>
      <c r="L152" s="40">
        <v>-4.2364988881761603</v>
      </c>
      <c r="M152" s="41">
        <v>2.700830637000446</v>
      </c>
      <c r="N152" s="42">
        <v>12.796389682069062</v>
      </c>
      <c r="O152" s="41">
        <v>21.315586048473662</v>
      </c>
      <c r="P152" s="43">
        <v>26.049662353005022</v>
      </c>
    </row>
    <row r="153" spans="1:16">
      <c r="A153" s="2" t="s">
        <v>27</v>
      </c>
      <c r="B153" s="40">
        <v>-1.8564148167145245</v>
      </c>
      <c r="C153" s="41">
        <v>-0.68129068461383091</v>
      </c>
      <c r="D153" s="42">
        <v>0.89403604179299612</v>
      </c>
      <c r="E153" s="41">
        <v>3.0654800936717073</v>
      </c>
      <c r="F153" s="41">
        <v>4.7188448831404042</v>
      </c>
      <c r="G153" s="40">
        <v>-0.61832268224528575</v>
      </c>
      <c r="H153" s="41">
        <v>0.54300076227688143</v>
      </c>
      <c r="I153" s="42">
        <v>2.3610284745110985</v>
      </c>
      <c r="J153" s="41">
        <v>4.608919536690399</v>
      </c>
      <c r="K153" s="41">
        <v>6.4654281766351476</v>
      </c>
      <c r="L153" s="40">
        <v>7.4080930351825072E-2</v>
      </c>
      <c r="M153" s="41">
        <v>1.652869655110875</v>
      </c>
      <c r="N153" s="42">
        <v>3.9465716834157867</v>
      </c>
      <c r="O153" s="41">
        <v>7.2157554132228663</v>
      </c>
      <c r="P153" s="43">
        <v>10.06174197301382</v>
      </c>
    </row>
    <row r="154" spans="1:16">
      <c r="A154" s="2" t="s">
        <v>28</v>
      </c>
      <c r="B154" s="40">
        <v>-2.6339542527386812</v>
      </c>
      <c r="C154" s="41">
        <v>-1.1331129355143885</v>
      </c>
      <c r="D154" s="42">
        <v>2.5166526760341199</v>
      </c>
      <c r="E154" s="41">
        <v>6.7323266876976566</v>
      </c>
      <c r="F154" s="41">
        <v>10.860580908239548</v>
      </c>
      <c r="G154" s="40">
        <v>-0.21890284802051674</v>
      </c>
      <c r="H154" s="41">
        <v>1.3618801464627304</v>
      </c>
      <c r="I154" s="42">
        <v>4.6676931912392359</v>
      </c>
      <c r="J154" s="41">
        <v>10.663092295333319</v>
      </c>
      <c r="K154" s="41">
        <v>17.40540602543016</v>
      </c>
      <c r="L154" s="40">
        <v>1.823732352362158</v>
      </c>
      <c r="M154" s="41">
        <v>3.7311341043982398</v>
      </c>
      <c r="N154" s="42">
        <v>7.5848836734722997</v>
      </c>
      <c r="O154" s="41">
        <v>15.003009941613181</v>
      </c>
      <c r="P154" s="43">
        <v>25.514620426007742</v>
      </c>
    </row>
    <row r="155" spans="1:16">
      <c r="A155" s="2" t="s">
        <v>29</v>
      </c>
      <c r="B155" s="40">
        <v>-7.8201030456900478</v>
      </c>
      <c r="C155" s="41">
        <v>-3.6915523333991205</v>
      </c>
      <c r="D155" s="42">
        <v>8.3064953527103125</v>
      </c>
      <c r="E155" s="41">
        <v>20.064812197712786</v>
      </c>
      <c r="F155" s="41">
        <v>23.108628865765812</v>
      </c>
      <c r="G155" s="40">
        <v>-2.615714189184005</v>
      </c>
      <c r="H155" s="41">
        <v>1.8532644488883483</v>
      </c>
      <c r="I155" s="42">
        <v>14.337470831024454</v>
      </c>
      <c r="J155" s="41">
        <v>28.02902859231029</v>
      </c>
      <c r="K155" s="41">
        <v>32.932472095568997</v>
      </c>
      <c r="L155" s="40">
        <v>-0.92074210267262335</v>
      </c>
      <c r="M155" s="41">
        <v>5.5254323603726299</v>
      </c>
      <c r="N155" s="42">
        <v>21.179500032025004</v>
      </c>
      <c r="O155" s="41">
        <v>35.9173996149812</v>
      </c>
      <c r="P155" s="43">
        <v>47.948183922194062</v>
      </c>
    </row>
    <row r="156" spans="1:16">
      <c r="A156" s="2" t="s">
        <v>30</v>
      </c>
      <c r="B156" s="40">
        <v>-5.7455606109551347</v>
      </c>
      <c r="C156" s="41">
        <v>-3.2662152766903634</v>
      </c>
      <c r="D156" s="42">
        <v>6.4544230742663098</v>
      </c>
      <c r="E156" s="41">
        <v>15.640395611374085</v>
      </c>
      <c r="F156" s="41">
        <v>18.122140266193622</v>
      </c>
      <c r="G156" s="40">
        <v>-1.8411026777072668</v>
      </c>
      <c r="H156" s="41">
        <v>0.66439187219478146</v>
      </c>
      <c r="I156" s="42">
        <v>11.989083213549339</v>
      </c>
      <c r="J156" s="41">
        <v>21.280866241908171</v>
      </c>
      <c r="K156" s="41">
        <v>25.694164645909375</v>
      </c>
      <c r="L156" s="40">
        <v>0.12829332028647419</v>
      </c>
      <c r="M156" s="41">
        <v>3.0631052877618767</v>
      </c>
      <c r="N156" s="42">
        <v>16.475156459852592</v>
      </c>
      <c r="O156" s="41">
        <v>27.196577207060198</v>
      </c>
      <c r="P156" s="43">
        <v>36.125163005229687</v>
      </c>
    </row>
    <row r="157" spans="1:16">
      <c r="A157" s="2" t="s">
        <v>31</v>
      </c>
      <c r="B157" s="40">
        <v>-4.4852840715772722</v>
      </c>
      <c r="C157" s="41">
        <v>-1.2526895242529124</v>
      </c>
      <c r="D157" s="42">
        <v>4.3925110688657689</v>
      </c>
      <c r="E157" s="41">
        <v>9.1463835381976004</v>
      </c>
      <c r="F157" s="41">
        <v>11.715552680813225</v>
      </c>
      <c r="G157" s="40">
        <v>-1.3830036624468898</v>
      </c>
      <c r="H157" s="41">
        <v>1.5319291728613016</v>
      </c>
      <c r="I157" s="42">
        <v>7.2125226252479031</v>
      </c>
      <c r="J157" s="41">
        <v>13.035746976436817</v>
      </c>
      <c r="K157" s="41">
        <v>16.04602584227754</v>
      </c>
      <c r="L157" s="40">
        <v>-0.45848206393005475</v>
      </c>
      <c r="M157" s="41">
        <v>3.200281655193169</v>
      </c>
      <c r="N157" s="42">
        <v>10.469285884307373</v>
      </c>
      <c r="O157" s="41">
        <v>17.527802555535576</v>
      </c>
      <c r="P157" s="43">
        <v>24.874893396245916</v>
      </c>
    </row>
    <row r="158" spans="1:16">
      <c r="A158" s="2" t="s">
        <v>32</v>
      </c>
      <c r="B158" s="40">
        <v>-7.3641595367265369</v>
      </c>
      <c r="C158" s="41">
        <v>-3.9030926872679972</v>
      </c>
      <c r="D158" s="42">
        <v>5.9265130302639015</v>
      </c>
      <c r="E158" s="41">
        <v>12.786377069145571</v>
      </c>
      <c r="F158" s="41">
        <v>17.820105621608022</v>
      </c>
      <c r="G158" s="40">
        <v>-2.9006766249599787</v>
      </c>
      <c r="H158" s="41">
        <v>1.9485760708739908</v>
      </c>
      <c r="I158" s="42">
        <v>9.6943820938098071</v>
      </c>
      <c r="J158" s="41">
        <v>17.550681224990676</v>
      </c>
      <c r="K158" s="41">
        <v>24.390415722781707</v>
      </c>
      <c r="L158" s="40">
        <v>-1.2886993250914842</v>
      </c>
      <c r="M158" s="41">
        <v>5.2107028849160502</v>
      </c>
      <c r="N158" s="42">
        <v>13.931292050560007</v>
      </c>
      <c r="O158" s="41">
        <v>23.868423570511908</v>
      </c>
      <c r="P158" s="43">
        <v>34.200977797417657</v>
      </c>
    </row>
    <row r="159" spans="1:16">
      <c r="A159" s="2" t="s">
        <v>33</v>
      </c>
      <c r="B159" s="40">
        <v>-6.2005720114863934</v>
      </c>
      <c r="C159" s="41">
        <v>-3.4741935869665075</v>
      </c>
      <c r="D159" s="42">
        <v>5.2574123401889459</v>
      </c>
      <c r="E159" s="41">
        <v>11.493411584977931</v>
      </c>
      <c r="F159" s="41">
        <v>13.955735901414927</v>
      </c>
      <c r="G159" s="40">
        <v>-3.3502979466664486</v>
      </c>
      <c r="H159" s="41">
        <v>-0.94855778654738188</v>
      </c>
      <c r="I159" s="42">
        <v>9.3260500340867321</v>
      </c>
      <c r="J159" s="41">
        <v>16.227252075468922</v>
      </c>
      <c r="K159" s="41">
        <v>18.228747457211401</v>
      </c>
      <c r="L159" s="40">
        <v>-2.4497005253836628</v>
      </c>
      <c r="M159" s="41">
        <v>1.4574206860913963</v>
      </c>
      <c r="N159" s="42">
        <v>11.624668402303918</v>
      </c>
      <c r="O159" s="41">
        <v>20.361556196358322</v>
      </c>
      <c r="P159" s="43">
        <v>24.751659330167591</v>
      </c>
    </row>
    <row r="160" spans="1:16">
      <c r="A160" s="2" t="s">
        <v>34</v>
      </c>
      <c r="B160" s="40">
        <v>-10.455948404472391</v>
      </c>
      <c r="C160" s="41">
        <v>-3.8110070153418238</v>
      </c>
      <c r="D160" s="42">
        <v>7.139151853966581</v>
      </c>
      <c r="E160" s="41">
        <v>15.880953685758065</v>
      </c>
      <c r="F160" s="41">
        <v>20.666540639020102</v>
      </c>
      <c r="G160" s="40">
        <v>-4.3185075751602389</v>
      </c>
      <c r="H160" s="41">
        <v>0.92714188814261678</v>
      </c>
      <c r="I160" s="42">
        <v>13.357913201014783</v>
      </c>
      <c r="J160" s="41">
        <v>22.730619712269686</v>
      </c>
      <c r="K160" s="41">
        <v>30.913804343295425</v>
      </c>
      <c r="L160" s="40">
        <v>-1.779064590852061</v>
      </c>
      <c r="M160" s="41">
        <v>4.0142846799634953</v>
      </c>
      <c r="N160" s="42">
        <v>20.754915786033862</v>
      </c>
      <c r="O160" s="41">
        <v>32.630595127803993</v>
      </c>
      <c r="P160" s="43">
        <v>45.038929096349527</v>
      </c>
    </row>
    <row r="161" spans="1:16">
      <c r="A161" s="2" t="s">
        <v>35</v>
      </c>
      <c r="B161" s="40">
        <v>-2.3246061254298822</v>
      </c>
      <c r="C161" s="41">
        <v>-4.019650866569225E-2</v>
      </c>
      <c r="D161" s="42">
        <v>2.0923375074307518</v>
      </c>
      <c r="E161" s="41">
        <v>4.7041821839226614</v>
      </c>
      <c r="F161" s="41">
        <v>6.9267913078837156</v>
      </c>
      <c r="G161" s="40">
        <v>0.19842208298097286</v>
      </c>
      <c r="H161" s="41">
        <v>2.0434192807731617</v>
      </c>
      <c r="I161" s="42">
        <v>4.2200056892940703</v>
      </c>
      <c r="J161" s="41">
        <v>7.5785196257447502</v>
      </c>
      <c r="K161" s="41">
        <v>9.3199165356856284</v>
      </c>
      <c r="L161" s="40">
        <v>1.4635285882204703</v>
      </c>
      <c r="M161" s="41">
        <v>2.7294755193891405</v>
      </c>
      <c r="N161" s="42">
        <v>6.6640530518206571</v>
      </c>
      <c r="O161" s="41">
        <v>10.721475106557781</v>
      </c>
      <c r="P161" s="43">
        <v>13.638607900308939</v>
      </c>
    </row>
    <row r="162" spans="1:16">
      <c r="A162" s="2" t="s">
        <v>36</v>
      </c>
      <c r="B162" s="40">
        <v>-9.4432728397073333</v>
      </c>
      <c r="C162" s="41">
        <v>-3.5730620031520619</v>
      </c>
      <c r="D162" s="42">
        <v>8.5583017390784253</v>
      </c>
      <c r="E162" s="41">
        <v>16.97367019819572</v>
      </c>
      <c r="F162" s="41">
        <v>21.907382761403309</v>
      </c>
      <c r="G162" s="40">
        <v>-4.8491552909552071</v>
      </c>
      <c r="H162" s="41">
        <v>2.335056073209735</v>
      </c>
      <c r="I162" s="42">
        <v>16.21652782970742</v>
      </c>
      <c r="J162" s="41">
        <v>25.94174594694779</v>
      </c>
      <c r="K162" s="41">
        <v>29.479737116635214</v>
      </c>
      <c r="L162" s="40">
        <v>0.34637227335746001</v>
      </c>
      <c r="M162" s="41">
        <v>2.7518470763787728</v>
      </c>
      <c r="N162" s="42">
        <v>20.833057210643638</v>
      </c>
      <c r="O162" s="41">
        <v>33.787966723241333</v>
      </c>
      <c r="P162" s="43">
        <v>39.354204605285823</v>
      </c>
    </row>
    <row r="163" spans="1:16">
      <c r="A163" s="2" t="s">
        <v>37</v>
      </c>
      <c r="B163" s="40">
        <v>-4.7121675550620425</v>
      </c>
      <c r="C163" s="41">
        <v>-0.86070031187275053</v>
      </c>
      <c r="D163" s="42">
        <v>3.2989948177257364</v>
      </c>
      <c r="E163" s="41">
        <v>8.8145767672139463</v>
      </c>
      <c r="F163" s="41">
        <v>12.508807871677872</v>
      </c>
      <c r="G163" s="40">
        <v>-1.2296605041997928</v>
      </c>
      <c r="H163" s="41">
        <v>3.1300442512822886</v>
      </c>
      <c r="I163" s="42">
        <v>7.7947974683252452</v>
      </c>
      <c r="J163" s="41">
        <v>13.800691841481022</v>
      </c>
      <c r="K163" s="41">
        <v>16.289143217038838</v>
      </c>
      <c r="L163" s="40">
        <v>1.0238425811449541</v>
      </c>
      <c r="M163" s="41">
        <v>4.9630481383772231</v>
      </c>
      <c r="N163" s="42">
        <v>11.959576416568526</v>
      </c>
      <c r="O163" s="41">
        <v>18.704222118637098</v>
      </c>
      <c r="P163" s="43">
        <v>22.446603229738542</v>
      </c>
    </row>
    <row r="164" spans="1:16">
      <c r="A164" s="2" t="s">
        <v>38</v>
      </c>
      <c r="B164" s="40">
        <v>-6.4794229429325183</v>
      </c>
      <c r="C164" s="41">
        <v>-2.4403136202063496</v>
      </c>
      <c r="D164" s="42">
        <v>9.2738326003318274</v>
      </c>
      <c r="E164" s="41">
        <v>21.748723203554373</v>
      </c>
      <c r="F164" s="41">
        <v>26.218769190350791</v>
      </c>
      <c r="G164" s="40">
        <v>0.1648528230443741</v>
      </c>
      <c r="H164" s="41">
        <v>3.550204059827069</v>
      </c>
      <c r="I164" s="42">
        <v>16.579937273110787</v>
      </c>
      <c r="J164" s="41">
        <v>30.471919441428369</v>
      </c>
      <c r="K164" s="41">
        <v>38.045833195801471</v>
      </c>
      <c r="L164" s="40">
        <v>2.4691524394109319</v>
      </c>
      <c r="M164" s="41">
        <v>7.5485301438746681</v>
      </c>
      <c r="N164" s="42">
        <v>25.973026684514863</v>
      </c>
      <c r="O164" s="41">
        <v>41.944609987306606</v>
      </c>
      <c r="P164" s="43">
        <v>53.124638188445132</v>
      </c>
    </row>
    <row r="165" spans="1:16">
      <c r="A165" s="2" t="s">
        <v>39</v>
      </c>
      <c r="B165" s="40">
        <v>-3.4675279330517115</v>
      </c>
      <c r="C165" s="41">
        <v>-1.0370140746789003</v>
      </c>
      <c r="D165" s="42">
        <v>4.1937574943346041</v>
      </c>
      <c r="E165" s="41">
        <v>10.706910770916471</v>
      </c>
      <c r="F165" s="41">
        <v>14.366284636896113</v>
      </c>
      <c r="G165" s="40">
        <v>-0.67759695955609411</v>
      </c>
      <c r="H165" s="41">
        <v>2.3112075444471363</v>
      </c>
      <c r="I165" s="42">
        <v>7.7178666381330325</v>
      </c>
      <c r="J165" s="41">
        <v>15.761761061945048</v>
      </c>
      <c r="K165" s="41">
        <v>19.68594407405779</v>
      </c>
      <c r="L165" s="40">
        <v>1.9964091502887542</v>
      </c>
      <c r="M165" s="41">
        <v>4.2410618736050463</v>
      </c>
      <c r="N165" s="42">
        <v>11.304596269580347</v>
      </c>
      <c r="O165" s="41">
        <v>21.893841808678758</v>
      </c>
      <c r="P165" s="43">
        <v>30.440456885035925</v>
      </c>
    </row>
    <row r="166" spans="1:16">
      <c r="A166" s="2" t="s">
        <v>40</v>
      </c>
      <c r="B166" s="40">
        <v>-8.1023393172413432</v>
      </c>
      <c r="C166" s="41">
        <v>-1.2072722840157659</v>
      </c>
      <c r="D166" s="42">
        <v>3.9709800800801149</v>
      </c>
      <c r="E166" s="41">
        <v>9.6539205196185272</v>
      </c>
      <c r="F166" s="41">
        <v>12.476392949373023</v>
      </c>
      <c r="G166" s="40">
        <v>-3.6243646408211538</v>
      </c>
      <c r="H166" s="41">
        <v>1.9865936171780039</v>
      </c>
      <c r="I166" s="42">
        <v>9.0933862582044984</v>
      </c>
      <c r="J166" s="41">
        <v>14.331810830652627</v>
      </c>
      <c r="K166" s="41">
        <v>18.20842586151565</v>
      </c>
      <c r="L166" s="40">
        <v>-2.6449993542781964</v>
      </c>
      <c r="M166" s="41">
        <v>3.2495562459888645</v>
      </c>
      <c r="N166" s="42">
        <v>13.370723998419075</v>
      </c>
      <c r="O166" s="41">
        <v>19.87480696608273</v>
      </c>
      <c r="P166" s="43">
        <v>26.843857095768442</v>
      </c>
    </row>
    <row r="167" spans="1:16">
      <c r="A167" s="2" t="s">
        <v>41</v>
      </c>
      <c r="B167" s="40">
        <v>-10.778692627615145</v>
      </c>
      <c r="C167" s="41">
        <v>-1.617498840411808</v>
      </c>
      <c r="D167" s="42">
        <v>7.9273474869269434</v>
      </c>
      <c r="E167" s="41">
        <v>18.11971016878466</v>
      </c>
      <c r="F167" s="41">
        <v>26.1487312319348</v>
      </c>
      <c r="G167" s="40">
        <v>-5.0588571809631082</v>
      </c>
      <c r="H167" s="41">
        <v>2.8668613544527264</v>
      </c>
      <c r="I167" s="42">
        <v>14.193903804742908</v>
      </c>
      <c r="J167" s="41">
        <v>25.696224123684246</v>
      </c>
      <c r="K167" s="41">
        <v>35.32955425594681</v>
      </c>
      <c r="L167" s="40">
        <v>-2.6672170713883872</v>
      </c>
      <c r="M167" s="41">
        <v>6.6129253422520158</v>
      </c>
      <c r="N167" s="42">
        <v>18.830138016101976</v>
      </c>
      <c r="O167" s="41">
        <v>31.496142558826325</v>
      </c>
      <c r="P167" s="43">
        <v>48.574261052627172</v>
      </c>
    </row>
    <row r="168" spans="1:16">
      <c r="A168" s="2" t="s">
        <v>42</v>
      </c>
      <c r="B168" s="40">
        <v>-4.1997607604229819</v>
      </c>
      <c r="C168" s="41">
        <v>-1.3254121926805236</v>
      </c>
      <c r="D168" s="42">
        <v>3.311426121343457</v>
      </c>
      <c r="E168" s="41">
        <v>9.0381175388465707</v>
      </c>
      <c r="F168" s="41">
        <v>11.71321412094342</v>
      </c>
      <c r="G168" s="40">
        <v>-0.34178902257319183</v>
      </c>
      <c r="H168" s="41">
        <v>1.7631943785262207</v>
      </c>
      <c r="I168" s="42">
        <v>6.3663936551480305</v>
      </c>
      <c r="J168" s="41">
        <v>13.47099925494455</v>
      </c>
      <c r="K168" s="41">
        <v>18.027230818967105</v>
      </c>
      <c r="L168" s="40">
        <v>1.8831683492604052</v>
      </c>
      <c r="M168" s="41">
        <v>3.8795620936662965</v>
      </c>
      <c r="N168" s="42">
        <v>9.0684146061738868</v>
      </c>
      <c r="O168" s="41">
        <v>17.867259167070692</v>
      </c>
      <c r="P168" s="43">
        <v>26.367836607377388</v>
      </c>
    </row>
    <row r="169" spans="1:16">
      <c r="A169" s="2" t="s">
        <v>43</v>
      </c>
      <c r="B169" s="40">
        <v>-4.7631402194843169</v>
      </c>
      <c r="C169" s="41">
        <v>-1.23459809964405</v>
      </c>
      <c r="D169" s="42">
        <v>4.9864854070803304</v>
      </c>
      <c r="E169" s="41">
        <v>9.7801142505322431</v>
      </c>
      <c r="F169" s="41">
        <v>14.462414378429662</v>
      </c>
      <c r="G169" s="40">
        <v>-1.4847692347575339</v>
      </c>
      <c r="H169" s="41">
        <v>2.3025203091442448</v>
      </c>
      <c r="I169" s="42">
        <v>8.0027430943871227</v>
      </c>
      <c r="J169" s="41">
        <v>14.334614526506744</v>
      </c>
      <c r="K169" s="41">
        <v>19.382954960878415</v>
      </c>
      <c r="L169" s="40">
        <v>1.0159604272347176</v>
      </c>
      <c r="M169" s="41">
        <v>3.8037847919333547</v>
      </c>
      <c r="N169" s="42">
        <v>10.686643894554805</v>
      </c>
      <c r="O169" s="41">
        <v>20.438705947272169</v>
      </c>
      <c r="P169" s="43">
        <v>28.859575707325302</v>
      </c>
    </row>
    <row r="170" spans="1:16">
      <c r="A170" s="2" t="s">
        <v>44</v>
      </c>
      <c r="B170" s="40">
        <v>-4.1953555179749706</v>
      </c>
      <c r="C170" s="41">
        <v>-1.4964668048736876</v>
      </c>
      <c r="D170" s="42">
        <v>2.8384753080149352</v>
      </c>
      <c r="E170" s="41">
        <v>9.9279861139600278</v>
      </c>
      <c r="F170" s="41">
        <v>11.45881865633692</v>
      </c>
      <c r="G170" s="40">
        <v>-1.426821934211006</v>
      </c>
      <c r="H170" s="41">
        <v>1.4351795044659155</v>
      </c>
      <c r="I170" s="42">
        <v>6.9859270941388987</v>
      </c>
      <c r="J170" s="41">
        <v>16.578556896641366</v>
      </c>
      <c r="K170" s="41">
        <v>20.372344206848283</v>
      </c>
      <c r="L170" s="40">
        <v>2.1697411929790049</v>
      </c>
      <c r="M170" s="41">
        <v>5.2322364614966457</v>
      </c>
      <c r="N170" s="42">
        <v>10.654590036333856</v>
      </c>
      <c r="O170" s="41">
        <v>22.461770829396738</v>
      </c>
      <c r="P170" s="43">
        <v>29.018468534600665</v>
      </c>
    </row>
    <row r="171" spans="1:16">
      <c r="A171" s="2" t="s">
        <v>45</v>
      </c>
      <c r="B171" s="40">
        <v>-2.0212617982627323</v>
      </c>
      <c r="C171" s="41">
        <v>-0.2628321992459004</v>
      </c>
      <c r="D171" s="42">
        <v>1.8492298019447357</v>
      </c>
      <c r="E171" s="41">
        <v>4.4274908918731226</v>
      </c>
      <c r="F171" s="41">
        <v>6.2935936378087458</v>
      </c>
      <c r="G171" s="40">
        <v>-0.44532657850164359</v>
      </c>
      <c r="H171" s="41">
        <v>1.5293529349476711</v>
      </c>
      <c r="I171" s="42">
        <v>4.0287972459584553</v>
      </c>
      <c r="J171" s="41">
        <v>6.8370788171965842</v>
      </c>
      <c r="K171" s="41">
        <v>8.2197509763240966</v>
      </c>
      <c r="L171" s="40">
        <v>0.77609030501484133</v>
      </c>
      <c r="M171" s="41">
        <v>2.2135810416557278</v>
      </c>
      <c r="N171" s="42">
        <v>6.0946845563228731</v>
      </c>
      <c r="O171" s="41">
        <v>9.5173726607218594</v>
      </c>
      <c r="P171" s="43">
        <v>11.884710695703358</v>
      </c>
    </row>
    <row r="172" spans="1:16">
      <c r="A172" s="2" t="s">
        <v>46</v>
      </c>
      <c r="B172" s="40">
        <v>-4.8394643177399335</v>
      </c>
      <c r="C172" s="41">
        <v>-0.20668975359769848</v>
      </c>
      <c r="D172" s="42">
        <v>2.8454336738850206</v>
      </c>
      <c r="E172" s="41">
        <v>8.4961270730549661</v>
      </c>
      <c r="F172" s="41">
        <v>11.615707388779233</v>
      </c>
      <c r="G172" s="40">
        <v>-1.2895720081991471</v>
      </c>
      <c r="H172" s="41">
        <v>2.7741421085634079</v>
      </c>
      <c r="I172" s="42">
        <v>7.3055533552534158</v>
      </c>
      <c r="J172" s="41">
        <v>13.011392298374705</v>
      </c>
      <c r="K172" s="41">
        <v>16.190333726817226</v>
      </c>
      <c r="L172" s="40">
        <v>0.92030848086806105</v>
      </c>
      <c r="M172" s="41">
        <v>3.5655437348483621</v>
      </c>
      <c r="N172" s="42">
        <v>10.401730938092609</v>
      </c>
      <c r="O172" s="41">
        <v>17.114942725243004</v>
      </c>
      <c r="P172" s="43">
        <v>21.166328603809145</v>
      </c>
    </row>
    <row r="173" spans="1:16">
      <c r="A173" s="2" t="s">
        <v>47</v>
      </c>
      <c r="B173" s="40">
        <v>-9.5633687582774058</v>
      </c>
      <c r="C173" s="41">
        <v>-0.60104504004507886</v>
      </c>
      <c r="D173" s="42">
        <v>7.461272088986914</v>
      </c>
      <c r="E173" s="41">
        <v>12.953392501067041</v>
      </c>
      <c r="F173" s="41">
        <v>17.367102476522732</v>
      </c>
      <c r="G173" s="40">
        <v>-4.8414908376712127</v>
      </c>
      <c r="H173" s="41">
        <v>6.0436690908284207</v>
      </c>
      <c r="I173" s="42">
        <v>12.900073427206275</v>
      </c>
      <c r="J173" s="41">
        <v>21.058851378958764</v>
      </c>
      <c r="K173" s="41">
        <v>28.272435582549225</v>
      </c>
      <c r="L173" s="40">
        <v>2.4930970593267787</v>
      </c>
      <c r="M173" s="41">
        <v>10.956757484213869</v>
      </c>
      <c r="N173" s="42">
        <v>18.520084259337956</v>
      </c>
      <c r="O173" s="41">
        <v>33.890169293960888</v>
      </c>
      <c r="P173" s="43">
        <v>44.839994939728975</v>
      </c>
    </row>
    <row r="174" spans="1:16">
      <c r="A174" s="2" t="s">
        <v>48</v>
      </c>
      <c r="B174" s="40">
        <v>-5.4088195791125004</v>
      </c>
      <c r="C174" s="41">
        <v>-6.0175660643129472E-2</v>
      </c>
      <c r="D174" s="42">
        <v>4.7991400385973773</v>
      </c>
      <c r="E174" s="41">
        <v>10.26074240048321</v>
      </c>
      <c r="F174" s="41">
        <v>13.525589823199127</v>
      </c>
      <c r="G174" s="40">
        <v>-1.1146364362648382</v>
      </c>
      <c r="H174" s="41">
        <v>3.8743697164787534</v>
      </c>
      <c r="I174" s="42">
        <v>9.2328134306478251</v>
      </c>
      <c r="J174" s="41">
        <v>15.993160592387888</v>
      </c>
      <c r="K174" s="41">
        <v>18.86560873558637</v>
      </c>
      <c r="L174" s="40">
        <v>1.9160679659953901</v>
      </c>
      <c r="M174" s="41">
        <v>5.4206765054949226</v>
      </c>
      <c r="N174" s="42">
        <v>13.542965154943591</v>
      </c>
      <c r="O174" s="41">
        <v>22.372268650189984</v>
      </c>
      <c r="P174" s="43">
        <v>26.391579040248118</v>
      </c>
    </row>
    <row r="175" spans="1:16">
      <c r="A175" s="2" t="s">
        <v>49</v>
      </c>
      <c r="B175" s="40">
        <v>-10.175269442141257</v>
      </c>
      <c r="C175" s="41">
        <v>-3.0299291419468495</v>
      </c>
      <c r="D175" s="42">
        <v>5.2415912757708982</v>
      </c>
      <c r="E175" s="41">
        <v>11.422578687490704</v>
      </c>
      <c r="F175" s="41">
        <v>13.67211296516852</v>
      </c>
      <c r="G175" s="40">
        <v>-5.9198501052499752</v>
      </c>
      <c r="H175" s="41">
        <v>-1.0962867459510524</v>
      </c>
      <c r="I175" s="42">
        <v>9.8398725983920396</v>
      </c>
      <c r="J175" s="41">
        <v>16.780529572511902</v>
      </c>
      <c r="K175" s="41">
        <v>18.827827808480414</v>
      </c>
      <c r="L175" s="40">
        <v>-6.0453458611887392</v>
      </c>
      <c r="M175" s="41">
        <v>1.7498153662304359</v>
      </c>
      <c r="N175" s="42">
        <v>13.624833439079509</v>
      </c>
      <c r="O175" s="41">
        <v>22.283527188712181</v>
      </c>
      <c r="P175" s="43">
        <v>27.620104184266335</v>
      </c>
    </row>
    <row r="176" spans="1:16">
      <c r="A176" s="2" t="s">
        <v>50</v>
      </c>
      <c r="B176" s="40">
        <v>-3.2994336161474043</v>
      </c>
      <c r="C176" s="41">
        <v>-0.94486122510057446</v>
      </c>
      <c r="D176" s="42">
        <v>2.7456735426782535</v>
      </c>
      <c r="E176" s="41">
        <v>7.1220858206704785</v>
      </c>
      <c r="F176" s="41">
        <v>9.2219816097271856</v>
      </c>
      <c r="G176" s="40">
        <v>-0.99161673341611922</v>
      </c>
      <c r="H176" s="41">
        <v>1.255147780285554</v>
      </c>
      <c r="I176" s="42">
        <v>5.2716139449447095</v>
      </c>
      <c r="J176" s="41">
        <v>10.232531279195944</v>
      </c>
      <c r="K176" s="41">
        <v>12.744431870470077</v>
      </c>
      <c r="L176" s="40">
        <v>1.3442813013576813</v>
      </c>
      <c r="M176" s="41">
        <v>2.8196839717878555</v>
      </c>
      <c r="N176" s="42">
        <v>7.5065786523721023</v>
      </c>
      <c r="O176" s="41">
        <v>13.965127337752781</v>
      </c>
      <c r="P176" s="43">
        <v>20.378949371550242</v>
      </c>
    </row>
    <row r="177" spans="1:16">
      <c r="A177" s="2" t="s">
        <v>51</v>
      </c>
      <c r="B177" s="40">
        <v>-6.4489506962125303</v>
      </c>
      <c r="C177" s="41">
        <v>-2.5116651471912839</v>
      </c>
      <c r="D177" s="42">
        <v>6.3341916816153434</v>
      </c>
      <c r="E177" s="41">
        <v>14.669289100225452</v>
      </c>
      <c r="F177" s="41">
        <v>17.01570910755909</v>
      </c>
      <c r="G177" s="40">
        <v>-2.9498801980602707</v>
      </c>
      <c r="H177" s="41">
        <v>0.73167588294758734</v>
      </c>
      <c r="I177" s="42">
        <v>11.387787685579205</v>
      </c>
      <c r="J177" s="41">
        <v>19.943065088783129</v>
      </c>
      <c r="K177" s="41">
        <v>23.7633234971319</v>
      </c>
      <c r="L177" s="40">
        <v>-0.26582321750339011</v>
      </c>
      <c r="M177" s="41">
        <v>2.1598764758722808</v>
      </c>
      <c r="N177" s="42">
        <v>15.561876703948128</v>
      </c>
      <c r="O177" s="41">
        <v>25.548328052639693</v>
      </c>
      <c r="P177" s="43">
        <v>32.971987448544965</v>
      </c>
    </row>
    <row r="178" spans="1:16">
      <c r="A178" s="2" t="s">
        <v>52</v>
      </c>
      <c r="B178" s="40">
        <v>-5.5829821726868945</v>
      </c>
      <c r="C178" s="41">
        <v>-2.3235232019264904</v>
      </c>
      <c r="D178" s="42">
        <v>6.9191679863381497</v>
      </c>
      <c r="E178" s="41">
        <v>13.768190355621249</v>
      </c>
      <c r="F178" s="41">
        <v>21.309955533058037</v>
      </c>
      <c r="G178" s="40">
        <v>-0.57611995603159316</v>
      </c>
      <c r="H178" s="41">
        <v>2.3036026681597042</v>
      </c>
      <c r="I178" s="42">
        <v>10.874763113757425</v>
      </c>
      <c r="J178" s="41">
        <v>19.518737577193001</v>
      </c>
      <c r="K178" s="41">
        <v>28.555929728805982</v>
      </c>
      <c r="L178" s="40">
        <v>1.2392918360177434</v>
      </c>
      <c r="M178" s="41">
        <v>4.9070589351170328</v>
      </c>
      <c r="N178" s="42">
        <v>14.887102258074979</v>
      </c>
      <c r="O178" s="41">
        <v>26.75642537705296</v>
      </c>
      <c r="P178" s="43">
        <v>40.030495170311333</v>
      </c>
    </row>
    <row r="179" spans="1:16">
      <c r="A179" s="2" t="s">
        <v>53</v>
      </c>
      <c r="B179" s="40">
        <v>-1.7737538636114385</v>
      </c>
      <c r="C179" s="41">
        <v>-0.22915057070284411</v>
      </c>
      <c r="D179" s="42">
        <v>2.0221983516741586</v>
      </c>
      <c r="E179" s="41">
        <v>5.1101295699284108</v>
      </c>
      <c r="F179" s="41">
        <v>7.2129119243861197</v>
      </c>
      <c r="G179" s="40">
        <v>-0.15911510770474235</v>
      </c>
      <c r="H179" s="41">
        <v>1.8908431182076768</v>
      </c>
      <c r="I179" s="42">
        <v>4.4308284451407394</v>
      </c>
      <c r="J179" s="41">
        <v>8.4999688587812283</v>
      </c>
      <c r="K179" s="41">
        <v>11.961935725434302</v>
      </c>
      <c r="L179" s="40">
        <v>1.7731040607062134</v>
      </c>
      <c r="M179" s="41">
        <v>4.2354071660607433</v>
      </c>
      <c r="N179" s="42">
        <v>7.2387188494905281</v>
      </c>
      <c r="O179" s="41">
        <v>12.50895647825212</v>
      </c>
      <c r="P179" s="43">
        <v>17.993806086646757</v>
      </c>
    </row>
    <row r="180" spans="1:16">
      <c r="A180" s="2" t="s">
        <v>54</v>
      </c>
      <c r="B180" s="40">
        <v>-6.6275942882873711</v>
      </c>
      <c r="C180" s="41">
        <v>-1.8550117685278502</v>
      </c>
      <c r="D180" s="42">
        <v>6.5825722072420971</v>
      </c>
      <c r="E180" s="41">
        <v>11.999736339194738</v>
      </c>
      <c r="F180" s="41">
        <v>15.877629290430797</v>
      </c>
      <c r="G180" s="40">
        <v>-2.6889235908582911</v>
      </c>
      <c r="H180" s="41">
        <v>2.4333772245740515</v>
      </c>
      <c r="I180" s="42">
        <v>11.448653448292497</v>
      </c>
      <c r="J180" s="41">
        <v>18.557889361953627</v>
      </c>
      <c r="K180" s="41">
        <v>21.745255163465313</v>
      </c>
      <c r="L180" s="40">
        <v>0.89869029815896995</v>
      </c>
      <c r="M180" s="41">
        <v>2.8998660105385645</v>
      </c>
      <c r="N180" s="42">
        <v>15.412490747598477</v>
      </c>
      <c r="O180" s="41">
        <v>25.21188352409521</v>
      </c>
      <c r="P180" s="43">
        <v>29.077443755558196</v>
      </c>
    </row>
    <row r="181" spans="1:16">
      <c r="A181" s="2" t="s">
        <v>55</v>
      </c>
      <c r="B181" s="40">
        <v>-3.9780117980105469</v>
      </c>
      <c r="C181" s="41">
        <v>-0.90653845669344912</v>
      </c>
      <c r="D181" s="42">
        <v>2.370239379061517</v>
      </c>
      <c r="E181" s="41">
        <v>6.5433346193415698</v>
      </c>
      <c r="F181" s="41">
        <v>9.1911825221970851</v>
      </c>
      <c r="G181" s="40">
        <v>-1.2939515299158875</v>
      </c>
      <c r="H181" s="41">
        <v>2.1719284496430853</v>
      </c>
      <c r="I181" s="42">
        <v>5.3849365353854379</v>
      </c>
      <c r="J181" s="41">
        <v>10.368156407424566</v>
      </c>
      <c r="K181" s="41">
        <v>12.332972888682775</v>
      </c>
      <c r="L181" s="40">
        <v>0.3857678864985043</v>
      </c>
      <c r="M181" s="41">
        <v>3.4604393004053464</v>
      </c>
      <c r="N181" s="42">
        <v>8.525994580776997</v>
      </c>
      <c r="O181" s="41">
        <v>13.889356044149608</v>
      </c>
      <c r="P181" s="43">
        <v>16.821694463352692</v>
      </c>
    </row>
    <row r="182" spans="1:16">
      <c r="A182" s="2" t="s">
        <v>56</v>
      </c>
      <c r="B182" s="40">
        <v>-11.904211506007291</v>
      </c>
      <c r="C182" s="41">
        <v>-3.1278579592867528</v>
      </c>
      <c r="D182" s="42">
        <v>5.5272921925852518</v>
      </c>
      <c r="E182" s="41">
        <v>14.55060242460571</v>
      </c>
      <c r="F182" s="41">
        <v>17.090608973302345</v>
      </c>
      <c r="G182" s="40">
        <v>-6.2880541507542986</v>
      </c>
      <c r="H182" s="41">
        <v>3.5452762951104957E-2</v>
      </c>
      <c r="I182" s="42">
        <v>11.483912915265979</v>
      </c>
      <c r="J182" s="41">
        <v>20.739764043328066</v>
      </c>
      <c r="K182" s="41">
        <v>23.214023670717378</v>
      </c>
      <c r="L182" s="40">
        <v>-6.3053547307646749</v>
      </c>
      <c r="M182" s="41">
        <v>3.3997710328846367</v>
      </c>
      <c r="N182" s="42">
        <v>17.278935008066867</v>
      </c>
      <c r="O182" s="41">
        <v>27.634537315508084</v>
      </c>
      <c r="P182" s="43">
        <v>33.91001132923266</v>
      </c>
    </row>
    <row r="183" spans="1:16">
      <c r="A183" s="2" t="s">
        <v>57</v>
      </c>
      <c r="B183" s="40">
        <v>-3.9586487678203923</v>
      </c>
      <c r="C183" s="41">
        <v>0.24886670470470129</v>
      </c>
      <c r="D183" s="42">
        <v>4.0320221151768196</v>
      </c>
      <c r="E183" s="41">
        <v>9.8620357914235779</v>
      </c>
      <c r="F183" s="41">
        <v>12.711431584267066</v>
      </c>
      <c r="G183" s="40">
        <v>-0.68204573401847735</v>
      </c>
      <c r="H183" s="41">
        <v>1.9212640519736357</v>
      </c>
      <c r="I183" s="42">
        <v>7.175377943292669</v>
      </c>
      <c r="J183" s="41">
        <v>13.943050606571571</v>
      </c>
      <c r="K183" s="41">
        <v>17.780859834299704</v>
      </c>
      <c r="L183" s="40">
        <v>2.4942680756885864</v>
      </c>
      <c r="M183" s="41">
        <v>4.6656964913651411</v>
      </c>
      <c r="N183" s="42">
        <v>9.648121499873854</v>
      </c>
      <c r="O183" s="41">
        <v>18.788144938615588</v>
      </c>
      <c r="P183" s="43">
        <v>28.452233397335508</v>
      </c>
    </row>
    <row r="184" spans="1:16">
      <c r="A184" s="2" t="s">
        <v>58</v>
      </c>
      <c r="B184" s="40">
        <v>-12.89911578425343</v>
      </c>
      <c r="C184" s="41">
        <v>-4.0618260848298844</v>
      </c>
      <c r="D184" s="42">
        <v>7.4894384924917929</v>
      </c>
      <c r="E184" s="41">
        <v>16.691857933908182</v>
      </c>
      <c r="F184" s="41">
        <v>21.380733162911</v>
      </c>
      <c r="G184" s="40">
        <v>-7.2514805315688085</v>
      </c>
      <c r="H184" s="41">
        <v>2.7332112396633888E-2</v>
      </c>
      <c r="I184" s="42">
        <v>13.881515069676896</v>
      </c>
      <c r="J184" s="41">
        <v>24.120611141809913</v>
      </c>
      <c r="K184" s="41">
        <v>28.354559652153121</v>
      </c>
      <c r="L184" s="40">
        <v>-5.8988441665880265</v>
      </c>
      <c r="M184" s="41">
        <v>3.0477366809002868</v>
      </c>
      <c r="N184" s="42">
        <v>17.586023605559486</v>
      </c>
      <c r="O184" s="41">
        <v>32.231182030898012</v>
      </c>
      <c r="P184" s="43">
        <v>38.874568533187059</v>
      </c>
    </row>
    <row r="185" spans="1:16">
      <c r="A185" s="2" t="s">
        <v>59</v>
      </c>
      <c r="B185" s="40">
        <v>-3.1576932263136133</v>
      </c>
      <c r="C185" s="41">
        <v>-1.4626045235503333</v>
      </c>
      <c r="D185" s="42">
        <v>3.7919070120741134</v>
      </c>
      <c r="E185" s="41">
        <v>8.7822237774544192</v>
      </c>
      <c r="F185" s="41">
        <v>12.617564566902097</v>
      </c>
      <c r="G185" s="40">
        <v>-1.1752878738078911</v>
      </c>
      <c r="H185" s="41">
        <v>0.95728560524652573</v>
      </c>
      <c r="I185" s="42">
        <v>6.9241104511279952</v>
      </c>
      <c r="J185" s="41">
        <v>12.434542221682808</v>
      </c>
      <c r="K185" s="41">
        <v>18.096687780628439</v>
      </c>
      <c r="L185" s="40">
        <v>0.16851967781202909</v>
      </c>
      <c r="M185" s="41">
        <v>2.4340948733025694</v>
      </c>
      <c r="N185" s="42">
        <v>9.4661004961906325</v>
      </c>
      <c r="O185" s="41">
        <v>19.047390751321053</v>
      </c>
      <c r="P185" s="43">
        <v>27.118848845497212</v>
      </c>
    </row>
    <row r="186" spans="1:16">
      <c r="A186" s="2" t="s">
        <v>60</v>
      </c>
      <c r="B186" s="40">
        <v>-3.4357353261441954</v>
      </c>
      <c r="C186" s="41">
        <v>-1.364179007294714</v>
      </c>
      <c r="D186" s="42">
        <v>2.8734446053718776</v>
      </c>
      <c r="E186" s="41">
        <v>6.3320349156683164</v>
      </c>
      <c r="F186" s="41">
        <v>9.0532147777907284</v>
      </c>
      <c r="G186" s="40">
        <v>-1.5736763857019189</v>
      </c>
      <c r="H186" s="41">
        <v>0.91818553160864791</v>
      </c>
      <c r="I186" s="42">
        <v>4.8335957744308695</v>
      </c>
      <c r="J186" s="41">
        <v>9.2141715298448315</v>
      </c>
      <c r="K186" s="41">
        <v>14.822279152850076</v>
      </c>
      <c r="L186" s="40">
        <v>0.69535399929852193</v>
      </c>
      <c r="M186" s="41">
        <v>3.0153168589650248</v>
      </c>
      <c r="N186" s="42">
        <v>6.5514591537067366</v>
      </c>
      <c r="O186" s="41">
        <v>13.51182044030773</v>
      </c>
      <c r="P186" s="43">
        <v>21.408810305055745</v>
      </c>
    </row>
    <row r="187" spans="1:16">
      <c r="A187" s="2" t="s">
        <v>61</v>
      </c>
      <c r="B187" s="40">
        <v>-2.4603088470519254</v>
      </c>
      <c r="C187" s="41">
        <v>7.430562064354107E-2</v>
      </c>
      <c r="D187" s="42">
        <v>2.8725684947133985</v>
      </c>
      <c r="E187" s="41">
        <v>5.2514736579971961</v>
      </c>
      <c r="F187" s="41">
        <v>7.6156225896202665</v>
      </c>
      <c r="G187" s="40">
        <v>-0.1089082540536206</v>
      </c>
      <c r="H187" s="41">
        <v>1.8987963828137737</v>
      </c>
      <c r="I187" s="42">
        <v>5.0685466251623144</v>
      </c>
      <c r="J187" s="41">
        <v>8.2413978147439071</v>
      </c>
      <c r="K187" s="41">
        <v>10.622222612029116</v>
      </c>
      <c r="L187" s="40">
        <v>1.53488401590406</v>
      </c>
      <c r="M187" s="41">
        <v>2.909245215435349</v>
      </c>
      <c r="N187" s="42">
        <v>7.5919725629397332</v>
      </c>
      <c r="O187" s="41">
        <v>11.914603049489466</v>
      </c>
      <c r="P187" s="43">
        <v>15.326164376318344</v>
      </c>
    </row>
    <row r="188" spans="1:16">
      <c r="A188" s="2" t="s">
        <v>62</v>
      </c>
      <c r="B188" s="40">
        <v>-5.7612389987524706</v>
      </c>
      <c r="C188" s="41">
        <v>-2.8425205736378012</v>
      </c>
      <c r="D188" s="42">
        <v>4.5787400420463413</v>
      </c>
      <c r="E188" s="41">
        <v>8.6420845889107571</v>
      </c>
      <c r="F188" s="41">
        <v>10.847660108180095</v>
      </c>
      <c r="G188" s="40">
        <v>-2.658310217101659</v>
      </c>
      <c r="H188" s="41">
        <v>-1.4636766263576344</v>
      </c>
      <c r="I188" s="42">
        <v>8.2825292634575156</v>
      </c>
      <c r="J188" s="41">
        <v>13.141160755212114</v>
      </c>
      <c r="K188" s="41">
        <v>14.816110673269449</v>
      </c>
      <c r="L188" s="40">
        <v>-2.6033927661410985</v>
      </c>
      <c r="M188" s="41">
        <v>1.084270661688308</v>
      </c>
      <c r="N188" s="42">
        <v>10.567763926339191</v>
      </c>
      <c r="O188" s="41">
        <v>17.45531779666522</v>
      </c>
      <c r="P188" s="43">
        <v>19.800109503672179</v>
      </c>
    </row>
    <row r="189" spans="1:16">
      <c r="A189" s="2" t="s">
        <v>63</v>
      </c>
      <c r="B189" s="40">
        <v>-2.1793026332324739</v>
      </c>
      <c r="C189" s="41">
        <v>-0.62236437811702361</v>
      </c>
      <c r="D189" s="42">
        <v>3.2910651353351454</v>
      </c>
      <c r="E189" s="41">
        <v>7.6775190537491023</v>
      </c>
      <c r="F189" s="41">
        <v>9.0616011164955861</v>
      </c>
      <c r="G189" s="40">
        <v>-1.098970727859589</v>
      </c>
      <c r="H189" s="41">
        <v>3.4180981637543524</v>
      </c>
      <c r="I189" s="42">
        <v>6.7594010433614624</v>
      </c>
      <c r="J189" s="41">
        <v>12.831187725316752</v>
      </c>
      <c r="K189" s="41">
        <v>17.304232330139122</v>
      </c>
      <c r="L189" s="40">
        <v>2.2100703144353298</v>
      </c>
      <c r="M189" s="41">
        <v>6.0294828446257132</v>
      </c>
      <c r="N189" s="42">
        <v>9.8801742310032452</v>
      </c>
      <c r="O189" s="41">
        <v>18.115634735285557</v>
      </c>
      <c r="P189" s="43">
        <v>28.612650546637383</v>
      </c>
    </row>
    <row r="190" spans="1:16">
      <c r="A190" s="2" t="s">
        <v>64</v>
      </c>
      <c r="B190" s="40">
        <v>-6.1681244640462589</v>
      </c>
      <c r="C190" s="41">
        <v>-4.2949913659859824</v>
      </c>
      <c r="D190" s="42">
        <v>5.4037685607487944</v>
      </c>
      <c r="E190" s="41">
        <v>10.982573330996251</v>
      </c>
      <c r="F190" s="41">
        <v>13.769276012655371</v>
      </c>
      <c r="G190" s="40">
        <v>-3.261804724047606</v>
      </c>
      <c r="H190" s="41">
        <v>-2.0989196136291364</v>
      </c>
      <c r="I190" s="42">
        <v>9.6039567989046457</v>
      </c>
      <c r="J190" s="41">
        <v>16.101698522512539</v>
      </c>
      <c r="K190" s="41">
        <v>17.7820010528281</v>
      </c>
      <c r="L190" s="40">
        <v>-2.8498256274472804</v>
      </c>
      <c r="M190" s="41">
        <v>0.67812958291411807</v>
      </c>
      <c r="N190" s="42">
        <v>11.59893067799293</v>
      </c>
      <c r="O190" s="41">
        <v>20.528529126286632</v>
      </c>
      <c r="P190" s="43">
        <v>25.554879257101849</v>
      </c>
    </row>
    <row r="191" spans="1:16">
      <c r="A191" s="2" t="s">
        <v>65</v>
      </c>
      <c r="B191" s="50">
        <v>-3.7967241042440598</v>
      </c>
      <c r="C191" s="51">
        <v>-1.8862752400841181</v>
      </c>
      <c r="D191" s="52">
        <v>4.7768496211618219</v>
      </c>
      <c r="E191" s="51">
        <v>10.686428459708281</v>
      </c>
      <c r="F191" s="51">
        <v>13.131529911701849</v>
      </c>
      <c r="G191" s="50">
        <v>-1.1610002922599807</v>
      </c>
      <c r="H191" s="51">
        <v>1.7854960928774082</v>
      </c>
      <c r="I191" s="52">
        <v>7.9491918253132141</v>
      </c>
      <c r="J191" s="51">
        <v>15.539378100857713</v>
      </c>
      <c r="K191" s="51">
        <v>19.206357635032461</v>
      </c>
      <c r="L191" s="50">
        <v>5.3580921612659003E-2</v>
      </c>
      <c r="M191" s="51">
        <v>4.5310207527533191</v>
      </c>
      <c r="N191" s="52">
        <v>12.427156452194177</v>
      </c>
      <c r="O191" s="51">
        <v>20.805020879189392</v>
      </c>
      <c r="P191" s="53">
        <v>27.89989421280308</v>
      </c>
    </row>
    <row r="192" spans="1:16">
      <c r="A192" s="2" t="s">
        <v>66</v>
      </c>
      <c r="B192" s="50">
        <v>-3.7507213226668084</v>
      </c>
      <c r="C192" s="51">
        <v>-1.2204569481064673</v>
      </c>
      <c r="D192" s="52">
        <v>3.4736994912089663</v>
      </c>
      <c r="E192" s="51">
        <v>7.9862678646056597</v>
      </c>
      <c r="F192" s="51">
        <v>10.832078471652853</v>
      </c>
      <c r="G192" s="50">
        <v>-2.5488177527461513</v>
      </c>
      <c r="H192" s="51">
        <v>1.2648295960249707</v>
      </c>
      <c r="I192" s="52">
        <v>6.3178611147186485</v>
      </c>
      <c r="J192" s="51">
        <v>11.769073113878873</v>
      </c>
      <c r="K192" s="51">
        <v>16.237753725649799</v>
      </c>
      <c r="L192" s="50">
        <v>0.8458452727467819</v>
      </c>
      <c r="M192" s="51">
        <v>4.4304726823299241</v>
      </c>
      <c r="N192" s="52">
        <v>8.0661204938907627</v>
      </c>
      <c r="O192" s="51">
        <v>16.482904462270952</v>
      </c>
      <c r="P192" s="53">
        <v>24.772755563194576</v>
      </c>
    </row>
    <row r="193" spans="1:16" ht="13.15">
      <c r="A193" s="3"/>
      <c r="B193" s="99" t="s">
        <v>90</v>
      </c>
      <c r="C193" s="99"/>
      <c r="D193" s="99"/>
      <c r="E193" s="99"/>
      <c r="F193" s="100"/>
      <c r="G193" s="98" t="s">
        <v>91</v>
      </c>
      <c r="H193" s="99"/>
      <c r="I193" s="99"/>
      <c r="J193" s="99"/>
      <c r="K193" s="100"/>
      <c r="L193" s="98" t="s">
        <v>97</v>
      </c>
      <c r="M193" s="99"/>
      <c r="N193" s="99"/>
      <c r="O193" s="99"/>
      <c r="P193" s="100"/>
    </row>
    <row r="194" spans="1:16" ht="13.15">
      <c r="A194" s="4"/>
      <c r="B194" s="33" t="s">
        <v>1</v>
      </c>
      <c r="C194" s="33" t="s">
        <v>2</v>
      </c>
      <c r="D194" s="34" t="s">
        <v>3</v>
      </c>
      <c r="E194" s="33" t="s">
        <v>4</v>
      </c>
      <c r="F194" s="33" t="s">
        <v>5</v>
      </c>
      <c r="G194" s="35" t="s">
        <v>1</v>
      </c>
      <c r="H194" s="33" t="s">
        <v>2</v>
      </c>
      <c r="I194" s="34" t="s">
        <v>3</v>
      </c>
      <c r="J194" s="33" t="s">
        <v>4</v>
      </c>
      <c r="K194" s="33" t="s">
        <v>5</v>
      </c>
      <c r="L194" s="35" t="s">
        <v>1</v>
      </c>
      <c r="M194" s="33" t="s">
        <v>2</v>
      </c>
      <c r="N194" s="34" t="s">
        <v>3</v>
      </c>
      <c r="O194" s="33" t="s">
        <v>4</v>
      </c>
      <c r="P194" s="36" t="s">
        <v>5</v>
      </c>
    </row>
    <row r="195" spans="1:16" ht="13.15">
      <c r="A195" s="19" t="s">
        <v>14</v>
      </c>
      <c r="B195" s="21"/>
      <c r="C195" s="22"/>
      <c r="D195" s="22"/>
      <c r="E195" s="22"/>
      <c r="F195" s="22"/>
      <c r="G195" s="21"/>
      <c r="H195" s="22"/>
      <c r="I195" s="22"/>
      <c r="J195" s="22"/>
      <c r="K195" s="22"/>
      <c r="L195" s="21"/>
      <c r="M195" s="22"/>
      <c r="N195" s="22"/>
      <c r="O195" s="22"/>
      <c r="P195" s="28"/>
    </row>
    <row r="196" spans="1:16" ht="13.15">
      <c r="A196" s="1" t="str">
        <f>$A$7</f>
        <v>National</v>
      </c>
      <c r="B196" s="40">
        <v>-2.2915570162450689</v>
      </c>
      <c r="C196" s="41">
        <v>-9.7534669858722695E-2</v>
      </c>
      <c r="D196" s="42">
        <v>3.4865791879948107</v>
      </c>
      <c r="E196" s="41">
        <v>7.1545050601842686</v>
      </c>
      <c r="F196" s="41">
        <v>9.3506392445355893</v>
      </c>
      <c r="G196" s="40">
        <v>-2.1039829141879687</v>
      </c>
      <c r="H196" s="41">
        <v>1.5057425331714307</v>
      </c>
      <c r="I196" s="42">
        <v>5.8420141151571601</v>
      </c>
      <c r="J196" s="41">
        <v>9.616761029827801</v>
      </c>
      <c r="K196" s="41">
        <v>13.485958455296119</v>
      </c>
      <c r="L196" s="40">
        <v>-2.366042244165492</v>
      </c>
      <c r="M196" s="41">
        <v>-1.1226912597326786</v>
      </c>
      <c r="N196" s="42">
        <v>5.1270002519263684</v>
      </c>
      <c r="O196" s="41">
        <v>11.580910481858039</v>
      </c>
      <c r="P196" s="43">
        <v>13.505483966575955</v>
      </c>
    </row>
    <row r="197" spans="1:16" ht="13.15">
      <c r="A197" s="10" t="s">
        <v>0</v>
      </c>
      <c r="B197" s="45"/>
      <c r="C197" s="46"/>
      <c r="D197" s="47"/>
      <c r="E197" s="46"/>
      <c r="F197" s="46"/>
      <c r="G197" s="45"/>
      <c r="H197" s="46"/>
      <c r="I197" s="47"/>
      <c r="J197" s="46"/>
      <c r="K197" s="46"/>
      <c r="L197" s="45"/>
      <c r="M197" s="46"/>
      <c r="N197" s="47"/>
      <c r="O197" s="46"/>
      <c r="P197" s="48"/>
    </row>
    <row r="198" spans="1:16">
      <c r="A198" s="2" t="s">
        <v>7</v>
      </c>
      <c r="B198" s="40">
        <v>-3.8985424688212951</v>
      </c>
      <c r="C198" s="41">
        <v>-2.1614982222231394</v>
      </c>
      <c r="D198" s="42">
        <v>3.3447485117110767</v>
      </c>
      <c r="E198" s="41">
        <v>7.1216140096060014</v>
      </c>
      <c r="F198" s="41">
        <v>9.3487953078484374</v>
      </c>
      <c r="G198" s="40">
        <v>-2.3375086000013763</v>
      </c>
      <c r="H198" s="41">
        <v>-1.0575899901825889</v>
      </c>
      <c r="I198" s="42">
        <v>4.6919244196947005</v>
      </c>
      <c r="J198" s="41">
        <v>10.685899621863454</v>
      </c>
      <c r="K198" s="41">
        <v>13.135804304308268</v>
      </c>
      <c r="L198" s="40">
        <v>-5.2239176907105014</v>
      </c>
      <c r="M198" s="41">
        <v>-4.1393382016580915</v>
      </c>
      <c r="N198" s="42">
        <v>5.7027467030240624</v>
      </c>
      <c r="O198" s="41">
        <v>11.767410070473456</v>
      </c>
      <c r="P198" s="43">
        <v>15.174745022473271</v>
      </c>
    </row>
    <row r="199" spans="1:16">
      <c r="A199" s="2" t="s">
        <v>8</v>
      </c>
      <c r="B199" s="40">
        <v>-4.1673096516795445</v>
      </c>
      <c r="C199" s="41">
        <v>-0.40166002065862527</v>
      </c>
      <c r="D199" s="42">
        <v>3.1055950719742311</v>
      </c>
      <c r="E199" s="41">
        <v>8.5276083236455271</v>
      </c>
      <c r="F199" s="41">
        <v>14.888158873813673</v>
      </c>
      <c r="G199" s="40">
        <v>-2.5592081159655851</v>
      </c>
      <c r="H199" s="41">
        <v>1.2653804323008786</v>
      </c>
      <c r="I199" s="42">
        <v>5.3853004711827097</v>
      </c>
      <c r="J199" s="41">
        <v>11.534890421186688</v>
      </c>
      <c r="K199" s="41">
        <v>17.79118535270068</v>
      </c>
      <c r="L199" s="40">
        <v>-4.3828604507000959</v>
      </c>
      <c r="M199" s="41">
        <v>-1.119172754102598</v>
      </c>
      <c r="N199" s="42">
        <v>4.4384969595267485</v>
      </c>
      <c r="O199" s="41">
        <v>11.560182865064675</v>
      </c>
      <c r="P199" s="43">
        <v>19.624628681574318</v>
      </c>
    </row>
    <row r="200" spans="1:16">
      <c r="A200" s="2" t="s">
        <v>9</v>
      </c>
      <c r="B200" s="40">
        <v>-6.0585031739024515</v>
      </c>
      <c r="C200" s="41">
        <v>-0.96880964059743502</v>
      </c>
      <c r="D200" s="42">
        <v>3.8791749695230662</v>
      </c>
      <c r="E200" s="41">
        <v>10.657512469812746</v>
      </c>
      <c r="F200" s="41">
        <v>16.454560870994101</v>
      </c>
      <c r="G200" s="40">
        <v>-5.1545020014289973</v>
      </c>
      <c r="H200" s="41">
        <v>0.60759215230666785</v>
      </c>
      <c r="I200" s="42">
        <v>7.0921465401048547</v>
      </c>
      <c r="J200" s="41">
        <v>14.832409128769129</v>
      </c>
      <c r="K200" s="41">
        <v>21.401069500885146</v>
      </c>
      <c r="L200" s="40">
        <v>-6.0320614808621071</v>
      </c>
      <c r="M200" s="41">
        <v>-1.4373999530711417</v>
      </c>
      <c r="N200" s="42">
        <v>6.8559053132352297</v>
      </c>
      <c r="O200" s="41">
        <v>14.548024166549769</v>
      </c>
      <c r="P200" s="43">
        <v>22.032440727304348</v>
      </c>
    </row>
    <row r="201" spans="1:16">
      <c r="A201" s="2" t="s">
        <v>67</v>
      </c>
      <c r="B201" s="40">
        <v>-4.3360713326473252</v>
      </c>
      <c r="C201" s="41">
        <v>-1.9753555459786596</v>
      </c>
      <c r="D201" s="42">
        <v>2.2410421337000441</v>
      </c>
      <c r="E201" s="41">
        <v>8.4320541399078852</v>
      </c>
      <c r="F201" s="41">
        <v>12.466423504659623</v>
      </c>
      <c r="G201" s="40">
        <v>-3.767217986213439</v>
      </c>
      <c r="H201" s="41">
        <v>0.74566054413949101</v>
      </c>
      <c r="I201" s="42">
        <v>3.8225055811545237</v>
      </c>
      <c r="J201" s="41">
        <v>10.532319417351285</v>
      </c>
      <c r="K201" s="41">
        <v>16.059765090935151</v>
      </c>
      <c r="L201" s="40">
        <v>-5.7384994271805514</v>
      </c>
      <c r="M201" s="41">
        <v>-4.2138686303191486</v>
      </c>
      <c r="N201" s="42">
        <v>3.9750401327450784</v>
      </c>
      <c r="O201" s="41">
        <v>10.44366444645684</v>
      </c>
      <c r="P201" s="43">
        <v>15.911214763578876</v>
      </c>
    </row>
    <row r="202" spans="1:16">
      <c r="A202" s="2" t="s">
        <v>10</v>
      </c>
      <c r="B202" s="40">
        <v>-4.4622318487255646</v>
      </c>
      <c r="C202" s="41">
        <v>-1.1207345529281714</v>
      </c>
      <c r="D202" s="42">
        <v>2.1454677925333496</v>
      </c>
      <c r="E202" s="41">
        <v>5.2376691878855208</v>
      </c>
      <c r="F202" s="41">
        <v>7.5435282077830852</v>
      </c>
      <c r="G202" s="40">
        <v>-1.531300157528305</v>
      </c>
      <c r="H202" s="41">
        <v>0.13054762174567205</v>
      </c>
      <c r="I202" s="42">
        <v>2.9135178740192385</v>
      </c>
      <c r="J202" s="41">
        <v>6.7642530494911979</v>
      </c>
      <c r="K202" s="41">
        <v>11.285615221757624</v>
      </c>
      <c r="L202" s="40">
        <v>-2.3424251969023566</v>
      </c>
      <c r="M202" s="41">
        <v>0.62328422986154075</v>
      </c>
      <c r="N202" s="42">
        <v>3.6166250252254768</v>
      </c>
      <c r="O202" s="41">
        <v>7.1855349353102014</v>
      </c>
      <c r="P202" s="43">
        <v>11.057002713649918</v>
      </c>
    </row>
    <row r="203" spans="1:16">
      <c r="A203" s="2" t="s">
        <v>11</v>
      </c>
      <c r="B203" s="40">
        <v>-5.4699603964293422</v>
      </c>
      <c r="C203" s="41">
        <v>-1.702707068105541</v>
      </c>
      <c r="D203" s="42">
        <v>2.3009901358616691</v>
      </c>
      <c r="E203" s="41">
        <v>6.5431273049333276</v>
      </c>
      <c r="F203" s="41">
        <v>10.587044563722756</v>
      </c>
      <c r="G203" s="40">
        <v>-3.6574100056613705</v>
      </c>
      <c r="H203" s="41">
        <v>-0.94308012577278699</v>
      </c>
      <c r="I203" s="42">
        <v>4.0288666859807707</v>
      </c>
      <c r="J203" s="41">
        <v>9.052841210715755</v>
      </c>
      <c r="K203" s="41">
        <v>13.792879558120026</v>
      </c>
      <c r="L203" s="40">
        <v>-4.5136164891847326</v>
      </c>
      <c r="M203" s="41">
        <v>-1.231315247231576</v>
      </c>
      <c r="N203" s="42">
        <v>3.417989950777204</v>
      </c>
      <c r="O203" s="41">
        <v>9.5977173840135332</v>
      </c>
      <c r="P203" s="43">
        <v>14.089228925485701</v>
      </c>
    </row>
    <row r="204" spans="1:16" ht="13.15">
      <c r="A204" s="10" t="s">
        <v>15</v>
      </c>
      <c r="B204" s="45"/>
      <c r="C204" s="46"/>
      <c r="D204" s="47"/>
      <c r="E204" s="46"/>
      <c r="F204" s="46"/>
      <c r="G204" s="45"/>
      <c r="H204" s="46"/>
      <c r="I204" s="47"/>
      <c r="J204" s="46"/>
      <c r="K204" s="46"/>
      <c r="L204" s="45"/>
      <c r="M204" s="46"/>
      <c r="N204" s="47"/>
      <c r="O204" s="46"/>
      <c r="P204" s="48"/>
    </row>
    <row r="205" spans="1:16">
      <c r="A205" s="2" t="s">
        <v>16</v>
      </c>
      <c r="B205" s="40">
        <v>-6.9578576953843045</v>
      </c>
      <c r="C205" s="41">
        <v>-0.25004326091421275</v>
      </c>
      <c r="D205" s="42">
        <v>3.5009027134177377</v>
      </c>
      <c r="E205" s="41">
        <v>9.1319254514246939</v>
      </c>
      <c r="F205" s="41">
        <v>16.563849015062985</v>
      </c>
      <c r="G205" s="40">
        <v>-6.5234056563399498</v>
      </c>
      <c r="H205" s="41">
        <v>2.3419445802711882</v>
      </c>
      <c r="I205" s="42">
        <v>7.5039855187389657</v>
      </c>
      <c r="J205" s="41">
        <v>11.491775890956983</v>
      </c>
      <c r="K205" s="41">
        <v>20.138420109606056</v>
      </c>
      <c r="L205" s="40">
        <v>-7.427518048569012</v>
      </c>
      <c r="M205" s="41">
        <v>0.15536071436586132</v>
      </c>
      <c r="N205" s="42">
        <v>3.7156810772165976</v>
      </c>
      <c r="O205" s="41">
        <v>12.854965851827457</v>
      </c>
      <c r="P205" s="43">
        <v>21.794448184726249</v>
      </c>
    </row>
    <row r="206" spans="1:16">
      <c r="A206" s="2" t="s">
        <v>17</v>
      </c>
      <c r="B206" s="40">
        <v>-12.382417914481364</v>
      </c>
      <c r="C206" s="41">
        <v>-3.3332209713271053</v>
      </c>
      <c r="D206" s="42">
        <v>9.9390237601490146</v>
      </c>
      <c r="E206" s="41">
        <v>26.463962582686566</v>
      </c>
      <c r="F206" s="41">
        <v>33.297667399920414</v>
      </c>
      <c r="G206" s="40">
        <v>-7.6293710483814845</v>
      </c>
      <c r="H206" s="41">
        <v>-2.5995455888009782</v>
      </c>
      <c r="I206" s="42">
        <v>14.643945501694255</v>
      </c>
      <c r="J206" s="41">
        <v>27.429704351214404</v>
      </c>
      <c r="K206" s="41">
        <v>34.451038775366641</v>
      </c>
      <c r="L206" s="40">
        <v>-11.250380264545338</v>
      </c>
      <c r="M206" s="41">
        <v>-3.0158900372769688</v>
      </c>
      <c r="N206" s="42">
        <v>16.141759545434269</v>
      </c>
      <c r="O206" s="41">
        <v>29.401412409173105</v>
      </c>
      <c r="P206" s="43">
        <v>36.193599389559452</v>
      </c>
    </row>
    <row r="207" spans="1:16">
      <c r="A207" s="2" t="s">
        <v>18</v>
      </c>
      <c r="B207" s="40">
        <v>-5.0177973546847721</v>
      </c>
      <c r="C207" s="41">
        <v>-2.4916805131011155</v>
      </c>
      <c r="D207" s="42">
        <v>2.0393705455336284</v>
      </c>
      <c r="E207" s="41">
        <v>6.1081215000033149</v>
      </c>
      <c r="F207" s="41">
        <v>8.354341438128488</v>
      </c>
      <c r="G207" s="40">
        <v>-5.5246410974152154</v>
      </c>
      <c r="H207" s="41">
        <v>-0.76855210347251213</v>
      </c>
      <c r="I207" s="42">
        <v>5.0057549756849031</v>
      </c>
      <c r="J207" s="41">
        <v>8.6282413668572246</v>
      </c>
      <c r="K207" s="41">
        <v>11.167389167622344</v>
      </c>
      <c r="L207" s="40">
        <v>-4.7744447648371331</v>
      </c>
      <c r="M207" s="41">
        <v>-1.5167351973049756</v>
      </c>
      <c r="N207" s="42">
        <v>2.4403812786835624</v>
      </c>
      <c r="O207" s="41">
        <v>8.429734206368531</v>
      </c>
      <c r="P207" s="43">
        <v>12.675595565333351</v>
      </c>
    </row>
    <row r="208" spans="1:16">
      <c r="A208" s="2" t="s">
        <v>19</v>
      </c>
      <c r="B208" s="40">
        <v>-4.6260617941812567</v>
      </c>
      <c r="C208" s="41">
        <v>-1.9759547180909616</v>
      </c>
      <c r="D208" s="42">
        <v>2.9597084421974236</v>
      </c>
      <c r="E208" s="41">
        <v>11.480598125344621</v>
      </c>
      <c r="F208" s="41">
        <v>17.65984040986686</v>
      </c>
      <c r="G208" s="40">
        <v>-5.5964509817263535</v>
      </c>
      <c r="H208" s="41">
        <v>2.0863876712371892</v>
      </c>
      <c r="I208" s="42">
        <v>6.748207110406125</v>
      </c>
      <c r="J208" s="41">
        <v>14.614735388187777</v>
      </c>
      <c r="K208" s="41">
        <v>23.161782939527637</v>
      </c>
      <c r="L208" s="40">
        <v>-5.3591629336944813</v>
      </c>
      <c r="M208" s="41">
        <v>-1.9256915691184764</v>
      </c>
      <c r="N208" s="42">
        <v>5.5918856695958956</v>
      </c>
      <c r="O208" s="41">
        <v>14.76257360963322</v>
      </c>
      <c r="P208" s="43">
        <v>23.399763357171707</v>
      </c>
    </row>
    <row r="209" spans="1:16">
      <c r="A209" s="2" t="s">
        <v>20</v>
      </c>
      <c r="B209" s="40">
        <v>-5.4605538849813469</v>
      </c>
      <c r="C209" s="41">
        <v>-1.4537152493067731</v>
      </c>
      <c r="D209" s="42">
        <v>2.3480380224637982</v>
      </c>
      <c r="E209" s="41">
        <v>6.0519000620507803</v>
      </c>
      <c r="F209" s="41">
        <v>10.058726470057382</v>
      </c>
      <c r="G209" s="40">
        <v>-2.8931016909992504</v>
      </c>
      <c r="H209" s="41">
        <v>-1.3854163197787102</v>
      </c>
      <c r="I209" s="42">
        <v>3.6438980045780962</v>
      </c>
      <c r="J209" s="41">
        <v>8.5718231984484756</v>
      </c>
      <c r="K209" s="41">
        <v>13.212692107749294</v>
      </c>
      <c r="L209" s="40">
        <v>-4.41979042877316</v>
      </c>
      <c r="M209" s="41">
        <v>-0.93941656165745935</v>
      </c>
      <c r="N209" s="42">
        <v>3.5083014681303251</v>
      </c>
      <c r="O209" s="41">
        <v>9.3079844518115475</v>
      </c>
      <c r="P209" s="43">
        <v>13.384036511961897</v>
      </c>
    </row>
    <row r="210" spans="1:16">
      <c r="A210" s="2" t="s">
        <v>21</v>
      </c>
      <c r="B210" s="40">
        <v>-4.1425832999694947</v>
      </c>
      <c r="C210" s="41">
        <v>-1.2750939288899386</v>
      </c>
      <c r="D210" s="42">
        <v>0.98665865805305697</v>
      </c>
      <c r="E210" s="41">
        <v>8.2442632659660067</v>
      </c>
      <c r="F210" s="41">
        <v>13.662399745010521</v>
      </c>
      <c r="G210" s="40">
        <v>-4.8299774442564241</v>
      </c>
      <c r="H210" s="41">
        <v>1.1722004694862784</v>
      </c>
      <c r="I210" s="42">
        <v>3.295122961130462</v>
      </c>
      <c r="J210" s="41">
        <v>9.4479650030801476</v>
      </c>
      <c r="K210" s="41">
        <v>17.151112104786023</v>
      </c>
      <c r="L210" s="40">
        <v>-5.0281741725609228</v>
      </c>
      <c r="M210" s="41">
        <v>-1.3589048223072906</v>
      </c>
      <c r="N210" s="42">
        <v>1.8365748527024368</v>
      </c>
      <c r="O210" s="41">
        <v>10.007704895025086</v>
      </c>
      <c r="P210" s="43">
        <v>16.461386699469898</v>
      </c>
    </row>
    <row r="211" spans="1:16">
      <c r="A211" s="2" t="s">
        <v>22</v>
      </c>
      <c r="B211" s="40">
        <v>-2.0217695621224396</v>
      </c>
      <c r="C211" s="41">
        <v>-1.3216966959101268</v>
      </c>
      <c r="D211" s="42">
        <v>2.1413499393660032</v>
      </c>
      <c r="E211" s="41">
        <v>5.351683004297807</v>
      </c>
      <c r="F211" s="41">
        <v>7.2098463396096708</v>
      </c>
      <c r="G211" s="40">
        <v>-1.8248778161859027</v>
      </c>
      <c r="H211" s="41">
        <v>-0.53585842240397252</v>
      </c>
      <c r="I211" s="42">
        <v>2.9775434871359661</v>
      </c>
      <c r="J211" s="41">
        <v>8.0383332390915037</v>
      </c>
      <c r="K211" s="41">
        <v>9.8744781715212913</v>
      </c>
      <c r="L211" s="40">
        <v>-3.5728810309970891</v>
      </c>
      <c r="M211" s="41">
        <v>-2.9580660336491289</v>
      </c>
      <c r="N211" s="42">
        <v>4.3584199338193388</v>
      </c>
      <c r="O211" s="41">
        <v>8.8766291922578286</v>
      </c>
      <c r="P211" s="43">
        <v>11.998097134446621</v>
      </c>
    </row>
    <row r="212" spans="1:16">
      <c r="A212" s="2" t="s">
        <v>23</v>
      </c>
      <c r="B212" s="40">
        <v>-17.12460453155699</v>
      </c>
      <c r="C212" s="41">
        <v>-10.90939375647717</v>
      </c>
      <c r="D212" s="42">
        <v>13.418123736860057</v>
      </c>
      <c r="E212" s="41">
        <v>24.79930060857248</v>
      </c>
      <c r="F212" s="41">
        <v>32.433618843816745</v>
      </c>
      <c r="G212" s="40">
        <v>-9.6435254338566772</v>
      </c>
      <c r="H212" s="41">
        <v>-4.6324839015480945</v>
      </c>
      <c r="I212" s="42">
        <v>20.116912247149592</v>
      </c>
      <c r="J212" s="41">
        <v>35.566303583893344</v>
      </c>
      <c r="K212" s="41">
        <v>46.274259374648295</v>
      </c>
      <c r="L212" s="40">
        <v>-20.846294577107496</v>
      </c>
      <c r="M212" s="41">
        <v>-15.748607628112897</v>
      </c>
      <c r="N212" s="42">
        <v>18.69981854365745</v>
      </c>
      <c r="O212" s="41">
        <v>40.401323251623815</v>
      </c>
      <c r="P212" s="43">
        <v>52.942811227478693</v>
      </c>
    </row>
    <row r="213" spans="1:16">
      <c r="A213" s="2" t="s">
        <v>24</v>
      </c>
      <c r="B213" s="40">
        <v>-5.0460108683468299</v>
      </c>
      <c r="C213" s="41">
        <v>-2.2291381799876073</v>
      </c>
      <c r="D213" s="42">
        <v>4.2891777028544169</v>
      </c>
      <c r="E213" s="41">
        <v>7.6281470719839675</v>
      </c>
      <c r="F213" s="41">
        <v>11.703164914473421</v>
      </c>
      <c r="G213" s="40">
        <v>-2.7915267786254607</v>
      </c>
      <c r="H213" s="41">
        <v>-1.4676635919972845</v>
      </c>
      <c r="I213" s="42">
        <v>5.9484135964940563</v>
      </c>
      <c r="J213" s="41">
        <v>11.478250623617436</v>
      </c>
      <c r="K213" s="41">
        <v>16.370344808107976</v>
      </c>
      <c r="L213" s="40">
        <v>-6.2945105118615707</v>
      </c>
      <c r="M213" s="41">
        <v>-4.8940458369758897</v>
      </c>
      <c r="N213" s="42">
        <v>6.3087428126540575</v>
      </c>
      <c r="O213" s="41">
        <v>12.650262693075721</v>
      </c>
      <c r="P213" s="43">
        <v>19.069605733441666</v>
      </c>
    </row>
    <row r="214" spans="1:16">
      <c r="A214" s="2" t="s">
        <v>25</v>
      </c>
      <c r="B214" s="40">
        <v>-3.1671322506026574</v>
      </c>
      <c r="C214" s="41">
        <v>0.92068290155833932</v>
      </c>
      <c r="D214" s="42">
        <v>2.532127610390698</v>
      </c>
      <c r="E214" s="41">
        <v>8.2690739539557523</v>
      </c>
      <c r="F214" s="41">
        <v>16.307727303342901</v>
      </c>
      <c r="G214" s="40">
        <v>-1.0421362279199071</v>
      </c>
      <c r="H214" s="41">
        <v>1.4367170477874429</v>
      </c>
      <c r="I214" s="42">
        <v>3.6498065961563086</v>
      </c>
      <c r="J214" s="41">
        <v>10.940957496594025</v>
      </c>
      <c r="K214" s="41">
        <v>17.530802793709565</v>
      </c>
      <c r="L214" s="40">
        <v>-3.234234326553755</v>
      </c>
      <c r="M214" s="41">
        <v>0.22277574327480232</v>
      </c>
      <c r="N214" s="42">
        <v>3.4437777055688912</v>
      </c>
      <c r="O214" s="41">
        <v>10.505486404321292</v>
      </c>
      <c r="P214" s="43">
        <v>18.818994005920352</v>
      </c>
    </row>
    <row r="215" spans="1:16">
      <c r="A215" s="2" t="s">
        <v>26</v>
      </c>
      <c r="B215" s="40">
        <v>-3.3410154706149391</v>
      </c>
      <c r="C215" s="41">
        <v>0.59994940958172349</v>
      </c>
      <c r="D215" s="42">
        <v>3.0104857893169092</v>
      </c>
      <c r="E215" s="41">
        <v>7.2644576245283377</v>
      </c>
      <c r="F215" s="41">
        <v>14.462377418559708</v>
      </c>
      <c r="G215" s="40">
        <v>-2.3448894038321986</v>
      </c>
      <c r="H215" s="41">
        <v>1.0020188738218598</v>
      </c>
      <c r="I215" s="42">
        <v>5.7986272878486806</v>
      </c>
      <c r="J215" s="41">
        <v>9.9019544044481957</v>
      </c>
      <c r="K215" s="41">
        <v>17.107442368131387</v>
      </c>
      <c r="L215" s="40">
        <v>-4.7375668857392226</v>
      </c>
      <c r="M215" s="41">
        <v>0.29522089435466647</v>
      </c>
      <c r="N215" s="42">
        <v>3.7649217548839138</v>
      </c>
      <c r="O215" s="41">
        <v>10.50603053523813</v>
      </c>
      <c r="P215" s="43">
        <v>19.547668513634786</v>
      </c>
    </row>
    <row r="216" spans="1:16">
      <c r="A216" s="2" t="s">
        <v>27</v>
      </c>
      <c r="B216" s="40">
        <v>-0.81815827831780152</v>
      </c>
      <c r="C216" s="41">
        <v>-0.11316027681647556</v>
      </c>
      <c r="D216" s="42">
        <v>1.3740885124639843</v>
      </c>
      <c r="E216" s="41">
        <v>2.4518974556290098</v>
      </c>
      <c r="F216" s="41">
        <v>3.1681313802725648</v>
      </c>
      <c r="G216" s="40">
        <v>-0.44680593309036104</v>
      </c>
      <c r="H216" s="41">
        <v>0.7218609531654897</v>
      </c>
      <c r="I216" s="42">
        <v>1.9415897527174832</v>
      </c>
      <c r="J216" s="41">
        <v>2.892100283230902</v>
      </c>
      <c r="K216" s="41">
        <v>4.2668889219842905</v>
      </c>
      <c r="L216" s="40">
        <v>-0.50107675854627332</v>
      </c>
      <c r="M216" s="41">
        <v>0.43986695620629951</v>
      </c>
      <c r="N216" s="42">
        <v>1.7990186527324881</v>
      </c>
      <c r="O216" s="41">
        <v>3.0493125377139112</v>
      </c>
      <c r="P216" s="43">
        <v>4.9773286708386211</v>
      </c>
    </row>
    <row r="217" spans="1:16">
      <c r="A217" s="2" t="s">
        <v>28</v>
      </c>
      <c r="B217" s="40">
        <v>-6.8472413486008241</v>
      </c>
      <c r="C217" s="41">
        <v>-1.8838486270081434</v>
      </c>
      <c r="D217" s="42">
        <v>2.3953080106648521</v>
      </c>
      <c r="E217" s="41">
        <v>4.9381480866797887</v>
      </c>
      <c r="F217" s="41">
        <v>9.0300578470960531</v>
      </c>
      <c r="G217" s="40">
        <v>-3.5239358113758961</v>
      </c>
      <c r="H217" s="41">
        <v>-1.8246164446394337</v>
      </c>
      <c r="I217" s="42">
        <v>3.1359713175184813</v>
      </c>
      <c r="J217" s="41">
        <v>7.0661095263359579</v>
      </c>
      <c r="K217" s="41">
        <v>12.682301050576957</v>
      </c>
      <c r="L217" s="40">
        <v>-4.2110028574443854</v>
      </c>
      <c r="M217" s="41">
        <v>-1.4421291891363337</v>
      </c>
      <c r="N217" s="42">
        <v>3.0441957384274234</v>
      </c>
      <c r="O217" s="41">
        <v>6.8719759302768271</v>
      </c>
      <c r="P217" s="43">
        <v>12.985652712956266</v>
      </c>
    </row>
    <row r="218" spans="1:16">
      <c r="A218" s="2" t="s">
        <v>29</v>
      </c>
      <c r="B218" s="40">
        <v>-7.5422451709990757</v>
      </c>
      <c r="C218" s="41">
        <v>-0.43327763196273045</v>
      </c>
      <c r="D218" s="42">
        <v>3.8831424461875468</v>
      </c>
      <c r="E218" s="41">
        <v>12.93192821655188</v>
      </c>
      <c r="F218" s="41">
        <v>19.615366469574312</v>
      </c>
      <c r="G218" s="40">
        <v>-6.8689607625094977</v>
      </c>
      <c r="H218" s="41">
        <v>0.4605378690946515</v>
      </c>
      <c r="I218" s="42">
        <v>8.499326100244609</v>
      </c>
      <c r="J218" s="41">
        <v>17.399550489025206</v>
      </c>
      <c r="K218" s="41">
        <v>25.955872381152947</v>
      </c>
      <c r="L218" s="40">
        <v>-7.5679493241453732</v>
      </c>
      <c r="M218" s="41">
        <v>-1.1896279429724079</v>
      </c>
      <c r="N218" s="42">
        <v>8.6663171242046211</v>
      </c>
      <c r="O218" s="41">
        <v>16.628246015824526</v>
      </c>
      <c r="P218" s="43">
        <v>27.168559779282273</v>
      </c>
    </row>
    <row r="219" spans="1:16">
      <c r="A219" s="2" t="s">
        <v>30</v>
      </c>
      <c r="B219" s="40">
        <v>-6.0895184478089108</v>
      </c>
      <c r="C219" s="41">
        <v>-0.79564178820684395</v>
      </c>
      <c r="D219" s="42">
        <v>3.7901461938356649</v>
      </c>
      <c r="E219" s="41">
        <v>9.6448099460747727</v>
      </c>
      <c r="F219" s="41">
        <v>14.875244295221236</v>
      </c>
      <c r="G219" s="40">
        <v>-4.2381856857649707</v>
      </c>
      <c r="H219" s="41">
        <v>0.55520654459881891</v>
      </c>
      <c r="I219" s="42">
        <v>6.6963496908322186</v>
      </c>
      <c r="J219" s="41">
        <v>13.509406543466408</v>
      </c>
      <c r="K219" s="41">
        <v>19.514867560087797</v>
      </c>
      <c r="L219" s="40">
        <v>-5.0682154613272008</v>
      </c>
      <c r="M219" s="41">
        <v>-1.9569650746699938</v>
      </c>
      <c r="N219" s="42">
        <v>6.5197758104168182</v>
      </c>
      <c r="O219" s="41">
        <v>13.510629267886682</v>
      </c>
      <c r="P219" s="43">
        <v>19.926669710218409</v>
      </c>
    </row>
    <row r="220" spans="1:16">
      <c r="A220" s="2" t="s">
        <v>31</v>
      </c>
      <c r="B220" s="40">
        <v>-3.2387520643122545</v>
      </c>
      <c r="C220" s="41">
        <v>-0.27021592159304131</v>
      </c>
      <c r="D220" s="42">
        <v>2.7281077404946195</v>
      </c>
      <c r="E220" s="41">
        <v>7.194984873144981</v>
      </c>
      <c r="F220" s="41">
        <v>13.054152879384199</v>
      </c>
      <c r="G220" s="40">
        <v>-3.7579981261508335</v>
      </c>
      <c r="H220" s="41">
        <v>0.76863430567429458</v>
      </c>
      <c r="I220" s="42">
        <v>4.1540147684608861</v>
      </c>
      <c r="J220" s="41">
        <v>9.2073820128059598</v>
      </c>
      <c r="K220" s="41">
        <v>15.754516397466089</v>
      </c>
      <c r="L220" s="40">
        <v>-4.2878274095209035</v>
      </c>
      <c r="M220" s="41">
        <v>0.62944562151700079</v>
      </c>
      <c r="N220" s="42">
        <v>3.3009032388087642</v>
      </c>
      <c r="O220" s="41">
        <v>8.2874059471314609</v>
      </c>
      <c r="P220" s="43">
        <v>15.949790250656971</v>
      </c>
    </row>
    <row r="221" spans="1:16">
      <c r="A221" s="2" t="s">
        <v>32</v>
      </c>
      <c r="B221" s="40">
        <v>-5.979538462703359</v>
      </c>
      <c r="C221" s="41">
        <v>-1.4265557327220897</v>
      </c>
      <c r="D221" s="42">
        <v>1.9769421942754082</v>
      </c>
      <c r="E221" s="41">
        <v>9.8963072366610874</v>
      </c>
      <c r="F221" s="41">
        <v>18.993325162523497</v>
      </c>
      <c r="G221" s="40">
        <v>-7.044616191328136</v>
      </c>
      <c r="H221" s="41">
        <v>0.66682790352265187</v>
      </c>
      <c r="I221" s="42">
        <v>4.7115008726606389</v>
      </c>
      <c r="J221" s="41">
        <v>13.972167513478849</v>
      </c>
      <c r="K221" s="41">
        <v>22.260365591723172</v>
      </c>
      <c r="L221" s="40">
        <v>-5.8144541220946691</v>
      </c>
      <c r="M221" s="41">
        <v>-2.7593121876081952</v>
      </c>
      <c r="N221" s="42">
        <v>3.808290585416148</v>
      </c>
      <c r="O221" s="41">
        <v>12.962046321084438</v>
      </c>
      <c r="P221" s="43">
        <v>22.992345532593102</v>
      </c>
    </row>
    <row r="222" spans="1:16">
      <c r="A222" s="2" t="s">
        <v>33</v>
      </c>
      <c r="B222" s="40">
        <v>-4.607234094618696</v>
      </c>
      <c r="C222" s="41">
        <v>-1.602390422102858</v>
      </c>
      <c r="D222" s="42">
        <v>3.2203123062769716</v>
      </c>
      <c r="E222" s="41">
        <v>6.9880919566201163</v>
      </c>
      <c r="F222" s="41">
        <v>8.3736782293153578</v>
      </c>
      <c r="G222" s="40">
        <v>-1.5688797024944177</v>
      </c>
      <c r="H222" s="41">
        <v>-5.7590456646138049E-3</v>
      </c>
      <c r="I222" s="42">
        <v>4.1421475945329185</v>
      </c>
      <c r="J222" s="41">
        <v>9.9391316517962824</v>
      </c>
      <c r="K222" s="41">
        <v>12.205990093179544</v>
      </c>
      <c r="L222" s="40">
        <v>-3.9488153763195064</v>
      </c>
      <c r="M222" s="41">
        <v>-2.7529386137929706</v>
      </c>
      <c r="N222" s="42">
        <v>4.1886089165965057</v>
      </c>
      <c r="O222" s="41">
        <v>8.8475581738457443</v>
      </c>
      <c r="P222" s="43">
        <v>12.836870137658087</v>
      </c>
    </row>
    <row r="223" spans="1:16">
      <c r="A223" s="2" t="s">
        <v>34</v>
      </c>
      <c r="B223" s="40">
        <v>-8.0907377591930754</v>
      </c>
      <c r="C223" s="41">
        <v>-4.2059216966163406</v>
      </c>
      <c r="D223" s="42">
        <v>3.9104190941843351</v>
      </c>
      <c r="E223" s="41">
        <v>13.480410588130132</v>
      </c>
      <c r="F223" s="41">
        <v>24.784575999465179</v>
      </c>
      <c r="G223" s="40">
        <v>-7.4078643789345886</v>
      </c>
      <c r="H223" s="41">
        <v>2.2195396859427916</v>
      </c>
      <c r="I223" s="42">
        <v>8.2330739165969593</v>
      </c>
      <c r="J223" s="41">
        <v>18.048977573842802</v>
      </c>
      <c r="K223" s="41">
        <v>29.134773807037607</v>
      </c>
      <c r="L223" s="40">
        <v>-8.7093582283556827</v>
      </c>
      <c r="M223" s="41">
        <v>-7.2445098186307755</v>
      </c>
      <c r="N223" s="42">
        <v>7.1806354463579538</v>
      </c>
      <c r="O223" s="41">
        <v>19.218253881963786</v>
      </c>
      <c r="P223" s="43">
        <v>30.924199566103439</v>
      </c>
    </row>
    <row r="224" spans="1:16">
      <c r="A224" s="2" t="s">
        <v>35</v>
      </c>
      <c r="B224" s="40">
        <v>-2.4379164913572566</v>
      </c>
      <c r="C224" s="41">
        <v>-1.428763262153198</v>
      </c>
      <c r="D224" s="42">
        <v>1.0423136696006845</v>
      </c>
      <c r="E224" s="41">
        <v>3.40927854129139</v>
      </c>
      <c r="F224" s="41">
        <v>4.4579181952171778</v>
      </c>
      <c r="G224" s="40">
        <v>-2.1019980075737892</v>
      </c>
      <c r="H224" s="41">
        <v>-0.64636670429766518</v>
      </c>
      <c r="I224" s="42">
        <v>2.0683497842877299</v>
      </c>
      <c r="J224" s="41">
        <v>5.5097764165691494</v>
      </c>
      <c r="K224" s="41">
        <v>6.8714439428145679</v>
      </c>
      <c r="L224" s="40">
        <v>-2.7280369596873499</v>
      </c>
      <c r="M224" s="41">
        <v>-2.1244312226232709</v>
      </c>
      <c r="N224" s="42">
        <v>2.5202478459410811</v>
      </c>
      <c r="O224" s="41">
        <v>5.6794345023110511</v>
      </c>
      <c r="P224" s="43">
        <v>7.5077039455719756</v>
      </c>
    </row>
    <row r="225" spans="1:16">
      <c r="A225" s="2" t="s">
        <v>36</v>
      </c>
      <c r="B225" s="40">
        <v>-7.3073285776640509</v>
      </c>
      <c r="C225" s="41">
        <v>-3.8095127943481155</v>
      </c>
      <c r="D225" s="42">
        <v>5.7949479458328321</v>
      </c>
      <c r="E225" s="41">
        <v>10.360153466381179</v>
      </c>
      <c r="F225" s="41">
        <v>13.773318113106578</v>
      </c>
      <c r="G225" s="40">
        <v>-3.5113235501561437</v>
      </c>
      <c r="H225" s="41">
        <v>-1.7744255824442405</v>
      </c>
      <c r="I225" s="42">
        <v>8.1052283639024978</v>
      </c>
      <c r="J225" s="41">
        <v>14.791935360378117</v>
      </c>
      <c r="K225" s="41">
        <v>19.280732410385873</v>
      </c>
      <c r="L225" s="40">
        <v>-7.9852661156380815</v>
      </c>
      <c r="M225" s="41">
        <v>-6.1067029425565353</v>
      </c>
      <c r="N225" s="42">
        <v>7.9822283902234368</v>
      </c>
      <c r="O225" s="41">
        <v>17.017646546646517</v>
      </c>
      <c r="P225" s="43">
        <v>22.073650933275449</v>
      </c>
    </row>
    <row r="226" spans="1:16">
      <c r="A226" s="2" t="s">
        <v>37</v>
      </c>
      <c r="B226" s="40">
        <v>-3.2004523100179889</v>
      </c>
      <c r="C226" s="41">
        <v>-1.4753829346877445</v>
      </c>
      <c r="D226" s="42">
        <v>2.3617576337400532</v>
      </c>
      <c r="E226" s="41">
        <v>6.2280835606352403</v>
      </c>
      <c r="F226" s="41">
        <v>8.1357921820691317</v>
      </c>
      <c r="G226" s="40">
        <v>-3.1151464022544646</v>
      </c>
      <c r="H226" s="41">
        <v>-0.27584535880477545</v>
      </c>
      <c r="I226" s="42">
        <v>3.7452294690856238</v>
      </c>
      <c r="J226" s="41">
        <v>9.5443932872563959</v>
      </c>
      <c r="K226" s="41">
        <v>11.495968987551837</v>
      </c>
      <c r="L226" s="40">
        <v>-3.9856342080064087</v>
      </c>
      <c r="M226" s="41">
        <v>-3.156749245933169</v>
      </c>
      <c r="N226" s="42">
        <v>4.6529399967985396</v>
      </c>
      <c r="O226" s="41">
        <v>10.648539485333076</v>
      </c>
      <c r="P226" s="43">
        <v>13.147038284620928</v>
      </c>
    </row>
    <row r="227" spans="1:16">
      <c r="A227" s="2" t="s">
        <v>38</v>
      </c>
      <c r="B227" s="40">
        <v>-8.2894503230160428</v>
      </c>
      <c r="C227" s="41">
        <v>-1.9707267109034641</v>
      </c>
      <c r="D227" s="42">
        <v>6.1726995168769356</v>
      </c>
      <c r="E227" s="41">
        <v>13.725960238801051</v>
      </c>
      <c r="F227" s="41">
        <v>20.606074789533935</v>
      </c>
      <c r="G227" s="40">
        <v>-5.7092713414205614</v>
      </c>
      <c r="H227" s="41">
        <v>0.53748039583009399</v>
      </c>
      <c r="I227" s="42">
        <v>11.078204947620348</v>
      </c>
      <c r="J227" s="41">
        <v>19.994951322989706</v>
      </c>
      <c r="K227" s="41">
        <v>27.552143233922475</v>
      </c>
      <c r="L227" s="40">
        <v>-7.4351535698218196</v>
      </c>
      <c r="M227" s="41">
        <v>-2.4901314592725283</v>
      </c>
      <c r="N227" s="42">
        <v>10.431678861266459</v>
      </c>
      <c r="O227" s="41">
        <v>20.203084723351772</v>
      </c>
      <c r="P227" s="43">
        <v>28.249323939161048</v>
      </c>
    </row>
    <row r="228" spans="1:16">
      <c r="A228" s="2" t="s">
        <v>39</v>
      </c>
      <c r="B228" s="40">
        <v>-2.4104707071373563</v>
      </c>
      <c r="C228" s="41">
        <v>-0.63769225385437012</v>
      </c>
      <c r="D228" s="42">
        <v>3.3823618117328809</v>
      </c>
      <c r="E228" s="41">
        <v>7.2756848215760801</v>
      </c>
      <c r="F228" s="41">
        <v>14.5675412302237</v>
      </c>
      <c r="G228" s="40">
        <v>-4.3494269821873051</v>
      </c>
      <c r="H228" s="41">
        <v>0.63957809682480138</v>
      </c>
      <c r="I228" s="42">
        <v>4.6980604074251833</v>
      </c>
      <c r="J228" s="41">
        <v>10.193469592580016</v>
      </c>
      <c r="K228" s="41">
        <v>18.089122625950186</v>
      </c>
      <c r="L228" s="40">
        <v>-4.1461795355836282</v>
      </c>
      <c r="M228" s="41">
        <v>1.3983342055100931</v>
      </c>
      <c r="N228" s="42">
        <v>3.8343048494091314</v>
      </c>
      <c r="O228" s="41">
        <v>9.0521883772808778</v>
      </c>
      <c r="P228" s="43">
        <v>19.178453742892419</v>
      </c>
    </row>
    <row r="229" spans="1:16">
      <c r="A229" s="2" t="s">
        <v>40</v>
      </c>
      <c r="B229" s="40">
        <v>-6.3720933547958234</v>
      </c>
      <c r="C229" s="41">
        <v>-1.7706420684857709</v>
      </c>
      <c r="D229" s="42">
        <v>2.0888615297214113</v>
      </c>
      <c r="E229" s="41">
        <v>8.4242743037721919</v>
      </c>
      <c r="F229" s="41">
        <v>16.227688798638937</v>
      </c>
      <c r="G229" s="40">
        <v>-5.077851328764293</v>
      </c>
      <c r="H229" s="41">
        <v>1.779859931096458</v>
      </c>
      <c r="I229" s="42">
        <v>5.2794272438011225</v>
      </c>
      <c r="J229" s="41">
        <v>10.904365813572424</v>
      </c>
      <c r="K229" s="41">
        <v>19.199617205770696</v>
      </c>
      <c r="L229" s="40">
        <v>-5.2583372145064233</v>
      </c>
      <c r="M229" s="41">
        <v>-1.9250216977092554</v>
      </c>
      <c r="N229" s="42">
        <v>4.0793754818140702</v>
      </c>
      <c r="O229" s="41">
        <v>11.773808740799788</v>
      </c>
      <c r="P229" s="43">
        <v>20.232053561556732</v>
      </c>
    </row>
    <row r="230" spans="1:16">
      <c r="A230" s="2" t="s">
        <v>41</v>
      </c>
      <c r="B230" s="40">
        <v>-7.7193265972744527</v>
      </c>
      <c r="C230" s="41">
        <v>-0.93433092584601918</v>
      </c>
      <c r="D230" s="42">
        <v>3.5227732239794212</v>
      </c>
      <c r="E230" s="41">
        <v>14.605536211287509</v>
      </c>
      <c r="F230" s="41">
        <v>21.176964817843647</v>
      </c>
      <c r="G230" s="40">
        <v>-8.6792671219424928</v>
      </c>
      <c r="H230" s="41">
        <v>2.7123679033466517</v>
      </c>
      <c r="I230" s="42">
        <v>6.1958444834411432</v>
      </c>
      <c r="J230" s="41">
        <v>19.387726457240973</v>
      </c>
      <c r="K230" s="41">
        <v>26.575638814072825</v>
      </c>
      <c r="L230" s="40">
        <v>-8.5626512996818356</v>
      </c>
      <c r="M230" s="41">
        <v>-2.1724457576640521</v>
      </c>
      <c r="N230" s="42">
        <v>6.5887607354571545</v>
      </c>
      <c r="O230" s="41">
        <v>18.423534188880453</v>
      </c>
      <c r="P230" s="43">
        <v>27.935877296389553</v>
      </c>
    </row>
    <row r="231" spans="1:16">
      <c r="A231" s="2" t="s">
        <v>42</v>
      </c>
      <c r="B231" s="40">
        <v>-8.1306868361370359</v>
      </c>
      <c r="C231" s="41">
        <v>-3.2863571073925972</v>
      </c>
      <c r="D231" s="42">
        <v>1.6343272071457888</v>
      </c>
      <c r="E231" s="41">
        <v>5.4424597235495051</v>
      </c>
      <c r="F231" s="41">
        <v>10.454949672591903</v>
      </c>
      <c r="G231" s="40">
        <v>-5.2946702625061777</v>
      </c>
      <c r="H231" s="41">
        <v>-2.7525531491456618</v>
      </c>
      <c r="I231" s="42">
        <v>2.712966591759292</v>
      </c>
      <c r="J231" s="41">
        <v>8.0048977950887092</v>
      </c>
      <c r="K231" s="41">
        <v>14.301597493450577</v>
      </c>
      <c r="L231" s="40">
        <v>-5.5856208633223927</v>
      </c>
      <c r="M231" s="41">
        <v>-2.8514930526775761</v>
      </c>
      <c r="N231" s="42">
        <v>2.0520872412684446</v>
      </c>
      <c r="O231" s="41">
        <v>7.1358870330716906</v>
      </c>
      <c r="P231" s="43">
        <v>15.370152689984687</v>
      </c>
    </row>
    <row r="232" spans="1:16">
      <c r="A232" s="2" t="s">
        <v>43</v>
      </c>
      <c r="B232" s="40">
        <v>-3.9661441202859096</v>
      </c>
      <c r="C232" s="41">
        <v>-0.32036707559351973</v>
      </c>
      <c r="D232" s="42">
        <v>3.5666770114629118</v>
      </c>
      <c r="E232" s="41">
        <v>8.0174483384733239</v>
      </c>
      <c r="F232" s="41">
        <v>18.314735948286572</v>
      </c>
      <c r="G232" s="40">
        <v>-4.6951883859390051</v>
      </c>
      <c r="H232" s="41">
        <v>0.8254570471124214</v>
      </c>
      <c r="I232" s="42">
        <v>5.7505288999719673</v>
      </c>
      <c r="J232" s="41">
        <v>11.311334604350746</v>
      </c>
      <c r="K232" s="41">
        <v>21.349894883155109</v>
      </c>
      <c r="L232" s="40">
        <v>-5.012295794309356</v>
      </c>
      <c r="M232" s="41">
        <v>-7.7392697843479574E-2</v>
      </c>
      <c r="N232" s="42">
        <v>3.7459575605627151</v>
      </c>
      <c r="O232" s="41">
        <v>10.195582318292214</v>
      </c>
      <c r="P232" s="43">
        <v>21.344682171216686</v>
      </c>
    </row>
    <row r="233" spans="1:16">
      <c r="A233" s="2" t="s">
        <v>44</v>
      </c>
      <c r="B233" s="40">
        <v>-7.8635904027140642</v>
      </c>
      <c r="C233" s="41">
        <v>-3.9916133280736106</v>
      </c>
      <c r="D233" s="42">
        <v>3.4083525337658909</v>
      </c>
      <c r="E233" s="41">
        <v>8.6209285407932903</v>
      </c>
      <c r="F233" s="41">
        <v>13.343981369770175</v>
      </c>
      <c r="G233" s="40">
        <v>-5.9307070235931123</v>
      </c>
      <c r="H233" s="41">
        <v>-1.0052155286853472</v>
      </c>
      <c r="I233" s="42">
        <v>5.1180310418977433</v>
      </c>
      <c r="J233" s="41">
        <v>11.337261949833239</v>
      </c>
      <c r="K233" s="41">
        <v>16.7150909697156</v>
      </c>
      <c r="L233" s="40">
        <v>-4.7961360924405581</v>
      </c>
      <c r="M233" s="41">
        <v>-2.2690807112399858</v>
      </c>
      <c r="N233" s="42">
        <v>4.1452426071383632</v>
      </c>
      <c r="O233" s="41">
        <v>12.601413923142665</v>
      </c>
      <c r="P233" s="43">
        <v>15.13414087211741</v>
      </c>
    </row>
    <row r="234" spans="1:16">
      <c r="A234" s="2" t="s">
        <v>45</v>
      </c>
      <c r="B234" s="40">
        <v>-1.6394636064605337</v>
      </c>
      <c r="C234" s="41">
        <v>-0.97670372427757102</v>
      </c>
      <c r="D234" s="42">
        <v>1.175300075860048</v>
      </c>
      <c r="E234" s="41">
        <v>3.0222282178731126</v>
      </c>
      <c r="F234" s="41">
        <v>4.043983538696585</v>
      </c>
      <c r="G234" s="40">
        <v>-1.5485645197842561</v>
      </c>
      <c r="H234" s="41">
        <v>-0.31006968938391222</v>
      </c>
      <c r="I234" s="42">
        <v>2.0851310525175486</v>
      </c>
      <c r="J234" s="41">
        <v>4.7748614605828035</v>
      </c>
      <c r="K234" s="41">
        <v>5.8241153067163722</v>
      </c>
      <c r="L234" s="40">
        <v>-2.1761097285522739</v>
      </c>
      <c r="M234" s="41">
        <v>-1.7641302873072546</v>
      </c>
      <c r="N234" s="42">
        <v>2.2826018980209692</v>
      </c>
      <c r="O234" s="41">
        <v>5.0056183444414124</v>
      </c>
      <c r="P234" s="43">
        <v>6.516882788832814</v>
      </c>
    </row>
    <row r="235" spans="1:16">
      <c r="A235" s="2" t="s">
        <v>46</v>
      </c>
      <c r="B235" s="40">
        <v>-2.8804474327496279</v>
      </c>
      <c r="C235" s="41">
        <v>-1.5107682355600662</v>
      </c>
      <c r="D235" s="42">
        <v>2.4057749167810165</v>
      </c>
      <c r="E235" s="41">
        <v>5.5765979246770252</v>
      </c>
      <c r="F235" s="41">
        <v>8.25122054786398</v>
      </c>
      <c r="G235" s="40">
        <v>-1.8244076780787635</v>
      </c>
      <c r="H235" s="41">
        <v>-1.0296370953764591</v>
      </c>
      <c r="I235" s="42">
        <v>3.7325873246463939</v>
      </c>
      <c r="J235" s="41">
        <v>8.6823492002956453</v>
      </c>
      <c r="K235" s="41">
        <v>11.257863303342351</v>
      </c>
      <c r="L235" s="40">
        <v>-4.5641147339265009</v>
      </c>
      <c r="M235" s="41">
        <v>-3.6928449494517794</v>
      </c>
      <c r="N235" s="42">
        <v>4.8597590511418964</v>
      </c>
      <c r="O235" s="41">
        <v>9.3241681072788083</v>
      </c>
      <c r="P235" s="43">
        <v>13.714011055847639</v>
      </c>
    </row>
    <row r="236" spans="1:16">
      <c r="A236" s="2" t="s">
        <v>47</v>
      </c>
      <c r="B236" s="40">
        <v>-7.773227374947755</v>
      </c>
      <c r="C236" s="41">
        <v>-1.480428358969301</v>
      </c>
      <c r="D236" s="42">
        <v>3.7773193261074125</v>
      </c>
      <c r="E236" s="41">
        <v>12.56749589623754</v>
      </c>
      <c r="F236" s="41">
        <v>17.110788496944426</v>
      </c>
      <c r="G236" s="40">
        <v>-5.9443400802581916</v>
      </c>
      <c r="H236" s="41">
        <v>2.0080416384518234</v>
      </c>
      <c r="I236" s="42">
        <v>8.7317901080844411</v>
      </c>
      <c r="J236" s="41">
        <v>18.968663712695474</v>
      </c>
      <c r="K236" s="41">
        <v>22.458713648445976</v>
      </c>
      <c r="L236" s="40">
        <v>-5.8817792386485372</v>
      </c>
      <c r="M236" s="41">
        <v>-3.3805605171048936</v>
      </c>
      <c r="N236" s="42">
        <v>7.6687094819083521</v>
      </c>
      <c r="O236" s="41">
        <v>17.658098204230797</v>
      </c>
      <c r="P236" s="43">
        <v>25.613845365877992</v>
      </c>
    </row>
    <row r="237" spans="1:16">
      <c r="A237" s="2" t="s">
        <v>48</v>
      </c>
      <c r="B237" s="40">
        <v>-3.1593222548155628</v>
      </c>
      <c r="C237" s="41">
        <v>-2.2701153273282122</v>
      </c>
      <c r="D237" s="42">
        <v>3.3378244676176041</v>
      </c>
      <c r="E237" s="41">
        <v>7.3916442212450599</v>
      </c>
      <c r="F237" s="41">
        <v>9.4116750956253306</v>
      </c>
      <c r="G237" s="40">
        <v>-1.9771811343819568</v>
      </c>
      <c r="H237" s="41">
        <v>-1.2129525790244158</v>
      </c>
      <c r="I237" s="42">
        <v>4.150829488631496</v>
      </c>
      <c r="J237" s="41">
        <v>10.984353728779952</v>
      </c>
      <c r="K237" s="41">
        <v>13.294288538250244</v>
      </c>
      <c r="L237" s="40">
        <v>-5.2607270203546781</v>
      </c>
      <c r="M237" s="41">
        <v>-4.3462350757294912</v>
      </c>
      <c r="N237" s="42">
        <v>5.9673100891585538</v>
      </c>
      <c r="O237" s="41">
        <v>12.165208205897882</v>
      </c>
      <c r="P237" s="43">
        <v>15.174144792548645</v>
      </c>
    </row>
    <row r="238" spans="1:16">
      <c r="A238" s="2" t="s">
        <v>49</v>
      </c>
      <c r="B238" s="40">
        <v>-3.3868368138888334</v>
      </c>
      <c r="C238" s="41">
        <v>-0.52167721224470998</v>
      </c>
      <c r="D238" s="42">
        <v>3.24421931405971</v>
      </c>
      <c r="E238" s="41">
        <v>7.4001564094084857</v>
      </c>
      <c r="F238" s="41">
        <v>11.116728905642441</v>
      </c>
      <c r="G238" s="40">
        <v>-1.0299370712728326</v>
      </c>
      <c r="H238" s="41">
        <v>0.69710870926589052</v>
      </c>
      <c r="I238" s="42">
        <v>5.3125783737911076</v>
      </c>
      <c r="J238" s="41">
        <v>10.593290093375373</v>
      </c>
      <c r="K238" s="41">
        <v>13.668578977346376</v>
      </c>
      <c r="L238" s="40">
        <v>-3.3529048507012096</v>
      </c>
      <c r="M238" s="41">
        <v>-0.94077014653936319</v>
      </c>
      <c r="N238" s="42">
        <v>4.3914276718549239</v>
      </c>
      <c r="O238" s="41">
        <v>10.036066604106393</v>
      </c>
      <c r="P238" s="43">
        <v>16.569494226960376</v>
      </c>
    </row>
    <row r="239" spans="1:16">
      <c r="A239" s="2" t="s">
        <v>50</v>
      </c>
      <c r="B239" s="40">
        <v>-3.2474560203300284</v>
      </c>
      <c r="C239" s="41">
        <v>-1.0773275150386139</v>
      </c>
      <c r="D239" s="42">
        <v>2.7945466510824404</v>
      </c>
      <c r="E239" s="41">
        <v>5.3931540916508185</v>
      </c>
      <c r="F239" s="41">
        <v>11.27135335794066</v>
      </c>
      <c r="G239" s="40">
        <v>-3.9496577179319501</v>
      </c>
      <c r="H239" s="41">
        <v>-0.15948405176263178</v>
      </c>
      <c r="I239" s="42">
        <v>3.6940141193695593</v>
      </c>
      <c r="J239" s="41">
        <v>7.113410392561665</v>
      </c>
      <c r="K239" s="41">
        <v>13.643414310413194</v>
      </c>
      <c r="L239" s="40">
        <v>-3.2094019511070453</v>
      </c>
      <c r="M239" s="41">
        <v>0.30067473166124581</v>
      </c>
      <c r="N239" s="42">
        <v>3.0164234025666272</v>
      </c>
      <c r="O239" s="41">
        <v>6.5273110160047025</v>
      </c>
      <c r="P239" s="43">
        <v>14.03220966483827</v>
      </c>
    </row>
    <row r="240" spans="1:16">
      <c r="A240" s="2" t="s">
        <v>51</v>
      </c>
      <c r="B240" s="40">
        <v>-5.5924530350090897</v>
      </c>
      <c r="C240" s="41">
        <v>-1.4708124552903932</v>
      </c>
      <c r="D240" s="42">
        <v>3.4128125638337479</v>
      </c>
      <c r="E240" s="41">
        <v>8.1836842803035594</v>
      </c>
      <c r="F240" s="41">
        <v>11.773949482080093</v>
      </c>
      <c r="G240" s="40">
        <v>-3.5137826076485763</v>
      </c>
      <c r="H240" s="41">
        <v>-0.46354077303147179</v>
      </c>
      <c r="I240" s="42">
        <v>5.591053615564225</v>
      </c>
      <c r="J240" s="41">
        <v>12.078752231780365</v>
      </c>
      <c r="K240" s="41">
        <v>15.398830546708314</v>
      </c>
      <c r="L240" s="40">
        <v>-4.9196059135841406</v>
      </c>
      <c r="M240" s="41">
        <v>-2.7890343106835056</v>
      </c>
      <c r="N240" s="42">
        <v>5.2507563662044339</v>
      </c>
      <c r="O240" s="41">
        <v>12.675355083334985</v>
      </c>
      <c r="P240" s="43">
        <v>14.919136777050403</v>
      </c>
    </row>
    <row r="241" spans="1:16">
      <c r="A241" s="2" t="s">
        <v>52</v>
      </c>
      <c r="B241" s="40">
        <v>-4.6939766263235452</v>
      </c>
      <c r="C241" s="41">
        <v>-1.8584693779219255</v>
      </c>
      <c r="D241" s="42">
        <v>1.6385175529263207</v>
      </c>
      <c r="E241" s="41">
        <v>13.212700772172212</v>
      </c>
      <c r="F241" s="41">
        <v>15.401325500467571</v>
      </c>
      <c r="G241" s="40">
        <v>-5.2127428930959754</v>
      </c>
      <c r="H241" s="41">
        <v>1.4079122700082731</v>
      </c>
      <c r="I241" s="42">
        <v>4.7595545970768862</v>
      </c>
      <c r="J241" s="41">
        <v>15.78202070301683</v>
      </c>
      <c r="K241" s="41">
        <v>21.366433745117934</v>
      </c>
      <c r="L241" s="40">
        <v>-6.7900702136642641</v>
      </c>
      <c r="M241" s="41">
        <v>-3.8510087577629228</v>
      </c>
      <c r="N241" s="42">
        <v>4.5127005244911222</v>
      </c>
      <c r="O241" s="41">
        <v>14.267781461352637</v>
      </c>
      <c r="P241" s="43">
        <v>20.266892580107385</v>
      </c>
    </row>
    <row r="242" spans="1:16">
      <c r="A242" s="2" t="s">
        <v>53</v>
      </c>
      <c r="B242" s="40">
        <v>-3.6727233308924641</v>
      </c>
      <c r="C242" s="41">
        <v>-0.53466278700457437</v>
      </c>
      <c r="D242" s="42">
        <v>1.8816903202031499</v>
      </c>
      <c r="E242" s="41">
        <v>4.7699149916851526</v>
      </c>
      <c r="F242" s="41">
        <v>6.8231892277291806</v>
      </c>
      <c r="G242" s="40">
        <v>-0.76456065828241315</v>
      </c>
      <c r="H242" s="41">
        <v>0.57006397302607148</v>
      </c>
      <c r="I242" s="42">
        <v>2.4627737086320769</v>
      </c>
      <c r="J242" s="41">
        <v>6.092918608840721</v>
      </c>
      <c r="K242" s="41">
        <v>10.109692424900205</v>
      </c>
      <c r="L242" s="40">
        <v>-1.0943860155581424</v>
      </c>
      <c r="M242" s="41">
        <v>1.0495153002752964</v>
      </c>
      <c r="N242" s="42">
        <v>2.9371802123203681</v>
      </c>
      <c r="O242" s="41">
        <v>6.3236198827046515</v>
      </c>
      <c r="P242" s="43">
        <v>10.011177293414677</v>
      </c>
    </row>
    <row r="243" spans="1:16">
      <c r="A243" s="2" t="s">
        <v>54</v>
      </c>
      <c r="B243" s="40">
        <v>-4.8176791428778971</v>
      </c>
      <c r="C243" s="41">
        <v>-2.1433804405405659</v>
      </c>
      <c r="D243" s="42">
        <v>3.9687777083116749</v>
      </c>
      <c r="E243" s="41">
        <v>7.668208284336175</v>
      </c>
      <c r="F243" s="41">
        <v>9.6082915265690101</v>
      </c>
      <c r="G243" s="40">
        <v>-2.21490089746522</v>
      </c>
      <c r="H243" s="41">
        <v>-1.0311136254707849</v>
      </c>
      <c r="I243" s="42">
        <v>5.6023845447559806</v>
      </c>
      <c r="J243" s="41">
        <v>11.713738371328363</v>
      </c>
      <c r="K243" s="41">
        <v>13.65420563834852</v>
      </c>
      <c r="L243" s="40">
        <v>-5.5926248576133855</v>
      </c>
      <c r="M243" s="41">
        <v>-4.2458299618515642</v>
      </c>
      <c r="N243" s="42">
        <v>6.35431572719828</v>
      </c>
      <c r="O243" s="41">
        <v>12.597177744024304</v>
      </c>
      <c r="P243" s="43">
        <v>15.825270139618748</v>
      </c>
    </row>
    <row r="244" spans="1:16">
      <c r="A244" s="2" t="s">
        <v>55</v>
      </c>
      <c r="B244" s="40">
        <v>-2.9057588149486477</v>
      </c>
      <c r="C244" s="41">
        <v>-1.0230119966951745</v>
      </c>
      <c r="D244" s="42">
        <v>1.4962131389210784</v>
      </c>
      <c r="E244" s="41">
        <v>4.7467856453298296</v>
      </c>
      <c r="F244" s="41">
        <v>6.3539768731612183</v>
      </c>
      <c r="G244" s="40">
        <v>-2.4543163321566732</v>
      </c>
      <c r="H244" s="41">
        <v>-0.22433774281926322</v>
      </c>
      <c r="I244" s="42">
        <v>2.656541426536672</v>
      </c>
      <c r="J244" s="41">
        <v>7.1158514849094772</v>
      </c>
      <c r="K244" s="41">
        <v>8.9464554183885969</v>
      </c>
      <c r="L244" s="40">
        <v>-3.0961866425061575</v>
      </c>
      <c r="M244" s="41">
        <v>-2.4752189264888771</v>
      </c>
      <c r="N244" s="42">
        <v>3.1622233421661159</v>
      </c>
      <c r="O244" s="41">
        <v>7.7663179466062751</v>
      </c>
      <c r="P244" s="43">
        <v>10.428850814559889</v>
      </c>
    </row>
    <row r="245" spans="1:16">
      <c r="A245" s="2" t="s">
        <v>56</v>
      </c>
      <c r="B245" s="40">
        <v>-2.8499757274660027</v>
      </c>
      <c r="C245" s="41">
        <v>0.76906026741580469</v>
      </c>
      <c r="D245" s="42">
        <v>4.2611842929191495</v>
      </c>
      <c r="E245" s="41">
        <v>10.070629432313554</v>
      </c>
      <c r="F245" s="41">
        <v>17.730876487557691</v>
      </c>
      <c r="G245" s="40">
        <v>-2.5603325303290907</v>
      </c>
      <c r="H245" s="41">
        <v>2.2404972311125628</v>
      </c>
      <c r="I245" s="42">
        <v>6.8895702164068799</v>
      </c>
      <c r="J245" s="41">
        <v>13.858335196293694</v>
      </c>
      <c r="K245" s="41">
        <v>20.844857514726634</v>
      </c>
      <c r="L245" s="40">
        <v>-5.1798273109988413</v>
      </c>
      <c r="M245" s="41">
        <v>-4.1050663118848175E-2</v>
      </c>
      <c r="N245" s="42">
        <v>6.0879621612556507</v>
      </c>
      <c r="O245" s="41">
        <v>13.751325788395627</v>
      </c>
      <c r="P245" s="43">
        <v>24.472567159161382</v>
      </c>
    </row>
    <row r="246" spans="1:16">
      <c r="A246" s="2" t="s">
        <v>57</v>
      </c>
      <c r="B246" s="40">
        <v>-3.6820223884079821</v>
      </c>
      <c r="C246" s="41">
        <v>-7.2942498999383695E-2</v>
      </c>
      <c r="D246" s="42">
        <v>4.0278095177392528</v>
      </c>
      <c r="E246" s="41">
        <v>7.4200461138592919</v>
      </c>
      <c r="F246" s="41">
        <v>15.046551692057848</v>
      </c>
      <c r="G246" s="40">
        <v>-4.2459952168880379</v>
      </c>
      <c r="H246" s="41">
        <v>0.28772487967205279</v>
      </c>
      <c r="I246" s="42">
        <v>5.9863643260282045</v>
      </c>
      <c r="J246" s="41">
        <v>9.5281385425685983</v>
      </c>
      <c r="K246" s="41">
        <v>18.25386612776374</v>
      </c>
      <c r="L246" s="40">
        <v>-4.0157138016977276</v>
      </c>
      <c r="M246" s="41">
        <v>0.55990342100091295</v>
      </c>
      <c r="N246" s="42">
        <v>4.7502936301948342</v>
      </c>
      <c r="O246" s="41">
        <v>8.6778714555189573</v>
      </c>
      <c r="P246" s="43">
        <v>18.017832823082802</v>
      </c>
    </row>
    <row r="247" spans="1:16">
      <c r="A247" s="2" t="s">
        <v>58</v>
      </c>
      <c r="B247" s="40">
        <v>-5.293772220775347</v>
      </c>
      <c r="C247" s="41">
        <v>-0.2734051349158062</v>
      </c>
      <c r="D247" s="42">
        <v>4.1448460682056334</v>
      </c>
      <c r="E247" s="41">
        <v>11.642838822954777</v>
      </c>
      <c r="F247" s="41">
        <v>18.354712239616635</v>
      </c>
      <c r="G247" s="40">
        <v>-2.8254064070880323</v>
      </c>
      <c r="H247" s="41">
        <v>2.249911597119246</v>
      </c>
      <c r="I247" s="42">
        <v>6.8253730346470896</v>
      </c>
      <c r="J247" s="41">
        <v>15.617012933670503</v>
      </c>
      <c r="K247" s="41">
        <v>23.508013201353208</v>
      </c>
      <c r="L247" s="40">
        <v>-3.8129981963823059</v>
      </c>
      <c r="M247" s="41">
        <v>-1.7885371618762562</v>
      </c>
      <c r="N247" s="42">
        <v>6.4694181466011775</v>
      </c>
      <c r="O247" s="41">
        <v>15.117066909359218</v>
      </c>
      <c r="P247" s="43">
        <v>25.489396094798323</v>
      </c>
    </row>
    <row r="248" spans="1:16">
      <c r="A248" s="2" t="s">
        <v>59</v>
      </c>
      <c r="B248" s="40">
        <v>-4.0089127926014321</v>
      </c>
      <c r="C248" s="41">
        <v>-2.1985337814073369</v>
      </c>
      <c r="D248" s="42">
        <v>2.222375310316588</v>
      </c>
      <c r="E248" s="41">
        <v>7.8982109936123059</v>
      </c>
      <c r="F248" s="41">
        <v>10.948456771795279</v>
      </c>
      <c r="G248" s="40">
        <v>-3.0569861968323377</v>
      </c>
      <c r="H248" s="41">
        <v>0.87598626514749622</v>
      </c>
      <c r="I248" s="42">
        <v>3.437304984723617</v>
      </c>
      <c r="J248" s="41">
        <v>9.6188813537728848</v>
      </c>
      <c r="K248" s="41">
        <v>14.319701723481879</v>
      </c>
      <c r="L248" s="40">
        <v>-5.8063839675865525</v>
      </c>
      <c r="M248" s="41">
        <v>-5.0985178434094971</v>
      </c>
      <c r="N248" s="42">
        <v>4.0472748798493692</v>
      </c>
      <c r="O248" s="41">
        <v>9.9644008471308894</v>
      </c>
      <c r="P248" s="43">
        <v>14.140741970727442</v>
      </c>
    </row>
    <row r="249" spans="1:16">
      <c r="A249" s="2" t="s">
        <v>60</v>
      </c>
      <c r="B249" s="40">
        <v>-5.0548065417496097</v>
      </c>
      <c r="C249" s="41">
        <v>-1.9334653535642057</v>
      </c>
      <c r="D249" s="42">
        <v>2.5145231993723667</v>
      </c>
      <c r="E249" s="41">
        <v>4.6104654938966361</v>
      </c>
      <c r="F249" s="41">
        <v>9.7653918036442775</v>
      </c>
      <c r="G249" s="40">
        <v>-3.5586065221768868</v>
      </c>
      <c r="H249" s="41">
        <v>-1.3785740526468333</v>
      </c>
      <c r="I249" s="42">
        <v>3.7645375470958089</v>
      </c>
      <c r="J249" s="41">
        <v>6.2964414115412675</v>
      </c>
      <c r="K249" s="41">
        <v>12.333208780666016</v>
      </c>
      <c r="L249" s="40">
        <v>-2.9651856404461632</v>
      </c>
      <c r="M249" s="41">
        <v>-1.6628545931180276</v>
      </c>
      <c r="N249" s="42">
        <v>3.5309484711896824</v>
      </c>
      <c r="O249" s="41">
        <v>6.6336201303925053</v>
      </c>
      <c r="P249" s="43">
        <v>13.025295919708405</v>
      </c>
    </row>
    <row r="250" spans="1:16">
      <c r="A250" s="2" t="s">
        <v>61</v>
      </c>
      <c r="B250" s="40">
        <v>-2.8302143418652537</v>
      </c>
      <c r="C250" s="41">
        <v>-2.0782541566752797</v>
      </c>
      <c r="D250" s="42">
        <v>1.2233381103962784</v>
      </c>
      <c r="E250" s="41">
        <v>3.817574950506974</v>
      </c>
      <c r="F250" s="41">
        <v>4.9058512787083695</v>
      </c>
      <c r="G250" s="40">
        <v>-1.6857356788373532</v>
      </c>
      <c r="H250" s="41">
        <v>-1.2108952838141771</v>
      </c>
      <c r="I250" s="42">
        <v>2.6316756436501829</v>
      </c>
      <c r="J250" s="41">
        <v>5.940221704270626</v>
      </c>
      <c r="K250" s="41">
        <v>7.1526717049241428</v>
      </c>
      <c r="L250" s="40">
        <v>-3.5070202618487278</v>
      </c>
      <c r="M250" s="41">
        <v>-2.8364977062094003</v>
      </c>
      <c r="N250" s="42">
        <v>2.6056528067716167</v>
      </c>
      <c r="O250" s="41">
        <v>6.0142795207017832</v>
      </c>
      <c r="P250" s="43">
        <v>7.7650807781811819</v>
      </c>
    </row>
    <row r="251" spans="1:16">
      <c r="A251" s="2" t="s">
        <v>62</v>
      </c>
      <c r="B251" s="40">
        <v>-3.2575094154064526</v>
      </c>
      <c r="C251" s="41">
        <v>-1.620664995494006</v>
      </c>
      <c r="D251" s="42">
        <v>2.5994948033207583</v>
      </c>
      <c r="E251" s="41">
        <v>5.278347996934472</v>
      </c>
      <c r="F251" s="41">
        <v>7.5167345466047966</v>
      </c>
      <c r="G251" s="40">
        <v>-1.443561382057672</v>
      </c>
      <c r="H251" s="41">
        <v>-0.47705615081536495</v>
      </c>
      <c r="I251" s="42">
        <v>4.424099730840088</v>
      </c>
      <c r="J251" s="41">
        <v>7.7693116008785266</v>
      </c>
      <c r="K251" s="41">
        <v>10.550713526617331</v>
      </c>
      <c r="L251" s="40">
        <v>-3.2014491544114945</v>
      </c>
      <c r="M251" s="41">
        <v>-2.1601703121711213</v>
      </c>
      <c r="N251" s="42">
        <v>3.8351944984213988</v>
      </c>
      <c r="O251" s="41">
        <v>8.1802694543201859</v>
      </c>
      <c r="P251" s="43">
        <v>12.166816746239041</v>
      </c>
    </row>
    <row r="252" spans="1:16">
      <c r="A252" s="2" t="s">
        <v>63</v>
      </c>
      <c r="B252" s="40">
        <v>-4.3571204100824339</v>
      </c>
      <c r="C252" s="41">
        <v>-1.2768824067242133</v>
      </c>
      <c r="D252" s="42">
        <v>2.2375100883950836</v>
      </c>
      <c r="E252" s="41">
        <v>5.573509178800399</v>
      </c>
      <c r="F252" s="41">
        <v>7.6079192782346095</v>
      </c>
      <c r="G252" s="40">
        <v>-1.5044450170983592</v>
      </c>
      <c r="H252" s="41">
        <v>0.33492268668408831</v>
      </c>
      <c r="I252" s="42">
        <v>3.1183341792873769</v>
      </c>
      <c r="J252" s="41">
        <v>7.0761540787769945</v>
      </c>
      <c r="K252" s="41">
        <v>11.630176364889167</v>
      </c>
      <c r="L252" s="40">
        <v>-2.6183294068708216</v>
      </c>
      <c r="M252" s="41">
        <v>0.8608498276340093</v>
      </c>
      <c r="N252" s="42">
        <v>4.1363861241270339</v>
      </c>
      <c r="O252" s="41">
        <v>7.7489651350285733</v>
      </c>
      <c r="P252" s="43">
        <v>11.203857047970718</v>
      </c>
    </row>
    <row r="253" spans="1:16">
      <c r="A253" s="24" t="s">
        <v>64</v>
      </c>
      <c r="B253" s="40">
        <v>-4.1039548796282155</v>
      </c>
      <c r="C253" s="54">
        <v>-2.1556259724160181</v>
      </c>
      <c r="D253" s="55">
        <v>2.7783592878621666</v>
      </c>
      <c r="E253" s="54">
        <v>6.0581860628828705</v>
      </c>
      <c r="F253" s="54">
        <v>8.1055698877427371</v>
      </c>
      <c r="G253" s="40">
        <v>-2.1064609340509302</v>
      </c>
      <c r="H253" s="54">
        <v>-1.1066661742532968</v>
      </c>
      <c r="I253" s="55">
        <v>4.3517023015110965</v>
      </c>
      <c r="J253" s="54">
        <v>8.9558448978697225</v>
      </c>
      <c r="K253" s="54">
        <v>10.849862796667217</v>
      </c>
      <c r="L253" s="40">
        <v>-4.2527068814604432</v>
      </c>
      <c r="M253" s="54">
        <v>-3.1399908313567093</v>
      </c>
      <c r="N253" s="55">
        <v>4.0905787900528878</v>
      </c>
      <c r="O253" s="54">
        <v>9.7491995866974808</v>
      </c>
      <c r="P253" s="43">
        <v>11.366589129091274</v>
      </c>
    </row>
    <row r="254" spans="1:16">
      <c r="A254" s="24" t="s">
        <v>65</v>
      </c>
      <c r="B254" s="50">
        <v>-2.9816851545873795</v>
      </c>
      <c r="C254" s="56">
        <v>-0.34836679554233257</v>
      </c>
      <c r="D254" s="57">
        <v>2.4124216476858935</v>
      </c>
      <c r="E254" s="56">
        <v>7.2973610117877739</v>
      </c>
      <c r="F254" s="56">
        <v>12.083679958986908</v>
      </c>
      <c r="G254" s="50">
        <v>-2.5127605897700365</v>
      </c>
      <c r="H254" s="56">
        <v>0.95347594772145705</v>
      </c>
      <c r="I254" s="57">
        <v>5.3020905752434748</v>
      </c>
      <c r="J254" s="56">
        <v>9.8244300303457681</v>
      </c>
      <c r="K254" s="56">
        <v>15.537720421559246</v>
      </c>
      <c r="L254" s="50">
        <v>-3.5610624344692039</v>
      </c>
      <c r="M254" s="56">
        <v>0.1408302076249259</v>
      </c>
      <c r="N254" s="57">
        <v>5.2717837603702202</v>
      </c>
      <c r="O254" s="56">
        <v>9.5391251693150707</v>
      </c>
      <c r="P254" s="53">
        <v>16.282103017187747</v>
      </c>
    </row>
    <row r="255" spans="1:16">
      <c r="A255" s="29" t="s">
        <v>66</v>
      </c>
      <c r="B255" s="59">
        <v>-5.3849954088250529</v>
      </c>
      <c r="C255" s="60">
        <v>-2.2839291828729649</v>
      </c>
      <c r="D255" s="61">
        <v>1.9184063494355257</v>
      </c>
      <c r="E255" s="60">
        <v>5.3347412012183186</v>
      </c>
      <c r="F255" s="60">
        <v>11.472824245416307</v>
      </c>
      <c r="G255" s="59">
        <v>-3.383686458308889</v>
      </c>
      <c r="H255" s="60">
        <v>-1.5222838596465458</v>
      </c>
      <c r="I255" s="61">
        <v>3.3466222682912106</v>
      </c>
      <c r="J255" s="60">
        <v>7.4265147581285564</v>
      </c>
      <c r="K255" s="60">
        <v>14.439282705224894</v>
      </c>
      <c r="L255" s="59">
        <v>-3.4962041374672657</v>
      </c>
      <c r="M255" s="60">
        <v>-1.9675519811287125</v>
      </c>
      <c r="N255" s="61">
        <v>2.1198432912687606</v>
      </c>
      <c r="O255" s="60">
        <v>8.1171557015567917</v>
      </c>
      <c r="P255" s="62">
        <v>14.450486909866978</v>
      </c>
    </row>
  </sheetData>
  <mergeCells count="12">
    <mergeCell ref="B4:F4"/>
    <mergeCell ref="G4:K4"/>
    <mergeCell ref="L4:P4"/>
    <mergeCell ref="B67:F67"/>
    <mergeCell ref="G67:K67"/>
    <mergeCell ref="L67:P67"/>
    <mergeCell ref="B130:F130"/>
    <mergeCell ref="G130:K130"/>
    <mergeCell ref="L130:P130"/>
    <mergeCell ref="B193:F193"/>
    <mergeCell ref="G193:K193"/>
    <mergeCell ref="L193:P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B7" sqref="B7"/>
    </sheetView>
  </sheetViews>
  <sheetFormatPr defaultColWidth="4.5625" defaultRowHeight="12.75" customHeight="1"/>
  <cols>
    <col min="1" max="1" width="14.3125" style="23" customWidth="1"/>
    <col min="2" max="2" width="10.5625" style="67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75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98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  <c r="B3" s="68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1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50717.071975325758</v>
      </c>
      <c r="C7" s="40">
        <v>-92.12948127592604</v>
      </c>
      <c r="D7" s="41">
        <v>-69.390373455476023</v>
      </c>
      <c r="E7" s="42">
        <v>-27.808266240796154</v>
      </c>
      <c r="F7" s="41">
        <v>-0.30276063603848369</v>
      </c>
      <c r="G7" s="41">
        <v>25.976889171143569</v>
      </c>
      <c r="H7" s="40">
        <v>-219.3652305318513</v>
      </c>
      <c r="I7" s="41">
        <v>-166.77867666184017</v>
      </c>
      <c r="J7" s="42">
        <v>-85.739045847245364</v>
      </c>
      <c r="K7" s="41">
        <v>-31.578420162926612</v>
      </c>
      <c r="L7" s="41">
        <v>-7.2535575281221858</v>
      </c>
      <c r="M7" s="40">
        <v>-697.58183459238046</v>
      </c>
      <c r="N7" s="41">
        <v>-479.18946374716336</v>
      </c>
      <c r="O7" s="42">
        <v>-254.28426655984433</v>
      </c>
      <c r="P7" s="41">
        <v>-132.90380034023556</v>
      </c>
      <c r="Q7" s="43">
        <v>-75.591281604940363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58856.348303288738</v>
      </c>
      <c r="C9" s="40">
        <v>-83.675380730883745</v>
      </c>
      <c r="D9" s="41">
        <v>-55.073909209897529</v>
      </c>
      <c r="E9" s="42">
        <v>-13.817805802269447</v>
      </c>
      <c r="F9" s="41">
        <v>22.711403012453292</v>
      </c>
      <c r="G9" s="41">
        <v>56.419449549022687</v>
      </c>
      <c r="H9" s="40">
        <v>-141.45795938629286</v>
      </c>
      <c r="I9" s="41">
        <v>-103.8431173253104</v>
      </c>
      <c r="J9" s="42">
        <v>-46.253181597584209</v>
      </c>
      <c r="K9" s="41">
        <v>0.30141772890919605</v>
      </c>
      <c r="L9" s="41">
        <v>34.875392905583531</v>
      </c>
      <c r="M9" s="40">
        <v>-515.85717253852488</v>
      </c>
      <c r="N9" s="41">
        <v>-310.24237904065285</v>
      </c>
      <c r="O9" s="42">
        <v>-175.27153533086141</v>
      </c>
      <c r="P9" s="41">
        <v>-70.162959648699541</v>
      </c>
      <c r="Q9" s="43">
        <v>-15.556587159422621</v>
      </c>
    </row>
    <row r="10" spans="1:34">
      <c r="A10" s="2" t="s">
        <v>8</v>
      </c>
      <c r="B10" s="39">
        <v>43083.459091991681</v>
      </c>
      <c r="C10" s="40">
        <v>-124.84207600577345</v>
      </c>
      <c r="D10" s="41">
        <v>-84.54151000467084</v>
      </c>
      <c r="E10" s="42">
        <v>-28.321684861778664</v>
      </c>
      <c r="F10" s="41">
        <v>0.44175593816344205</v>
      </c>
      <c r="G10" s="41">
        <v>28.85371728711965</v>
      </c>
      <c r="H10" s="40">
        <v>-320.56040073886805</v>
      </c>
      <c r="I10" s="41">
        <v>-203.16814524933471</v>
      </c>
      <c r="J10" s="42">
        <v>-88.930452628740582</v>
      </c>
      <c r="K10" s="41">
        <v>-28.753638032761177</v>
      </c>
      <c r="L10" s="41">
        <v>13.991273994997027</v>
      </c>
      <c r="M10" s="40">
        <v>-876.02543993867482</v>
      </c>
      <c r="N10" s="41">
        <v>-576.1822285307087</v>
      </c>
      <c r="O10" s="42">
        <v>-284.70660217197701</v>
      </c>
      <c r="P10" s="41">
        <v>-118.54198649540128</v>
      </c>
      <c r="Q10" s="43">
        <v>-25.155461885994178</v>
      </c>
    </row>
    <row r="11" spans="1:34">
      <c r="A11" s="2" t="s">
        <v>9</v>
      </c>
      <c r="B11" s="39">
        <v>47889.54726533487</v>
      </c>
      <c r="C11" s="40">
        <v>-113.82434890221984</v>
      </c>
      <c r="D11" s="41">
        <v>-79.412666323615653</v>
      </c>
      <c r="E11" s="42">
        <v>-18.156737360107503</v>
      </c>
      <c r="F11" s="41">
        <v>28.005263469468975</v>
      </c>
      <c r="G11" s="41">
        <v>73.275480182561623</v>
      </c>
      <c r="H11" s="40">
        <v>-213.61274295539221</v>
      </c>
      <c r="I11" s="41">
        <v>-163.90627499316406</v>
      </c>
      <c r="J11" s="42">
        <v>-68.014634868219773</v>
      </c>
      <c r="K11" s="41">
        <v>-14.81087345107842</v>
      </c>
      <c r="L11" s="41">
        <v>26.533224919135517</v>
      </c>
      <c r="M11" s="40">
        <v>-654.5900041132868</v>
      </c>
      <c r="N11" s="41">
        <v>-462.34956871935589</v>
      </c>
      <c r="O11" s="42">
        <v>-226.48519020707812</v>
      </c>
      <c r="P11" s="41">
        <v>-104.90651537847177</v>
      </c>
      <c r="Q11" s="43">
        <v>-64.196987535758879</v>
      </c>
    </row>
    <row r="12" spans="1:34">
      <c r="A12" s="2" t="s">
        <v>67</v>
      </c>
      <c r="B12" s="39">
        <v>53757.231948454799</v>
      </c>
      <c r="C12" s="40">
        <v>-349.44662414971395</v>
      </c>
      <c r="D12" s="41">
        <v>-232.59258956692486</v>
      </c>
      <c r="E12" s="42">
        <v>-76.476730879445654</v>
      </c>
      <c r="F12" s="41">
        <v>5.6296933761839751</v>
      </c>
      <c r="G12" s="41">
        <v>52.316014130588457</v>
      </c>
      <c r="H12" s="40">
        <v>-607.27988630559298</v>
      </c>
      <c r="I12" s="41">
        <v>-402.80396674038167</v>
      </c>
      <c r="J12" s="42">
        <v>-194.09502557639632</v>
      </c>
      <c r="K12" s="41">
        <v>-64.086453527696875</v>
      </c>
      <c r="L12" s="41">
        <v>42.538444672175217</v>
      </c>
      <c r="M12" s="40">
        <v>-1294.3594822480645</v>
      </c>
      <c r="N12" s="41">
        <v>-903.55103539600043</v>
      </c>
      <c r="O12" s="42">
        <v>-506.37431439280959</v>
      </c>
      <c r="P12" s="41">
        <v>-256.98401267938152</v>
      </c>
      <c r="Q12" s="43">
        <v>-115.12644343207643</v>
      </c>
    </row>
    <row r="13" spans="1:34">
      <c r="A13" s="2" t="s">
        <v>10</v>
      </c>
      <c r="B13" s="39">
        <v>52503.46687808846</v>
      </c>
      <c r="C13" s="40">
        <v>-73.583426966140038</v>
      </c>
      <c r="D13" s="41">
        <v>-44.061840749124499</v>
      </c>
      <c r="E13" s="42">
        <v>-7.9164785306419194</v>
      </c>
      <c r="F13" s="41">
        <v>38.187472024100011</v>
      </c>
      <c r="G13" s="41">
        <v>89.170348761883346</v>
      </c>
      <c r="H13" s="40">
        <v>-126.261275160772</v>
      </c>
      <c r="I13" s="41">
        <v>-79.837352053096268</v>
      </c>
      <c r="J13" s="42">
        <v>-28.787201284675945</v>
      </c>
      <c r="K13" s="41">
        <v>18.853522531832411</v>
      </c>
      <c r="L13" s="41">
        <v>69.335414417171066</v>
      </c>
      <c r="M13" s="40">
        <v>-305.43012007456286</v>
      </c>
      <c r="N13" s="41">
        <v>-221.70128769600345</v>
      </c>
      <c r="O13" s="42">
        <v>-125.80449078619485</v>
      </c>
      <c r="P13" s="41">
        <v>-53.563053261387957</v>
      </c>
      <c r="Q13" s="43">
        <v>-6.8120059122537002</v>
      </c>
    </row>
    <row r="14" spans="1:34" s="24" customFormat="1">
      <c r="A14" s="2" t="s">
        <v>11</v>
      </c>
      <c r="B14" s="39">
        <v>52014.034631472248</v>
      </c>
      <c r="C14" s="40">
        <v>-85.274570565926012</v>
      </c>
      <c r="D14" s="41">
        <v>-59.450436763876532</v>
      </c>
      <c r="E14" s="42">
        <v>-21.048564689376853</v>
      </c>
      <c r="F14" s="41">
        <v>13.908880691400134</v>
      </c>
      <c r="G14" s="41">
        <v>50.110426854161979</v>
      </c>
      <c r="H14" s="40">
        <v>-190.64703949389298</v>
      </c>
      <c r="I14" s="41">
        <v>-129.27415970099472</v>
      </c>
      <c r="J14" s="42">
        <v>-78.393361912437143</v>
      </c>
      <c r="K14" s="41">
        <v>-35.01776629906572</v>
      </c>
      <c r="L14" s="41">
        <v>-4.3245400938391194</v>
      </c>
      <c r="M14" s="40">
        <v>-600.54412078708708</v>
      </c>
      <c r="N14" s="41">
        <v>-391.23622354120323</v>
      </c>
      <c r="O14" s="42">
        <v>-238.83108410005568</v>
      </c>
      <c r="P14" s="41">
        <v>-134.72800836159283</v>
      </c>
      <c r="Q14" s="43">
        <v>-67.182334300955716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38773.430039120176</v>
      </c>
      <c r="C16" s="40">
        <v>-157.55900651349276</v>
      </c>
      <c r="D16" s="41">
        <v>-109.53069364910509</v>
      </c>
      <c r="E16" s="42">
        <v>-47.542788090276282</v>
      </c>
      <c r="F16" s="41">
        <v>9.9098215922507524</v>
      </c>
      <c r="G16" s="41">
        <v>52.024405352075583</v>
      </c>
      <c r="H16" s="40">
        <v>-394.13827761122491</v>
      </c>
      <c r="I16" s="41">
        <v>-246.09767663072574</v>
      </c>
      <c r="J16" s="42">
        <v>-112.32050175341676</v>
      </c>
      <c r="K16" s="41">
        <v>-39.656067134628692</v>
      </c>
      <c r="L16" s="41">
        <v>19.279257411013887</v>
      </c>
      <c r="M16" s="40">
        <v>-928.4037768388331</v>
      </c>
      <c r="N16" s="41">
        <v>-616.70464546057019</v>
      </c>
      <c r="O16" s="42">
        <v>-315.87800334272987</v>
      </c>
      <c r="P16" s="41">
        <v>-149.8430899527234</v>
      </c>
      <c r="Q16" s="43">
        <v>-55.373886358867537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82629.156578030757</v>
      </c>
      <c r="C17" s="40">
        <v>-282.94640279789775</v>
      </c>
      <c r="D17" s="41">
        <v>-151.48524820976399</v>
      </c>
      <c r="E17" s="42">
        <v>-19.919433479408752</v>
      </c>
      <c r="F17" s="41">
        <v>81.563762544654196</v>
      </c>
      <c r="G17" s="41">
        <v>167.080534528557</v>
      </c>
      <c r="H17" s="40">
        <v>-436.34738251985175</v>
      </c>
      <c r="I17" s="41">
        <v>-258.48369420194848</v>
      </c>
      <c r="J17" s="42">
        <v>-51.845461461530789</v>
      </c>
      <c r="K17" s="41">
        <v>87.979573682939332</v>
      </c>
      <c r="L17" s="41">
        <v>214.16151652554453</v>
      </c>
      <c r="M17" s="40">
        <v>-789.54587438551187</v>
      </c>
      <c r="N17" s="41">
        <v>-488.19751283401393</v>
      </c>
      <c r="O17" s="42">
        <v>-135.59468877175885</v>
      </c>
      <c r="P17" s="41">
        <v>145.88365629484719</v>
      </c>
      <c r="Q17" s="43">
        <v>426.017364329494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40836.796557972702</v>
      </c>
      <c r="C18" s="40">
        <v>-148.4557107522109</v>
      </c>
      <c r="D18" s="41">
        <v>-85.810818601984323</v>
      </c>
      <c r="E18" s="42">
        <v>-21.830997515700687</v>
      </c>
      <c r="F18" s="41">
        <v>19.837298904063292</v>
      </c>
      <c r="G18" s="41">
        <v>57.486112874097032</v>
      </c>
      <c r="H18" s="40">
        <v>-290.01834330746129</v>
      </c>
      <c r="I18" s="41">
        <v>-204.32993378780799</v>
      </c>
      <c r="J18" s="42">
        <v>-99.660456160406213</v>
      </c>
      <c r="K18" s="41">
        <v>-27.324827141344944</v>
      </c>
      <c r="L18" s="41">
        <v>16.651934358303379</v>
      </c>
      <c r="M18" s="40">
        <v>-676.91976700962732</v>
      </c>
      <c r="N18" s="41">
        <v>-474.05629929211233</v>
      </c>
      <c r="O18" s="42">
        <v>-268.77666781902036</v>
      </c>
      <c r="P18" s="41">
        <v>-122.06316734000926</v>
      </c>
      <c r="Q18" s="43">
        <v>-28.89347614709262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39713.771649399867</v>
      </c>
      <c r="C19" s="40">
        <v>-236.85447217277812</v>
      </c>
      <c r="D19" s="41">
        <v>-154.09032582376719</v>
      </c>
      <c r="E19" s="42">
        <v>-53.375816188317245</v>
      </c>
      <c r="F19" s="41">
        <v>14.816773436785372</v>
      </c>
      <c r="G19" s="41">
        <v>92.643133648572402</v>
      </c>
      <c r="H19" s="40">
        <v>-404.71357034348273</v>
      </c>
      <c r="I19" s="41">
        <v>-271.70298816733782</v>
      </c>
      <c r="J19" s="42">
        <v>-120.52166439387045</v>
      </c>
      <c r="K19" s="41">
        <v>-15.591569445141241</v>
      </c>
      <c r="L19" s="41">
        <v>63.236328602773476</v>
      </c>
      <c r="M19" s="40">
        <v>-848.0136985144494</v>
      </c>
      <c r="N19" s="41">
        <v>-591.46685501254137</v>
      </c>
      <c r="O19" s="42">
        <v>-319.90113590563789</v>
      </c>
      <c r="P19" s="41">
        <v>-151.25532740257765</v>
      </c>
      <c r="Q19" s="43">
        <v>-48.4668456290919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55175.406870719897</v>
      </c>
      <c r="C20" s="40">
        <v>-87.124209139363487</v>
      </c>
      <c r="D20" s="41">
        <v>-58.762475817670762</v>
      </c>
      <c r="E20" s="42">
        <v>-17.938967241196849</v>
      </c>
      <c r="F20" s="41">
        <v>19.973808364351896</v>
      </c>
      <c r="G20" s="41">
        <v>60.513069172510555</v>
      </c>
      <c r="H20" s="40">
        <v>-182.02262308642173</v>
      </c>
      <c r="I20" s="41">
        <v>-120.4211654216744</v>
      </c>
      <c r="J20" s="42">
        <v>-65.587263200732451</v>
      </c>
      <c r="K20" s="41">
        <v>-26.468353515359265</v>
      </c>
      <c r="L20" s="41">
        <v>8.6706246180531004</v>
      </c>
      <c r="M20" s="40">
        <v>-591.35700055350935</v>
      </c>
      <c r="N20" s="41">
        <v>-363.3061643950922</v>
      </c>
      <c r="O20" s="42">
        <v>-211.60457560129635</v>
      </c>
      <c r="P20" s="41">
        <v>-116.79209150841197</v>
      </c>
      <c r="Q20" s="43">
        <v>-52.386414646713575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53092.374528101005</v>
      </c>
      <c r="C21" s="40">
        <v>-120.19193648754019</v>
      </c>
      <c r="D21" s="41">
        <v>-77.856697896224901</v>
      </c>
      <c r="E21" s="42">
        <v>-19.581343868138458</v>
      </c>
      <c r="F21" s="41">
        <v>26.86177719492261</v>
      </c>
      <c r="G21" s="41">
        <v>80.567701355541132</v>
      </c>
      <c r="H21" s="40">
        <v>-218.98470650639985</v>
      </c>
      <c r="I21" s="41">
        <v>-152.91252796063287</v>
      </c>
      <c r="J21" s="42">
        <v>-80.009728232901182</v>
      </c>
      <c r="K21" s="41">
        <v>-27.24406445235331</v>
      </c>
      <c r="L21" s="41">
        <v>22.620508100511437</v>
      </c>
      <c r="M21" s="40">
        <v>-622.33731341117584</v>
      </c>
      <c r="N21" s="41">
        <v>-431.05468540011088</v>
      </c>
      <c r="O21" s="42">
        <v>-272.10816693827172</v>
      </c>
      <c r="P21" s="41">
        <v>-169.94593786025987</v>
      </c>
      <c r="Q21" s="43">
        <v>-95.092926537702894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66576.692308440732</v>
      </c>
      <c r="C22" s="40">
        <v>-103.18072517731099</v>
      </c>
      <c r="D22" s="41">
        <v>-62.066237252740493</v>
      </c>
      <c r="E22" s="42">
        <v>-12.564984254213881</v>
      </c>
      <c r="F22" s="41">
        <v>34.533017883543273</v>
      </c>
      <c r="G22" s="41">
        <v>73.969434039091752</v>
      </c>
      <c r="H22" s="40">
        <v>-154.68218749592947</v>
      </c>
      <c r="I22" s="41">
        <v>-108.02863632838704</v>
      </c>
      <c r="J22" s="42">
        <v>-46.709633552902297</v>
      </c>
      <c r="K22" s="41">
        <v>15.794422604695772</v>
      </c>
      <c r="L22" s="41">
        <v>56.877444717981199</v>
      </c>
      <c r="M22" s="40">
        <v>-492.64211981984596</v>
      </c>
      <c r="N22" s="41">
        <v>-305.83813023355458</v>
      </c>
      <c r="O22" s="42">
        <v>-162.55153208548253</v>
      </c>
      <c r="P22" s="41">
        <v>-55.625537742505152</v>
      </c>
      <c r="Q22" s="43">
        <v>13.082247371647892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174330.10884915933</v>
      </c>
      <c r="C23" s="40">
        <v>-476.67342994470397</v>
      </c>
      <c r="D23" s="41">
        <v>-283.47535944954467</v>
      </c>
      <c r="E23" s="42">
        <v>-73.8980528566332</v>
      </c>
      <c r="F23" s="41">
        <v>98.282982236488735</v>
      </c>
      <c r="G23" s="41">
        <v>228.20885431990902</v>
      </c>
      <c r="H23" s="40">
        <v>-884.33334097355419</v>
      </c>
      <c r="I23" s="41">
        <v>-540.33566287661915</v>
      </c>
      <c r="J23" s="42">
        <v>-202.26752843470166</v>
      </c>
      <c r="K23" s="41">
        <v>44.434542416227359</v>
      </c>
      <c r="L23" s="41">
        <v>188.18012202197031</v>
      </c>
      <c r="M23" s="40">
        <v>-2380.5644447145296</v>
      </c>
      <c r="N23" s="41">
        <v>-1558.5685702377846</v>
      </c>
      <c r="O23" s="42">
        <v>-736.13533521644626</v>
      </c>
      <c r="P23" s="41">
        <v>-197.25757282049767</v>
      </c>
      <c r="Q23" s="43">
        <v>40.423119674416057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65247.751270749926</v>
      </c>
      <c r="C24" s="40">
        <v>-110.9579809036577</v>
      </c>
      <c r="D24" s="41">
        <v>-74.811712912900887</v>
      </c>
      <c r="E24" s="42">
        <v>-19.884687370191614</v>
      </c>
      <c r="F24" s="41">
        <v>31.756511302701803</v>
      </c>
      <c r="G24" s="41">
        <v>68.679230905473716</v>
      </c>
      <c r="H24" s="40">
        <v>-195.05810483677612</v>
      </c>
      <c r="I24" s="41">
        <v>-137.59220817892842</v>
      </c>
      <c r="J24" s="42">
        <v>-59.427783926076657</v>
      </c>
      <c r="K24" s="41">
        <v>8.1577404398151998</v>
      </c>
      <c r="L24" s="41">
        <v>48.999966257867399</v>
      </c>
      <c r="M24" s="40">
        <v>-660.82359472517123</v>
      </c>
      <c r="N24" s="41">
        <v>-418.69662505653605</v>
      </c>
      <c r="O24" s="42">
        <v>-216.30518821846039</v>
      </c>
      <c r="P24" s="41">
        <v>-83.14313554060648</v>
      </c>
      <c r="Q24" s="43">
        <v>-12.979393629784251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39235.712842106841</v>
      </c>
      <c r="C25" s="40">
        <v>-113.769740156438</v>
      </c>
      <c r="D25" s="41">
        <v>-66.540925623320078</v>
      </c>
      <c r="E25" s="42">
        <v>-24.981043188748128</v>
      </c>
      <c r="F25" s="41">
        <v>10.245758883975007</v>
      </c>
      <c r="G25" s="41">
        <v>43.176719836379085</v>
      </c>
      <c r="H25" s="40">
        <v>-361.22363409304171</v>
      </c>
      <c r="I25" s="41">
        <v>-203.01821792664035</v>
      </c>
      <c r="J25" s="42">
        <v>-75.671052196075095</v>
      </c>
      <c r="K25" s="41">
        <v>-8.5816125720768976</v>
      </c>
      <c r="L25" s="41">
        <v>54.680496262574593</v>
      </c>
      <c r="M25" s="40">
        <v>-1003.8520952715853</v>
      </c>
      <c r="N25" s="41">
        <v>-604.79580717022759</v>
      </c>
      <c r="O25" s="42">
        <v>-266.18501778667667</v>
      </c>
      <c r="P25" s="41">
        <v>-66.258554962970337</v>
      </c>
      <c r="Q25" s="43">
        <v>61.371067448889022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43710.37748861553</v>
      </c>
      <c r="C26" s="40">
        <v>-123.23288418227297</v>
      </c>
      <c r="D26" s="41">
        <v>-80.71121606948023</v>
      </c>
      <c r="E26" s="42">
        <v>-33.461340893626129</v>
      </c>
      <c r="F26" s="41">
        <v>10.05895170504264</v>
      </c>
      <c r="G26" s="41">
        <v>42.872169054436377</v>
      </c>
      <c r="H26" s="40">
        <v>-312.88753812244664</v>
      </c>
      <c r="I26" s="41">
        <v>-204.59965898469304</v>
      </c>
      <c r="J26" s="42">
        <v>-93.701408162771131</v>
      </c>
      <c r="K26" s="41">
        <v>-30.893456283203804</v>
      </c>
      <c r="L26" s="41">
        <v>17.034152301228925</v>
      </c>
      <c r="M26" s="40">
        <v>-889.49900176822393</v>
      </c>
      <c r="N26" s="41">
        <v>-597.34799826836013</v>
      </c>
      <c r="O26" s="42">
        <v>-294.7646745690821</v>
      </c>
      <c r="P26" s="41">
        <v>-128.28547456362736</v>
      </c>
      <c r="Q26" s="43">
        <v>-39.024013616161696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52912.25298960958</v>
      </c>
      <c r="C27" s="40">
        <v>-120.78522886715363</v>
      </c>
      <c r="D27" s="41">
        <v>-50.260631190398549</v>
      </c>
      <c r="E27" s="42">
        <v>11.655262871551786</v>
      </c>
      <c r="F27" s="41">
        <v>59.06509854706389</v>
      </c>
      <c r="G27" s="41">
        <v>113.99193554304848</v>
      </c>
      <c r="H27" s="40">
        <v>-249.08177947923502</v>
      </c>
      <c r="I27" s="41">
        <v>-127.36685711740226</v>
      </c>
      <c r="J27" s="42">
        <v>6.4321836358501914</v>
      </c>
      <c r="K27" s="41">
        <v>140.8003885251787</v>
      </c>
      <c r="L27" s="41">
        <v>239.09558467413083</v>
      </c>
      <c r="M27" s="40">
        <v>-890.20401863203801</v>
      </c>
      <c r="N27" s="41">
        <v>-454.95296252707146</v>
      </c>
      <c r="O27" s="42">
        <v>-43.547124655601408</v>
      </c>
      <c r="P27" s="41">
        <v>267.92245630613041</v>
      </c>
      <c r="Q27" s="43">
        <v>474.77945567100568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35932.817500116784</v>
      </c>
      <c r="C28" s="40">
        <v>-85.456613281481495</v>
      </c>
      <c r="D28" s="41">
        <v>-50.481939046720626</v>
      </c>
      <c r="E28" s="42">
        <v>-12.260408174184159</v>
      </c>
      <c r="F28" s="41">
        <v>34.810790864161248</v>
      </c>
      <c r="G28" s="41">
        <v>100.03393106280879</v>
      </c>
      <c r="H28" s="40">
        <v>-158.68927798588797</v>
      </c>
      <c r="I28" s="41">
        <v>-121.38995386835339</v>
      </c>
      <c r="J28" s="42">
        <v>-54.207490610948888</v>
      </c>
      <c r="K28" s="41">
        <v>-6.5787568908346499</v>
      </c>
      <c r="L28" s="41">
        <v>27.879551268395907</v>
      </c>
      <c r="M28" s="40">
        <v>-395.70983927345549</v>
      </c>
      <c r="N28" s="41">
        <v>-286.43282267596112</v>
      </c>
      <c r="O28" s="42">
        <v>-197.17124824564945</v>
      </c>
      <c r="P28" s="41">
        <v>-134.89189330175833</v>
      </c>
      <c r="Q28" s="43">
        <v>-89.421929789975991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53871.845301647205</v>
      </c>
      <c r="C29" s="40">
        <v>-151.64816620764134</v>
      </c>
      <c r="D29" s="41">
        <v>-109.23572919212717</v>
      </c>
      <c r="E29" s="42">
        <v>-26.516162542343189</v>
      </c>
      <c r="F29" s="41">
        <v>34.532533615286596</v>
      </c>
      <c r="G29" s="41">
        <v>91.474779318766537</v>
      </c>
      <c r="H29" s="40">
        <v>-280.34730710629321</v>
      </c>
      <c r="I29" s="41">
        <v>-212.10364882809193</v>
      </c>
      <c r="J29" s="42">
        <v>-85.507983427770611</v>
      </c>
      <c r="K29" s="41">
        <v>-16.02747286413825</v>
      </c>
      <c r="L29" s="41">
        <v>42.618285056947663</v>
      </c>
      <c r="M29" s="40">
        <v>-779.26264466202099</v>
      </c>
      <c r="N29" s="41">
        <v>-553.75465523212904</v>
      </c>
      <c r="O29" s="42">
        <v>-256.3078269934233</v>
      </c>
      <c r="P29" s="41">
        <v>-122.6884130906508</v>
      </c>
      <c r="Q29" s="43">
        <v>-57.165154590850122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46125.498138501935</v>
      </c>
      <c r="C30" s="40">
        <v>-130.66281003523167</v>
      </c>
      <c r="D30" s="41">
        <v>-94.936546063256884</v>
      </c>
      <c r="E30" s="42">
        <v>-17.495257920251536</v>
      </c>
      <c r="F30" s="41">
        <v>25.628729233370819</v>
      </c>
      <c r="G30" s="41">
        <v>72.341943684896208</v>
      </c>
      <c r="H30" s="40">
        <v>-264.17362331561606</v>
      </c>
      <c r="I30" s="41">
        <v>-191.05404158139899</v>
      </c>
      <c r="J30" s="42">
        <v>-81.327912606628232</v>
      </c>
      <c r="K30" s="41">
        <v>-16.03179042929235</v>
      </c>
      <c r="L30" s="41">
        <v>33.160578867572774</v>
      </c>
      <c r="M30" s="40">
        <v>-809.6378067798413</v>
      </c>
      <c r="N30" s="41">
        <v>-579.65448028452033</v>
      </c>
      <c r="O30" s="42">
        <v>-274.51430831570246</v>
      </c>
      <c r="P30" s="41">
        <v>-119.74500199209297</v>
      </c>
      <c r="Q30" s="43">
        <v>-62.925141902812101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50051.980443917455</v>
      </c>
      <c r="C31" s="40">
        <v>-167.95178252515919</v>
      </c>
      <c r="D31" s="41">
        <v>-114.01207125384734</v>
      </c>
      <c r="E31" s="42">
        <v>-35.480185065304887</v>
      </c>
      <c r="F31" s="41">
        <v>55.670652986039876</v>
      </c>
      <c r="G31" s="41">
        <v>117.75256386968148</v>
      </c>
      <c r="H31" s="40">
        <v>-305.23999394217373</v>
      </c>
      <c r="I31" s="41">
        <v>-239.24086949251534</v>
      </c>
      <c r="J31" s="42">
        <v>-101.93468673768218</v>
      </c>
      <c r="K31" s="41">
        <v>-17.312718114036407</v>
      </c>
      <c r="L31" s="41">
        <v>49.316679304238463</v>
      </c>
      <c r="M31" s="40">
        <v>-847.42633347814558</v>
      </c>
      <c r="N31" s="41">
        <v>-636.51303492045156</v>
      </c>
      <c r="O31" s="42">
        <v>-315.51416146269082</v>
      </c>
      <c r="P31" s="41">
        <v>-160.42970051455083</v>
      </c>
      <c r="Q31" s="43">
        <v>-82.661626815740505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47696.283927599543</v>
      </c>
      <c r="C32" s="40">
        <v>-205.24897811189248</v>
      </c>
      <c r="D32" s="41">
        <v>-140.67116185791542</v>
      </c>
      <c r="E32" s="42">
        <v>-52.915921741902601</v>
      </c>
      <c r="F32" s="41">
        <v>30.302545044602425</v>
      </c>
      <c r="G32" s="41">
        <v>119.66681640969115</v>
      </c>
      <c r="H32" s="40">
        <v>-366.78868346405523</v>
      </c>
      <c r="I32" s="41">
        <v>-279.27875985705003</v>
      </c>
      <c r="J32" s="42">
        <v>-130.32217570425325</v>
      </c>
      <c r="K32" s="41">
        <v>-33.271556050445767</v>
      </c>
      <c r="L32" s="41">
        <v>50.545028402000099</v>
      </c>
      <c r="M32" s="40">
        <v>-873.82931606772866</v>
      </c>
      <c r="N32" s="41">
        <v>-635.07426609323716</v>
      </c>
      <c r="O32" s="42">
        <v>-352.28190066587507</v>
      </c>
      <c r="P32" s="41">
        <v>-184.58149884785479</v>
      </c>
      <c r="Q32" s="43">
        <v>-94.033102204106711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40141.246277220351</v>
      </c>
      <c r="C33" s="40">
        <v>-123.49047504837411</v>
      </c>
      <c r="D33" s="41">
        <v>-82.809035738348982</v>
      </c>
      <c r="E33" s="42">
        <v>-22.437803118154537</v>
      </c>
      <c r="F33" s="41">
        <v>15.997976988005034</v>
      </c>
      <c r="G33" s="41">
        <v>63.015556770631633</v>
      </c>
      <c r="H33" s="40">
        <v>-259.2833590212976</v>
      </c>
      <c r="I33" s="41">
        <v>-176.90329830412594</v>
      </c>
      <c r="J33" s="42">
        <v>-85.113376406733209</v>
      </c>
      <c r="K33" s="41">
        <v>-16.951952515562446</v>
      </c>
      <c r="L33" s="41">
        <v>34.683172026572045</v>
      </c>
      <c r="M33" s="40">
        <v>-730.87912019831867</v>
      </c>
      <c r="N33" s="41">
        <v>-500.47774160057577</v>
      </c>
      <c r="O33" s="42">
        <v>-256.05193050593863</v>
      </c>
      <c r="P33" s="41">
        <v>-104.75032993832016</v>
      </c>
      <c r="Q33" s="43">
        <v>-39.435472268396566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53895.566752879015</v>
      </c>
      <c r="C34" s="40">
        <v>-303.74351657574869</v>
      </c>
      <c r="D34" s="41">
        <v>-200.74162789718957</v>
      </c>
      <c r="E34" s="42">
        <v>-82.547314598703139</v>
      </c>
      <c r="F34" s="41">
        <v>-10.557595371592235</v>
      </c>
      <c r="G34" s="41">
        <v>25.414874533492114</v>
      </c>
      <c r="H34" s="40">
        <v>-619.20455888592778</v>
      </c>
      <c r="I34" s="41">
        <v>-397.15888428695189</v>
      </c>
      <c r="J34" s="42">
        <v>-194.60215262245751</v>
      </c>
      <c r="K34" s="41">
        <v>-72.029201908605344</v>
      </c>
      <c r="L34" s="41">
        <v>17.108671825957803</v>
      </c>
      <c r="M34" s="40">
        <v>-1369.8286541897635</v>
      </c>
      <c r="N34" s="41">
        <v>-962.03817048581982</v>
      </c>
      <c r="O34" s="42">
        <v>-524.40692806981599</v>
      </c>
      <c r="P34" s="41">
        <v>-262.06041683994351</v>
      </c>
      <c r="Q34" s="43">
        <v>-105.47384007173332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39398.250378930476</v>
      </c>
      <c r="C35" s="40">
        <v>-74.955900787777765</v>
      </c>
      <c r="D35" s="41">
        <v>-42.660789993612092</v>
      </c>
      <c r="E35" s="42">
        <v>-5.5106985502994492</v>
      </c>
      <c r="F35" s="41">
        <v>24.384636745417065</v>
      </c>
      <c r="G35" s="41">
        <v>49.494012610671831</v>
      </c>
      <c r="H35" s="40">
        <v>-123.78179860477805</v>
      </c>
      <c r="I35" s="41">
        <v>-79.413826495404976</v>
      </c>
      <c r="J35" s="42">
        <v>-26.201000775345911</v>
      </c>
      <c r="K35" s="41">
        <v>19.536977917096667</v>
      </c>
      <c r="L35" s="41">
        <v>54.639713530698678</v>
      </c>
      <c r="M35" s="40">
        <v>-315.48605901572063</v>
      </c>
      <c r="N35" s="41">
        <v>-207.93769232381601</v>
      </c>
      <c r="O35" s="42">
        <v>-97.635282145135207</v>
      </c>
      <c r="P35" s="41">
        <v>-12.903815779338638</v>
      </c>
      <c r="Q35" s="43">
        <v>51.125393000778004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56430.55986080927</v>
      </c>
      <c r="C36" s="40">
        <v>-113.84916279471398</v>
      </c>
      <c r="D36" s="41">
        <v>-73.887665848978401</v>
      </c>
      <c r="E36" s="42">
        <v>-18.692996420853955</v>
      </c>
      <c r="F36" s="41">
        <v>31.595738101825209</v>
      </c>
      <c r="G36" s="41">
        <v>68.620774697848844</v>
      </c>
      <c r="H36" s="40">
        <v>-216.7630085243205</v>
      </c>
      <c r="I36" s="41">
        <v>-142.82865265228591</v>
      </c>
      <c r="J36" s="42">
        <v>-62.785463609953403</v>
      </c>
      <c r="K36" s="41">
        <v>9.2860556082706438</v>
      </c>
      <c r="L36" s="41">
        <v>46.601224904188591</v>
      </c>
      <c r="M36" s="40">
        <v>-683.66109045154906</v>
      </c>
      <c r="N36" s="41">
        <v>-433.31979268178657</v>
      </c>
      <c r="O36" s="42">
        <v>-219.66794292489257</v>
      </c>
      <c r="P36" s="41">
        <v>-76.574367489291163</v>
      </c>
      <c r="Q36" s="43">
        <v>-12.01256083819943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63905.60848548216</v>
      </c>
      <c r="C37" s="40">
        <v>-111.49217208621333</v>
      </c>
      <c r="D37" s="41">
        <v>-67.018159141034232</v>
      </c>
      <c r="E37" s="42">
        <v>-16.346251803572095</v>
      </c>
      <c r="F37" s="41">
        <v>29.560806785443074</v>
      </c>
      <c r="G37" s="41">
        <v>65.530732638779099</v>
      </c>
      <c r="H37" s="40">
        <v>-168.36582136642483</v>
      </c>
      <c r="I37" s="41">
        <v>-112.5003472799505</v>
      </c>
      <c r="J37" s="42">
        <v>-49.5672505279787</v>
      </c>
      <c r="K37" s="41">
        <v>9.9256177180350029</v>
      </c>
      <c r="L37" s="41">
        <v>55.419853052776972</v>
      </c>
      <c r="M37" s="40">
        <v>-479.72393752432691</v>
      </c>
      <c r="N37" s="41">
        <v>-328.31263798070535</v>
      </c>
      <c r="O37" s="42">
        <v>-171.04721892801058</v>
      </c>
      <c r="P37" s="41">
        <v>-62.792454631823659</v>
      </c>
      <c r="Q37" s="43">
        <v>14.074534761725824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41444.185880138546</v>
      </c>
      <c r="C38" s="40">
        <v>-86.021387352175211</v>
      </c>
      <c r="D38" s="41">
        <v>-53.274085472866744</v>
      </c>
      <c r="E38" s="42">
        <v>-10.450722989743987</v>
      </c>
      <c r="F38" s="41">
        <v>27.567458364142428</v>
      </c>
      <c r="G38" s="41">
        <v>71.433765266869173</v>
      </c>
      <c r="H38" s="40">
        <v>-148.78061205267647</v>
      </c>
      <c r="I38" s="41">
        <v>-104.86219640649476</v>
      </c>
      <c r="J38" s="42">
        <v>-48.015372074259474</v>
      </c>
      <c r="K38" s="41">
        <v>0.88765061321212091</v>
      </c>
      <c r="L38" s="41">
        <v>40.051619738837097</v>
      </c>
      <c r="M38" s="40">
        <v>-491.03454682165761</v>
      </c>
      <c r="N38" s="41">
        <v>-312.49997031158841</v>
      </c>
      <c r="O38" s="42">
        <v>-172.23515133473967</v>
      </c>
      <c r="P38" s="41">
        <v>-72.839456750141693</v>
      </c>
      <c r="Q38" s="43">
        <v>-36.25762423833838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54489.864394002718</v>
      </c>
      <c r="C39" s="40">
        <v>-150.07890415281292</v>
      </c>
      <c r="D39" s="41">
        <v>-88.045247220334772</v>
      </c>
      <c r="E39" s="42">
        <v>-12.70085875725357</v>
      </c>
      <c r="F39" s="41">
        <v>58.972909248075467</v>
      </c>
      <c r="G39" s="41">
        <v>147.03386418287678</v>
      </c>
      <c r="H39" s="40">
        <v>-250.74784363169263</v>
      </c>
      <c r="I39" s="41">
        <v>-168.29315899479218</v>
      </c>
      <c r="J39" s="42">
        <v>-62.066059027309308</v>
      </c>
      <c r="K39" s="41">
        <v>12.180030935289246</v>
      </c>
      <c r="L39" s="41">
        <v>74.600617292034414</v>
      </c>
      <c r="M39" s="40">
        <v>-683.01885385042317</v>
      </c>
      <c r="N39" s="41">
        <v>-492.20916698189814</v>
      </c>
      <c r="O39" s="42">
        <v>-246.47310300108725</v>
      </c>
      <c r="P39" s="41">
        <v>-105.01980420541126</v>
      </c>
      <c r="Q39" s="43">
        <v>-45.554619951416647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33593.428546016112</v>
      </c>
      <c r="C40" s="40">
        <v>-207.67499441377191</v>
      </c>
      <c r="D40" s="41">
        <v>-134.80029089881214</v>
      </c>
      <c r="E40" s="42">
        <v>-47.680347153339561</v>
      </c>
      <c r="F40" s="41">
        <v>2.0175461356439883</v>
      </c>
      <c r="G40" s="41">
        <v>42.4260678525076</v>
      </c>
      <c r="H40" s="40">
        <v>-433.1116663462256</v>
      </c>
      <c r="I40" s="41">
        <v>-263.86226035220511</v>
      </c>
      <c r="J40" s="42">
        <v>-116.48457114186655</v>
      </c>
      <c r="K40" s="41">
        <v>-34.725082598314067</v>
      </c>
      <c r="L40" s="41">
        <v>12.960374940994468</v>
      </c>
      <c r="M40" s="40">
        <v>-870.16374465761999</v>
      </c>
      <c r="N40" s="41">
        <v>-594.24317891533337</v>
      </c>
      <c r="O40" s="42">
        <v>-318.28149941219203</v>
      </c>
      <c r="P40" s="41">
        <v>-154.0537992706281</v>
      </c>
      <c r="Q40" s="43">
        <v>-53.413379473042596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44053.564851436706</v>
      </c>
      <c r="C41" s="40">
        <v>-167.14888208388899</v>
      </c>
      <c r="D41" s="41">
        <v>-123.36988446194017</v>
      </c>
      <c r="E41" s="42">
        <v>-39.123875158061907</v>
      </c>
      <c r="F41" s="41">
        <v>22.608973482051354</v>
      </c>
      <c r="G41" s="41">
        <v>101.90657774319907</v>
      </c>
      <c r="H41" s="40">
        <v>-395.833281881267</v>
      </c>
      <c r="I41" s="41">
        <v>-255.71092438774087</v>
      </c>
      <c r="J41" s="42">
        <v>-96.418796604380276</v>
      </c>
      <c r="K41" s="41">
        <v>-17.210490785924122</v>
      </c>
      <c r="L41" s="41">
        <v>44.097175319918513</v>
      </c>
      <c r="M41" s="40">
        <v>-844.48182494758737</v>
      </c>
      <c r="N41" s="41">
        <v>-564.88377386117872</v>
      </c>
      <c r="O41" s="42">
        <v>-273.70461103743361</v>
      </c>
      <c r="P41" s="41">
        <v>-120.80623179984971</v>
      </c>
      <c r="Q41" s="43">
        <v>-41.13393800328533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41325.522142023554</v>
      </c>
      <c r="C42" s="40">
        <v>-109.38090154796885</v>
      </c>
      <c r="D42" s="41">
        <v>-57.868969198018043</v>
      </c>
      <c r="E42" s="42">
        <v>-1.2191968950971668</v>
      </c>
      <c r="F42" s="41">
        <v>47.188381678509266</v>
      </c>
      <c r="G42" s="41">
        <v>104.94524559968322</v>
      </c>
      <c r="H42" s="40">
        <v>-188.00447423265109</v>
      </c>
      <c r="I42" s="41">
        <v>-127.21701079270794</v>
      </c>
      <c r="J42" s="42">
        <v>-41.657936810121022</v>
      </c>
      <c r="K42" s="41">
        <v>7.1875914423844023</v>
      </c>
      <c r="L42" s="41">
        <v>54.479784831855831</v>
      </c>
      <c r="M42" s="40">
        <v>-450.96332116467266</v>
      </c>
      <c r="N42" s="41">
        <v>-305.77504008775367</v>
      </c>
      <c r="O42" s="42">
        <v>-184.90891807361939</v>
      </c>
      <c r="P42" s="41">
        <v>-109.07712692899624</v>
      </c>
      <c r="Q42" s="43">
        <v>-63.46402213621279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54759.489898418324</v>
      </c>
      <c r="C43" s="40">
        <v>-187.85966112578129</v>
      </c>
      <c r="D43" s="41">
        <v>-122.4297253171995</v>
      </c>
      <c r="E43" s="42">
        <v>-45.891039252100995</v>
      </c>
      <c r="F43" s="41">
        <v>48.034435583998579</v>
      </c>
      <c r="G43" s="41">
        <v>115.72935085908644</v>
      </c>
      <c r="H43" s="40">
        <v>-313.31629511513614</v>
      </c>
      <c r="I43" s="41">
        <v>-239.01754507633319</v>
      </c>
      <c r="J43" s="42">
        <v>-133.38476814306935</v>
      </c>
      <c r="K43" s="41">
        <v>-29.382355344077652</v>
      </c>
      <c r="L43" s="41">
        <v>47.868332478470606</v>
      </c>
      <c r="M43" s="40">
        <v>-817.35771763235562</v>
      </c>
      <c r="N43" s="41">
        <v>-619.5031308871138</v>
      </c>
      <c r="O43" s="42">
        <v>-361.61955510153274</v>
      </c>
      <c r="P43" s="41">
        <v>-194.75117351280608</v>
      </c>
      <c r="Q43" s="43">
        <v>-99.259959406374321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46171.005188952113</v>
      </c>
      <c r="C44" s="40">
        <v>-115.79088858297391</v>
      </c>
      <c r="D44" s="41">
        <v>-71.272766831588072</v>
      </c>
      <c r="E44" s="42">
        <v>-19.921053724844235</v>
      </c>
      <c r="F44" s="41">
        <v>21.965955329930342</v>
      </c>
      <c r="G44" s="41">
        <v>61.389104156545962</v>
      </c>
      <c r="H44" s="40">
        <v>-224.74246025519307</v>
      </c>
      <c r="I44" s="41">
        <v>-158.98707223522328</v>
      </c>
      <c r="J44" s="42">
        <v>-82.741518015127198</v>
      </c>
      <c r="K44" s="41">
        <v>-24.341254801012635</v>
      </c>
      <c r="L44" s="41">
        <v>17.894473457913961</v>
      </c>
      <c r="M44" s="40">
        <v>-507.81312970647565</v>
      </c>
      <c r="N44" s="41">
        <v>-373.60642886591353</v>
      </c>
      <c r="O44" s="42">
        <v>-244.10459619328756</v>
      </c>
      <c r="P44" s="41">
        <v>-141.29607365074102</v>
      </c>
      <c r="Q44" s="43">
        <v>-69.634412776727544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49189.961907261008</v>
      </c>
      <c r="C45" s="40">
        <v>-101.5747619851235</v>
      </c>
      <c r="D45" s="41">
        <v>-63.73446303221678</v>
      </c>
      <c r="E45" s="42">
        <v>-14.053809355533213</v>
      </c>
      <c r="F45" s="41">
        <v>30.551786733017764</v>
      </c>
      <c r="G45" s="41">
        <v>62.755772346662965</v>
      </c>
      <c r="H45" s="40">
        <v>-161.94590911442322</v>
      </c>
      <c r="I45" s="41">
        <v>-110.25030119570188</v>
      </c>
      <c r="J45" s="42">
        <v>-48.181483945065267</v>
      </c>
      <c r="K45" s="41">
        <v>8.1590887864819308</v>
      </c>
      <c r="L45" s="41">
        <v>46.157540943824834</v>
      </c>
      <c r="M45" s="40">
        <v>-467.15190353644226</v>
      </c>
      <c r="N45" s="41">
        <v>-315.14530805660382</v>
      </c>
      <c r="O45" s="42">
        <v>-163.29031081739367</v>
      </c>
      <c r="P45" s="41">
        <v>-67.474285166764147</v>
      </c>
      <c r="Q45" s="43">
        <v>12.191144695988001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58637.508325349685</v>
      </c>
      <c r="C46" s="40">
        <v>-106.21378408935563</v>
      </c>
      <c r="D46" s="41">
        <v>-72.614288132526468</v>
      </c>
      <c r="E46" s="42">
        <v>-17.983389284209572</v>
      </c>
      <c r="F46" s="41">
        <v>37.186424632742586</v>
      </c>
      <c r="G46" s="41">
        <v>78.196312624776652</v>
      </c>
      <c r="H46" s="40">
        <v>-177.72073551284248</v>
      </c>
      <c r="I46" s="41">
        <v>-130.91936413104466</v>
      </c>
      <c r="J46" s="42">
        <v>-53.101910564551069</v>
      </c>
      <c r="K46" s="41">
        <v>7.4373524255560328</v>
      </c>
      <c r="L46" s="41">
        <v>56.016939388184923</v>
      </c>
      <c r="M46" s="40">
        <v>-586.09064822226628</v>
      </c>
      <c r="N46" s="41">
        <v>-371.46139286512232</v>
      </c>
      <c r="O46" s="42">
        <v>-195.05234000476491</v>
      </c>
      <c r="P46" s="41">
        <v>-78.427248891091338</v>
      </c>
      <c r="Q46" s="43">
        <v>-10.915103436110799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42315.246635579497</v>
      </c>
      <c r="C47" s="40">
        <v>-112.46957179528401</v>
      </c>
      <c r="D47" s="41">
        <v>-71.887977000593352</v>
      </c>
      <c r="E47" s="42">
        <v>-31.505735486440699</v>
      </c>
      <c r="F47" s="41">
        <v>10.507297794657857</v>
      </c>
      <c r="G47" s="41">
        <v>54.921003416028675</v>
      </c>
      <c r="H47" s="40">
        <v>-248.78346752986613</v>
      </c>
      <c r="I47" s="41">
        <v>-174.42017469763064</v>
      </c>
      <c r="J47" s="42">
        <v>-95.323387709606607</v>
      </c>
      <c r="K47" s="41">
        <v>-33.483279552027362</v>
      </c>
      <c r="L47" s="41">
        <v>13.561392517970962</v>
      </c>
      <c r="M47" s="40">
        <v>-763.71436393625686</v>
      </c>
      <c r="N47" s="41">
        <v>-525.54398633769301</v>
      </c>
      <c r="O47" s="42">
        <v>-300.12402882278684</v>
      </c>
      <c r="P47" s="41">
        <v>-164.57693491447247</v>
      </c>
      <c r="Q47" s="43">
        <v>-77.623359124452648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64361.481710351989</v>
      </c>
      <c r="C48" s="40">
        <v>-80.60103588998723</v>
      </c>
      <c r="D48" s="41">
        <v>-48.921080190842218</v>
      </c>
      <c r="E48" s="42">
        <v>-8.1413820725937267</v>
      </c>
      <c r="F48" s="41">
        <v>32.570160624522693</v>
      </c>
      <c r="G48" s="41">
        <v>65.529997347405597</v>
      </c>
      <c r="H48" s="40">
        <v>-127.49243335245686</v>
      </c>
      <c r="I48" s="41">
        <v>-83.622991929294145</v>
      </c>
      <c r="J48" s="42">
        <v>-34.85268397337623</v>
      </c>
      <c r="K48" s="41">
        <v>14.486351474853219</v>
      </c>
      <c r="L48" s="41">
        <v>50.537025060215079</v>
      </c>
      <c r="M48" s="40">
        <v>-439.98125117093485</v>
      </c>
      <c r="N48" s="41">
        <v>-259.85114354509113</v>
      </c>
      <c r="O48" s="42">
        <v>-139.26791809459064</v>
      </c>
      <c r="P48" s="41">
        <v>-46.487204190237385</v>
      </c>
      <c r="Q48" s="43">
        <v>12.622423598683081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46086.224137129386</v>
      </c>
      <c r="C49" s="40">
        <v>-110.79455522268935</v>
      </c>
      <c r="D49" s="41">
        <v>-77.062997278938042</v>
      </c>
      <c r="E49" s="42">
        <v>-26.660985162582207</v>
      </c>
      <c r="F49" s="41">
        <v>15.89563881246178</v>
      </c>
      <c r="G49" s="41">
        <v>48.479482874378995</v>
      </c>
      <c r="H49" s="40">
        <v>-225.54241723145981</v>
      </c>
      <c r="I49" s="41">
        <v>-155.24980990325187</v>
      </c>
      <c r="J49" s="42">
        <v>-77.682481039995878</v>
      </c>
      <c r="K49" s="41">
        <v>-20.164711013024107</v>
      </c>
      <c r="L49" s="41">
        <v>17.657576673597053</v>
      </c>
      <c r="M49" s="40">
        <v>-744.6508802953291</v>
      </c>
      <c r="N49" s="41">
        <v>-504.62164268862131</v>
      </c>
      <c r="O49" s="42">
        <v>-255.72502990139191</v>
      </c>
      <c r="P49" s="41">
        <v>-110.44857250845135</v>
      </c>
      <c r="Q49" s="43">
        <v>-35.714121457971892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70109.191884708693</v>
      </c>
      <c r="C50" s="40">
        <v>-272.77695064392367</v>
      </c>
      <c r="D50" s="41">
        <v>-173.73153246291704</v>
      </c>
      <c r="E50" s="42">
        <v>-29.787861456581197</v>
      </c>
      <c r="F50" s="41">
        <v>109.1020412989982</v>
      </c>
      <c r="G50" s="41">
        <v>250.39352164262198</v>
      </c>
      <c r="H50" s="40">
        <v>-488.74407066846624</v>
      </c>
      <c r="I50" s="41">
        <v>-357.16194686839361</v>
      </c>
      <c r="J50" s="42">
        <v>-135.67446157331145</v>
      </c>
      <c r="K50" s="41">
        <v>13.765987086405762</v>
      </c>
      <c r="L50" s="41">
        <v>117.93876757232742</v>
      </c>
      <c r="M50" s="40">
        <v>-1286.5988115235216</v>
      </c>
      <c r="N50" s="41">
        <v>-956.96192316114843</v>
      </c>
      <c r="O50" s="42">
        <v>-538.14547520705389</v>
      </c>
      <c r="P50" s="41">
        <v>-223.2677430571575</v>
      </c>
      <c r="Q50" s="43">
        <v>-101.7081772654803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46678.126865326827</v>
      </c>
      <c r="C51" s="40">
        <v>-88.962314636866935</v>
      </c>
      <c r="D51" s="41">
        <v>-57.068811133000089</v>
      </c>
      <c r="E51" s="42">
        <v>-12.200042187751984</v>
      </c>
      <c r="F51" s="41">
        <v>28.239969234811042</v>
      </c>
      <c r="G51" s="41">
        <v>62.185028482593992</v>
      </c>
      <c r="H51" s="40">
        <v>-181.36376394710001</v>
      </c>
      <c r="I51" s="41">
        <v>-122.05723137615401</v>
      </c>
      <c r="J51" s="42">
        <v>-58.463499564442486</v>
      </c>
      <c r="K51" s="41">
        <v>-6.6864201103970382</v>
      </c>
      <c r="L51" s="41">
        <v>28.943441294225742</v>
      </c>
      <c r="M51" s="40">
        <v>-628.46967088924453</v>
      </c>
      <c r="N51" s="41">
        <v>-395.04331237709727</v>
      </c>
      <c r="O51" s="42">
        <v>-204.53881545636492</v>
      </c>
      <c r="P51" s="41">
        <v>-81.91332328869791</v>
      </c>
      <c r="Q51" s="43">
        <v>-47.276361410317755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44392.961587927995</v>
      </c>
      <c r="C52" s="40">
        <v>-293.24846084388435</v>
      </c>
      <c r="D52" s="41">
        <v>-191.56567870900341</v>
      </c>
      <c r="E52" s="42">
        <v>-43.991972845146883</v>
      </c>
      <c r="F52" s="41">
        <v>32.929086577863629</v>
      </c>
      <c r="G52" s="41">
        <v>134.37994911184771</v>
      </c>
      <c r="H52" s="40">
        <v>-494.79813341881254</v>
      </c>
      <c r="I52" s="41">
        <v>-336.40051932810866</v>
      </c>
      <c r="J52" s="42">
        <v>-142.56960085720181</v>
      </c>
      <c r="K52" s="41">
        <v>4.4973199553620589</v>
      </c>
      <c r="L52" s="41">
        <v>92.684574508111851</v>
      </c>
      <c r="M52" s="40">
        <v>-1007.283233587436</v>
      </c>
      <c r="N52" s="41">
        <v>-710.51754560193717</v>
      </c>
      <c r="O52" s="42">
        <v>-386.14729393085815</v>
      </c>
      <c r="P52" s="41">
        <v>-165.22923706089387</v>
      </c>
      <c r="Q52" s="43">
        <v>-79.122315049096599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52992.406126011476</v>
      </c>
      <c r="C53" s="40">
        <v>-76.211211096377241</v>
      </c>
      <c r="D53" s="41">
        <v>-46.490366494230607</v>
      </c>
      <c r="E53" s="42">
        <v>-8.6802514626583278</v>
      </c>
      <c r="F53" s="41">
        <v>42.523714503978162</v>
      </c>
      <c r="G53" s="41">
        <v>90.761811343718023</v>
      </c>
      <c r="H53" s="40">
        <v>-121.04847139134313</v>
      </c>
      <c r="I53" s="41">
        <v>-78.625408395269474</v>
      </c>
      <c r="J53" s="42">
        <v>-31.873991658857879</v>
      </c>
      <c r="K53" s="41">
        <v>18.772172697471966</v>
      </c>
      <c r="L53" s="41">
        <v>62.856936401714513</v>
      </c>
      <c r="M53" s="40">
        <v>-307.03710569374141</v>
      </c>
      <c r="N53" s="41">
        <v>-221.87219162129338</v>
      </c>
      <c r="O53" s="42">
        <v>-125.20474107594497</v>
      </c>
      <c r="P53" s="41">
        <v>-59.451046286064248</v>
      </c>
      <c r="Q53" s="43">
        <v>-14.132395720102648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48496.928160728472</v>
      </c>
      <c r="C54" s="40">
        <v>-83.084055308491301</v>
      </c>
      <c r="D54" s="41">
        <v>-55.041099133773905</v>
      </c>
      <c r="E54" s="42">
        <v>-15.352141753941899</v>
      </c>
      <c r="F54" s="41">
        <v>20.831726849538207</v>
      </c>
      <c r="G54" s="41">
        <v>57.493017069376982</v>
      </c>
      <c r="H54" s="40">
        <v>-151.61713379240416</v>
      </c>
      <c r="I54" s="41">
        <v>-107.30836057514682</v>
      </c>
      <c r="J54" s="42">
        <v>-49.773189049822136</v>
      </c>
      <c r="K54" s="41">
        <v>-3.1474008571544916</v>
      </c>
      <c r="L54" s="41">
        <v>32.59978244783769</v>
      </c>
      <c r="M54" s="40">
        <v>-550.18721675408051</v>
      </c>
      <c r="N54" s="41">
        <v>-326.06539036200809</v>
      </c>
      <c r="O54" s="42">
        <v>-177.69009526247845</v>
      </c>
      <c r="P54" s="41">
        <v>-69.24514943611409</v>
      </c>
      <c r="Q54" s="43">
        <v>-26.454862755859043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48407.286774785032</v>
      </c>
      <c r="C55" s="40">
        <v>-78.072811179993053</v>
      </c>
      <c r="D55" s="41">
        <v>-46.051921149505247</v>
      </c>
      <c r="E55" s="42">
        <v>-9.4540682199630997</v>
      </c>
      <c r="F55" s="41">
        <v>25.561193999988891</v>
      </c>
      <c r="G55" s="41">
        <v>52.635303727243169</v>
      </c>
      <c r="H55" s="40">
        <v>-108.06026123484648</v>
      </c>
      <c r="I55" s="41">
        <v>-65.484122172940062</v>
      </c>
      <c r="J55" s="42">
        <v>-23.853327715888362</v>
      </c>
      <c r="K55" s="41">
        <v>18.260959364690535</v>
      </c>
      <c r="L55" s="41">
        <v>51.668132635602802</v>
      </c>
      <c r="M55" s="40">
        <v>-272.37520061788922</v>
      </c>
      <c r="N55" s="41">
        <v>-172.17478745001964</v>
      </c>
      <c r="O55" s="42">
        <v>-77.598470683324152</v>
      </c>
      <c r="P55" s="41">
        <v>-10.33516750407178</v>
      </c>
      <c r="Q55" s="43">
        <v>44.567118880863283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37358.855175084253</v>
      </c>
      <c r="C56" s="40">
        <v>-118.731591493501</v>
      </c>
      <c r="D56" s="41">
        <v>-79.485302226282442</v>
      </c>
      <c r="E56" s="42">
        <v>-27.64320735506119</v>
      </c>
      <c r="F56" s="41">
        <v>8.7911336662667576</v>
      </c>
      <c r="G56" s="41">
        <v>37.514346846555007</v>
      </c>
      <c r="H56" s="40">
        <v>-258.9529796565372</v>
      </c>
      <c r="I56" s="41">
        <v>-171.42871599507373</v>
      </c>
      <c r="J56" s="42">
        <v>-82.353866911431538</v>
      </c>
      <c r="K56" s="41">
        <v>-29.772645058313358</v>
      </c>
      <c r="L56" s="41">
        <v>8.2183610085745702</v>
      </c>
      <c r="M56" s="40">
        <v>-740.58694214033358</v>
      </c>
      <c r="N56" s="41">
        <v>-496.27758519276324</v>
      </c>
      <c r="O56" s="42">
        <v>-253.13081037148567</v>
      </c>
      <c r="P56" s="41">
        <v>-115.26539935180092</v>
      </c>
      <c r="Q56" s="43">
        <v>-37.951562799545265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51776.770058124246</v>
      </c>
      <c r="C57" s="40">
        <v>-143.63164062437292</v>
      </c>
      <c r="D57" s="41">
        <v>-87.372963005202834</v>
      </c>
      <c r="E57" s="42">
        <v>-29.216166416695167</v>
      </c>
      <c r="F57" s="41">
        <v>64.372533649090585</v>
      </c>
      <c r="G57" s="41">
        <v>135.86764741985459</v>
      </c>
      <c r="H57" s="40">
        <v>-244.80599945402847</v>
      </c>
      <c r="I57" s="41">
        <v>-178.7223980876245</v>
      </c>
      <c r="J57" s="42">
        <v>-87.127009392347347</v>
      </c>
      <c r="K57" s="41">
        <v>2.4965057935749182</v>
      </c>
      <c r="L57" s="41">
        <v>58.565450488139788</v>
      </c>
      <c r="M57" s="40">
        <v>-633.05300993953813</v>
      </c>
      <c r="N57" s="41">
        <v>-478.44270358315322</v>
      </c>
      <c r="O57" s="42">
        <v>-281.29489688446023</v>
      </c>
      <c r="P57" s="41">
        <v>-145.89642301877024</v>
      </c>
      <c r="Q57" s="43">
        <v>-64.92072223288632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42846.041275197829</v>
      </c>
      <c r="C58" s="40">
        <v>-138.31373183818067</v>
      </c>
      <c r="D58" s="41">
        <v>-92.785289486003393</v>
      </c>
      <c r="E58" s="42">
        <v>-31.618833006615496</v>
      </c>
      <c r="F58" s="41">
        <v>11.908205889458189</v>
      </c>
      <c r="G58" s="41">
        <v>65.001994867138521</v>
      </c>
      <c r="H58" s="40">
        <v>-308.47993442120446</v>
      </c>
      <c r="I58" s="41">
        <v>-209.18651321329514</v>
      </c>
      <c r="J58" s="42">
        <v>-98.894379702379197</v>
      </c>
      <c r="K58" s="41">
        <v>-22.039733224396102</v>
      </c>
      <c r="L58" s="41">
        <v>41.220274249548908</v>
      </c>
      <c r="M58" s="40">
        <v>-801.90941267517371</v>
      </c>
      <c r="N58" s="41">
        <v>-552.8406726822227</v>
      </c>
      <c r="O58" s="42">
        <v>-283.83721175594195</v>
      </c>
      <c r="P58" s="41">
        <v>-119.19320718124092</v>
      </c>
      <c r="Q58" s="43">
        <v>-36.884971943067747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55435.124160948733</v>
      </c>
      <c r="C59" s="40">
        <v>-457.1200320422999</v>
      </c>
      <c r="D59" s="41">
        <v>-291.20356274012227</v>
      </c>
      <c r="E59" s="42">
        <v>-94.948388700791327</v>
      </c>
      <c r="F59" s="41">
        <v>6.1406988153667728</v>
      </c>
      <c r="G59" s="41">
        <v>59.515251377558798</v>
      </c>
      <c r="H59" s="40">
        <v>-757.30368453355118</v>
      </c>
      <c r="I59" s="41">
        <v>-480.71061163496489</v>
      </c>
      <c r="J59" s="42">
        <v>-229.22823230681229</v>
      </c>
      <c r="K59" s="41">
        <v>-77.109219882154974</v>
      </c>
      <c r="L59" s="41">
        <v>77.2191122870763</v>
      </c>
      <c r="M59" s="40">
        <v>-1535.4180777103606</v>
      </c>
      <c r="N59" s="41">
        <v>-1039.9379958340437</v>
      </c>
      <c r="O59" s="42">
        <v>-578.32182149209962</v>
      </c>
      <c r="P59" s="41">
        <v>-275.92300544025528</v>
      </c>
      <c r="Q59" s="43">
        <v>-95.639622579842637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46364.043343979894</v>
      </c>
      <c r="C60" s="40">
        <v>-133.81427207356319</v>
      </c>
      <c r="D60" s="41">
        <v>-90.733290214402871</v>
      </c>
      <c r="E60" s="42">
        <v>-17.528018433473346</v>
      </c>
      <c r="F60" s="41">
        <v>41.81809428163627</v>
      </c>
      <c r="G60" s="41">
        <v>98.030266676513961</v>
      </c>
      <c r="H60" s="40">
        <v>-265.56937708135519</v>
      </c>
      <c r="I60" s="41">
        <v>-186.84819792306857</v>
      </c>
      <c r="J60" s="42">
        <v>-98.152904863470198</v>
      </c>
      <c r="K60" s="41">
        <v>-30.31646169394962</v>
      </c>
      <c r="L60" s="41">
        <v>10.223878559343923</v>
      </c>
      <c r="M60" s="40">
        <v>-619.27754548179087</v>
      </c>
      <c r="N60" s="41">
        <v>-462.88267715359734</v>
      </c>
      <c r="O60" s="42">
        <v>-319.66827087283519</v>
      </c>
      <c r="P60" s="41">
        <v>-205.31456153310825</v>
      </c>
      <c r="Q60" s="43">
        <v>-131.32255180831933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44647.116384226938</v>
      </c>
      <c r="C61" s="40">
        <v>-95.011946938744188</v>
      </c>
      <c r="D61" s="41">
        <v>-59.847276739016657</v>
      </c>
      <c r="E61" s="42">
        <v>-12.923829246609481</v>
      </c>
      <c r="F61" s="41">
        <v>30.906538677776748</v>
      </c>
      <c r="G61" s="41">
        <v>62.929228830154017</v>
      </c>
      <c r="H61" s="40">
        <v>-160.47140015616466</v>
      </c>
      <c r="I61" s="41">
        <v>-110.31711829848773</v>
      </c>
      <c r="J61" s="42">
        <v>-46.939675432577445</v>
      </c>
      <c r="K61" s="41">
        <v>13.014291389325971</v>
      </c>
      <c r="L61" s="41">
        <v>48.3512103983524</v>
      </c>
      <c r="M61" s="40">
        <v>-472.58411903777159</v>
      </c>
      <c r="N61" s="41">
        <v>-298.56905133458366</v>
      </c>
      <c r="O61" s="42">
        <v>-158.61194968170332</v>
      </c>
      <c r="P61" s="41">
        <v>-56.632035385849747</v>
      </c>
      <c r="Q61" s="43">
        <v>17.348644514772698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54148.346159959394</v>
      </c>
      <c r="C62" s="40">
        <v>-103.94415053557893</v>
      </c>
      <c r="D62" s="41">
        <v>-68.32917656796603</v>
      </c>
      <c r="E62" s="42">
        <v>-20.898590292759131</v>
      </c>
      <c r="F62" s="41">
        <v>16.345868437364999</v>
      </c>
      <c r="G62" s="41">
        <v>43.772939103159352</v>
      </c>
      <c r="H62" s="40">
        <v>-206.26817974673642</v>
      </c>
      <c r="I62" s="41">
        <v>-135.71496241789129</v>
      </c>
      <c r="J62" s="42">
        <v>-62.698736863365653</v>
      </c>
      <c r="K62" s="41">
        <v>-4.8724702364864561</v>
      </c>
      <c r="L62" s="41">
        <v>25.532973653185486</v>
      </c>
      <c r="M62" s="40">
        <v>-673.36852369179201</v>
      </c>
      <c r="N62" s="41">
        <v>-437.42240502857965</v>
      </c>
      <c r="O62" s="42">
        <v>-214.17545645805453</v>
      </c>
      <c r="P62" s="41">
        <v>-77.972948688335137</v>
      </c>
      <c r="Q62" s="43">
        <v>-18.683909196109113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56077.359984756004</v>
      </c>
      <c r="C63" s="40">
        <v>-81.027509170374643</v>
      </c>
      <c r="D63" s="41">
        <v>-48.211816587816138</v>
      </c>
      <c r="E63" s="42">
        <v>-5.8435264221703127</v>
      </c>
      <c r="F63" s="41">
        <v>44.719815192306861</v>
      </c>
      <c r="G63" s="41">
        <v>96.740932052460565</v>
      </c>
      <c r="H63" s="40">
        <v>-130.26982018750155</v>
      </c>
      <c r="I63" s="41">
        <v>-78.111173761655991</v>
      </c>
      <c r="J63" s="42">
        <v>-19.404371840840295</v>
      </c>
      <c r="K63" s="41">
        <v>37.949505436179457</v>
      </c>
      <c r="L63" s="41">
        <v>102.25060178828146</v>
      </c>
      <c r="M63" s="40">
        <v>-299.01692711200644</v>
      </c>
      <c r="N63" s="41">
        <v>-206.4311681736979</v>
      </c>
      <c r="O63" s="42">
        <v>-103.77939555814841</v>
      </c>
      <c r="P63" s="41">
        <v>-15.803601896822613</v>
      </c>
      <c r="Q63" s="43">
        <v>53.75072911581276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36910.535816970565</v>
      </c>
      <c r="C64" s="40">
        <v>-72.411591599807906</v>
      </c>
      <c r="D64" s="41">
        <v>-45.985438274008324</v>
      </c>
      <c r="E64" s="42">
        <v>-11.68843503073246</v>
      </c>
      <c r="F64" s="41">
        <v>18.377102723163627</v>
      </c>
      <c r="G64" s="41">
        <v>48.794587135476306</v>
      </c>
      <c r="H64" s="40">
        <v>-174.78003331980543</v>
      </c>
      <c r="I64" s="41">
        <v>-106.33966094010179</v>
      </c>
      <c r="J64" s="42">
        <v>-53.731737630754104</v>
      </c>
      <c r="K64" s="41">
        <v>-7.542119944285731</v>
      </c>
      <c r="L64" s="41">
        <v>23.492440044217506</v>
      </c>
      <c r="M64" s="40">
        <v>-591.64621290956768</v>
      </c>
      <c r="N64" s="41">
        <v>-357.34511006310862</v>
      </c>
      <c r="O64" s="42">
        <v>-192.40764415487436</v>
      </c>
      <c r="P64" s="41">
        <v>-66.889056142939623</v>
      </c>
      <c r="Q64" s="43">
        <v>-34.608278396634816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46713.940187977292</v>
      </c>
      <c r="C65" s="50">
        <v>-123.77834525498055</v>
      </c>
      <c r="D65" s="51">
        <v>-72.172898092841521</v>
      </c>
      <c r="E65" s="52">
        <v>-12.042038734878817</v>
      </c>
      <c r="F65" s="51">
        <v>43.673204350350254</v>
      </c>
      <c r="G65" s="51">
        <v>94.13810877031203</v>
      </c>
      <c r="H65" s="50">
        <v>-204.35322549566101</v>
      </c>
      <c r="I65" s="51">
        <v>-135.83227971885646</v>
      </c>
      <c r="J65" s="52">
        <v>-52.661729962911117</v>
      </c>
      <c r="K65" s="51">
        <v>4.0311662547700777</v>
      </c>
      <c r="L65" s="51">
        <v>46.879913584814581</v>
      </c>
      <c r="M65" s="50">
        <v>-548.07227560424644</v>
      </c>
      <c r="N65" s="51">
        <v>-393.71007101375216</v>
      </c>
      <c r="O65" s="52">
        <v>-189.64295632636254</v>
      </c>
      <c r="P65" s="51">
        <v>-75.525737816649936</v>
      </c>
      <c r="Q65" s="53">
        <v>-31.765604241660178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71664.299849417963</v>
      </c>
      <c r="C66" s="50">
        <v>-189.98315405653685</v>
      </c>
      <c r="D66" s="51">
        <v>-119.49104429022347</v>
      </c>
      <c r="E66" s="52">
        <v>-21.08861329476219</v>
      </c>
      <c r="F66" s="51">
        <v>68.057500778895417</v>
      </c>
      <c r="G66" s="51">
        <v>153.50509962617389</v>
      </c>
      <c r="H66" s="50">
        <v>-352.21787781703841</v>
      </c>
      <c r="I66" s="51">
        <v>-244.86121432445162</v>
      </c>
      <c r="J66" s="52">
        <v>-99.861142898813554</v>
      </c>
      <c r="K66" s="51">
        <v>-20.165161466608939</v>
      </c>
      <c r="L66" s="51">
        <v>70.031956091312892</v>
      </c>
      <c r="M66" s="50">
        <v>-949.088632749976</v>
      </c>
      <c r="N66" s="51">
        <v>-704.71065602273882</v>
      </c>
      <c r="O66" s="52">
        <v>-414.19260693609681</v>
      </c>
      <c r="P66" s="51">
        <v>-267.48668138857721</v>
      </c>
      <c r="Q66" s="53">
        <v>-201.10353346264162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75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50717.071975325758</v>
      </c>
      <c r="C70" s="40">
        <v>-79.310330917087967</v>
      </c>
      <c r="D70" s="41">
        <v>-59.302340437588065</v>
      </c>
      <c r="E70" s="42">
        <v>-25.540297556857773</v>
      </c>
      <c r="F70" s="41">
        <v>8.9121796495798105</v>
      </c>
      <c r="G70" s="41">
        <v>27.060042576227236</v>
      </c>
      <c r="H70" s="40">
        <v>-104.61009391609369</v>
      </c>
      <c r="I70" s="41">
        <v>-86.15961772439104</v>
      </c>
      <c r="J70" s="42">
        <v>-52.695477564615445</v>
      </c>
      <c r="K70" s="41">
        <v>-25.659293883627328</v>
      </c>
      <c r="L70" s="41">
        <v>4.1346404785666389</v>
      </c>
      <c r="M70" s="40">
        <v>-318.00673944301298</v>
      </c>
      <c r="N70" s="41">
        <v>-221.68351389112738</v>
      </c>
      <c r="O70" s="42">
        <v>-139.66259796964025</v>
      </c>
      <c r="P70" s="41">
        <v>-86.567948966318596</v>
      </c>
      <c r="Q70" s="43">
        <v>-52.614044577533157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58856.348303288738</v>
      </c>
      <c r="C72" s="40">
        <v>-98.404282321747388</v>
      </c>
      <c r="D72" s="41">
        <v>-59.500762325227278</v>
      </c>
      <c r="E72" s="42">
        <v>-16.308876141802891</v>
      </c>
      <c r="F72" s="41">
        <v>24.601842375048093</v>
      </c>
      <c r="G72" s="41">
        <v>61.384970838989062</v>
      </c>
      <c r="H72" s="40">
        <v>-123.56629617509242</v>
      </c>
      <c r="I72" s="41">
        <v>-74.029365640027237</v>
      </c>
      <c r="J72" s="42">
        <v>-25.163613421925113</v>
      </c>
      <c r="K72" s="41">
        <v>14.756577647925321</v>
      </c>
      <c r="L72" s="41">
        <v>59.237240575653601</v>
      </c>
      <c r="M72" s="40">
        <v>-239.6536278891198</v>
      </c>
      <c r="N72" s="41">
        <v>-171.57974166102366</v>
      </c>
      <c r="O72" s="42">
        <v>-79.707576671519305</v>
      </c>
      <c r="P72" s="41">
        <v>-25.690375688261629</v>
      </c>
      <c r="Q72" s="43">
        <v>21.867737865209108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43083.459091991681</v>
      </c>
      <c r="C73" s="40">
        <v>-97.051041646102448</v>
      </c>
      <c r="D73" s="41">
        <v>-67.907614993486504</v>
      </c>
      <c r="E73" s="42">
        <v>-19.561741798551903</v>
      </c>
      <c r="F73" s="41">
        <v>18.244644085228927</v>
      </c>
      <c r="G73" s="41">
        <v>46.784911787457453</v>
      </c>
      <c r="H73" s="40">
        <v>-149.07495531974484</v>
      </c>
      <c r="I73" s="41">
        <v>-91.66707049631988</v>
      </c>
      <c r="J73" s="42">
        <v>-40.602944369728796</v>
      </c>
      <c r="K73" s="41">
        <v>-10.211959251297486</v>
      </c>
      <c r="L73" s="41">
        <v>26.760788925998661</v>
      </c>
      <c r="M73" s="40">
        <v>-419.16094414418541</v>
      </c>
      <c r="N73" s="41">
        <v>-260.2322505138273</v>
      </c>
      <c r="O73" s="42">
        <v>-141.9287575191785</v>
      </c>
      <c r="P73" s="41">
        <v>-61.045820857398468</v>
      </c>
      <c r="Q73" s="43">
        <v>-8.9622372717961625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47889.54726533487</v>
      </c>
      <c r="C74" s="40">
        <v>-99.293066483623534</v>
      </c>
      <c r="D74" s="41">
        <v>-65.850670999695993</v>
      </c>
      <c r="E74" s="42">
        <v>-22.641419322382148</v>
      </c>
      <c r="F74" s="41">
        <v>26.305100829804594</v>
      </c>
      <c r="G74" s="41">
        <v>62.949288457470033</v>
      </c>
      <c r="H74" s="40">
        <v>-138.38480602897059</v>
      </c>
      <c r="I74" s="41">
        <v>-94.831087552368587</v>
      </c>
      <c r="J74" s="42">
        <v>-45.565033978898384</v>
      </c>
      <c r="K74" s="41">
        <v>8.1813838504257177</v>
      </c>
      <c r="L74" s="41">
        <v>50.415187992310457</v>
      </c>
      <c r="M74" s="40">
        <v>-324.75753017501535</v>
      </c>
      <c r="N74" s="41">
        <v>-245.82278572187559</v>
      </c>
      <c r="O74" s="42">
        <v>-115.07227307160538</v>
      </c>
      <c r="P74" s="41">
        <v>-62.613907566952975</v>
      </c>
      <c r="Q74" s="43">
        <v>-15.617490459058832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53757.231948454799</v>
      </c>
      <c r="C75" s="40">
        <v>-236.50519476488793</v>
      </c>
      <c r="D75" s="41">
        <v>-161.08973214474364</v>
      </c>
      <c r="E75" s="42">
        <v>-60.313337706552062</v>
      </c>
      <c r="F75" s="41">
        <v>40.464333313253405</v>
      </c>
      <c r="G75" s="41">
        <v>96.995686692006117</v>
      </c>
      <c r="H75" s="40">
        <v>-285.71901383540012</v>
      </c>
      <c r="I75" s="41">
        <v>-214.48425833397866</v>
      </c>
      <c r="J75" s="42">
        <v>-131.07132458354619</v>
      </c>
      <c r="K75" s="41">
        <v>-39.512758092269536</v>
      </c>
      <c r="L75" s="41">
        <v>32.522914059359245</v>
      </c>
      <c r="M75" s="40">
        <v>-590.27130847903618</v>
      </c>
      <c r="N75" s="41">
        <v>-454.92558328006635</v>
      </c>
      <c r="O75" s="42">
        <v>-308.16463600822357</v>
      </c>
      <c r="P75" s="41">
        <v>-178.20118243483327</v>
      </c>
      <c r="Q75" s="43">
        <v>-80.714773621471466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52503.46687808846</v>
      </c>
      <c r="C76" s="40">
        <v>-76.595443249116869</v>
      </c>
      <c r="D76" s="41">
        <v>-46.281275193592116</v>
      </c>
      <c r="E76" s="42">
        <v>-11.646065416897015</v>
      </c>
      <c r="F76" s="41">
        <v>29.351003085424445</v>
      </c>
      <c r="G76" s="41">
        <v>64.404583163913586</v>
      </c>
      <c r="H76" s="40">
        <v>-97.569361111161584</v>
      </c>
      <c r="I76" s="41">
        <v>-60.577111523271746</v>
      </c>
      <c r="J76" s="42">
        <v>-20.196200201190251</v>
      </c>
      <c r="K76" s="41">
        <v>23.712476558562006</v>
      </c>
      <c r="L76" s="41">
        <v>67.002878202066228</v>
      </c>
      <c r="M76" s="40">
        <v>-186.40244057755785</v>
      </c>
      <c r="N76" s="41">
        <v>-117.6234480498382</v>
      </c>
      <c r="O76" s="42">
        <v>-58.681006943904372</v>
      </c>
      <c r="P76" s="41">
        <v>-11.361807866991704</v>
      </c>
      <c r="Q76" s="43">
        <v>30.708240683366451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52014.034631472248</v>
      </c>
      <c r="C77" s="40">
        <v>-87.803713745600731</v>
      </c>
      <c r="D77" s="41">
        <v>-62.114507209273341</v>
      </c>
      <c r="E77" s="42">
        <v>-29.619786721199912</v>
      </c>
      <c r="F77" s="41">
        <v>-1.5015937236886603</v>
      </c>
      <c r="G77" s="41">
        <v>23.389028202213318</v>
      </c>
      <c r="H77" s="40">
        <v>-127.44619126653463</v>
      </c>
      <c r="I77" s="41">
        <v>-98.15357557630378</v>
      </c>
      <c r="J77" s="42">
        <v>-60.768645819143572</v>
      </c>
      <c r="K77" s="41">
        <v>-27.35889320965326</v>
      </c>
      <c r="L77" s="41">
        <v>-5.180132825346079</v>
      </c>
      <c r="M77" s="40">
        <v>-292.97180728883444</v>
      </c>
      <c r="N77" s="41">
        <v>-213.42843984274302</v>
      </c>
      <c r="O77" s="42">
        <v>-133.36783414571121</v>
      </c>
      <c r="P77" s="41">
        <v>-85.79530622912786</v>
      </c>
      <c r="Q77" s="43">
        <v>-59.079525364077448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38773.430039120176</v>
      </c>
      <c r="C79" s="40">
        <v>-138.57233412258543</v>
      </c>
      <c r="D79" s="41">
        <v>-101.18387191762102</v>
      </c>
      <c r="E79" s="42">
        <v>-28.015239162716906</v>
      </c>
      <c r="F79" s="41">
        <v>45.681746694765671</v>
      </c>
      <c r="G79" s="41">
        <v>95.291316703797904</v>
      </c>
      <c r="H79" s="40">
        <v>-192.59067685772004</v>
      </c>
      <c r="I79" s="41">
        <v>-130.34275313036053</v>
      </c>
      <c r="J79" s="42">
        <v>-53.862757124393603</v>
      </c>
      <c r="K79" s="41">
        <v>1.5171359707792917</v>
      </c>
      <c r="L79" s="41">
        <v>58.857211071385997</v>
      </c>
      <c r="M79" s="40">
        <v>-478.01849821901544</v>
      </c>
      <c r="N79" s="41">
        <v>-294.25202894565228</v>
      </c>
      <c r="O79" s="42">
        <v>-171.17810723185389</v>
      </c>
      <c r="P79" s="41">
        <v>-75.9255234230871</v>
      </c>
      <c r="Q79" s="43">
        <v>-11.109324512236151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82629.156578030757</v>
      </c>
      <c r="C80" s="40">
        <v>-186.71358365385345</v>
      </c>
      <c r="D80" s="41">
        <v>-115.7095567728889</v>
      </c>
      <c r="E80" s="42">
        <v>-27.3381388198945</v>
      </c>
      <c r="F80" s="41">
        <v>68.081555975660407</v>
      </c>
      <c r="G80" s="41">
        <v>135.65857351294943</v>
      </c>
      <c r="H80" s="40">
        <v>-303.65222346275669</v>
      </c>
      <c r="I80" s="41">
        <v>-180.69141258621596</v>
      </c>
      <c r="J80" s="42">
        <v>-47.542892078764297</v>
      </c>
      <c r="K80" s="41">
        <v>83.421590099245662</v>
      </c>
      <c r="L80" s="41">
        <v>182.73240549709863</v>
      </c>
      <c r="M80" s="40">
        <v>-553.07714411404595</v>
      </c>
      <c r="N80" s="41">
        <v>-324.30142156118416</v>
      </c>
      <c r="O80" s="42">
        <v>-81.442904754216059</v>
      </c>
      <c r="P80" s="41">
        <v>71.499328971253789</v>
      </c>
      <c r="Q80" s="43">
        <v>268.16731681748183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40836.796557972702</v>
      </c>
      <c r="C81" s="40">
        <v>-170.80418635426688</v>
      </c>
      <c r="D81" s="41">
        <v>-122.5649847432875</v>
      </c>
      <c r="E81" s="42">
        <v>-48.70318551048765</v>
      </c>
      <c r="F81" s="41">
        <v>32.20240582937226</v>
      </c>
      <c r="G81" s="41">
        <v>91.503795602321119</v>
      </c>
      <c r="H81" s="40">
        <v>-238.7062704018158</v>
      </c>
      <c r="I81" s="41">
        <v>-174.55009528036058</v>
      </c>
      <c r="J81" s="42">
        <v>-85.538808095022063</v>
      </c>
      <c r="K81" s="41">
        <v>-5.2497022533969835</v>
      </c>
      <c r="L81" s="41">
        <v>43.447659396695606</v>
      </c>
      <c r="M81" s="40">
        <v>-444.01023214498014</v>
      </c>
      <c r="N81" s="41">
        <v>-312.99937331984728</v>
      </c>
      <c r="O81" s="42">
        <v>-167.5946752682311</v>
      </c>
      <c r="P81" s="41">
        <v>-75.134201290653849</v>
      </c>
      <c r="Q81" s="43">
        <v>-21.116201338461764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39713.771649399867</v>
      </c>
      <c r="C82" s="40">
        <v>-197.6641580435147</v>
      </c>
      <c r="D82" s="41">
        <v>-142.24239197010081</v>
      </c>
      <c r="E82" s="42">
        <v>-36.433911239083592</v>
      </c>
      <c r="F82" s="41">
        <v>41.072746497829918</v>
      </c>
      <c r="G82" s="41">
        <v>85.356810066287707</v>
      </c>
      <c r="H82" s="40">
        <v>-246.82489354261998</v>
      </c>
      <c r="I82" s="41">
        <v>-169.99741809084512</v>
      </c>
      <c r="J82" s="42">
        <v>-86.638442442909863</v>
      </c>
      <c r="K82" s="41">
        <v>-1.1729358435677508</v>
      </c>
      <c r="L82" s="41">
        <v>54.701718393750525</v>
      </c>
      <c r="M82" s="40">
        <v>-448.88064850414719</v>
      </c>
      <c r="N82" s="41">
        <v>-305.94412266396063</v>
      </c>
      <c r="O82" s="42">
        <v>-191.11880946419996</v>
      </c>
      <c r="P82" s="41">
        <v>-97.367655973560289</v>
      </c>
      <c r="Q82" s="43">
        <v>-43.100375655277261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55175.406870719897</v>
      </c>
      <c r="C83" s="40">
        <v>-85.747028021433366</v>
      </c>
      <c r="D83" s="41">
        <v>-58.460030283475305</v>
      </c>
      <c r="E83" s="42">
        <v>-25.557635426812535</v>
      </c>
      <c r="F83" s="41">
        <v>2.0996601254567469</v>
      </c>
      <c r="G83" s="41">
        <v>29.121571747702482</v>
      </c>
      <c r="H83" s="40">
        <v>-123.61876843401923</v>
      </c>
      <c r="I83" s="41">
        <v>-90.982081886344361</v>
      </c>
      <c r="J83" s="42">
        <v>-50.376071024229503</v>
      </c>
      <c r="K83" s="41">
        <v>-21.359574804074043</v>
      </c>
      <c r="L83" s="41">
        <v>2.8895764250492624</v>
      </c>
      <c r="M83" s="40">
        <v>-273.61795829031843</v>
      </c>
      <c r="N83" s="41">
        <v>-193.94066692016639</v>
      </c>
      <c r="O83" s="42">
        <v>-119.56821052207451</v>
      </c>
      <c r="P83" s="41">
        <v>-70.633667392245428</v>
      </c>
      <c r="Q83" s="43">
        <v>-47.186475244225477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53092.374528101005</v>
      </c>
      <c r="C84" s="40">
        <v>-104.77469421284793</v>
      </c>
      <c r="D84" s="41">
        <v>-69.568568041285261</v>
      </c>
      <c r="E84" s="42">
        <v>-27.832064911803084</v>
      </c>
      <c r="F84" s="41">
        <v>19.539631258080963</v>
      </c>
      <c r="G84" s="41">
        <v>74.159360438028315</v>
      </c>
      <c r="H84" s="40">
        <v>-147.90362175291875</v>
      </c>
      <c r="I84" s="41">
        <v>-103.73086165693937</v>
      </c>
      <c r="J84" s="42">
        <v>-56.366992216116415</v>
      </c>
      <c r="K84" s="41">
        <v>-7.1770545316060996</v>
      </c>
      <c r="L84" s="41">
        <v>44.249047287114884</v>
      </c>
      <c r="M84" s="40">
        <v>-294.89182755125711</v>
      </c>
      <c r="N84" s="41">
        <v>-220.68293481118889</v>
      </c>
      <c r="O84" s="42">
        <v>-128.76299468069288</v>
      </c>
      <c r="P84" s="41">
        <v>-74.235138787378105</v>
      </c>
      <c r="Q84" s="43">
        <v>-29.414549816631379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66576.692308440732</v>
      </c>
      <c r="C85" s="40">
        <v>-124.40338871758979</v>
      </c>
      <c r="D85" s="41">
        <v>-72.640330116196481</v>
      </c>
      <c r="E85" s="42">
        <v>-22.023901307178345</v>
      </c>
      <c r="F85" s="41">
        <v>35.666002988151412</v>
      </c>
      <c r="G85" s="41">
        <v>77.250641569120219</v>
      </c>
      <c r="H85" s="40">
        <v>-153.45816176924299</v>
      </c>
      <c r="I85" s="41">
        <v>-87.843828555200389</v>
      </c>
      <c r="J85" s="42">
        <v>-28.067690226599446</v>
      </c>
      <c r="K85" s="41">
        <v>25.453361938512359</v>
      </c>
      <c r="L85" s="41">
        <v>76.865075178619463</v>
      </c>
      <c r="M85" s="40">
        <v>-243.26037828037769</v>
      </c>
      <c r="N85" s="41">
        <v>-164.69254161821914</v>
      </c>
      <c r="O85" s="42">
        <v>-73.190722595045514</v>
      </c>
      <c r="P85" s="41">
        <v>-5.8235797847134805</v>
      </c>
      <c r="Q85" s="43">
        <v>48.620919867612528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174330.10884915933</v>
      </c>
      <c r="C86" s="40">
        <v>-351.35296440908161</v>
      </c>
      <c r="D86" s="41">
        <v>-213.27818428173595</v>
      </c>
      <c r="E86" s="42">
        <v>-37.963143150517361</v>
      </c>
      <c r="F86" s="41">
        <v>119.93626313998412</v>
      </c>
      <c r="G86" s="41">
        <v>247.48196378795708</v>
      </c>
      <c r="H86" s="40">
        <v>-465.67243966247577</v>
      </c>
      <c r="I86" s="41">
        <v>-280.72231576686829</v>
      </c>
      <c r="J86" s="42">
        <v>-82.978858897212135</v>
      </c>
      <c r="K86" s="41">
        <v>94.871298685242508</v>
      </c>
      <c r="L86" s="41">
        <v>244.31870714670714</v>
      </c>
      <c r="M86" s="40">
        <v>-1211.8567538451837</v>
      </c>
      <c r="N86" s="41">
        <v>-686.23866982403888</v>
      </c>
      <c r="O86" s="42">
        <v>-320.31570975811093</v>
      </c>
      <c r="P86" s="41">
        <v>-86.699878444863501</v>
      </c>
      <c r="Q86" s="43">
        <v>102.12706958707592</v>
      </c>
    </row>
    <row r="87" spans="1:34">
      <c r="A87" s="2" t="s">
        <v>24</v>
      </c>
      <c r="B87" s="39">
        <v>65247.751270749926</v>
      </c>
      <c r="C87" s="40">
        <v>-102.8048548141753</v>
      </c>
      <c r="D87" s="41">
        <v>-68.619126856769498</v>
      </c>
      <c r="E87" s="42">
        <v>-19.816158988921433</v>
      </c>
      <c r="F87" s="41">
        <v>29.110708796279894</v>
      </c>
      <c r="G87" s="41">
        <v>73.115127391214457</v>
      </c>
      <c r="H87" s="40">
        <v>-126.18748704897322</v>
      </c>
      <c r="I87" s="41">
        <v>-78.944164800158546</v>
      </c>
      <c r="J87" s="42">
        <v>-30.349228825295764</v>
      </c>
      <c r="K87" s="41">
        <v>21.928250919856904</v>
      </c>
      <c r="L87" s="41">
        <v>66.345418357313577</v>
      </c>
      <c r="M87" s="40">
        <v>-287.13840085251258</v>
      </c>
      <c r="N87" s="41">
        <v>-192.5819562342584</v>
      </c>
      <c r="O87" s="42">
        <v>-100.48431419399324</v>
      </c>
      <c r="P87" s="41">
        <v>-31.764555780941613</v>
      </c>
      <c r="Q87" s="43">
        <v>20.545814695651842</v>
      </c>
    </row>
    <row r="88" spans="1:34">
      <c r="A88" s="2" t="s">
        <v>25</v>
      </c>
      <c r="B88" s="39">
        <v>39235.712842106841</v>
      </c>
      <c r="C88" s="40">
        <v>-91.074477932967739</v>
      </c>
      <c r="D88" s="41">
        <v>-51.307668593436006</v>
      </c>
      <c r="E88" s="42">
        <v>-15.806646085432815</v>
      </c>
      <c r="F88" s="41">
        <v>18.943882135899806</v>
      </c>
      <c r="G88" s="41">
        <v>45.409694369998832</v>
      </c>
      <c r="H88" s="40">
        <v>-169.78748552748965</v>
      </c>
      <c r="I88" s="41">
        <v>-93.657537262635884</v>
      </c>
      <c r="J88" s="42">
        <v>-32.9100658215715</v>
      </c>
      <c r="K88" s="41">
        <v>7.9385156383543647</v>
      </c>
      <c r="L88" s="41">
        <v>44.092692621710789</v>
      </c>
      <c r="M88" s="40">
        <v>-466.50025142311637</v>
      </c>
      <c r="N88" s="41">
        <v>-273.83747017943352</v>
      </c>
      <c r="O88" s="42">
        <v>-118.88579067737658</v>
      </c>
      <c r="P88" s="41">
        <v>-22.099250996157014</v>
      </c>
      <c r="Q88" s="43">
        <v>50.974658175530401</v>
      </c>
    </row>
    <row r="89" spans="1:34">
      <c r="A89" s="2" t="s">
        <v>26</v>
      </c>
      <c r="B89" s="39">
        <v>43710.37748861553</v>
      </c>
      <c r="C89" s="40">
        <v>-118.19962002078189</v>
      </c>
      <c r="D89" s="41">
        <v>-82.241781198328269</v>
      </c>
      <c r="E89" s="42">
        <v>-15.305079058295444</v>
      </c>
      <c r="F89" s="41">
        <v>42.125381185283423</v>
      </c>
      <c r="G89" s="41">
        <v>94.935875281526492</v>
      </c>
      <c r="H89" s="40">
        <v>-154.8407947824752</v>
      </c>
      <c r="I89" s="41">
        <v>-100.61473939189845</v>
      </c>
      <c r="J89" s="42">
        <v>-34.398198292713182</v>
      </c>
      <c r="K89" s="41">
        <v>10.353000942878872</v>
      </c>
      <c r="L89" s="41">
        <v>68.629995832545163</v>
      </c>
      <c r="M89" s="40">
        <v>-423.59444075140686</v>
      </c>
      <c r="N89" s="41">
        <v>-268.36530263137081</v>
      </c>
      <c r="O89" s="42">
        <v>-140.78287104212001</v>
      </c>
      <c r="P89" s="41">
        <v>-54.250314581763455</v>
      </c>
      <c r="Q89" s="43">
        <v>7.7923530448055693</v>
      </c>
    </row>
    <row r="90" spans="1:34">
      <c r="A90" s="2" t="s">
        <v>27</v>
      </c>
      <c r="B90" s="39">
        <v>52912.25298960958</v>
      </c>
      <c r="C90" s="40">
        <v>-123.97613853979789</v>
      </c>
      <c r="D90" s="41">
        <v>-64.632030086718316</v>
      </c>
      <c r="E90" s="42">
        <v>-6.4286841028787451</v>
      </c>
      <c r="F90" s="41">
        <v>47.655921357559201</v>
      </c>
      <c r="G90" s="41">
        <v>93.738556763115596</v>
      </c>
      <c r="H90" s="40">
        <v>-210.6146985974957</v>
      </c>
      <c r="I90" s="41">
        <v>-100.56654524023655</v>
      </c>
      <c r="J90" s="42">
        <v>-7.8377076693477639</v>
      </c>
      <c r="K90" s="41">
        <v>86.386801710657238</v>
      </c>
      <c r="L90" s="41">
        <v>167.38786630306944</v>
      </c>
      <c r="M90" s="40">
        <v>-427.17049073807863</v>
      </c>
      <c r="N90" s="41">
        <v>-210.52307760872193</v>
      </c>
      <c r="O90" s="42">
        <v>2.9073481388976146</v>
      </c>
      <c r="P90" s="41">
        <v>190.99881404377555</v>
      </c>
      <c r="Q90" s="43">
        <v>375.31492278928329</v>
      </c>
    </row>
    <row r="91" spans="1:34">
      <c r="A91" s="2" t="s">
        <v>28</v>
      </c>
      <c r="B91" s="39">
        <v>35932.817500116784</v>
      </c>
      <c r="C91" s="40">
        <v>-116.14475381850582</v>
      </c>
      <c r="D91" s="41">
        <v>-79.670589699934311</v>
      </c>
      <c r="E91" s="42">
        <v>-34.366902934364639</v>
      </c>
      <c r="F91" s="41">
        <v>14.649477159567885</v>
      </c>
      <c r="G91" s="41">
        <v>58.326467762009472</v>
      </c>
      <c r="H91" s="40">
        <v>-155.63965036655367</v>
      </c>
      <c r="I91" s="41">
        <v>-115.24359803789855</v>
      </c>
      <c r="J91" s="42">
        <v>-61.703042823660127</v>
      </c>
      <c r="K91" s="41">
        <v>-8.7092402633784065</v>
      </c>
      <c r="L91" s="41">
        <v>40.345241498542144</v>
      </c>
      <c r="M91" s="40">
        <v>-275.48303011482341</v>
      </c>
      <c r="N91" s="41">
        <v>-212.7153397887887</v>
      </c>
      <c r="O91" s="42">
        <v>-131.97351594639306</v>
      </c>
      <c r="P91" s="41">
        <v>-71.592499673597288</v>
      </c>
      <c r="Q91" s="43">
        <v>-25.81859924034778</v>
      </c>
    </row>
    <row r="92" spans="1:34">
      <c r="A92" s="2" t="s">
        <v>29</v>
      </c>
      <c r="B92" s="39">
        <v>53871.845301647205</v>
      </c>
      <c r="C92" s="40">
        <v>-126.33019024245719</v>
      </c>
      <c r="D92" s="41">
        <v>-84.158936982269807</v>
      </c>
      <c r="E92" s="42">
        <v>-28.933646597104339</v>
      </c>
      <c r="F92" s="41">
        <v>32.763333408029496</v>
      </c>
      <c r="G92" s="41">
        <v>78.89818332936872</v>
      </c>
      <c r="H92" s="40">
        <v>-169.05143712694527</v>
      </c>
      <c r="I92" s="41">
        <v>-116.68536667771133</v>
      </c>
      <c r="J92" s="42">
        <v>-51.751741111773313</v>
      </c>
      <c r="K92" s="41">
        <v>14.395189509018209</v>
      </c>
      <c r="L92" s="41">
        <v>66.024208975505459</v>
      </c>
      <c r="M92" s="40">
        <v>-372.37029725809856</v>
      </c>
      <c r="N92" s="41">
        <v>-281.29450659693293</v>
      </c>
      <c r="O92" s="42">
        <v>-136.38903924771157</v>
      </c>
      <c r="P92" s="41">
        <v>-68.845613148830623</v>
      </c>
      <c r="Q92" s="43">
        <v>-15.623654845682461</v>
      </c>
    </row>
    <row r="93" spans="1:34">
      <c r="A93" s="2" t="s">
        <v>30</v>
      </c>
      <c r="B93" s="39">
        <v>46125.498138501935</v>
      </c>
      <c r="C93" s="40">
        <v>-113.10423245962259</v>
      </c>
      <c r="D93" s="41">
        <v>-75.027490143431478</v>
      </c>
      <c r="E93" s="42">
        <v>-22.403826212118286</v>
      </c>
      <c r="F93" s="41">
        <v>23.427360182586646</v>
      </c>
      <c r="G93" s="41">
        <v>70.079459678172171</v>
      </c>
      <c r="H93" s="40">
        <v>-154.82178246589163</v>
      </c>
      <c r="I93" s="41">
        <v>-106.78829560971749</v>
      </c>
      <c r="J93" s="42">
        <v>-50.188680153265032</v>
      </c>
      <c r="K93" s="41">
        <v>6.8541925360027056</v>
      </c>
      <c r="L93" s="41">
        <v>60.870392789671747</v>
      </c>
      <c r="M93" s="40">
        <v>-398.11501956846337</v>
      </c>
      <c r="N93" s="41">
        <v>-264.90443927993351</v>
      </c>
      <c r="O93" s="42">
        <v>-137.47616419953664</v>
      </c>
      <c r="P93" s="41">
        <v>-79.665007962480374</v>
      </c>
      <c r="Q93" s="43">
        <v>-15.845051243374259</v>
      </c>
    </row>
    <row r="94" spans="1:34">
      <c r="A94" s="2" t="s">
        <v>31</v>
      </c>
      <c r="B94" s="39">
        <v>50051.980443917455</v>
      </c>
      <c r="C94" s="40">
        <v>-133.44417279934814</v>
      </c>
      <c r="D94" s="41">
        <v>-85.210097826517</v>
      </c>
      <c r="E94" s="42">
        <v>-29.964433602281836</v>
      </c>
      <c r="F94" s="41">
        <v>36.919845049939077</v>
      </c>
      <c r="G94" s="41">
        <v>80.737844004438571</v>
      </c>
      <c r="H94" s="40">
        <v>-188.47313366773366</v>
      </c>
      <c r="I94" s="41">
        <v>-135.96920963089997</v>
      </c>
      <c r="J94" s="42">
        <v>-63.068346533079783</v>
      </c>
      <c r="K94" s="41">
        <v>2.0309957723044256</v>
      </c>
      <c r="L94" s="41">
        <v>54.106069305612486</v>
      </c>
      <c r="M94" s="40">
        <v>-452.11053587690742</v>
      </c>
      <c r="N94" s="41">
        <v>-326.32970619770151</v>
      </c>
      <c r="O94" s="42">
        <v>-164.68317603102761</v>
      </c>
      <c r="P94" s="41">
        <v>-93.484709455794444</v>
      </c>
      <c r="Q94" s="43">
        <v>-41.533388735149984</v>
      </c>
    </row>
    <row r="95" spans="1:34">
      <c r="A95" s="2" t="s">
        <v>32</v>
      </c>
      <c r="B95" s="39">
        <v>47696.283927599543</v>
      </c>
      <c r="C95" s="40">
        <v>-182.32176549436062</v>
      </c>
      <c r="D95" s="41">
        <v>-131.13124868050605</v>
      </c>
      <c r="E95" s="42">
        <v>-55.779580233197827</v>
      </c>
      <c r="F95" s="41">
        <v>25.386505206189959</v>
      </c>
      <c r="G95" s="41">
        <v>82.107686169224536</v>
      </c>
      <c r="H95" s="40">
        <v>-223.13487802748543</v>
      </c>
      <c r="I95" s="41">
        <v>-178.05304902932744</v>
      </c>
      <c r="J95" s="42">
        <v>-107.44021782099398</v>
      </c>
      <c r="K95" s="41">
        <v>-16.542476251825043</v>
      </c>
      <c r="L95" s="41">
        <v>36.629169570536256</v>
      </c>
      <c r="M95" s="40">
        <v>-419.23330528644209</v>
      </c>
      <c r="N95" s="41">
        <v>-326.74394579009896</v>
      </c>
      <c r="O95" s="42">
        <v>-219.67224364381764</v>
      </c>
      <c r="P95" s="41">
        <v>-135.47449014556688</v>
      </c>
      <c r="Q95" s="43">
        <v>-80.518988745328699</v>
      </c>
    </row>
    <row r="96" spans="1:34">
      <c r="A96" s="2" t="s">
        <v>33</v>
      </c>
      <c r="B96" s="39">
        <v>40141.246277220351</v>
      </c>
      <c r="C96" s="40">
        <v>-104.18418293653137</v>
      </c>
      <c r="D96" s="41">
        <v>-70.289024359523665</v>
      </c>
      <c r="E96" s="42">
        <v>-24.439990277300176</v>
      </c>
      <c r="F96" s="41">
        <v>20.915050228873934</v>
      </c>
      <c r="G96" s="41">
        <v>64.800971891576438</v>
      </c>
      <c r="H96" s="40">
        <v>-141.83866405302618</v>
      </c>
      <c r="I96" s="41">
        <v>-97.956979030705895</v>
      </c>
      <c r="J96" s="42">
        <v>-50.118837215834304</v>
      </c>
      <c r="K96" s="41">
        <v>-5.6203583630165541</v>
      </c>
      <c r="L96" s="41">
        <v>44.33040267780359</v>
      </c>
      <c r="M96" s="40">
        <v>-365.01965870632995</v>
      </c>
      <c r="N96" s="41">
        <v>-245.20971465343536</v>
      </c>
      <c r="O96" s="42">
        <v>-129.19135059900009</v>
      </c>
      <c r="P96" s="41">
        <v>-74.006218817483614</v>
      </c>
      <c r="Q96" s="43">
        <v>-12.004703933937691</v>
      </c>
    </row>
    <row r="97" spans="1:17">
      <c r="A97" s="2" t="s">
        <v>34</v>
      </c>
      <c r="B97" s="39">
        <v>53895.566752879015</v>
      </c>
      <c r="C97" s="40">
        <v>-222.77720542200817</v>
      </c>
      <c r="D97" s="41">
        <v>-146.98115090370302</v>
      </c>
      <c r="E97" s="42">
        <v>-51.305613154848174</v>
      </c>
      <c r="F97" s="41">
        <v>39.049896451572579</v>
      </c>
      <c r="G97" s="41">
        <v>91.48622497842797</v>
      </c>
      <c r="H97" s="40">
        <v>-290.4883049106466</v>
      </c>
      <c r="I97" s="41">
        <v>-197.3985567191547</v>
      </c>
      <c r="J97" s="42">
        <v>-103.0655740226648</v>
      </c>
      <c r="K97" s="41">
        <v>-29.903556520355711</v>
      </c>
      <c r="L97" s="41">
        <v>36.697612837151581</v>
      </c>
      <c r="M97" s="40">
        <v>-698.79450110059611</v>
      </c>
      <c r="N97" s="41">
        <v>-476.48910048627408</v>
      </c>
      <c r="O97" s="42">
        <v>-280.13869666363394</v>
      </c>
      <c r="P97" s="41">
        <v>-149.53560020922808</v>
      </c>
      <c r="Q97" s="43">
        <v>-70.615506802744264</v>
      </c>
    </row>
    <row r="98" spans="1:17">
      <c r="A98" s="2" t="s">
        <v>35</v>
      </c>
      <c r="B98" s="39">
        <v>39398.250378930476</v>
      </c>
      <c r="C98" s="40">
        <v>-74.351870868815467</v>
      </c>
      <c r="D98" s="41">
        <v>-42.154459167936551</v>
      </c>
      <c r="E98" s="42">
        <v>-5.9812014939634652</v>
      </c>
      <c r="F98" s="41">
        <v>23.567440291396114</v>
      </c>
      <c r="G98" s="41">
        <v>49.779473523504116</v>
      </c>
      <c r="H98" s="40">
        <v>-104.44319223254394</v>
      </c>
      <c r="I98" s="41">
        <v>-53.71674059421742</v>
      </c>
      <c r="J98" s="42">
        <v>-16.595385687645631</v>
      </c>
      <c r="K98" s="41">
        <v>14.364056454890417</v>
      </c>
      <c r="L98" s="41">
        <v>45.697867135996553</v>
      </c>
      <c r="M98" s="40">
        <v>-182.30629782150754</v>
      </c>
      <c r="N98" s="41">
        <v>-110.27186416576643</v>
      </c>
      <c r="O98" s="42">
        <v>-44.998124598064521</v>
      </c>
      <c r="P98" s="41">
        <v>0.46576867017855772</v>
      </c>
      <c r="Q98" s="43">
        <v>47.572121954162789</v>
      </c>
    </row>
    <row r="99" spans="1:17">
      <c r="A99" s="2" t="s">
        <v>36</v>
      </c>
      <c r="B99" s="39">
        <v>56430.55986080927</v>
      </c>
      <c r="C99" s="40">
        <v>-100.89223219050918</v>
      </c>
      <c r="D99" s="41">
        <v>-67.711087665380475</v>
      </c>
      <c r="E99" s="42">
        <v>-14.757055147280418</v>
      </c>
      <c r="F99" s="41">
        <v>31.387500641790499</v>
      </c>
      <c r="G99" s="41">
        <v>74.430210344791419</v>
      </c>
      <c r="H99" s="40">
        <v>-126.61449511912815</v>
      </c>
      <c r="I99" s="41">
        <v>-81.926241992926705</v>
      </c>
      <c r="J99" s="42">
        <v>-30.880764332187191</v>
      </c>
      <c r="K99" s="41">
        <v>23.679193641270476</v>
      </c>
      <c r="L99" s="41">
        <v>66.911917983160748</v>
      </c>
      <c r="M99" s="40">
        <v>-317.33370276689385</v>
      </c>
      <c r="N99" s="41">
        <v>-202.99435721005045</v>
      </c>
      <c r="O99" s="42">
        <v>-104.00021238352576</v>
      </c>
      <c r="P99" s="41">
        <v>-34.877293041356531</v>
      </c>
      <c r="Q99" s="43">
        <v>18.998214433377548</v>
      </c>
    </row>
    <row r="100" spans="1:17">
      <c r="A100" s="2" t="s">
        <v>37</v>
      </c>
      <c r="B100" s="39">
        <v>63905.60848548216</v>
      </c>
      <c r="C100" s="40">
        <v>-115.16529802037046</v>
      </c>
      <c r="D100" s="41">
        <v>-68.481409023656056</v>
      </c>
      <c r="E100" s="42">
        <v>-21.738823541216945</v>
      </c>
      <c r="F100" s="41">
        <v>25.659344165635158</v>
      </c>
      <c r="G100" s="41">
        <v>64.232511878603304</v>
      </c>
      <c r="H100" s="40">
        <v>-146.76322117072502</v>
      </c>
      <c r="I100" s="41">
        <v>-83.102696074525255</v>
      </c>
      <c r="J100" s="42">
        <v>-29.596920931070759</v>
      </c>
      <c r="K100" s="41">
        <v>17.513539321490825</v>
      </c>
      <c r="L100" s="41">
        <v>68.828085112513094</v>
      </c>
      <c r="M100" s="40">
        <v>-264.11720403645012</v>
      </c>
      <c r="N100" s="41">
        <v>-174.11161395393009</v>
      </c>
      <c r="O100" s="42">
        <v>-77.872368696515494</v>
      </c>
      <c r="P100" s="41">
        <v>-18.027615732447426</v>
      </c>
      <c r="Q100" s="43">
        <v>46.639147129975989</v>
      </c>
    </row>
    <row r="101" spans="1:17">
      <c r="A101" s="2" t="s">
        <v>38</v>
      </c>
      <c r="B101" s="39">
        <v>41444.185880138546</v>
      </c>
      <c r="C101" s="40">
        <v>-95.540928386719202</v>
      </c>
      <c r="D101" s="41">
        <v>-59.8356883744284</v>
      </c>
      <c r="E101" s="42">
        <v>-17.886691247990246</v>
      </c>
      <c r="F101" s="41">
        <v>28.326008529418917</v>
      </c>
      <c r="G101" s="41">
        <v>64.955214606733463</v>
      </c>
      <c r="H101" s="40">
        <v>-126.78421777076913</v>
      </c>
      <c r="I101" s="41">
        <v>-79.51876674101203</v>
      </c>
      <c r="J101" s="42">
        <v>-29.846479321519173</v>
      </c>
      <c r="K101" s="41">
        <v>17.581158279873577</v>
      </c>
      <c r="L101" s="41">
        <v>61.013137348123216</v>
      </c>
      <c r="M101" s="40">
        <v>-266.58238889875298</v>
      </c>
      <c r="N101" s="41">
        <v>-189.68921859884017</v>
      </c>
      <c r="O101" s="42">
        <v>-83.448363972671075</v>
      </c>
      <c r="P101" s="41">
        <v>-31.017391258752301</v>
      </c>
      <c r="Q101" s="43">
        <v>14.229152333646992</v>
      </c>
    </row>
    <row r="102" spans="1:17">
      <c r="A102" s="2" t="s">
        <v>39</v>
      </c>
      <c r="B102" s="39">
        <v>54489.864394002718</v>
      </c>
      <c r="C102" s="40">
        <v>-150.0116155728328</v>
      </c>
      <c r="D102" s="41">
        <v>-70.376472232626796</v>
      </c>
      <c r="E102" s="42">
        <v>-9.2908603835830716E-2</v>
      </c>
      <c r="F102" s="41">
        <v>65.264336284235384</v>
      </c>
      <c r="G102" s="41">
        <v>132.06796580082758</v>
      </c>
      <c r="H102" s="40">
        <v>-199.59294990097905</v>
      </c>
      <c r="I102" s="41">
        <v>-105.68027769644895</v>
      </c>
      <c r="J102" s="42">
        <v>-26.166814560787646</v>
      </c>
      <c r="K102" s="41">
        <v>42.564616085475379</v>
      </c>
      <c r="L102" s="41">
        <v>94.460257357089887</v>
      </c>
      <c r="M102" s="40">
        <v>-393.92516535296363</v>
      </c>
      <c r="N102" s="41">
        <v>-263.27736147985109</v>
      </c>
      <c r="O102" s="42">
        <v>-116.96555518744589</v>
      </c>
      <c r="P102" s="41">
        <v>-27.452132459236108</v>
      </c>
      <c r="Q102" s="43">
        <v>31.034438363363432</v>
      </c>
    </row>
    <row r="103" spans="1:17">
      <c r="A103" s="2" t="s">
        <v>40</v>
      </c>
      <c r="B103" s="39">
        <v>33593.428546016112</v>
      </c>
      <c r="C103" s="40">
        <v>-144.27036541076467</v>
      </c>
      <c r="D103" s="41">
        <v>-108.99052186915574</v>
      </c>
      <c r="E103" s="42">
        <v>-25.659399718856815</v>
      </c>
      <c r="F103" s="41">
        <v>33.879473093719035</v>
      </c>
      <c r="G103" s="41">
        <v>83.744937579584956</v>
      </c>
      <c r="H103" s="40">
        <v>-203.1048596884265</v>
      </c>
      <c r="I103" s="41">
        <v>-131.2535446111153</v>
      </c>
      <c r="J103" s="42">
        <v>-65.78203186005986</v>
      </c>
      <c r="K103" s="41">
        <v>-3.3912287463517097</v>
      </c>
      <c r="L103" s="41">
        <v>35.0839465572802</v>
      </c>
      <c r="M103" s="40">
        <v>-442.9709655834011</v>
      </c>
      <c r="N103" s="41">
        <v>-299.30171848991228</v>
      </c>
      <c r="O103" s="42">
        <v>-177.74392421802582</v>
      </c>
      <c r="P103" s="41">
        <v>-83.173193010962251</v>
      </c>
      <c r="Q103" s="43">
        <v>-30.671316463906376</v>
      </c>
    </row>
    <row r="104" spans="1:17">
      <c r="A104" s="2" t="s">
        <v>41</v>
      </c>
      <c r="B104" s="39">
        <v>44053.564851436706</v>
      </c>
      <c r="C104" s="40">
        <v>-130.09150322932351</v>
      </c>
      <c r="D104" s="41">
        <v>-90.534358820778067</v>
      </c>
      <c r="E104" s="42">
        <v>-37.765153299507361</v>
      </c>
      <c r="F104" s="41">
        <v>19.661353969010911</v>
      </c>
      <c r="G104" s="41">
        <v>58.9473917118301</v>
      </c>
      <c r="H104" s="40">
        <v>-195.99734768754553</v>
      </c>
      <c r="I104" s="41">
        <v>-126.89649794548895</v>
      </c>
      <c r="J104" s="42">
        <v>-70.379943731538646</v>
      </c>
      <c r="K104" s="41">
        <v>-9.5874032348703473</v>
      </c>
      <c r="L104" s="41">
        <v>35.844276654261506</v>
      </c>
      <c r="M104" s="40">
        <v>-407.5619777568607</v>
      </c>
      <c r="N104" s="41">
        <v>-266.82997591128657</v>
      </c>
      <c r="O104" s="42">
        <v>-148.60614699830327</v>
      </c>
      <c r="P104" s="41">
        <v>-96.050749065233319</v>
      </c>
      <c r="Q104" s="43">
        <v>-40.075759670663075</v>
      </c>
    </row>
    <row r="105" spans="1:17">
      <c r="A105" s="2" t="s">
        <v>42</v>
      </c>
      <c r="B105" s="39">
        <v>41325.522142023554</v>
      </c>
      <c r="C105" s="40">
        <v>-121.01694377363157</v>
      </c>
      <c r="D105" s="41">
        <v>-74.754638583891591</v>
      </c>
      <c r="E105" s="42">
        <v>-17.168842034713069</v>
      </c>
      <c r="F105" s="41">
        <v>37.088477940824596</v>
      </c>
      <c r="G105" s="41">
        <v>88.406741887399249</v>
      </c>
      <c r="H105" s="40">
        <v>-156.67571348441729</v>
      </c>
      <c r="I105" s="41">
        <v>-99.307149084805715</v>
      </c>
      <c r="J105" s="42">
        <v>-39.091239128027468</v>
      </c>
      <c r="K105" s="41">
        <v>17.445654553215224</v>
      </c>
      <c r="L105" s="41">
        <v>75.938654773727706</v>
      </c>
      <c r="M105" s="40">
        <v>-284.73232903224306</v>
      </c>
      <c r="N105" s="41">
        <v>-206.15575310573541</v>
      </c>
      <c r="O105" s="42">
        <v>-105.07172328108079</v>
      </c>
      <c r="P105" s="41">
        <v>-41.842773237990528</v>
      </c>
      <c r="Q105" s="43">
        <v>14.985442957160071</v>
      </c>
    </row>
    <row r="106" spans="1:17">
      <c r="A106" s="2" t="s">
        <v>43</v>
      </c>
      <c r="B106" s="39">
        <v>54759.489898418324</v>
      </c>
      <c r="C106" s="40">
        <v>-151.95904790670909</v>
      </c>
      <c r="D106" s="41">
        <v>-104.74590052637778</v>
      </c>
      <c r="E106" s="42">
        <v>-51.131524697009155</v>
      </c>
      <c r="F106" s="41">
        <v>22.746661127577703</v>
      </c>
      <c r="G106" s="41">
        <v>78.178026766335648</v>
      </c>
      <c r="H106" s="40">
        <v>-212.95930067403168</v>
      </c>
      <c r="I106" s="41">
        <v>-158.24643248809906</v>
      </c>
      <c r="J106" s="42">
        <v>-96.382850380275769</v>
      </c>
      <c r="K106" s="41">
        <v>-12.232657445025444</v>
      </c>
      <c r="L106" s="41">
        <v>43.180819742721383</v>
      </c>
      <c r="M106" s="40">
        <v>-444.80564972332229</v>
      </c>
      <c r="N106" s="41">
        <v>-341.70835768398456</v>
      </c>
      <c r="O106" s="42">
        <v>-210.62166766991166</v>
      </c>
      <c r="P106" s="41">
        <v>-127.66873238959361</v>
      </c>
      <c r="Q106" s="43">
        <v>-81.631504477002977</v>
      </c>
    </row>
    <row r="107" spans="1:17">
      <c r="A107" s="2" t="s">
        <v>44</v>
      </c>
      <c r="B107" s="39">
        <v>46171.005188952113</v>
      </c>
      <c r="C107" s="40">
        <v>-149.42597640003697</v>
      </c>
      <c r="D107" s="41">
        <v>-95.401915306629334</v>
      </c>
      <c r="E107" s="42">
        <v>-31.143975226364702</v>
      </c>
      <c r="F107" s="41">
        <v>16.430224103868269</v>
      </c>
      <c r="G107" s="41">
        <v>66.09949118776602</v>
      </c>
      <c r="H107" s="40">
        <v>-201.96754681146589</v>
      </c>
      <c r="I107" s="41">
        <v>-139.8243419258271</v>
      </c>
      <c r="J107" s="42">
        <v>-77.199059936815033</v>
      </c>
      <c r="K107" s="41">
        <v>-22.424583399464957</v>
      </c>
      <c r="L107" s="41">
        <v>26.530420731193882</v>
      </c>
      <c r="M107" s="40">
        <v>-331.15044959809194</v>
      </c>
      <c r="N107" s="41">
        <v>-250.17841067829175</v>
      </c>
      <c r="O107" s="42">
        <v>-156.28407903736493</v>
      </c>
      <c r="P107" s="41">
        <v>-89.645731883959002</v>
      </c>
      <c r="Q107" s="43">
        <v>-41.625287186946217</v>
      </c>
    </row>
    <row r="108" spans="1:17">
      <c r="A108" s="2" t="s">
        <v>45</v>
      </c>
      <c r="B108" s="39">
        <v>49189.961907261008</v>
      </c>
      <c r="C108" s="40">
        <v>-107.20130821342049</v>
      </c>
      <c r="D108" s="41">
        <v>-62.73682224346323</v>
      </c>
      <c r="E108" s="42">
        <v>-16.690371270773195</v>
      </c>
      <c r="F108" s="41">
        <v>30.189789282232333</v>
      </c>
      <c r="G108" s="41">
        <v>67.740587799359531</v>
      </c>
      <c r="H108" s="40">
        <v>-139.91213839250747</v>
      </c>
      <c r="I108" s="41">
        <v>-77.374564262736413</v>
      </c>
      <c r="J108" s="42">
        <v>-27.945415207218623</v>
      </c>
      <c r="K108" s="41">
        <v>16.395426301749168</v>
      </c>
      <c r="L108" s="41">
        <v>57.829560036642889</v>
      </c>
      <c r="M108" s="40">
        <v>-256.5285503602654</v>
      </c>
      <c r="N108" s="41">
        <v>-167.16672886378029</v>
      </c>
      <c r="O108" s="42">
        <v>-77.038125078215728</v>
      </c>
      <c r="P108" s="41">
        <v>-19.00496169139457</v>
      </c>
      <c r="Q108" s="43">
        <v>26.235880872904389</v>
      </c>
    </row>
    <row r="109" spans="1:17">
      <c r="A109" s="2" t="s">
        <v>46</v>
      </c>
      <c r="B109" s="39">
        <v>58637.508325349685</v>
      </c>
      <c r="C109" s="40">
        <v>-108.51656996016924</v>
      </c>
      <c r="D109" s="41">
        <v>-70.378284912431567</v>
      </c>
      <c r="E109" s="42">
        <v>-20.288486183367983</v>
      </c>
      <c r="F109" s="41">
        <v>32.718488867602304</v>
      </c>
      <c r="G109" s="41">
        <v>83.236212275558103</v>
      </c>
      <c r="H109" s="40">
        <v>-132.61409882269444</v>
      </c>
      <c r="I109" s="41">
        <v>-83.687142976515133</v>
      </c>
      <c r="J109" s="42">
        <v>-27.854977626694897</v>
      </c>
      <c r="K109" s="41">
        <v>22.550118067664268</v>
      </c>
      <c r="L109" s="41">
        <v>77.717916379860355</v>
      </c>
      <c r="M109" s="40">
        <v>-262.77645058307382</v>
      </c>
      <c r="N109" s="41">
        <v>-188.21097965420421</v>
      </c>
      <c r="O109" s="42">
        <v>-92.96727553648536</v>
      </c>
      <c r="P109" s="41">
        <v>-24.971874527735096</v>
      </c>
      <c r="Q109" s="43">
        <v>35.495782264962379</v>
      </c>
    </row>
    <row r="110" spans="1:17">
      <c r="A110" s="2" t="s">
        <v>47</v>
      </c>
      <c r="B110" s="39">
        <v>42315.246635579497</v>
      </c>
      <c r="C110" s="40">
        <v>-104.19664425196956</v>
      </c>
      <c r="D110" s="41">
        <v>-68.856640499945883</v>
      </c>
      <c r="E110" s="42">
        <v>-18.523334950610195</v>
      </c>
      <c r="F110" s="41">
        <v>30.045768686472869</v>
      </c>
      <c r="G110" s="41">
        <v>72.644466820129338</v>
      </c>
      <c r="H110" s="40">
        <v>-152.58864891037604</v>
      </c>
      <c r="I110" s="41">
        <v>-97.456604208548043</v>
      </c>
      <c r="J110" s="42">
        <v>-50.73367081192567</v>
      </c>
      <c r="K110" s="41">
        <v>-3.5305384441117749</v>
      </c>
      <c r="L110" s="41">
        <v>54.93922017619095</v>
      </c>
      <c r="M110" s="40">
        <v>-334.69814626451677</v>
      </c>
      <c r="N110" s="41">
        <v>-247.66165532850442</v>
      </c>
      <c r="O110" s="42">
        <v>-156.10174982798122</v>
      </c>
      <c r="P110" s="41">
        <v>-72.370167301232769</v>
      </c>
      <c r="Q110" s="43">
        <v>-34.372957262748237</v>
      </c>
    </row>
    <row r="111" spans="1:17">
      <c r="A111" s="2" t="s">
        <v>48</v>
      </c>
      <c r="B111" s="39">
        <v>64361.481710351989</v>
      </c>
      <c r="C111" s="40">
        <v>-103.74547905164276</v>
      </c>
      <c r="D111" s="41">
        <v>-59.458104515442542</v>
      </c>
      <c r="E111" s="42">
        <v>-12.61317746344247</v>
      </c>
      <c r="F111" s="41">
        <v>30.406558206177237</v>
      </c>
      <c r="G111" s="41">
        <v>70.72517863478727</v>
      </c>
      <c r="H111" s="40">
        <v>-129.86138944657793</v>
      </c>
      <c r="I111" s="41">
        <v>-71.676183951112591</v>
      </c>
      <c r="J111" s="42">
        <v>-18.676724808181941</v>
      </c>
      <c r="K111" s="41">
        <v>24.469794932974185</v>
      </c>
      <c r="L111" s="41">
        <v>69.960948128067372</v>
      </c>
      <c r="M111" s="40">
        <v>-216.89005144877771</v>
      </c>
      <c r="N111" s="41">
        <v>-145.67683004656092</v>
      </c>
      <c r="O111" s="42">
        <v>-59.114367298799245</v>
      </c>
      <c r="P111" s="41">
        <v>-3.3351020560072753</v>
      </c>
      <c r="Q111" s="43">
        <v>45.977360260152864</v>
      </c>
    </row>
    <row r="112" spans="1:17">
      <c r="A112" s="2" t="s">
        <v>49</v>
      </c>
      <c r="B112" s="39">
        <v>46086.224137129386</v>
      </c>
      <c r="C112" s="40">
        <v>-98.316218261832987</v>
      </c>
      <c r="D112" s="41">
        <v>-66.102333098075249</v>
      </c>
      <c r="E112" s="42">
        <v>-19.591098226792308</v>
      </c>
      <c r="F112" s="41">
        <v>25.93234997708905</v>
      </c>
      <c r="G112" s="41">
        <v>89.240411430739286</v>
      </c>
      <c r="H112" s="40">
        <v>-128.33549725642081</v>
      </c>
      <c r="I112" s="41">
        <v>-86.510460368656609</v>
      </c>
      <c r="J112" s="42">
        <v>-42.875439038807322</v>
      </c>
      <c r="K112" s="41">
        <v>13.972923959507709</v>
      </c>
      <c r="L112" s="41">
        <v>79.921580097569574</v>
      </c>
      <c r="M112" s="40">
        <v>-379.20150960216347</v>
      </c>
      <c r="N112" s="41">
        <v>-223.15268418721197</v>
      </c>
      <c r="O112" s="42">
        <v>-118.78262832411644</v>
      </c>
      <c r="P112" s="41">
        <v>-45.156381169167126</v>
      </c>
      <c r="Q112" s="43">
        <v>27.4673060731517</v>
      </c>
    </row>
    <row r="113" spans="1:17">
      <c r="A113" s="2" t="s">
        <v>50</v>
      </c>
      <c r="B113" s="39">
        <v>70109.191884708693</v>
      </c>
      <c r="C113" s="40">
        <v>-247.32235701340218</v>
      </c>
      <c r="D113" s="41">
        <v>-142.26500995329181</v>
      </c>
      <c r="E113" s="42">
        <v>-13.965539474701737</v>
      </c>
      <c r="F113" s="41">
        <v>114.49929409718928</v>
      </c>
      <c r="G113" s="41">
        <v>229.24948466785722</v>
      </c>
      <c r="H113" s="40">
        <v>-360.27862478212086</v>
      </c>
      <c r="I113" s="41">
        <v>-220.57261043479889</v>
      </c>
      <c r="J113" s="42">
        <v>-63.800892575656007</v>
      </c>
      <c r="K113" s="41">
        <v>60.127536432428229</v>
      </c>
      <c r="L113" s="41">
        <v>156.24181479458451</v>
      </c>
      <c r="M113" s="40">
        <v>-729.50994033322388</v>
      </c>
      <c r="N113" s="41">
        <v>-519.25111009423188</v>
      </c>
      <c r="O113" s="42">
        <v>-288.83503394341346</v>
      </c>
      <c r="P113" s="41">
        <v>-67.48091828158536</v>
      </c>
      <c r="Q113" s="43">
        <v>39.143643023681037</v>
      </c>
    </row>
    <row r="114" spans="1:17">
      <c r="A114" s="2" t="s">
        <v>51</v>
      </c>
      <c r="B114" s="39">
        <v>46678.126865326827</v>
      </c>
      <c r="C114" s="40">
        <v>-96.695753795091221</v>
      </c>
      <c r="D114" s="41">
        <v>-61.160467155727623</v>
      </c>
      <c r="E114" s="42">
        <v>-16.518982292871026</v>
      </c>
      <c r="F114" s="41">
        <v>25.193024666185693</v>
      </c>
      <c r="G114" s="41">
        <v>54.026445334929946</v>
      </c>
      <c r="H114" s="40">
        <v>-130.98080368236688</v>
      </c>
      <c r="I114" s="41">
        <v>-84.037424211658873</v>
      </c>
      <c r="J114" s="42">
        <v>-36.045250778389601</v>
      </c>
      <c r="K114" s="41">
        <v>14.580199145930514</v>
      </c>
      <c r="L114" s="41">
        <v>54.698251154032747</v>
      </c>
      <c r="M114" s="40">
        <v>-331.80238694191257</v>
      </c>
      <c r="N114" s="41">
        <v>-205.51625463569928</v>
      </c>
      <c r="O114" s="42">
        <v>-99.902653850469846</v>
      </c>
      <c r="P114" s="41">
        <v>-47.37479666518535</v>
      </c>
      <c r="Q114" s="43">
        <v>-0.69406358098962584</v>
      </c>
    </row>
    <row r="115" spans="1:17">
      <c r="A115" s="2" t="s">
        <v>52</v>
      </c>
      <c r="B115" s="39">
        <v>44392.961587927995</v>
      </c>
      <c r="C115" s="40">
        <v>-245.27447092853168</v>
      </c>
      <c r="D115" s="41">
        <v>-171.82535340491094</v>
      </c>
      <c r="E115" s="42">
        <v>-46.626874589404331</v>
      </c>
      <c r="F115" s="41">
        <v>36.571854820682404</v>
      </c>
      <c r="G115" s="41">
        <v>107.26803303205185</v>
      </c>
      <c r="H115" s="40">
        <v>-284.08120337657459</v>
      </c>
      <c r="I115" s="41">
        <v>-213.25125035824459</v>
      </c>
      <c r="J115" s="42">
        <v>-108.83504835174361</v>
      </c>
      <c r="K115" s="41">
        <v>-17.707161859283758</v>
      </c>
      <c r="L115" s="41">
        <v>46.904605568784682</v>
      </c>
      <c r="M115" s="40">
        <v>-481.99341445097338</v>
      </c>
      <c r="N115" s="41">
        <v>-371.37391124604414</v>
      </c>
      <c r="O115" s="42">
        <v>-239.57561647776066</v>
      </c>
      <c r="P115" s="41">
        <v>-132.49053378734266</v>
      </c>
      <c r="Q115" s="43">
        <v>-61.805191781705709</v>
      </c>
    </row>
    <row r="116" spans="1:17">
      <c r="A116" s="2" t="s">
        <v>53</v>
      </c>
      <c r="B116" s="39">
        <v>52992.406126011476</v>
      </c>
      <c r="C116" s="40">
        <v>-64.166277119822965</v>
      </c>
      <c r="D116" s="41">
        <v>-38.810031046845381</v>
      </c>
      <c r="E116" s="42">
        <v>-6.5407334759546867</v>
      </c>
      <c r="F116" s="41">
        <v>32.410932471381322</v>
      </c>
      <c r="G116" s="41">
        <v>60.322860589234665</v>
      </c>
      <c r="H116" s="40">
        <v>-81.703572946438953</v>
      </c>
      <c r="I116" s="41">
        <v>-50.424127133757196</v>
      </c>
      <c r="J116" s="42">
        <v>-14.08803481440478</v>
      </c>
      <c r="K116" s="41">
        <v>26.323016978144683</v>
      </c>
      <c r="L116" s="41">
        <v>58.202067913056439</v>
      </c>
      <c r="M116" s="40">
        <v>-170.70672391335495</v>
      </c>
      <c r="N116" s="41">
        <v>-111.22359722409438</v>
      </c>
      <c r="O116" s="42">
        <v>-56.561382552309603</v>
      </c>
      <c r="P116" s="41">
        <v>-6.2254657667759306</v>
      </c>
      <c r="Q116" s="43">
        <v>28.296911693062874</v>
      </c>
    </row>
    <row r="117" spans="1:17">
      <c r="A117" s="2" t="s">
        <v>54</v>
      </c>
      <c r="B117" s="39">
        <v>48496.928160728472</v>
      </c>
      <c r="C117" s="40">
        <v>-94.046346045325194</v>
      </c>
      <c r="D117" s="41">
        <v>-61.38013478675272</v>
      </c>
      <c r="E117" s="42">
        <v>-16.629646691808222</v>
      </c>
      <c r="F117" s="41">
        <v>23.609136362573221</v>
      </c>
      <c r="G117" s="41">
        <v>57.270083223097373</v>
      </c>
      <c r="H117" s="40">
        <v>-118.04945020489511</v>
      </c>
      <c r="I117" s="41">
        <v>-75.815300715199513</v>
      </c>
      <c r="J117" s="42">
        <v>-27.504085748033074</v>
      </c>
      <c r="K117" s="41">
        <v>13.885628995693201</v>
      </c>
      <c r="L117" s="41">
        <v>54.911987492372361</v>
      </c>
      <c r="M117" s="40">
        <v>-263.94914099177623</v>
      </c>
      <c r="N117" s="41">
        <v>-176.09476978460205</v>
      </c>
      <c r="O117" s="42">
        <v>-88.337487977755174</v>
      </c>
      <c r="P117" s="41">
        <v>-32.94317021945119</v>
      </c>
      <c r="Q117" s="43">
        <v>14.658177184791249</v>
      </c>
    </row>
    <row r="118" spans="1:17">
      <c r="A118" s="2" t="s">
        <v>55</v>
      </c>
      <c r="B118" s="39">
        <v>48407.286774785032</v>
      </c>
      <c r="C118" s="40">
        <v>-84.7481489984756</v>
      </c>
      <c r="D118" s="41">
        <v>-52.336815105312091</v>
      </c>
      <c r="E118" s="42">
        <v>-13.057725145593992</v>
      </c>
      <c r="F118" s="41">
        <v>20.58662043754007</v>
      </c>
      <c r="G118" s="41">
        <v>48.766462410944406</v>
      </c>
      <c r="H118" s="40">
        <v>-103.42857677489158</v>
      </c>
      <c r="I118" s="41">
        <v>-62.008525194313428</v>
      </c>
      <c r="J118" s="42">
        <v>-19.411439961949018</v>
      </c>
      <c r="K118" s="41">
        <v>17.43209430957884</v>
      </c>
      <c r="L118" s="41">
        <v>53.906318536717627</v>
      </c>
      <c r="M118" s="40">
        <v>-161.05665381596111</v>
      </c>
      <c r="N118" s="41">
        <v>-100.32805340084796</v>
      </c>
      <c r="O118" s="42">
        <v>-39.118553133824577</v>
      </c>
      <c r="P118" s="41">
        <v>10.143945772813055</v>
      </c>
      <c r="Q118" s="43">
        <v>58.698718426732626</v>
      </c>
    </row>
    <row r="119" spans="1:17">
      <c r="A119" s="2" t="s">
        <v>56</v>
      </c>
      <c r="B119" s="39">
        <v>37358.855175084253</v>
      </c>
      <c r="C119" s="40">
        <v>-102.87689071618952</v>
      </c>
      <c r="D119" s="41">
        <v>-65.35522546073571</v>
      </c>
      <c r="E119" s="42">
        <v>-16.699459809770897</v>
      </c>
      <c r="F119" s="41">
        <v>33.82595172068892</v>
      </c>
      <c r="G119" s="41">
        <v>97.954451689302346</v>
      </c>
      <c r="H119" s="40">
        <v>-141.10693299750483</v>
      </c>
      <c r="I119" s="41">
        <v>-88.333532686928976</v>
      </c>
      <c r="J119" s="42">
        <v>-37.911068497181425</v>
      </c>
      <c r="K119" s="41">
        <v>12.725117075477716</v>
      </c>
      <c r="L119" s="41">
        <v>83.821018554688678</v>
      </c>
      <c r="M119" s="40">
        <v>-378.27480943896722</v>
      </c>
      <c r="N119" s="41">
        <v>-241.56995144092795</v>
      </c>
      <c r="O119" s="42">
        <v>-121.03531844858576</v>
      </c>
      <c r="P119" s="41">
        <v>-44.27189450053644</v>
      </c>
      <c r="Q119" s="43">
        <v>28.48718551049787</v>
      </c>
    </row>
    <row r="120" spans="1:17">
      <c r="A120" s="2" t="s">
        <v>57</v>
      </c>
      <c r="B120" s="39">
        <v>51776.770058124246</v>
      </c>
      <c r="C120" s="40">
        <v>-143.26982967916163</v>
      </c>
      <c r="D120" s="41">
        <v>-89.179087932218437</v>
      </c>
      <c r="E120" s="42">
        <v>-19.803829454862708</v>
      </c>
      <c r="F120" s="41">
        <v>40.99716883963675</v>
      </c>
      <c r="G120" s="41">
        <v>96.614372159851797</v>
      </c>
      <c r="H120" s="40">
        <v>-193.4293836067769</v>
      </c>
      <c r="I120" s="41">
        <v>-131.65923230119853</v>
      </c>
      <c r="J120" s="42">
        <v>-54.421994140016047</v>
      </c>
      <c r="K120" s="41">
        <v>12.675503101639155</v>
      </c>
      <c r="L120" s="41">
        <v>67.609247387930949</v>
      </c>
      <c r="M120" s="40">
        <v>-393.79475255188299</v>
      </c>
      <c r="N120" s="41">
        <v>-293.46916194256528</v>
      </c>
      <c r="O120" s="42">
        <v>-161.06587758264374</v>
      </c>
      <c r="P120" s="41">
        <v>-76.495109505964152</v>
      </c>
      <c r="Q120" s="43">
        <v>-33.216029057990681</v>
      </c>
    </row>
    <row r="121" spans="1:17">
      <c r="A121" s="2" t="s">
        <v>58</v>
      </c>
      <c r="B121" s="39">
        <v>42846.041275197829</v>
      </c>
      <c r="C121" s="40">
        <v>-128.00747530871948</v>
      </c>
      <c r="D121" s="41">
        <v>-92.824703314151179</v>
      </c>
      <c r="E121" s="42">
        <v>-24.650412327918698</v>
      </c>
      <c r="F121" s="41">
        <v>35.637360671413965</v>
      </c>
      <c r="G121" s="41">
        <v>83.449136540534681</v>
      </c>
      <c r="H121" s="40">
        <v>-167.03436324949308</v>
      </c>
      <c r="I121" s="41">
        <v>-120.79122311254828</v>
      </c>
      <c r="J121" s="42">
        <v>-56.018352112788442</v>
      </c>
      <c r="K121" s="41">
        <v>-3.0570153648901406</v>
      </c>
      <c r="L121" s="41">
        <v>52.28193007996844</v>
      </c>
      <c r="M121" s="40">
        <v>-376.7259403707842</v>
      </c>
      <c r="N121" s="41">
        <v>-257.44887130414241</v>
      </c>
      <c r="O121" s="42">
        <v>-149.92990967244145</v>
      </c>
      <c r="P121" s="41">
        <v>-76.985554428136453</v>
      </c>
      <c r="Q121" s="43">
        <v>-16.058577661175708</v>
      </c>
    </row>
    <row r="122" spans="1:17">
      <c r="A122" s="2" t="s">
        <v>59</v>
      </c>
      <c r="B122" s="39">
        <v>55435.124160948733</v>
      </c>
      <c r="C122" s="40">
        <v>-279.89189775646952</v>
      </c>
      <c r="D122" s="41">
        <v>-190.2580572379448</v>
      </c>
      <c r="E122" s="42">
        <v>-60.982830198049498</v>
      </c>
      <c r="F122" s="41">
        <v>58.605864063436712</v>
      </c>
      <c r="G122" s="41">
        <v>126.27240443036597</v>
      </c>
      <c r="H122" s="40">
        <v>-348.54646884553978</v>
      </c>
      <c r="I122" s="41">
        <v>-251.60210234233824</v>
      </c>
      <c r="J122" s="42">
        <v>-143.67491542711082</v>
      </c>
      <c r="K122" s="41">
        <v>-34.290738379009561</v>
      </c>
      <c r="L122" s="41">
        <v>42.541363473583239</v>
      </c>
      <c r="M122" s="40">
        <v>-710.47367684375752</v>
      </c>
      <c r="N122" s="41">
        <v>-535.88832383724093</v>
      </c>
      <c r="O122" s="42">
        <v>-342.36650118930345</v>
      </c>
      <c r="P122" s="41">
        <v>-178.75234429591023</v>
      </c>
      <c r="Q122" s="43">
        <v>-59.527131198197502</v>
      </c>
    </row>
    <row r="123" spans="1:17">
      <c r="A123" s="2" t="s">
        <v>60</v>
      </c>
      <c r="B123" s="39">
        <v>46364.043343979894</v>
      </c>
      <c r="C123" s="40">
        <v>-141.30718250935914</v>
      </c>
      <c r="D123" s="41">
        <v>-96.611804278495143</v>
      </c>
      <c r="E123" s="42">
        <v>-49.529850040398934</v>
      </c>
      <c r="F123" s="41">
        <v>9.4794313596166937</v>
      </c>
      <c r="G123" s="41">
        <v>55.865720026298426</v>
      </c>
      <c r="H123" s="40">
        <v>-208.32847428473073</v>
      </c>
      <c r="I123" s="41">
        <v>-152.70351464269444</v>
      </c>
      <c r="J123" s="42">
        <v>-95.307252095087762</v>
      </c>
      <c r="K123" s="41">
        <v>-32.382321906413026</v>
      </c>
      <c r="L123" s="41">
        <v>21.311242335380101</v>
      </c>
      <c r="M123" s="40">
        <v>-387.2958947743457</v>
      </c>
      <c r="N123" s="41">
        <v>-296.91500898324688</v>
      </c>
      <c r="O123" s="42">
        <v>-199.63467236689721</v>
      </c>
      <c r="P123" s="41">
        <v>-122.71123487839293</v>
      </c>
      <c r="Q123" s="43">
        <v>-65.304122861621025</v>
      </c>
    </row>
    <row r="124" spans="1:17">
      <c r="A124" s="2" t="s">
        <v>61</v>
      </c>
      <c r="B124" s="39">
        <v>44647.116384226938</v>
      </c>
      <c r="C124" s="40">
        <v>-99.443417591222641</v>
      </c>
      <c r="D124" s="41">
        <v>-58.272517784026334</v>
      </c>
      <c r="E124" s="42">
        <v>-8.9282423715473307</v>
      </c>
      <c r="F124" s="41">
        <v>35.448238027897084</v>
      </c>
      <c r="G124" s="41">
        <v>68.673797675117484</v>
      </c>
      <c r="H124" s="40">
        <v>-137.20071872807637</v>
      </c>
      <c r="I124" s="41">
        <v>-73.337514725747283</v>
      </c>
      <c r="J124" s="42">
        <v>-26.166665471889946</v>
      </c>
      <c r="K124" s="41">
        <v>18.946554801917138</v>
      </c>
      <c r="L124" s="41">
        <v>60.671203797629943</v>
      </c>
      <c r="M124" s="40">
        <v>-251.33340552299788</v>
      </c>
      <c r="N124" s="41">
        <v>-159.02696763453477</v>
      </c>
      <c r="O124" s="42">
        <v>-70.84344511466459</v>
      </c>
      <c r="P124" s="41">
        <v>-11.7635506343626</v>
      </c>
      <c r="Q124" s="43">
        <v>38.280010481959309</v>
      </c>
    </row>
    <row r="125" spans="1:17">
      <c r="A125" s="2" t="s">
        <v>62</v>
      </c>
      <c r="B125" s="39">
        <v>54148.346159959394</v>
      </c>
      <c r="C125" s="40">
        <v>-92.159259948755675</v>
      </c>
      <c r="D125" s="41">
        <v>-61.374556842624401</v>
      </c>
      <c r="E125" s="42">
        <v>-15.929439847073523</v>
      </c>
      <c r="F125" s="41">
        <v>23.40807164614753</v>
      </c>
      <c r="G125" s="41">
        <v>62.948442530774926</v>
      </c>
      <c r="H125" s="40">
        <v>-121.63484744227884</v>
      </c>
      <c r="I125" s="41">
        <v>-78.545756154114059</v>
      </c>
      <c r="J125" s="42">
        <v>-31.514485543178676</v>
      </c>
      <c r="K125" s="41">
        <v>17.169592780012472</v>
      </c>
      <c r="L125" s="41">
        <v>62.040942761304763</v>
      </c>
      <c r="M125" s="40">
        <v>-310.01230772048075</v>
      </c>
      <c r="N125" s="41">
        <v>-186.71724101043273</v>
      </c>
      <c r="O125" s="42">
        <v>-98.548419378266942</v>
      </c>
      <c r="P125" s="41">
        <v>-35.434335181523068</v>
      </c>
      <c r="Q125" s="43">
        <v>15.30303061735202</v>
      </c>
    </row>
    <row r="126" spans="1:17">
      <c r="A126" s="2" t="s">
        <v>63</v>
      </c>
      <c r="B126" s="39">
        <v>56077.359984756004</v>
      </c>
      <c r="C126" s="40">
        <v>-81.880744305454286</v>
      </c>
      <c r="D126" s="41">
        <v>-48.882713060009287</v>
      </c>
      <c r="E126" s="42">
        <v>-9.0901251784974821</v>
      </c>
      <c r="F126" s="41">
        <v>40.748193440025503</v>
      </c>
      <c r="G126" s="41">
        <v>79.488452607203399</v>
      </c>
      <c r="H126" s="40">
        <v>-106.8883764411718</v>
      </c>
      <c r="I126" s="41">
        <v>-60.618083562034478</v>
      </c>
      <c r="J126" s="42">
        <v>-12.338062635380286</v>
      </c>
      <c r="K126" s="41">
        <v>40.40608167350625</v>
      </c>
      <c r="L126" s="41">
        <v>92.641942803055201</v>
      </c>
      <c r="M126" s="40">
        <v>-190.30494489269725</v>
      </c>
      <c r="N126" s="41">
        <v>-105.84835557423958</v>
      </c>
      <c r="O126" s="42">
        <v>-41.207830677917933</v>
      </c>
      <c r="P126" s="41">
        <v>18.559992810970265</v>
      </c>
      <c r="Q126" s="43">
        <v>68.854840108766041</v>
      </c>
    </row>
    <row r="127" spans="1:17">
      <c r="A127" s="2" t="s">
        <v>64</v>
      </c>
      <c r="B127" s="39">
        <v>36910.535816970565</v>
      </c>
      <c r="C127" s="40">
        <v>-82.426419539016578</v>
      </c>
      <c r="D127" s="41">
        <v>-52.141860818092894</v>
      </c>
      <c r="E127" s="42">
        <v>-13.33097167173392</v>
      </c>
      <c r="F127" s="41">
        <v>23.542178273410961</v>
      </c>
      <c r="G127" s="41">
        <v>55.725310937923702</v>
      </c>
      <c r="H127" s="40">
        <v>-110.18600815721284</v>
      </c>
      <c r="I127" s="41">
        <v>-74.490201127003814</v>
      </c>
      <c r="J127" s="42">
        <v>-28.485346050581931</v>
      </c>
      <c r="K127" s="41">
        <v>8.3338918714758652</v>
      </c>
      <c r="L127" s="41">
        <v>53.641241403247136</v>
      </c>
      <c r="M127" s="40">
        <v>-309.36355152144898</v>
      </c>
      <c r="N127" s="41">
        <v>-176.55639346363461</v>
      </c>
      <c r="O127" s="42">
        <v>-93.696132986025702</v>
      </c>
      <c r="P127" s="41">
        <v>-41.12991560366563</v>
      </c>
      <c r="Q127" s="43">
        <v>7.4942615341294836</v>
      </c>
    </row>
    <row r="128" spans="1:17">
      <c r="A128" s="2" t="s">
        <v>65</v>
      </c>
      <c r="B128" s="49">
        <v>46713.940187977292</v>
      </c>
      <c r="C128" s="50">
        <v>-104.84197546191612</v>
      </c>
      <c r="D128" s="51">
        <v>-60.011817806407521</v>
      </c>
      <c r="E128" s="52">
        <v>-13.807760748345645</v>
      </c>
      <c r="F128" s="51">
        <v>43.911498432990463</v>
      </c>
      <c r="G128" s="51">
        <v>88.508751558028024</v>
      </c>
      <c r="H128" s="50">
        <v>-143.01314231959012</v>
      </c>
      <c r="I128" s="51">
        <v>-89.182579305354565</v>
      </c>
      <c r="J128" s="52">
        <v>-32.610041958905384</v>
      </c>
      <c r="K128" s="51">
        <v>26.109766505147263</v>
      </c>
      <c r="L128" s="51">
        <v>72.181626122867314</v>
      </c>
      <c r="M128" s="50">
        <v>-306.83026672382346</v>
      </c>
      <c r="N128" s="51">
        <v>-213.04319818204857</v>
      </c>
      <c r="O128" s="52">
        <v>-93.740741369022544</v>
      </c>
      <c r="P128" s="51">
        <v>-30.094214157914543</v>
      </c>
      <c r="Q128" s="53">
        <v>14.748438346561205</v>
      </c>
    </row>
    <row r="129" spans="1:17">
      <c r="A129" s="2" t="s">
        <v>66</v>
      </c>
      <c r="B129" s="49">
        <v>71664.299849417963</v>
      </c>
      <c r="C129" s="50">
        <v>-193.40905348632054</v>
      </c>
      <c r="D129" s="51">
        <v>-114.50226214959716</v>
      </c>
      <c r="E129" s="52">
        <v>-39.106752837222245</v>
      </c>
      <c r="F129" s="51">
        <v>37.873586975303787</v>
      </c>
      <c r="G129" s="51">
        <v>106.7038917124241</v>
      </c>
      <c r="H129" s="50">
        <v>-273.57432556021547</v>
      </c>
      <c r="I129" s="51">
        <v>-172.29155033880954</v>
      </c>
      <c r="J129" s="52">
        <v>-87.32833508900795</v>
      </c>
      <c r="K129" s="51">
        <v>3.2102603467402263E-2</v>
      </c>
      <c r="L129" s="51">
        <v>70.320405347120982</v>
      </c>
      <c r="M129" s="50">
        <v>-563.6304900009377</v>
      </c>
      <c r="N129" s="51">
        <v>-378.5471459805301</v>
      </c>
      <c r="O129" s="52">
        <v>-205.8033418989159</v>
      </c>
      <c r="P129" s="51">
        <v>-130.24075684993937</v>
      </c>
      <c r="Q129" s="53">
        <v>-64.547275449538446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7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50717.071975325758</v>
      </c>
      <c r="C133" s="40">
        <v>-97.767634434467666</v>
      </c>
      <c r="D133" s="41">
        <v>-71.386333418388958</v>
      </c>
      <c r="E133" s="42">
        <v>-35.867999826644748</v>
      </c>
      <c r="F133" s="41">
        <v>9.3651331045327648</v>
      </c>
      <c r="G133" s="41">
        <v>39.507216583499179</v>
      </c>
      <c r="H133" s="40">
        <v>-170.33094975473784</v>
      </c>
      <c r="I133" s="41">
        <v>-123.18596381520234</v>
      </c>
      <c r="J133" s="42">
        <v>-68.226987936163297</v>
      </c>
      <c r="K133" s="41">
        <v>-14.508127282716195</v>
      </c>
      <c r="L133" s="41">
        <v>8.2099948116582091</v>
      </c>
      <c r="M133" s="40">
        <v>-313.78499023718769</v>
      </c>
      <c r="N133" s="41">
        <v>-196.60713135723969</v>
      </c>
      <c r="O133" s="42">
        <v>-98.981892359564966</v>
      </c>
      <c r="P133" s="41">
        <v>-33.549811999899141</v>
      </c>
      <c r="Q133" s="43">
        <v>-12.200368290919982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58856.348303288738</v>
      </c>
      <c r="C135" s="40">
        <v>-99.561732217824527</v>
      </c>
      <c r="D135" s="41">
        <v>-59.858756469892398</v>
      </c>
      <c r="E135" s="42">
        <v>-16.707666257057234</v>
      </c>
      <c r="F135" s="41">
        <v>27.704310250572981</v>
      </c>
      <c r="G135" s="41">
        <v>61.620836258614062</v>
      </c>
      <c r="H135" s="40">
        <v>-143.54071225913884</v>
      </c>
      <c r="I135" s="41">
        <v>-90.460669047565602</v>
      </c>
      <c r="J135" s="42">
        <v>-33.024459941509839</v>
      </c>
      <c r="K135" s="41">
        <v>14.345670238366395</v>
      </c>
      <c r="L135" s="41">
        <v>57.164771009269408</v>
      </c>
      <c r="M135" s="40">
        <v>-210.33535358829144</v>
      </c>
      <c r="N135" s="41">
        <v>-128.02136243352444</v>
      </c>
      <c r="O135" s="42">
        <v>-52.924452964082747</v>
      </c>
      <c r="P135" s="41">
        <v>3.3185616994655303</v>
      </c>
      <c r="Q135" s="43">
        <v>45.017110375325089</v>
      </c>
    </row>
    <row r="136" spans="1:17">
      <c r="A136" s="2" t="s">
        <v>8</v>
      </c>
      <c r="B136" s="39">
        <v>43083.459091991681</v>
      </c>
      <c r="C136" s="40">
        <v>-108.57079108752301</v>
      </c>
      <c r="D136" s="41">
        <v>-71.551963574666303</v>
      </c>
      <c r="E136" s="42">
        <v>-34.644057939298904</v>
      </c>
      <c r="F136" s="41">
        <v>13.621354322059378</v>
      </c>
      <c r="G136" s="41">
        <v>69.36840788442791</v>
      </c>
      <c r="H136" s="40">
        <v>-201.67799726543387</v>
      </c>
      <c r="I136" s="41">
        <v>-133.51510753892995</v>
      </c>
      <c r="J136" s="42">
        <v>-66.472420780920231</v>
      </c>
      <c r="K136" s="41">
        <v>-1.4180120400709657</v>
      </c>
      <c r="L136" s="41">
        <v>42.206916681496445</v>
      </c>
      <c r="M136" s="40">
        <v>-369.49768381889845</v>
      </c>
      <c r="N136" s="41">
        <v>-213.87123513381289</v>
      </c>
      <c r="O136" s="42">
        <v>-95.42949277221976</v>
      </c>
      <c r="P136" s="41">
        <v>-17.069622978063101</v>
      </c>
      <c r="Q136" s="43">
        <v>29.434339513161632</v>
      </c>
    </row>
    <row r="137" spans="1:17">
      <c r="A137" s="2" t="s">
        <v>9</v>
      </c>
      <c r="B137" s="39">
        <v>47889.54726533487</v>
      </c>
      <c r="C137" s="40">
        <v>-135.31552234269074</v>
      </c>
      <c r="D137" s="41">
        <v>-95.975140799714183</v>
      </c>
      <c r="E137" s="42">
        <v>-33.499358395631653</v>
      </c>
      <c r="F137" s="41">
        <v>25.641671853616863</v>
      </c>
      <c r="G137" s="41">
        <v>62.936473421751899</v>
      </c>
      <c r="H137" s="40">
        <v>-210.38624537456562</v>
      </c>
      <c r="I137" s="41">
        <v>-153.73061416065323</v>
      </c>
      <c r="J137" s="42">
        <v>-64.217942399604865</v>
      </c>
      <c r="K137" s="41">
        <v>1.274407005664951</v>
      </c>
      <c r="L137" s="41">
        <v>43.0090619819373</v>
      </c>
      <c r="M137" s="40">
        <v>-351.40016566083358</v>
      </c>
      <c r="N137" s="41">
        <v>-230.84861168534255</v>
      </c>
      <c r="O137" s="42">
        <v>-102.67810636542713</v>
      </c>
      <c r="P137" s="41">
        <v>-16.247298892732932</v>
      </c>
      <c r="Q137" s="43">
        <v>23.983578361474471</v>
      </c>
    </row>
    <row r="138" spans="1:17">
      <c r="A138" s="2" t="s">
        <v>67</v>
      </c>
      <c r="B138" s="39">
        <v>53757.231948454799</v>
      </c>
      <c r="C138" s="40">
        <v>-281.77083420750461</v>
      </c>
      <c r="D138" s="41">
        <v>-187.03402917156464</v>
      </c>
      <c r="E138" s="42">
        <v>-85.701233681318456</v>
      </c>
      <c r="F138" s="41">
        <v>9.6390465021203102</v>
      </c>
      <c r="G138" s="41">
        <v>90.532420139884806</v>
      </c>
      <c r="H138" s="40">
        <v>-422.19369448401255</v>
      </c>
      <c r="I138" s="41">
        <v>-296.59240916992042</v>
      </c>
      <c r="J138" s="42">
        <v>-154.35628952853517</v>
      </c>
      <c r="K138" s="41">
        <v>-40.77219009757146</v>
      </c>
      <c r="L138" s="41">
        <v>2.5977643038094138</v>
      </c>
      <c r="M138" s="40">
        <v>-687.79313140629552</v>
      </c>
      <c r="N138" s="41">
        <v>-441.15294753278118</v>
      </c>
      <c r="O138" s="42">
        <v>-208.44447622206289</v>
      </c>
      <c r="P138" s="41">
        <v>-82.271162978792077</v>
      </c>
      <c r="Q138" s="43">
        <v>-27.245016139685788</v>
      </c>
    </row>
    <row r="139" spans="1:17">
      <c r="A139" s="2" t="s">
        <v>10</v>
      </c>
      <c r="B139" s="39">
        <v>52503.46687808846</v>
      </c>
      <c r="C139" s="40">
        <v>-71.982139081965073</v>
      </c>
      <c r="D139" s="41">
        <v>-46.185519761023421</v>
      </c>
      <c r="E139" s="42">
        <v>-15.307509275375649</v>
      </c>
      <c r="F139" s="41">
        <v>16.467228640867937</v>
      </c>
      <c r="G139" s="41">
        <v>52.996563324591946</v>
      </c>
      <c r="H139" s="40">
        <v>-111.74349389718989</v>
      </c>
      <c r="I139" s="41">
        <v>-71.596992846142825</v>
      </c>
      <c r="J139" s="42">
        <v>-30.407894995717513</v>
      </c>
      <c r="K139" s="41">
        <v>11.571625144925035</v>
      </c>
      <c r="L139" s="41">
        <v>57.459779277142246</v>
      </c>
      <c r="M139" s="40">
        <v>-175.61577718017026</v>
      </c>
      <c r="N139" s="41">
        <v>-106.1624226680034</v>
      </c>
      <c r="O139" s="42">
        <v>-47.843106274154849</v>
      </c>
      <c r="P139" s="41">
        <v>0.57626278424652466</v>
      </c>
      <c r="Q139" s="43">
        <v>54.352398043928233</v>
      </c>
    </row>
    <row r="140" spans="1:17">
      <c r="A140" s="2" t="s">
        <v>11</v>
      </c>
      <c r="B140" s="39">
        <v>52014.034631472248</v>
      </c>
      <c r="C140" s="40">
        <v>-92.107532993201616</v>
      </c>
      <c r="D140" s="41">
        <v>-63.448771895555986</v>
      </c>
      <c r="E140" s="42">
        <v>-18.216360523379056</v>
      </c>
      <c r="F140" s="41">
        <v>9.7759014378943228</v>
      </c>
      <c r="G140" s="41">
        <v>35.847958023557879</v>
      </c>
      <c r="H140" s="40">
        <v>-160.41598025957546</v>
      </c>
      <c r="I140" s="41">
        <v>-111.3204298176574</v>
      </c>
      <c r="J140" s="42">
        <v>-53.358103426018751</v>
      </c>
      <c r="K140" s="41">
        <v>-20.448489355702442</v>
      </c>
      <c r="L140" s="41">
        <v>4.344172538309957</v>
      </c>
      <c r="M140" s="40">
        <v>-267.45976091991668</v>
      </c>
      <c r="N140" s="41">
        <v>-167.44189216270325</v>
      </c>
      <c r="O140" s="42">
        <v>-86.704408382952337</v>
      </c>
      <c r="P140" s="41">
        <v>-47.973730730525148</v>
      </c>
      <c r="Q140" s="43">
        <v>-16.823486985158901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38773.430039120176</v>
      </c>
      <c r="C142" s="40">
        <v>-153.54471286651727</v>
      </c>
      <c r="D142" s="41">
        <v>-109.29377508428418</v>
      </c>
      <c r="E142" s="42">
        <v>-48.78147844980122</v>
      </c>
      <c r="F142" s="41">
        <v>17.637783289523899</v>
      </c>
      <c r="G142" s="41">
        <v>94.768613707911086</v>
      </c>
      <c r="H142" s="40">
        <v>-256.31465176647646</v>
      </c>
      <c r="I142" s="41">
        <v>-174.04011306264371</v>
      </c>
      <c r="J142" s="42">
        <v>-89.064380120652345</v>
      </c>
      <c r="K142" s="41">
        <v>-7.5562453881300833</v>
      </c>
      <c r="L142" s="41">
        <v>71.078034696664588</v>
      </c>
      <c r="M142" s="40">
        <v>-430.96681227684417</v>
      </c>
      <c r="N142" s="41">
        <v>-256.7036269768696</v>
      </c>
      <c r="O142" s="42">
        <v>-118.902425174052</v>
      </c>
      <c r="P142" s="41">
        <v>-24.136638078146891</v>
      </c>
      <c r="Q142" s="43">
        <v>47.514871576895146</v>
      </c>
    </row>
    <row r="143" spans="1:17">
      <c r="A143" s="2" t="s">
        <v>17</v>
      </c>
      <c r="B143" s="39">
        <v>82629.156578030757</v>
      </c>
      <c r="C143" s="40">
        <v>-285.61203624795252</v>
      </c>
      <c r="D143" s="41">
        <v>-147.20947546456927</v>
      </c>
      <c r="E143" s="42">
        <v>-27.374939376984251</v>
      </c>
      <c r="F143" s="41">
        <v>81.868039619361255</v>
      </c>
      <c r="G143" s="41">
        <v>161.33160321933053</v>
      </c>
      <c r="H143" s="40">
        <v>-418.89471512217665</v>
      </c>
      <c r="I143" s="41">
        <v>-240.16231786346592</v>
      </c>
      <c r="J143" s="42">
        <v>-55.093654783350175</v>
      </c>
      <c r="K143" s="41">
        <v>64.511932338891896</v>
      </c>
      <c r="L143" s="41">
        <v>191.68355573306289</v>
      </c>
      <c r="M143" s="40">
        <v>-507.20219781985361</v>
      </c>
      <c r="N143" s="41">
        <v>-296.07903096982039</v>
      </c>
      <c r="O143" s="42">
        <v>-77.99274872430756</v>
      </c>
      <c r="P143" s="41">
        <v>74.594774468191375</v>
      </c>
      <c r="Q143" s="43">
        <v>237.1790642904914</v>
      </c>
    </row>
    <row r="144" spans="1:17">
      <c r="A144" s="2" t="s">
        <v>18</v>
      </c>
      <c r="B144" s="39">
        <v>40836.796557972702</v>
      </c>
      <c r="C144" s="40">
        <v>-138.0638370291617</v>
      </c>
      <c r="D144" s="41">
        <v>-83.576846488355415</v>
      </c>
      <c r="E144" s="42">
        <v>-17.882047159775396</v>
      </c>
      <c r="F144" s="41">
        <v>37.022813922362083</v>
      </c>
      <c r="G144" s="41">
        <v>81.033855484663633</v>
      </c>
      <c r="H144" s="40">
        <v>-218.36731153397611</v>
      </c>
      <c r="I144" s="41">
        <v>-146.42171688473078</v>
      </c>
      <c r="J144" s="42">
        <v>-62.841975358937944</v>
      </c>
      <c r="K144" s="41">
        <v>-10.354323627021126</v>
      </c>
      <c r="L144" s="41">
        <v>23.916641013395566</v>
      </c>
      <c r="M144" s="40">
        <v>-326.16343782623454</v>
      </c>
      <c r="N144" s="41">
        <v>-227.03291304011452</v>
      </c>
      <c r="O144" s="42">
        <v>-114.48586491065548</v>
      </c>
      <c r="P144" s="41">
        <v>-40.92197645459833</v>
      </c>
      <c r="Q144" s="43">
        <v>-0.89627370737764089</v>
      </c>
    </row>
    <row r="145" spans="1:17">
      <c r="A145" s="2" t="s">
        <v>19</v>
      </c>
      <c r="B145" s="39">
        <v>39713.771649399867</v>
      </c>
      <c r="C145" s="40">
        <v>-205.08670508067914</v>
      </c>
      <c r="D145" s="41">
        <v>-139.05555350335501</v>
      </c>
      <c r="E145" s="42">
        <v>-54.835758584535562</v>
      </c>
      <c r="F145" s="41">
        <v>22.295735841921179</v>
      </c>
      <c r="G145" s="41">
        <v>105.47269503519517</v>
      </c>
      <c r="H145" s="40">
        <v>-307.15941192748289</v>
      </c>
      <c r="I145" s="41">
        <v>-208.43776782970792</v>
      </c>
      <c r="J145" s="42">
        <v>-93.665202599730677</v>
      </c>
      <c r="K145" s="41">
        <v>-3.0345372642863349</v>
      </c>
      <c r="L145" s="41">
        <v>64.021677106255751</v>
      </c>
      <c r="M145" s="40">
        <v>-481.93645099160341</v>
      </c>
      <c r="N145" s="41">
        <v>-296.95854147631155</v>
      </c>
      <c r="O145" s="42">
        <v>-128.24682547100684</v>
      </c>
      <c r="P145" s="41">
        <v>-34.707252355825752</v>
      </c>
      <c r="Q145" s="43">
        <v>14.14607672723511</v>
      </c>
    </row>
    <row r="146" spans="1:17">
      <c r="A146" s="2" t="s">
        <v>20</v>
      </c>
      <c r="B146" s="39">
        <v>55175.406870719897</v>
      </c>
      <c r="C146" s="40">
        <v>-109.80888978446559</v>
      </c>
      <c r="D146" s="41">
        <v>-59.059032965409429</v>
      </c>
      <c r="E146" s="42">
        <v>-13.027645059341973</v>
      </c>
      <c r="F146" s="41">
        <v>18.384112646376551</v>
      </c>
      <c r="G146" s="41">
        <v>50.577293481456849</v>
      </c>
      <c r="H146" s="40">
        <v>-166.84553344404858</v>
      </c>
      <c r="I146" s="41">
        <v>-99.893896859060462</v>
      </c>
      <c r="J146" s="42">
        <v>-42.610436591673476</v>
      </c>
      <c r="K146" s="41">
        <v>-10.385441712928996</v>
      </c>
      <c r="L146" s="41">
        <v>20.880238357974793</v>
      </c>
      <c r="M146" s="40">
        <v>-249.327828855642</v>
      </c>
      <c r="N146" s="41">
        <v>-151.99711197206528</v>
      </c>
      <c r="O146" s="42">
        <v>-73.750284379485038</v>
      </c>
      <c r="P146" s="41">
        <v>-34.938040962131232</v>
      </c>
      <c r="Q146" s="43">
        <v>0.96051877713041733</v>
      </c>
    </row>
    <row r="147" spans="1:17">
      <c r="A147" s="2" t="s">
        <v>21</v>
      </c>
      <c r="B147" s="39">
        <v>53092.374528101005</v>
      </c>
      <c r="C147" s="40">
        <v>-150.89830343225066</v>
      </c>
      <c r="D147" s="41">
        <v>-82.587704956636514</v>
      </c>
      <c r="E147" s="42">
        <v>-39.156453520507135</v>
      </c>
      <c r="F147" s="41">
        <v>8.1965917395828853</v>
      </c>
      <c r="G147" s="41">
        <v>52.931656164739906</v>
      </c>
      <c r="H147" s="40">
        <v>-213.46696424315118</v>
      </c>
      <c r="I147" s="41">
        <v>-124.86415553591229</v>
      </c>
      <c r="J147" s="42">
        <v>-73.92624092759705</v>
      </c>
      <c r="K147" s="41">
        <v>-25.708627730987889</v>
      </c>
      <c r="L147" s="41">
        <v>19.068917238567263</v>
      </c>
      <c r="M147" s="40">
        <v>-328.3532395184032</v>
      </c>
      <c r="N147" s="41">
        <v>-190.7518257601657</v>
      </c>
      <c r="O147" s="42">
        <v>-102.48497770373324</v>
      </c>
      <c r="P147" s="41">
        <v>-51.276132654052319</v>
      </c>
      <c r="Q147" s="43">
        <v>-1.930130330819293</v>
      </c>
    </row>
    <row r="148" spans="1:17">
      <c r="A148" s="2" t="s">
        <v>22</v>
      </c>
      <c r="B148" s="39">
        <v>66576.692308440732</v>
      </c>
      <c r="C148" s="40">
        <v>-120.66731182659618</v>
      </c>
      <c r="D148" s="41">
        <v>-65.200130017685282</v>
      </c>
      <c r="E148" s="42">
        <v>-13.423631373617239</v>
      </c>
      <c r="F148" s="41">
        <v>36.629931845045498</v>
      </c>
      <c r="G148" s="41">
        <v>80.471610433008649</v>
      </c>
      <c r="H148" s="40">
        <v>-158.06428824170331</v>
      </c>
      <c r="I148" s="41">
        <v>-92.361243097667256</v>
      </c>
      <c r="J148" s="42">
        <v>-29.113757439943964</v>
      </c>
      <c r="K148" s="41">
        <v>22.829720334923049</v>
      </c>
      <c r="L148" s="41">
        <v>70.713211403247414</v>
      </c>
      <c r="M148" s="40">
        <v>-203.35877327414352</v>
      </c>
      <c r="N148" s="41">
        <v>-123.76605956208897</v>
      </c>
      <c r="O148" s="42">
        <v>-45.028800217767269</v>
      </c>
      <c r="P148" s="41">
        <v>14.972046130950174</v>
      </c>
      <c r="Q148" s="43">
        <v>69.698465637314158</v>
      </c>
    </row>
    <row r="149" spans="1:17">
      <c r="A149" s="2" t="s">
        <v>23</v>
      </c>
      <c r="B149" s="39">
        <v>174330.10884915933</v>
      </c>
      <c r="C149" s="40">
        <v>-406.18035761061714</v>
      </c>
      <c r="D149" s="41">
        <v>-239.33693785262355</v>
      </c>
      <c r="E149" s="42">
        <v>-47.079045955302234</v>
      </c>
      <c r="F149" s="41">
        <v>148.89682586317451</v>
      </c>
      <c r="G149" s="41">
        <v>354.96340896954524</v>
      </c>
      <c r="H149" s="40">
        <v>-646.08614934439368</v>
      </c>
      <c r="I149" s="41">
        <v>-345.23113005161701</v>
      </c>
      <c r="J149" s="42">
        <v>-118.33029913251308</v>
      </c>
      <c r="K149" s="41">
        <v>93.628154010431004</v>
      </c>
      <c r="L149" s="41">
        <v>310.50421486926916</v>
      </c>
      <c r="M149" s="40">
        <v>-1047.3470512911451</v>
      </c>
      <c r="N149" s="41">
        <v>-531.09984043226973</v>
      </c>
      <c r="O149" s="42">
        <v>-210.81695943960321</v>
      </c>
      <c r="P149" s="41">
        <v>46.907031760183195</v>
      </c>
      <c r="Q149" s="43">
        <v>271.16682508099956</v>
      </c>
    </row>
    <row r="150" spans="1:17">
      <c r="A150" s="2" t="s">
        <v>24</v>
      </c>
      <c r="B150" s="39">
        <v>65247.751270749926</v>
      </c>
      <c r="C150" s="40">
        <v>-104.98618959657219</v>
      </c>
      <c r="D150" s="41">
        <v>-67.05007543263747</v>
      </c>
      <c r="E150" s="42">
        <v>-18.066438740724575</v>
      </c>
      <c r="F150" s="41">
        <v>31.42760797660997</v>
      </c>
      <c r="G150" s="41">
        <v>80.082718355818727</v>
      </c>
      <c r="H150" s="40">
        <v>-151.00306212671677</v>
      </c>
      <c r="I150" s="41">
        <v>-96.7918583690209</v>
      </c>
      <c r="J150" s="42">
        <v>-39.087302905849313</v>
      </c>
      <c r="K150" s="41">
        <v>14.750720431812388</v>
      </c>
      <c r="L150" s="41">
        <v>72.150452645086702</v>
      </c>
      <c r="M150" s="40">
        <v>-230.76249235429543</v>
      </c>
      <c r="N150" s="41">
        <v>-145.73822480595098</v>
      </c>
      <c r="O150" s="42">
        <v>-62.799521033887082</v>
      </c>
      <c r="P150" s="41">
        <v>-2.8199053830934955</v>
      </c>
      <c r="Q150" s="43">
        <v>54.335510524735028</v>
      </c>
    </row>
    <row r="151" spans="1:17">
      <c r="A151" s="2" t="s">
        <v>25</v>
      </c>
      <c r="B151" s="39">
        <v>39235.712842106841</v>
      </c>
      <c r="C151" s="40">
        <v>-88.810522912570022</v>
      </c>
      <c r="D151" s="41">
        <v>-53.650266206252567</v>
      </c>
      <c r="E151" s="42">
        <v>-14.829270364974837</v>
      </c>
      <c r="F151" s="41">
        <v>17.876536031952838</v>
      </c>
      <c r="G151" s="41">
        <v>41.296389553307812</v>
      </c>
      <c r="H151" s="40">
        <v>-191.01151538876786</v>
      </c>
      <c r="I151" s="41">
        <v>-112.36070335036621</v>
      </c>
      <c r="J151" s="42">
        <v>-42.404644836582129</v>
      </c>
      <c r="K151" s="41">
        <v>0.55390695267485057</v>
      </c>
      <c r="L151" s="41">
        <v>31.879420640050739</v>
      </c>
      <c r="M151" s="40">
        <v>-357.42356681576149</v>
      </c>
      <c r="N151" s="41">
        <v>-197.07557754251735</v>
      </c>
      <c r="O151" s="42">
        <v>-72.986641815824328</v>
      </c>
      <c r="P151" s="41">
        <v>-6.4021284619880916</v>
      </c>
      <c r="Q151" s="43">
        <v>37.133363561404764</v>
      </c>
    </row>
    <row r="152" spans="1:17">
      <c r="A152" s="2" t="s">
        <v>26</v>
      </c>
      <c r="B152" s="39">
        <v>43710.37748861553</v>
      </c>
      <c r="C152" s="40">
        <v>-132.44714831586631</v>
      </c>
      <c r="D152" s="41">
        <v>-85.51630682099541</v>
      </c>
      <c r="E152" s="42">
        <v>-34.868085629782684</v>
      </c>
      <c r="F152" s="41">
        <v>24.136830040433207</v>
      </c>
      <c r="G152" s="41">
        <v>84.239494254697846</v>
      </c>
      <c r="H152" s="40">
        <v>-219.26190312889892</v>
      </c>
      <c r="I152" s="41">
        <v>-143.72373592668202</v>
      </c>
      <c r="J152" s="42">
        <v>-73.353123125990678</v>
      </c>
      <c r="K152" s="41">
        <v>-2.3612605843881442</v>
      </c>
      <c r="L152" s="41">
        <v>56.153838256873236</v>
      </c>
      <c r="M152" s="40">
        <v>-391.20413811261847</v>
      </c>
      <c r="N152" s="41">
        <v>-223.26782792711322</v>
      </c>
      <c r="O152" s="42">
        <v>-104.55326355905378</v>
      </c>
      <c r="P152" s="41">
        <v>-18.767666211195028</v>
      </c>
      <c r="Q152" s="43">
        <v>38.153727223118565</v>
      </c>
    </row>
    <row r="153" spans="1:17">
      <c r="A153" s="2" t="s">
        <v>27</v>
      </c>
      <c r="B153" s="39">
        <v>52912.25298960958</v>
      </c>
      <c r="C153" s="40">
        <v>-141.38366629719371</v>
      </c>
      <c r="D153" s="41">
        <v>-73.833411338025897</v>
      </c>
      <c r="E153" s="42">
        <v>-4.5726877511722552</v>
      </c>
      <c r="F153" s="41">
        <v>58.467121263760511</v>
      </c>
      <c r="G153" s="41">
        <v>137.56203399444956</v>
      </c>
      <c r="H153" s="40">
        <v>-211.89494717643251</v>
      </c>
      <c r="I153" s="41">
        <v>-110.47639343960343</v>
      </c>
      <c r="J153" s="42">
        <v>-7.1847977047851037</v>
      </c>
      <c r="K153" s="41">
        <v>101.78460113457901</v>
      </c>
      <c r="L153" s="41">
        <v>205.15307834565013</v>
      </c>
      <c r="M153" s="40">
        <v>-315.74696215127113</v>
      </c>
      <c r="N153" s="41">
        <v>-160.38830660941554</v>
      </c>
      <c r="O153" s="42">
        <v>-3.8529828868313034</v>
      </c>
      <c r="P153" s="41">
        <v>166.11820564428123</v>
      </c>
      <c r="Q153" s="43">
        <v>316.78350029135754</v>
      </c>
    </row>
    <row r="154" spans="1:17">
      <c r="A154" s="2" t="s">
        <v>28</v>
      </c>
      <c r="B154" s="39">
        <v>35932.817500116784</v>
      </c>
      <c r="C154" s="40">
        <v>-128.94448607805631</v>
      </c>
      <c r="D154" s="41">
        <v>-79.988413480618519</v>
      </c>
      <c r="E154" s="42">
        <v>-31.423547688975518</v>
      </c>
      <c r="F154" s="41">
        <v>10.08874756247666</v>
      </c>
      <c r="G154" s="41">
        <v>52.708440135798305</v>
      </c>
      <c r="H154" s="40">
        <v>-186.02314022883553</v>
      </c>
      <c r="I154" s="41">
        <v>-125.7584670056147</v>
      </c>
      <c r="J154" s="42">
        <v>-62.543033188437114</v>
      </c>
      <c r="K154" s="41">
        <v>-15.325108493601364</v>
      </c>
      <c r="L154" s="41">
        <v>27.326227985436276</v>
      </c>
      <c r="M154" s="40">
        <v>-277.18195493553435</v>
      </c>
      <c r="N154" s="41">
        <v>-179.24050379319041</v>
      </c>
      <c r="O154" s="42">
        <v>-93.28344735349998</v>
      </c>
      <c r="P154" s="41">
        <v>-40.126027329123815</v>
      </c>
      <c r="Q154" s="43">
        <v>5.1336856272096698</v>
      </c>
    </row>
    <row r="155" spans="1:17">
      <c r="A155" s="2" t="s">
        <v>29</v>
      </c>
      <c r="B155" s="39">
        <v>53871.845301647205</v>
      </c>
      <c r="C155" s="40">
        <v>-164.83747831463623</v>
      </c>
      <c r="D155" s="41">
        <v>-121.97504510066086</v>
      </c>
      <c r="E155" s="42">
        <v>-44.817099207551806</v>
      </c>
      <c r="F155" s="41">
        <v>34.643416180209243</v>
      </c>
      <c r="G155" s="41">
        <v>81.890266536809776</v>
      </c>
      <c r="H155" s="40">
        <v>-266.33131420740318</v>
      </c>
      <c r="I155" s="41">
        <v>-195.31212887196921</v>
      </c>
      <c r="J155" s="42">
        <v>-82.694465280811499</v>
      </c>
      <c r="K155" s="41">
        <v>7.7978013830473962</v>
      </c>
      <c r="L155" s="41">
        <v>60.082903104741348</v>
      </c>
      <c r="M155" s="40">
        <v>-438.08115862391736</v>
      </c>
      <c r="N155" s="41">
        <v>-289.36379917730096</v>
      </c>
      <c r="O155" s="42">
        <v>-121.7119183575591</v>
      </c>
      <c r="P155" s="41">
        <v>-13.82019246631922</v>
      </c>
      <c r="Q155" s="43">
        <v>43.401447954093619</v>
      </c>
    </row>
    <row r="156" spans="1:17">
      <c r="A156" s="2" t="s">
        <v>30</v>
      </c>
      <c r="B156" s="39">
        <v>46125.498138501935</v>
      </c>
      <c r="C156" s="40">
        <v>-159.031615840889</v>
      </c>
      <c r="D156" s="41">
        <v>-106.63008207614294</v>
      </c>
      <c r="E156" s="42">
        <v>-38.446523608452182</v>
      </c>
      <c r="F156" s="41">
        <v>32.376949028457155</v>
      </c>
      <c r="G156" s="41">
        <v>77.011821668403229</v>
      </c>
      <c r="H156" s="40">
        <v>-251.33771556786451</v>
      </c>
      <c r="I156" s="41">
        <v>-175.29911950387518</v>
      </c>
      <c r="J156" s="42">
        <v>-75.210547677817956</v>
      </c>
      <c r="K156" s="41">
        <v>8.8176566536133354</v>
      </c>
      <c r="L156" s="41">
        <v>55.530467353683804</v>
      </c>
      <c r="M156" s="40">
        <v>-428.27757937297059</v>
      </c>
      <c r="N156" s="41">
        <v>-254.22179896776132</v>
      </c>
      <c r="O156" s="42">
        <v>-111.6710442117937</v>
      </c>
      <c r="P156" s="41">
        <v>-15.345351066614809</v>
      </c>
      <c r="Q156" s="43">
        <v>33.351779884780775</v>
      </c>
    </row>
    <row r="157" spans="1:17">
      <c r="A157" s="2" t="s">
        <v>31</v>
      </c>
      <c r="B157" s="39">
        <v>50051.980443917455</v>
      </c>
      <c r="C157" s="40">
        <v>-172.87184197228149</v>
      </c>
      <c r="D157" s="41">
        <v>-126.36973961159997</v>
      </c>
      <c r="E157" s="42">
        <v>-50.419589370618461</v>
      </c>
      <c r="F157" s="41">
        <v>38.167703161525644</v>
      </c>
      <c r="G157" s="41">
        <v>91.875294802276812</v>
      </c>
      <c r="H157" s="40">
        <v>-272.72935297380212</v>
      </c>
      <c r="I157" s="41">
        <v>-210.96573017728753</v>
      </c>
      <c r="J157" s="42">
        <v>-93.349168430131854</v>
      </c>
      <c r="K157" s="41">
        <v>-3.7291629924473266</v>
      </c>
      <c r="L157" s="41">
        <v>49.470420327254963</v>
      </c>
      <c r="M157" s="40">
        <v>-528.83876772634096</v>
      </c>
      <c r="N157" s="41">
        <v>-346.65065260859427</v>
      </c>
      <c r="O157" s="42">
        <v>-137.15317817313712</v>
      </c>
      <c r="P157" s="41">
        <v>-21.476668641727766</v>
      </c>
      <c r="Q157" s="43">
        <v>34.59905800579871</v>
      </c>
    </row>
    <row r="158" spans="1:17">
      <c r="A158" s="2" t="s">
        <v>32</v>
      </c>
      <c r="B158" s="39">
        <v>47696.283927599543</v>
      </c>
      <c r="C158" s="40">
        <v>-215.17464499409263</v>
      </c>
      <c r="D158" s="41">
        <v>-151.68999985361049</v>
      </c>
      <c r="E158" s="42">
        <v>-49.201514089491432</v>
      </c>
      <c r="F158" s="41">
        <v>44.326904827230891</v>
      </c>
      <c r="G158" s="41">
        <v>170.3826424206548</v>
      </c>
      <c r="H158" s="40">
        <v>-314.49869855267991</v>
      </c>
      <c r="I158" s="41">
        <v>-212.74532267092255</v>
      </c>
      <c r="J158" s="42">
        <v>-106.30985773874201</v>
      </c>
      <c r="K158" s="41">
        <v>-1.9733557167227416</v>
      </c>
      <c r="L158" s="41">
        <v>114.19533195750228</v>
      </c>
      <c r="M158" s="40">
        <v>-478.64347090702068</v>
      </c>
      <c r="N158" s="41">
        <v>-314.64990502036426</v>
      </c>
      <c r="O158" s="42">
        <v>-156.84545218361205</v>
      </c>
      <c r="P158" s="41">
        <v>-27.555180328406337</v>
      </c>
      <c r="Q158" s="43">
        <v>81.837105413708159</v>
      </c>
    </row>
    <row r="159" spans="1:17">
      <c r="A159" s="2" t="s">
        <v>33</v>
      </c>
      <c r="B159" s="39">
        <v>40141.246277220351</v>
      </c>
      <c r="C159" s="40">
        <v>-131.64993062192664</v>
      </c>
      <c r="D159" s="41">
        <v>-82.553411200789952</v>
      </c>
      <c r="E159" s="42">
        <v>-32.204248963458738</v>
      </c>
      <c r="F159" s="41">
        <v>29.976507847050797</v>
      </c>
      <c r="G159" s="41">
        <v>93.201564144881658</v>
      </c>
      <c r="H159" s="40">
        <v>-225.34361316829578</v>
      </c>
      <c r="I159" s="41">
        <v>-138.44815400886111</v>
      </c>
      <c r="J159" s="42">
        <v>-62.901134422780814</v>
      </c>
      <c r="K159" s="41">
        <v>11.220872528625904</v>
      </c>
      <c r="L159" s="41">
        <v>71.65797800816631</v>
      </c>
      <c r="M159" s="40">
        <v>-379.86942490195452</v>
      </c>
      <c r="N159" s="41">
        <v>-194.97241013287015</v>
      </c>
      <c r="O159" s="42">
        <v>-87.123231752771161</v>
      </c>
      <c r="P159" s="41">
        <v>-11.309210479569431</v>
      </c>
      <c r="Q159" s="43">
        <v>50.833715075755343</v>
      </c>
    </row>
    <row r="160" spans="1:17">
      <c r="A160" s="2" t="s">
        <v>34</v>
      </c>
      <c r="B160" s="39">
        <v>53895.566752879015</v>
      </c>
      <c r="C160" s="40">
        <v>-250.0809493226761</v>
      </c>
      <c r="D160" s="41">
        <v>-164.3858547202326</v>
      </c>
      <c r="E160" s="42">
        <v>-75.510363106652406</v>
      </c>
      <c r="F160" s="41">
        <v>5.1806336824744532</v>
      </c>
      <c r="G160" s="41">
        <v>80.52056940940885</v>
      </c>
      <c r="H160" s="40">
        <v>-393.08434179490962</v>
      </c>
      <c r="I160" s="41">
        <v>-271.73173672302198</v>
      </c>
      <c r="J160" s="42">
        <v>-143.45218962468039</v>
      </c>
      <c r="K160" s="41">
        <v>-37.671441863660505</v>
      </c>
      <c r="L160" s="41">
        <v>31.250326725697107</v>
      </c>
      <c r="M160" s="40">
        <v>-648.11682067232846</v>
      </c>
      <c r="N160" s="41">
        <v>-410.2271923744421</v>
      </c>
      <c r="O160" s="42">
        <v>-202.55660980095834</v>
      </c>
      <c r="P160" s="41">
        <v>-77.777145919636524</v>
      </c>
      <c r="Q160" s="43">
        <v>-8.7585639763917857</v>
      </c>
    </row>
    <row r="161" spans="1:17">
      <c r="A161" s="2" t="s">
        <v>35</v>
      </c>
      <c r="B161" s="39">
        <v>39398.250378930476</v>
      </c>
      <c r="C161" s="40">
        <v>-93.095912122564286</v>
      </c>
      <c r="D161" s="41">
        <v>-51.985504075946892</v>
      </c>
      <c r="E161" s="42">
        <v>-12.29396291115552</v>
      </c>
      <c r="F161" s="41">
        <v>17.902589421918009</v>
      </c>
      <c r="G161" s="41">
        <v>47.337158957037481</v>
      </c>
      <c r="H161" s="40">
        <v>-122.92410158914615</v>
      </c>
      <c r="I161" s="41">
        <v>-71.577607869484908</v>
      </c>
      <c r="J161" s="42">
        <v>-24.153248671343594</v>
      </c>
      <c r="K161" s="41">
        <v>12.077855557944527</v>
      </c>
      <c r="L161" s="41">
        <v>47.516946141165498</v>
      </c>
      <c r="M161" s="40">
        <v>-159.98674232648546</v>
      </c>
      <c r="N161" s="41">
        <v>-99.93119336769287</v>
      </c>
      <c r="O161" s="42">
        <v>-35.424451080515162</v>
      </c>
      <c r="P161" s="41">
        <v>10.424190404654668</v>
      </c>
      <c r="Q161" s="43">
        <v>55.390032600026281</v>
      </c>
    </row>
    <row r="162" spans="1:17">
      <c r="A162" s="2" t="s">
        <v>36</v>
      </c>
      <c r="B162" s="39">
        <v>56430.55986080927</v>
      </c>
      <c r="C162" s="40">
        <v>-105.32221967785345</v>
      </c>
      <c r="D162" s="41">
        <v>-65.477525172361737</v>
      </c>
      <c r="E162" s="42">
        <v>-17.227472392300907</v>
      </c>
      <c r="F162" s="41">
        <v>38.985031753783559</v>
      </c>
      <c r="G162" s="41">
        <v>98.523904521838332</v>
      </c>
      <c r="H162" s="40">
        <v>-169.20701863134954</v>
      </c>
      <c r="I162" s="41">
        <v>-99.025084143274</v>
      </c>
      <c r="J162" s="42">
        <v>-40.510730755405611</v>
      </c>
      <c r="K162" s="41">
        <v>19.385554918619253</v>
      </c>
      <c r="L162" s="41">
        <v>89.655856416016462</v>
      </c>
      <c r="M162" s="40">
        <v>-279.4834466803843</v>
      </c>
      <c r="N162" s="41">
        <v>-151.15703097469992</v>
      </c>
      <c r="O162" s="42">
        <v>-66.498038832221795</v>
      </c>
      <c r="P162" s="41">
        <v>6.6689117161147164</v>
      </c>
      <c r="Q162" s="43">
        <v>70.850356648391795</v>
      </c>
    </row>
    <row r="163" spans="1:17">
      <c r="A163" s="2" t="s">
        <v>37</v>
      </c>
      <c r="B163" s="39">
        <v>63905.60848548216</v>
      </c>
      <c r="C163" s="40">
        <v>-125.79972016847975</v>
      </c>
      <c r="D163" s="41">
        <v>-71.311453181611128</v>
      </c>
      <c r="E163" s="42">
        <v>-22.161402279428497</v>
      </c>
      <c r="F163" s="41">
        <v>25.272953250467928</v>
      </c>
      <c r="G163" s="41">
        <v>72.120986984245846</v>
      </c>
      <c r="H163" s="40">
        <v>-166.08498260555268</v>
      </c>
      <c r="I163" s="41">
        <v>-99.411393956481334</v>
      </c>
      <c r="J163" s="42">
        <v>-36.852957319317468</v>
      </c>
      <c r="K163" s="41">
        <v>12.047399702787798</v>
      </c>
      <c r="L163" s="41">
        <v>65.35033615049241</v>
      </c>
      <c r="M163" s="40">
        <v>-224.53106048737783</v>
      </c>
      <c r="N163" s="41">
        <v>-139.64454735808488</v>
      </c>
      <c r="O163" s="42">
        <v>-54.311632327807793</v>
      </c>
      <c r="P163" s="41">
        <v>2.3943866235717683</v>
      </c>
      <c r="Q163" s="43">
        <v>59.749327242080746</v>
      </c>
    </row>
    <row r="164" spans="1:17">
      <c r="A164" s="2" t="s">
        <v>38</v>
      </c>
      <c r="B164" s="39">
        <v>41444.185880138546</v>
      </c>
      <c r="C164" s="40">
        <v>-122.21800497505843</v>
      </c>
      <c r="D164" s="41">
        <v>-82.76307641225705</v>
      </c>
      <c r="E164" s="42">
        <v>-25.959995797616809</v>
      </c>
      <c r="F164" s="41">
        <v>23.287062267958138</v>
      </c>
      <c r="G164" s="41">
        <v>53.497608986015337</v>
      </c>
      <c r="H164" s="40">
        <v>-172.64471502157843</v>
      </c>
      <c r="I164" s="41">
        <v>-119.86159314776383</v>
      </c>
      <c r="J164" s="42">
        <v>-46.872077677421437</v>
      </c>
      <c r="K164" s="41">
        <v>9.5524105840817466</v>
      </c>
      <c r="L164" s="41">
        <v>44.767556336158762</v>
      </c>
      <c r="M164" s="40">
        <v>-263.11330817585321</v>
      </c>
      <c r="N164" s="41">
        <v>-170.10535569776707</v>
      </c>
      <c r="O164" s="42">
        <v>-75.911718215092193</v>
      </c>
      <c r="P164" s="41">
        <v>-4.7202331321651076</v>
      </c>
      <c r="Q164" s="43">
        <v>28.820190580522006</v>
      </c>
    </row>
    <row r="165" spans="1:17">
      <c r="A165" s="2" t="s">
        <v>39</v>
      </c>
      <c r="B165" s="39">
        <v>54489.864394002718</v>
      </c>
      <c r="C165" s="40">
        <v>-170.65984607067472</v>
      </c>
      <c r="D165" s="41">
        <v>-118.39157857118082</v>
      </c>
      <c r="E165" s="42">
        <v>-32.27834669200864</v>
      </c>
      <c r="F165" s="41">
        <v>30.525028201221133</v>
      </c>
      <c r="G165" s="41">
        <v>85.803104660744026</v>
      </c>
      <c r="H165" s="40">
        <v>-246.25792524166732</v>
      </c>
      <c r="I165" s="41">
        <v>-178.24563759851526</v>
      </c>
      <c r="J165" s="42">
        <v>-69.98363148546818</v>
      </c>
      <c r="K165" s="41">
        <v>-3.7483538696788585</v>
      </c>
      <c r="L165" s="41">
        <v>55.813539402548706</v>
      </c>
      <c r="M165" s="40">
        <v>-421.85900674164498</v>
      </c>
      <c r="N165" s="41">
        <v>-278.55389148728045</v>
      </c>
      <c r="O165" s="42">
        <v>-112.96781654761679</v>
      </c>
      <c r="P165" s="41">
        <v>-26.4793970676543</v>
      </c>
      <c r="Q165" s="43">
        <v>30.603199158476123</v>
      </c>
    </row>
    <row r="166" spans="1:17">
      <c r="A166" s="2" t="s">
        <v>40</v>
      </c>
      <c r="B166" s="39">
        <v>33593.428546016112</v>
      </c>
      <c r="C166" s="40">
        <v>-154.4688055752454</v>
      </c>
      <c r="D166" s="41">
        <v>-109.51281387205266</v>
      </c>
      <c r="E166" s="42">
        <v>-47.289700312808982</v>
      </c>
      <c r="F166" s="41">
        <v>12.096685220577864</v>
      </c>
      <c r="G166" s="41">
        <v>89.551699350546158</v>
      </c>
      <c r="H166" s="40">
        <v>-249.56130330501244</v>
      </c>
      <c r="I166" s="41">
        <v>-171.6128802960319</v>
      </c>
      <c r="J166" s="42">
        <v>-86.346963836986873</v>
      </c>
      <c r="K166" s="41">
        <v>-10.368309407579741</v>
      </c>
      <c r="L166" s="41">
        <v>61.311008001123128</v>
      </c>
      <c r="M166" s="40">
        <v>-418.02483642588675</v>
      </c>
      <c r="N166" s="41">
        <v>-257.39857334400881</v>
      </c>
      <c r="O166" s="42">
        <v>-122.17856343967905</v>
      </c>
      <c r="P166" s="41">
        <v>-33.55109941279089</v>
      </c>
      <c r="Q166" s="43">
        <v>28.417823079292983</v>
      </c>
    </row>
    <row r="167" spans="1:17">
      <c r="A167" s="2" t="s">
        <v>41</v>
      </c>
      <c r="B167" s="39">
        <v>44053.564851436706</v>
      </c>
      <c r="C167" s="40">
        <v>-154.22161537871227</v>
      </c>
      <c r="D167" s="41">
        <v>-107.16156952576868</v>
      </c>
      <c r="E167" s="42">
        <v>-43.458653141858257</v>
      </c>
      <c r="F167" s="41">
        <v>24.239382587093424</v>
      </c>
      <c r="G167" s="41">
        <v>115.59326841341579</v>
      </c>
      <c r="H167" s="40">
        <v>-264.45243994317309</v>
      </c>
      <c r="I167" s="41">
        <v>-185.24843771584338</v>
      </c>
      <c r="J167" s="42">
        <v>-79.85709976832814</v>
      </c>
      <c r="K167" s="41">
        <v>3.6308332763224791</v>
      </c>
      <c r="L167" s="41">
        <v>91.735966603470175</v>
      </c>
      <c r="M167" s="40">
        <v>-442.94270044476724</v>
      </c>
      <c r="N167" s="41">
        <v>-265.15865021951112</v>
      </c>
      <c r="O167" s="42">
        <v>-111.79881587750705</v>
      </c>
      <c r="P167" s="41">
        <v>-20.124586250494904</v>
      </c>
      <c r="Q167" s="43">
        <v>56.632505699907441</v>
      </c>
    </row>
    <row r="168" spans="1:17">
      <c r="A168" s="2" t="s">
        <v>42</v>
      </c>
      <c r="B168" s="39">
        <v>41325.522142023554</v>
      </c>
      <c r="C168" s="40">
        <v>-130.44996752948185</v>
      </c>
      <c r="D168" s="41">
        <v>-78.766127126308646</v>
      </c>
      <c r="E168" s="42">
        <v>-25.622893561649409</v>
      </c>
      <c r="F168" s="41">
        <v>24.468394339946926</v>
      </c>
      <c r="G168" s="41">
        <v>75.770077038746706</v>
      </c>
      <c r="H168" s="40">
        <v>-192.6646012123407</v>
      </c>
      <c r="I168" s="41">
        <v>-120.37941928416762</v>
      </c>
      <c r="J168" s="42">
        <v>-56.947115818520459</v>
      </c>
      <c r="K168" s="41">
        <v>-1.5218901280539026</v>
      </c>
      <c r="L168" s="41">
        <v>51.049569042221044</v>
      </c>
      <c r="M168" s="40">
        <v>-300.51118265970405</v>
      </c>
      <c r="N168" s="41">
        <v>-177.1077686660833</v>
      </c>
      <c r="O168" s="42">
        <v>-83.692211552107523</v>
      </c>
      <c r="P168" s="41">
        <v>-22.253165619844562</v>
      </c>
      <c r="Q168" s="43">
        <v>32.022463689712026</v>
      </c>
    </row>
    <row r="169" spans="1:17">
      <c r="A169" s="2" t="s">
        <v>43</v>
      </c>
      <c r="B169" s="39">
        <v>54759.489898418324</v>
      </c>
      <c r="C169" s="40">
        <v>-196.64625453565793</v>
      </c>
      <c r="D169" s="41">
        <v>-130.31196318344016</v>
      </c>
      <c r="E169" s="42">
        <v>-56.983682875990397</v>
      </c>
      <c r="F169" s="41">
        <v>27.29243871266759</v>
      </c>
      <c r="G169" s="41">
        <v>88.116588511470695</v>
      </c>
      <c r="H169" s="40">
        <v>-285.45370599802629</v>
      </c>
      <c r="I169" s="41">
        <v>-205.51057273677273</v>
      </c>
      <c r="J169" s="42">
        <v>-109.97029220977612</v>
      </c>
      <c r="K169" s="41">
        <v>-27.360708500918346</v>
      </c>
      <c r="L169" s="41">
        <v>34.848675666985805</v>
      </c>
      <c r="M169" s="40">
        <v>-472.98936397111174</v>
      </c>
      <c r="N169" s="41">
        <v>-307.09639572034786</v>
      </c>
      <c r="O169" s="42">
        <v>-162.80324177812366</v>
      </c>
      <c r="P169" s="41">
        <v>-48.124662410903277</v>
      </c>
      <c r="Q169" s="43">
        <v>12.33836285612689</v>
      </c>
    </row>
    <row r="170" spans="1:17">
      <c r="A170" s="2" t="s">
        <v>44</v>
      </c>
      <c r="B170" s="39">
        <v>46171.005188952113</v>
      </c>
      <c r="C170" s="40">
        <v>-108.63935175431449</v>
      </c>
      <c r="D170" s="41">
        <v>-67.697145668995645</v>
      </c>
      <c r="E170" s="42">
        <v>-20.279980163975406</v>
      </c>
      <c r="F170" s="41">
        <v>30.033787284517793</v>
      </c>
      <c r="G170" s="41">
        <v>67.158696842715869</v>
      </c>
      <c r="H170" s="40">
        <v>-181.24563972192982</v>
      </c>
      <c r="I170" s="41">
        <v>-129.626357002737</v>
      </c>
      <c r="J170" s="42">
        <v>-63.087714971502585</v>
      </c>
      <c r="K170" s="41">
        <v>-7.786791707799309</v>
      </c>
      <c r="L170" s="41">
        <v>33.871514377123269</v>
      </c>
      <c r="M170" s="40">
        <v>-266.74831454130384</v>
      </c>
      <c r="N170" s="41">
        <v>-183.81475804604349</v>
      </c>
      <c r="O170" s="42">
        <v>-96.579466514983181</v>
      </c>
      <c r="P170" s="41">
        <v>-41.760932452319373</v>
      </c>
      <c r="Q170" s="43">
        <v>-1.2016992220399252</v>
      </c>
    </row>
    <row r="171" spans="1:17">
      <c r="A171" s="2" t="s">
        <v>45</v>
      </c>
      <c r="B171" s="39">
        <v>49189.961907261008</v>
      </c>
      <c r="C171" s="40">
        <v>-120.85026560743209</v>
      </c>
      <c r="D171" s="41">
        <v>-74.279781574507567</v>
      </c>
      <c r="E171" s="42">
        <v>-22.741212511977064</v>
      </c>
      <c r="F171" s="41">
        <v>26.855376613402132</v>
      </c>
      <c r="G171" s="41">
        <v>63.482356919773729</v>
      </c>
      <c r="H171" s="40">
        <v>-158.05883966099626</v>
      </c>
      <c r="I171" s="41">
        <v>-100.75731829853625</v>
      </c>
      <c r="J171" s="42">
        <v>-38.450553248683399</v>
      </c>
      <c r="K171" s="41">
        <v>12.489722484390084</v>
      </c>
      <c r="L171" s="41">
        <v>56.058381824978653</v>
      </c>
      <c r="M171" s="40">
        <v>-222.18567239780756</v>
      </c>
      <c r="N171" s="41">
        <v>-141.92490642126009</v>
      </c>
      <c r="O171" s="42">
        <v>-58.515956293065372</v>
      </c>
      <c r="P171" s="41">
        <v>1.8273905988062498</v>
      </c>
      <c r="Q171" s="43">
        <v>53.9615200216329</v>
      </c>
    </row>
    <row r="172" spans="1:17">
      <c r="A172" s="2" t="s">
        <v>46</v>
      </c>
      <c r="B172" s="39">
        <v>58637.508325349685</v>
      </c>
      <c r="C172" s="40">
        <v>-111.26149155988897</v>
      </c>
      <c r="D172" s="41">
        <v>-69.130914746084358</v>
      </c>
      <c r="E172" s="42">
        <v>-17.993246125987596</v>
      </c>
      <c r="F172" s="41">
        <v>35.960683450712068</v>
      </c>
      <c r="G172" s="41">
        <v>77.551413168738193</v>
      </c>
      <c r="H172" s="40">
        <v>-151.02710635136532</v>
      </c>
      <c r="I172" s="41">
        <v>-96.676007310863625</v>
      </c>
      <c r="J172" s="42">
        <v>-37.65531249437754</v>
      </c>
      <c r="K172" s="41">
        <v>20.584121299890526</v>
      </c>
      <c r="L172" s="41">
        <v>65.251280837801957</v>
      </c>
      <c r="M172" s="40">
        <v>-218.17700723213864</v>
      </c>
      <c r="N172" s="41">
        <v>-137.57008597228764</v>
      </c>
      <c r="O172" s="42">
        <v>-58.152577565694259</v>
      </c>
      <c r="P172" s="41">
        <v>4.5159435176026266</v>
      </c>
      <c r="Q172" s="43">
        <v>47.624578201389845</v>
      </c>
    </row>
    <row r="173" spans="1:17">
      <c r="A173" s="2" t="s">
        <v>47</v>
      </c>
      <c r="B173" s="39">
        <v>42315.246635579497</v>
      </c>
      <c r="C173" s="40">
        <v>-113.6773991666844</v>
      </c>
      <c r="D173" s="41">
        <v>-76.62812859471839</v>
      </c>
      <c r="E173" s="42">
        <v>-36.028084284057243</v>
      </c>
      <c r="F173" s="41">
        <v>8.5378598919438442</v>
      </c>
      <c r="G173" s="41">
        <v>46.680349581002055</v>
      </c>
      <c r="H173" s="40">
        <v>-191.86343696762719</v>
      </c>
      <c r="I173" s="41">
        <v>-134.33321285021543</v>
      </c>
      <c r="J173" s="42">
        <v>-73.221817716653561</v>
      </c>
      <c r="K173" s="41">
        <v>-22.758890483126297</v>
      </c>
      <c r="L173" s="41">
        <v>16.98132615847792</v>
      </c>
      <c r="M173" s="40">
        <v>-322.22662372168128</v>
      </c>
      <c r="N173" s="41">
        <v>-207.23066154212293</v>
      </c>
      <c r="O173" s="42">
        <v>-110.84617938904738</v>
      </c>
      <c r="P173" s="41">
        <v>-49.655480632456729</v>
      </c>
      <c r="Q173" s="43">
        <v>3.0709097084982049</v>
      </c>
    </row>
    <row r="174" spans="1:17">
      <c r="A174" s="2" t="s">
        <v>48</v>
      </c>
      <c r="B174" s="39">
        <v>64361.481710351989</v>
      </c>
      <c r="C174" s="40">
        <v>-104.95387390594459</v>
      </c>
      <c r="D174" s="41">
        <v>-57.553825502276247</v>
      </c>
      <c r="E174" s="42">
        <v>-12.34092166726124</v>
      </c>
      <c r="F174" s="41">
        <v>31.013286161137255</v>
      </c>
      <c r="G174" s="41">
        <v>67.644913716404261</v>
      </c>
      <c r="H174" s="40">
        <v>-139.39846278830032</v>
      </c>
      <c r="I174" s="41">
        <v>-82.01309664685563</v>
      </c>
      <c r="J174" s="42">
        <v>-24.587082896595849</v>
      </c>
      <c r="K174" s="41">
        <v>22.54612457300637</v>
      </c>
      <c r="L174" s="41">
        <v>61.95453314583753</v>
      </c>
      <c r="M174" s="40">
        <v>-185.66142689470294</v>
      </c>
      <c r="N174" s="41">
        <v>-112.09956002913701</v>
      </c>
      <c r="O174" s="42">
        <v>-39.687314546620811</v>
      </c>
      <c r="P174" s="41">
        <v>16.267745936321511</v>
      </c>
      <c r="Q174" s="43">
        <v>58.624080018806673</v>
      </c>
    </row>
    <row r="175" spans="1:17">
      <c r="A175" s="2" t="s">
        <v>49</v>
      </c>
      <c r="B175" s="39">
        <v>46086.224137129386</v>
      </c>
      <c r="C175" s="40">
        <v>-114.70728107261152</v>
      </c>
      <c r="D175" s="41">
        <v>-72.04200482044493</v>
      </c>
      <c r="E175" s="42">
        <v>-28.214954684798833</v>
      </c>
      <c r="F175" s="41">
        <v>40.65917789968006</v>
      </c>
      <c r="G175" s="41">
        <v>96.350207775658873</v>
      </c>
      <c r="H175" s="40">
        <v>-192.55310873267038</v>
      </c>
      <c r="I175" s="41">
        <v>-114.31782234204236</v>
      </c>
      <c r="J175" s="42">
        <v>-56.712313985523558</v>
      </c>
      <c r="K175" s="41">
        <v>20.808156815626781</v>
      </c>
      <c r="L175" s="41">
        <v>66.122851374381014</v>
      </c>
      <c r="M175" s="40">
        <v>-343.88477235526921</v>
      </c>
      <c r="N175" s="41">
        <v>-174.95993163315967</v>
      </c>
      <c r="O175" s="42">
        <v>-84.282362413955084</v>
      </c>
      <c r="P175" s="41">
        <v>11.695384410493157</v>
      </c>
      <c r="Q175" s="43">
        <v>62.435143436542823</v>
      </c>
    </row>
    <row r="176" spans="1:17">
      <c r="A176" s="2" t="s">
        <v>50</v>
      </c>
      <c r="B176" s="39">
        <v>70109.191884708693</v>
      </c>
      <c r="C176" s="40">
        <v>-305.72253683474122</v>
      </c>
      <c r="D176" s="41">
        <v>-228.68357913055004</v>
      </c>
      <c r="E176" s="42">
        <v>-82.218247602819048</v>
      </c>
      <c r="F176" s="41">
        <v>48.576063000928933</v>
      </c>
      <c r="G176" s="41">
        <v>173.44905864086519</v>
      </c>
      <c r="H176" s="40">
        <v>-450.65959446798058</v>
      </c>
      <c r="I176" s="41">
        <v>-332.23094240989235</v>
      </c>
      <c r="J176" s="42">
        <v>-148.68890871283688</v>
      </c>
      <c r="K176" s="41">
        <v>-18.079239688919508</v>
      </c>
      <c r="L176" s="41">
        <v>89.151070324690409</v>
      </c>
      <c r="M176" s="40">
        <v>-751.6089931867732</v>
      </c>
      <c r="N176" s="41">
        <v>-493.61175986862577</v>
      </c>
      <c r="O176" s="42">
        <v>-229.05417161978463</v>
      </c>
      <c r="P176" s="41">
        <v>-85.642133138597387</v>
      </c>
      <c r="Q176" s="43">
        <v>42.278868159202929</v>
      </c>
    </row>
    <row r="177" spans="1:17">
      <c r="A177" s="2" t="s">
        <v>51</v>
      </c>
      <c r="B177" s="39">
        <v>46678.126865326827</v>
      </c>
      <c r="C177" s="40">
        <v>-125.37855201028228</v>
      </c>
      <c r="D177" s="41">
        <v>-79.648654421012793</v>
      </c>
      <c r="E177" s="42">
        <v>-26.092780646836061</v>
      </c>
      <c r="F177" s="41">
        <v>30.084155615185708</v>
      </c>
      <c r="G177" s="41">
        <v>73.01253110278212</v>
      </c>
      <c r="H177" s="40">
        <v>-197.96133935029613</v>
      </c>
      <c r="I177" s="41">
        <v>-131.21847299022545</v>
      </c>
      <c r="J177" s="42">
        <v>-48.100618084024966</v>
      </c>
      <c r="K177" s="41">
        <v>13.402688333755327</v>
      </c>
      <c r="L177" s="41">
        <v>60.637823912353362</v>
      </c>
      <c r="M177" s="40">
        <v>-332.62953951015584</v>
      </c>
      <c r="N177" s="41">
        <v>-171.01672023516619</v>
      </c>
      <c r="O177" s="42">
        <v>-75.448637251352977</v>
      </c>
      <c r="P177" s="41">
        <v>-1.5587770905214342</v>
      </c>
      <c r="Q177" s="43">
        <v>38.887347113393822</v>
      </c>
    </row>
    <row r="178" spans="1:17">
      <c r="A178" s="2" t="s">
        <v>52</v>
      </c>
      <c r="B178" s="39">
        <v>44392.961587927995</v>
      </c>
      <c r="C178" s="40">
        <v>-279.07921753596219</v>
      </c>
      <c r="D178" s="41">
        <v>-176.26273565338752</v>
      </c>
      <c r="E178" s="42">
        <v>-68.359473369552475</v>
      </c>
      <c r="F178" s="41">
        <v>33.025254062792804</v>
      </c>
      <c r="G178" s="41">
        <v>147.16117433248237</v>
      </c>
      <c r="H178" s="40">
        <v>-381.99853955710842</v>
      </c>
      <c r="I178" s="41">
        <v>-243.99189159707765</v>
      </c>
      <c r="J178" s="42">
        <v>-122.60982301793248</v>
      </c>
      <c r="K178" s="41">
        <v>-6.5901475759692412</v>
      </c>
      <c r="L178" s="41">
        <v>65.850839755198407</v>
      </c>
      <c r="M178" s="40">
        <v>-544.46137322395646</v>
      </c>
      <c r="N178" s="41">
        <v>-354.9384340288795</v>
      </c>
      <c r="O178" s="42">
        <v>-175.5095230436707</v>
      </c>
      <c r="P178" s="41">
        <v>-38.523456723915466</v>
      </c>
      <c r="Q178" s="43">
        <v>28.824711045402282</v>
      </c>
    </row>
    <row r="179" spans="1:17">
      <c r="A179" s="2" t="s">
        <v>53</v>
      </c>
      <c r="B179" s="39">
        <v>52992.406126011476</v>
      </c>
      <c r="C179" s="40">
        <v>-63.946955000976807</v>
      </c>
      <c r="D179" s="41">
        <v>-44.056046816167395</v>
      </c>
      <c r="E179" s="42">
        <v>-13.182975215981417</v>
      </c>
      <c r="F179" s="41">
        <v>19.327869195664256</v>
      </c>
      <c r="G179" s="41">
        <v>52.259254055951999</v>
      </c>
      <c r="H179" s="40">
        <v>-99.590571048025097</v>
      </c>
      <c r="I179" s="41">
        <v>-70.706337384168279</v>
      </c>
      <c r="J179" s="42">
        <v>-27.420614385780201</v>
      </c>
      <c r="K179" s="41">
        <v>11.28938667323442</v>
      </c>
      <c r="L179" s="41">
        <v>50.32707365385766</v>
      </c>
      <c r="M179" s="40">
        <v>-157.5700589701718</v>
      </c>
      <c r="N179" s="41">
        <v>-104.6170327316128</v>
      </c>
      <c r="O179" s="42">
        <v>-46.90554172543699</v>
      </c>
      <c r="P179" s="41">
        <v>-1.2039679370540561</v>
      </c>
      <c r="Q179" s="43">
        <v>44.230424076640411</v>
      </c>
    </row>
    <row r="180" spans="1:17">
      <c r="A180" s="2" t="s">
        <v>54</v>
      </c>
      <c r="B180" s="39">
        <v>48496.928160728472</v>
      </c>
      <c r="C180" s="40">
        <v>-95.484323194096916</v>
      </c>
      <c r="D180" s="41">
        <v>-63.446217449443573</v>
      </c>
      <c r="E180" s="42">
        <v>-20.126511328880198</v>
      </c>
      <c r="F180" s="41">
        <v>24.647112869413323</v>
      </c>
      <c r="G180" s="41">
        <v>65.555140490083119</v>
      </c>
      <c r="H180" s="40">
        <v>-148.78742680198067</v>
      </c>
      <c r="I180" s="41">
        <v>-97.928296949314358</v>
      </c>
      <c r="J180" s="42">
        <v>-37.475773165180392</v>
      </c>
      <c r="K180" s="41">
        <v>10.837082973389803</v>
      </c>
      <c r="L180" s="41">
        <v>60.224935477706381</v>
      </c>
      <c r="M180" s="40">
        <v>-236.4548105041232</v>
      </c>
      <c r="N180" s="41">
        <v>-135.04002872746551</v>
      </c>
      <c r="O180" s="42">
        <v>-58.396512365418594</v>
      </c>
      <c r="P180" s="41">
        <v>-2.4952382832803068</v>
      </c>
      <c r="Q180" s="43">
        <v>43.576874951532254</v>
      </c>
    </row>
    <row r="181" spans="1:17">
      <c r="A181" s="2" t="s">
        <v>55</v>
      </c>
      <c r="B181" s="39">
        <v>48407.286774785032</v>
      </c>
      <c r="C181" s="40">
        <v>-92.28224649125093</v>
      </c>
      <c r="D181" s="41">
        <v>-47.969885096766163</v>
      </c>
      <c r="E181" s="42">
        <v>-11.963338467150583</v>
      </c>
      <c r="F181" s="41">
        <v>22.435918637737398</v>
      </c>
      <c r="G181" s="41">
        <v>58.177915317639069</v>
      </c>
      <c r="H181" s="40">
        <v>-116.6312162275775</v>
      </c>
      <c r="I181" s="41">
        <v>-62.370396299946783</v>
      </c>
      <c r="J181" s="42">
        <v>-19.999514480577073</v>
      </c>
      <c r="K181" s="41">
        <v>16.399775316175958</v>
      </c>
      <c r="L181" s="41">
        <v>54.711399103418238</v>
      </c>
      <c r="M181" s="40">
        <v>-141.31416423158251</v>
      </c>
      <c r="N181" s="41">
        <v>-77.991528129314915</v>
      </c>
      <c r="O181" s="42">
        <v>-25.541336281791555</v>
      </c>
      <c r="P181" s="41">
        <v>15.764763212536982</v>
      </c>
      <c r="Q181" s="43">
        <v>58.096366720601267</v>
      </c>
    </row>
    <row r="182" spans="1:17">
      <c r="A182" s="2" t="s">
        <v>56</v>
      </c>
      <c r="B182" s="39">
        <v>37358.855175084253</v>
      </c>
      <c r="C182" s="40">
        <v>-113.47678205347529</v>
      </c>
      <c r="D182" s="41">
        <v>-73.471486098038639</v>
      </c>
      <c r="E182" s="42">
        <v>-34.943267606022154</v>
      </c>
      <c r="F182" s="41">
        <v>33.079883456770744</v>
      </c>
      <c r="G182" s="41">
        <v>72.977784543387926</v>
      </c>
      <c r="H182" s="40">
        <v>-186.09723511873824</v>
      </c>
      <c r="I182" s="41">
        <v>-124.3610782715778</v>
      </c>
      <c r="J182" s="42">
        <v>-63.523250647306689</v>
      </c>
      <c r="K182" s="41">
        <v>7.8137198079172663</v>
      </c>
      <c r="L182" s="41">
        <v>39.051232771422463</v>
      </c>
      <c r="M182" s="40">
        <v>-321.30665889804618</v>
      </c>
      <c r="N182" s="41">
        <v>-187.40914284230985</v>
      </c>
      <c r="O182" s="42">
        <v>-96.101153738447906</v>
      </c>
      <c r="P182" s="41">
        <v>1.6484706686648007</v>
      </c>
      <c r="Q182" s="43">
        <v>31.62338679073482</v>
      </c>
    </row>
    <row r="183" spans="1:17">
      <c r="A183" s="2" t="s">
        <v>57</v>
      </c>
      <c r="B183" s="39">
        <v>51776.770058124246</v>
      </c>
      <c r="C183" s="40">
        <v>-165.67199663904648</v>
      </c>
      <c r="D183" s="41">
        <v>-122.3729843428782</v>
      </c>
      <c r="E183" s="42">
        <v>-52.731276920737947</v>
      </c>
      <c r="F183" s="41">
        <v>11.765630325891978</v>
      </c>
      <c r="G183" s="41">
        <v>76.021825846176455</v>
      </c>
      <c r="H183" s="40">
        <v>-250.70617041506549</v>
      </c>
      <c r="I183" s="41">
        <v>-180.50346442290476</v>
      </c>
      <c r="J183" s="42">
        <v>-96.160010865401162</v>
      </c>
      <c r="K183" s="41">
        <v>-22.732314256639054</v>
      </c>
      <c r="L183" s="41">
        <v>40.381673283627414</v>
      </c>
      <c r="M183" s="40">
        <v>-414.20678432263827</v>
      </c>
      <c r="N183" s="41">
        <v>-266.74532948560136</v>
      </c>
      <c r="O183" s="42">
        <v>-128.88303776525055</v>
      </c>
      <c r="P183" s="41">
        <v>-51.739476714202567</v>
      </c>
      <c r="Q183" s="43">
        <v>6.7651704519836446</v>
      </c>
    </row>
    <row r="184" spans="1:17">
      <c r="A184" s="2" t="s">
        <v>58</v>
      </c>
      <c r="B184" s="39">
        <v>42846.041275197829</v>
      </c>
      <c r="C184" s="40">
        <v>-138.56102620032502</v>
      </c>
      <c r="D184" s="41">
        <v>-91.539494973771298</v>
      </c>
      <c r="E184" s="42">
        <v>-40.520861438973363</v>
      </c>
      <c r="F184" s="41">
        <v>23.377280713546412</v>
      </c>
      <c r="G184" s="41">
        <v>112.58977784835254</v>
      </c>
      <c r="H184" s="40">
        <v>-241.08185483467528</v>
      </c>
      <c r="I184" s="41">
        <v>-149.63575613818105</v>
      </c>
      <c r="J184" s="42">
        <v>-69.941708734954034</v>
      </c>
      <c r="K184" s="41">
        <v>3.9292109977581635</v>
      </c>
      <c r="L184" s="41">
        <v>87.359151157983149</v>
      </c>
      <c r="M184" s="40">
        <v>-399.75585172916198</v>
      </c>
      <c r="N184" s="41">
        <v>-226.69294001099192</v>
      </c>
      <c r="O184" s="42">
        <v>-97.216850027410487</v>
      </c>
      <c r="P184" s="41">
        <v>-16.638430656963354</v>
      </c>
      <c r="Q184" s="43">
        <v>57.346962464933192</v>
      </c>
    </row>
    <row r="185" spans="1:17">
      <c r="A185" s="2" t="s">
        <v>59</v>
      </c>
      <c r="B185" s="39">
        <v>55435.124160948733</v>
      </c>
      <c r="C185" s="40">
        <v>-329.39693233597751</v>
      </c>
      <c r="D185" s="41">
        <v>-227.06032150618123</v>
      </c>
      <c r="E185" s="42">
        <v>-99.893147260480845</v>
      </c>
      <c r="F185" s="41">
        <v>19.879750531822584</v>
      </c>
      <c r="G185" s="41">
        <v>93.005829968834576</v>
      </c>
      <c r="H185" s="40">
        <v>-492.83249036955635</v>
      </c>
      <c r="I185" s="41">
        <v>-353.94113283559841</v>
      </c>
      <c r="J185" s="42">
        <v>-175.29931370461679</v>
      </c>
      <c r="K185" s="41">
        <v>-42.203504841104682</v>
      </c>
      <c r="L185" s="41">
        <v>6.3557287441484638</v>
      </c>
      <c r="M185" s="40">
        <v>-796.74334891907813</v>
      </c>
      <c r="N185" s="41">
        <v>-511.19492839336323</v>
      </c>
      <c r="O185" s="42">
        <v>-236.29346529850224</v>
      </c>
      <c r="P185" s="41">
        <v>-90.87204744983778</v>
      </c>
      <c r="Q185" s="43">
        <v>-20.96669947913967</v>
      </c>
    </row>
    <row r="186" spans="1:17">
      <c r="A186" s="2" t="s">
        <v>60</v>
      </c>
      <c r="B186" s="39">
        <v>46364.043343979894</v>
      </c>
      <c r="C186" s="40">
        <v>-194.846133685826</v>
      </c>
      <c r="D186" s="41">
        <v>-109.58166203129814</v>
      </c>
      <c r="E186" s="42">
        <v>-48.247654629961659</v>
      </c>
      <c r="F186" s="41">
        <v>21.189245784333082</v>
      </c>
      <c r="G186" s="41">
        <v>78.770283042464087</v>
      </c>
      <c r="H186" s="40">
        <v>-252.75272322631673</v>
      </c>
      <c r="I186" s="41">
        <v>-174.32876696909875</v>
      </c>
      <c r="J186" s="42">
        <v>-93.925321421291457</v>
      </c>
      <c r="K186" s="41">
        <v>-21.593063221156555</v>
      </c>
      <c r="L186" s="41">
        <v>32.305611169435593</v>
      </c>
      <c r="M186" s="40">
        <v>-376.08895748034411</v>
      </c>
      <c r="N186" s="41">
        <v>-261.65884830046929</v>
      </c>
      <c r="O186" s="42">
        <v>-135.80679339011519</v>
      </c>
      <c r="P186" s="41">
        <v>-62.930219710639314</v>
      </c>
      <c r="Q186" s="43">
        <v>-11.783910420684727</v>
      </c>
    </row>
    <row r="187" spans="1:17">
      <c r="A187" s="2" t="s">
        <v>61</v>
      </c>
      <c r="B187" s="39">
        <v>44647.116384226938</v>
      </c>
      <c r="C187" s="40">
        <v>-117.31874158809117</v>
      </c>
      <c r="D187" s="41">
        <v>-76.003560509496069</v>
      </c>
      <c r="E187" s="42">
        <v>-23.340816412457198</v>
      </c>
      <c r="F187" s="41">
        <v>22.882565390827654</v>
      </c>
      <c r="G187" s="41">
        <v>68.354257741911312</v>
      </c>
      <c r="H187" s="40">
        <v>-158.825784379645</v>
      </c>
      <c r="I187" s="41">
        <v>-104.26578826266253</v>
      </c>
      <c r="J187" s="42">
        <v>-39.932140534070655</v>
      </c>
      <c r="K187" s="41">
        <v>11.611109011412372</v>
      </c>
      <c r="L187" s="41">
        <v>57.805470210181888</v>
      </c>
      <c r="M187" s="40">
        <v>-219.67427644338107</v>
      </c>
      <c r="N187" s="41">
        <v>-145.01712981533805</v>
      </c>
      <c r="O187" s="42">
        <v>-59.928831022417228</v>
      </c>
      <c r="P187" s="41">
        <v>5.6096507847764414</v>
      </c>
      <c r="Q187" s="43">
        <v>58.42458611468529</v>
      </c>
    </row>
    <row r="188" spans="1:17">
      <c r="A188" s="2" t="s">
        <v>62</v>
      </c>
      <c r="B188" s="39">
        <v>54148.346159959394</v>
      </c>
      <c r="C188" s="40">
        <v>-102.00977979810817</v>
      </c>
      <c r="D188" s="41">
        <v>-63.505086955219149</v>
      </c>
      <c r="E188" s="42">
        <v>-17.216257347056239</v>
      </c>
      <c r="F188" s="41">
        <v>43.384166016270896</v>
      </c>
      <c r="G188" s="41">
        <v>91.381390500945869</v>
      </c>
      <c r="H188" s="40">
        <v>-164.13731735734436</v>
      </c>
      <c r="I188" s="41">
        <v>-95.193680526166816</v>
      </c>
      <c r="J188" s="42">
        <v>-41.00284884556519</v>
      </c>
      <c r="K188" s="41">
        <v>26.951970390596067</v>
      </c>
      <c r="L188" s="41">
        <v>77.604947456618731</v>
      </c>
      <c r="M188" s="40">
        <v>-272.92954938988555</v>
      </c>
      <c r="N188" s="41">
        <v>-146.01324654846394</v>
      </c>
      <c r="O188" s="42">
        <v>-64.46135503072604</v>
      </c>
      <c r="P188" s="41">
        <v>20.341498616231423</v>
      </c>
      <c r="Q188" s="43">
        <v>68.308335431624386</v>
      </c>
    </row>
    <row r="189" spans="1:17">
      <c r="A189" s="2" t="s">
        <v>63</v>
      </c>
      <c r="B189" s="39">
        <v>56077.359984756004</v>
      </c>
      <c r="C189" s="40">
        <v>-82.869154366555847</v>
      </c>
      <c r="D189" s="41">
        <v>-48.819859314478677</v>
      </c>
      <c r="E189" s="42">
        <v>-10.33270246808728</v>
      </c>
      <c r="F189" s="41">
        <v>29.254293319096067</v>
      </c>
      <c r="G189" s="41">
        <v>71.261505774739405</v>
      </c>
      <c r="H189" s="40">
        <v>-120.30242447488666</v>
      </c>
      <c r="I189" s="41">
        <v>-71.012917153957147</v>
      </c>
      <c r="J189" s="42">
        <v>-21.054560689859848</v>
      </c>
      <c r="K189" s="41">
        <v>31.249615999055592</v>
      </c>
      <c r="L189" s="41">
        <v>89.749306805339003</v>
      </c>
      <c r="M189" s="40">
        <v>-177.78778112402094</v>
      </c>
      <c r="N189" s="41">
        <v>-100.23317170952363</v>
      </c>
      <c r="O189" s="42">
        <v>-34.943227232278858</v>
      </c>
      <c r="P189" s="41">
        <v>27.154821265104651</v>
      </c>
      <c r="Q189" s="43">
        <v>97.259977067746675</v>
      </c>
    </row>
    <row r="190" spans="1:17">
      <c r="A190" s="2" t="s">
        <v>64</v>
      </c>
      <c r="B190" s="39">
        <v>36910.535816970565</v>
      </c>
      <c r="C190" s="40">
        <v>-96.910121859295131</v>
      </c>
      <c r="D190" s="41">
        <v>-59.46182102950867</v>
      </c>
      <c r="E190" s="42">
        <v>-18.264927335808725</v>
      </c>
      <c r="F190" s="41">
        <v>34.699695562710701</v>
      </c>
      <c r="G190" s="41">
        <v>86.337727231483541</v>
      </c>
      <c r="H190" s="40">
        <v>-170.15967980146124</v>
      </c>
      <c r="I190" s="41">
        <v>-103.51263420614431</v>
      </c>
      <c r="J190" s="42">
        <v>-40.791170195301753</v>
      </c>
      <c r="K190" s="41">
        <v>21.556083444547884</v>
      </c>
      <c r="L190" s="41">
        <v>71.270103701392102</v>
      </c>
      <c r="M190" s="40">
        <v>-294.88174653273785</v>
      </c>
      <c r="N190" s="41">
        <v>-141.559977347489</v>
      </c>
      <c r="O190" s="42">
        <v>-60.900375724546748</v>
      </c>
      <c r="P190" s="41">
        <v>11.640032780692014</v>
      </c>
      <c r="Q190" s="43">
        <v>59.693367646540217</v>
      </c>
    </row>
    <row r="191" spans="1:17">
      <c r="A191" s="2" t="s">
        <v>65</v>
      </c>
      <c r="B191" s="49">
        <v>46713.940187977292</v>
      </c>
      <c r="C191" s="50">
        <v>-143.33550109371302</v>
      </c>
      <c r="D191" s="51">
        <v>-97.525510602021157</v>
      </c>
      <c r="E191" s="52">
        <v>-26.025178392895953</v>
      </c>
      <c r="F191" s="51">
        <v>24.507105711279863</v>
      </c>
      <c r="G191" s="51">
        <v>56.744350855847543</v>
      </c>
      <c r="H191" s="50">
        <v>-202.08964609022263</v>
      </c>
      <c r="I191" s="51">
        <v>-143.43437223520741</v>
      </c>
      <c r="J191" s="52">
        <v>-54.929861891397131</v>
      </c>
      <c r="K191" s="51">
        <v>3.0533492337242349</v>
      </c>
      <c r="L191" s="51">
        <v>43.021036295919139</v>
      </c>
      <c r="M191" s="50">
        <v>-300.14034129298244</v>
      </c>
      <c r="N191" s="51">
        <v>-204.522583018901</v>
      </c>
      <c r="O191" s="52">
        <v>-88.74879193622742</v>
      </c>
      <c r="P191" s="51">
        <v>-11.240536096919115</v>
      </c>
      <c r="Q191" s="53">
        <v>26.3487537020921</v>
      </c>
    </row>
    <row r="192" spans="1:17">
      <c r="A192" s="2" t="s">
        <v>66</v>
      </c>
      <c r="B192" s="49">
        <v>71664.299849417963</v>
      </c>
      <c r="C192" s="50">
        <v>-273.11226151689277</v>
      </c>
      <c r="D192" s="51">
        <v>-133.71672877188033</v>
      </c>
      <c r="E192" s="52">
        <v>-59.412346889252973</v>
      </c>
      <c r="F192" s="51">
        <v>35.560294993987391</v>
      </c>
      <c r="G192" s="51">
        <v>128.7978968212376</v>
      </c>
      <c r="H192" s="50">
        <v>-391.15331611042632</v>
      </c>
      <c r="I192" s="51">
        <v>-215.81735136382844</v>
      </c>
      <c r="J192" s="52">
        <v>-111.8629051818269</v>
      </c>
      <c r="K192" s="51">
        <v>-15.750894860978333</v>
      </c>
      <c r="L192" s="51">
        <v>72.787419412061553</v>
      </c>
      <c r="M192" s="50">
        <v>-604.39410493903836</v>
      </c>
      <c r="N192" s="51">
        <v>-328.61136068900333</v>
      </c>
      <c r="O192" s="52">
        <v>-164.96499964614162</v>
      </c>
      <c r="P192" s="51">
        <v>-69.142475398992133</v>
      </c>
      <c r="Q192" s="53">
        <v>41.774376175412662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77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50717.071975325758</v>
      </c>
      <c r="C196" s="40">
        <v>-87.085454452288189</v>
      </c>
      <c r="D196" s="41">
        <v>-60.780219740080156</v>
      </c>
      <c r="E196" s="42">
        <v>-32.723704513556434</v>
      </c>
      <c r="F196" s="41">
        <v>-0.27229462644586888</v>
      </c>
      <c r="G196" s="41">
        <v>37.158678434972387</v>
      </c>
      <c r="H196" s="40">
        <v>-96.252210759950898</v>
      </c>
      <c r="I196" s="41">
        <v>-76.273014928662633</v>
      </c>
      <c r="J196" s="42">
        <v>-51.056143162009114</v>
      </c>
      <c r="K196" s="41">
        <v>-12.679444763982543</v>
      </c>
      <c r="L196" s="41">
        <v>33.76563181693173</v>
      </c>
      <c r="M196" s="40">
        <v>-109.80737574607555</v>
      </c>
      <c r="N196" s="41">
        <v>-77.62828762780569</v>
      </c>
      <c r="O196" s="42">
        <v>-44.908081625675472</v>
      </c>
      <c r="P196" s="41">
        <v>-2.7697543491978958</v>
      </c>
      <c r="Q196" s="43">
        <v>39.861113404802893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58856.348303288738</v>
      </c>
      <c r="C198" s="40">
        <v>-73.368473352899386</v>
      </c>
      <c r="D198" s="41">
        <v>-46.997467864876178</v>
      </c>
      <c r="E198" s="42">
        <v>-12.340972607692617</v>
      </c>
      <c r="F198" s="41">
        <v>27.667451801119128</v>
      </c>
      <c r="G198" s="41">
        <v>58.446336604156542</v>
      </c>
      <c r="H198" s="40">
        <v>-89.639706343253721</v>
      </c>
      <c r="I198" s="41">
        <v>-54.52662407882552</v>
      </c>
      <c r="J198" s="42">
        <v>-15.952371178060469</v>
      </c>
      <c r="K198" s="41">
        <v>23.885980800536775</v>
      </c>
      <c r="L198" s="41">
        <v>52.089379992357898</v>
      </c>
      <c r="M198" s="40">
        <v>-100.73007764905658</v>
      </c>
      <c r="N198" s="41">
        <v>-61.493751174137429</v>
      </c>
      <c r="O198" s="42">
        <v>-17.274793736018868</v>
      </c>
      <c r="P198" s="41">
        <v>29.400716281539083</v>
      </c>
      <c r="Q198" s="43">
        <v>68.824854624560857</v>
      </c>
    </row>
    <row r="199" spans="1:17">
      <c r="A199" s="2" t="s">
        <v>8</v>
      </c>
      <c r="B199" s="39">
        <v>43083.459091991681</v>
      </c>
      <c r="C199" s="40">
        <v>-112.18064989021623</v>
      </c>
      <c r="D199" s="41">
        <v>-67.947967012580079</v>
      </c>
      <c r="E199" s="42">
        <v>-33.748850139490116</v>
      </c>
      <c r="F199" s="41">
        <v>2.2807195696147762</v>
      </c>
      <c r="G199" s="41">
        <v>48.568389974084383</v>
      </c>
      <c r="H199" s="40">
        <v>-137.15460050519039</v>
      </c>
      <c r="I199" s="41">
        <v>-88.074813459420469</v>
      </c>
      <c r="J199" s="42">
        <v>-48.04553338224477</v>
      </c>
      <c r="K199" s="41">
        <v>-6.9440241094844097</v>
      </c>
      <c r="L199" s="41">
        <v>42.989178927542014</v>
      </c>
      <c r="M199" s="40">
        <v>-140.63152146666917</v>
      </c>
      <c r="N199" s="41">
        <v>-84.135760988181843</v>
      </c>
      <c r="O199" s="42">
        <v>-44.024123014626575</v>
      </c>
      <c r="P199" s="41">
        <v>-2.6669546449252173</v>
      </c>
      <c r="Q199" s="43">
        <v>42.732547101406034</v>
      </c>
    </row>
    <row r="200" spans="1:17">
      <c r="A200" s="2" t="s">
        <v>9</v>
      </c>
      <c r="B200" s="39">
        <v>47889.54726533487</v>
      </c>
      <c r="C200" s="40">
        <v>-96.011817233955782</v>
      </c>
      <c r="D200" s="41">
        <v>-68.927851321771698</v>
      </c>
      <c r="E200" s="42">
        <v>-30.626610108399692</v>
      </c>
      <c r="F200" s="41">
        <v>9.1039684483934398</v>
      </c>
      <c r="G200" s="41">
        <v>42.664140677839981</v>
      </c>
      <c r="H200" s="40">
        <v>-114.28722330890335</v>
      </c>
      <c r="I200" s="41">
        <v>-82.478549469645444</v>
      </c>
      <c r="J200" s="42">
        <v>-40.986613725451825</v>
      </c>
      <c r="K200" s="41">
        <v>-0.22340582516593496</v>
      </c>
      <c r="L200" s="41">
        <v>40.984426771819237</v>
      </c>
      <c r="M200" s="40">
        <v>-129.87862610513562</v>
      </c>
      <c r="N200" s="41">
        <v>-86.526498640825679</v>
      </c>
      <c r="O200" s="42">
        <v>-40.914722468720555</v>
      </c>
      <c r="P200" s="41">
        <v>5.4769271886728186</v>
      </c>
      <c r="Q200" s="43">
        <v>49.330482569328943</v>
      </c>
    </row>
    <row r="201" spans="1:17">
      <c r="A201" s="2" t="s">
        <v>67</v>
      </c>
      <c r="B201" s="39">
        <v>53757.231948454799</v>
      </c>
      <c r="C201" s="40">
        <v>-322.32638322438868</v>
      </c>
      <c r="D201" s="41">
        <v>-207.90673514902937</v>
      </c>
      <c r="E201" s="42">
        <v>-63.622406118280701</v>
      </c>
      <c r="F201" s="41">
        <v>19.236888718286362</v>
      </c>
      <c r="G201" s="41">
        <v>107.31907337718077</v>
      </c>
      <c r="H201" s="40">
        <v>-328.90836876580988</v>
      </c>
      <c r="I201" s="41">
        <v>-232.45802872818319</v>
      </c>
      <c r="J201" s="42">
        <v>-129.63200721385965</v>
      </c>
      <c r="K201" s="41">
        <v>-33.828048119865009</v>
      </c>
      <c r="L201" s="41">
        <v>105.60306250093346</v>
      </c>
      <c r="M201" s="40">
        <v>-350.10249032223084</v>
      </c>
      <c r="N201" s="41">
        <v>-228.80846424865092</v>
      </c>
      <c r="O201" s="42">
        <v>-101.21828849782143</v>
      </c>
      <c r="P201" s="41">
        <v>14.447715771563844</v>
      </c>
      <c r="Q201" s="43">
        <v>102.8130037304971</v>
      </c>
    </row>
    <row r="202" spans="1:17">
      <c r="A202" s="2" t="s">
        <v>10</v>
      </c>
      <c r="B202" s="39">
        <v>52503.46687808846</v>
      </c>
      <c r="C202" s="40">
        <v>-67.792794528358513</v>
      </c>
      <c r="D202" s="41">
        <v>-38.843603705029686</v>
      </c>
      <c r="E202" s="42">
        <v>-4.5241046659161306</v>
      </c>
      <c r="F202" s="41">
        <v>32.376834624995979</v>
      </c>
      <c r="G202" s="41">
        <v>67.162566245422354</v>
      </c>
      <c r="H202" s="40">
        <v>-77.269100103717861</v>
      </c>
      <c r="I202" s="41">
        <v>-43.713540899301208</v>
      </c>
      <c r="J202" s="42">
        <v>-8.7442516802818915</v>
      </c>
      <c r="K202" s="41">
        <v>22.323868553171973</v>
      </c>
      <c r="L202" s="41">
        <v>55.151730047947112</v>
      </c>
      <c r="M202" s="40">
        <v>-78.984597101687086</v>
      </c>
      <c r="N202" s="41">
        <v>-44.040985593245935</v>
      </c>
      <c r="O202" s="42">
        <v>-7.1814948428737608</v>
      </c>
      <c r="P202" s="41">
        <v>33.168618368408879</v>
      </c>
      <c r="Q202" s="43">
        <v>78.164698487877729</v>
      </c>
    </row>
    <row r="203" spans="1:17">
      <c r="A203" s="2" t="s">
        <v>11</v>
      </c>
      <c r="B203" s="39">
        <v>52014.034631472248</v>
      </c>
      <c r="C203" s="40">
        <v>-90.107231326373295</v>
      </c>
      <c r="D203" s="41">
        <v>-56.278339115894703</v>
      </c>
      <c r="E203" s="42">
        <v>-20.172491047463094</v>
      </c>
      <c r="F203" s="41">
        <v>8.1655386700968702</v>
      </c>
      <c r="G203" s="41">
        <v>45.332253903195742</v>
      </c>
      <c r="H203" s="40">
        <v>-109.31658263990015</v>
      </c>
      <c r="I203" s="41">
        <v>-75.531965081342165</v>
      </c>
      <c r="J203" s="42">
        <v>-41.671329054446389</v>
      </c>
      <c r="K203" s="41">
        <v>0.30994958861090294</v>
      </c>
      <c r="L203" s="41">
        <v>44.749874602276272</v>
      </c>
      <c r="M203" s="40">
        <v>-111.66292765446602</v>
      </c>
      <c r="N203" s="41">
        <v>-76.330750305431508</v>
      </c>
      <c r="O203" s="42">
        <v>-33.555195809373359</v>
      </c>
      <c r="P203" s="41">
        <v>0.71117141381097404</v>
      </c>
      <c r="Q203" s="43">
        <v>47.758832478118372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38773.430039120176</v>
      </c>
      <c r="C205" s="40">
        <v>-158.6201150671186</v>
      </c>
      <c r="D205" s="41">
        <v>-98.741407415881483</v>
      </c>
      <c r="E205" s="42">
        <v>-45.664715617209517</v>
      </c>
      <c r="F205" s="41">
        <v>18.723529983142353</v>
      </c>
      <c r="G205" s="41">
        <v>114.68803410869094</v>
      </c>
      <c r="H205" s="40">
        <v>-200.56836648165259</v>
      </c>
      <c r="I205" s="41">
        <v>-131.20840445938538</v>
      </c>
      <c r="J205" s="42">
        <v>-66.694336347906756</v>
      </c>
      <c r="K205" s="41">
        <v>-0.3158403367612419</v>
      </c>
      <c r="L205" s="41">
        <v>100.10571543788377</v>
      </c>
      <c r="M205" s="40">
        <v>-197.24752600757145</v>
      </c>
      <c r="N205" s="41">
        <v>-117.60769225436198</v>
      </c>
      <c r="O205" s="42">
        <v>-60.601462749907881</v>
      </c>
      <c r="P205" s="41">
        <v>12.836600412109133</v>
      </c>
      <c r="Q205" s="43">
        <v>90.216646841393583</v>
      </c>
    </row>
    <row r="206" spans="1:17">
      <c r="A206" s="2" t="s">
        <v>17</v>
      </c>
      <c r="B206" s="39">
        <v>82629.156578030757</v>
      </c>
      <c r="C206" s="40">
        <v>-350.49399325704718</v>
      </c>
      <c r="D206" s="41">
        <v>-184.1690643546298</v>
      </c>
      <c r="E206" s="42">
        <v>-45.662379970227619</v>
      </c>
      <c r="F206" s="41">
        <v>69.115006540305671</v>
      </c>
      <c r="G206" s="41">
        <v>160.30801808270965</v>
      </c>
      <c r="H206" s="40">
        <v>-366.04232014907376</v>
      </c>
      <c r="I206" s="41">
        <v>-212.27250704551733</v>
      </c>
      <c r="J206" s="42">
        <v>-46.940734408808773</v>
      </c>
      <c r="K206" s="41">
        <v>81.372180980466908</v>
      </c>
      <c r="L206" s="41">
        <v>173.32008860070795</v>
      </c>
      <c r="M206" s="40">
        <v>-403.8927137478147</v>
      </c>
      <c r="N206" s="41">
        <v>-227.00413115648055</v>
      </c>
      <c r="O206" s="42">
        <v>-50.120401928041225</v>
      </c>
      <c r="P206" s="41">
        <v>92.454323248894326</v>
      </c>
      <c r="Q206" s="43">
        <v>197.79058376711382</v>
      </c>
    </row>
    <row r="207" spans="1:17">
      <c r="A207" s="2" t="s">
        <v>18</v>
      </c>
      <c r="B207" s="39">
        <v>40836.796557972702</v>
      </c>
      <c r="C207" s="40">
        <v>-147.98299316830742</v>
      </c>
      <c r="D207" s="41">
        <v>-95.608775373500919</v>
      </c>
      <c r="E207" s="42">
        <v>-33.282108817779125</v>
      </c>
      <c r="F207" s="41">
        <v>24.011800633409631</v>
      </c>
      <c r="G207" s="41">
        <v>76.471275284939708</v>
      </c>
      <c r="H207" s="40">
        <v>-227.49692264142757</v>
      </c>
      <c r="I207" s="41">
        <v>-146.32815239313325</v>
      </c>
      <c r="J207" s="42">
        <v>-62.227073624208458</v>
      </c>
      <c r="K207" s="41">
        <v>17.314278786416075</v>
      </c>
      <c r="L207" s="41">
        <v>74.103713688580413</v>
      </c>
      <c r="M207" s="40">
        <v>-203.96093998164579</v>
      </c>
      <c r="N207" s="41">
        <v>-137.40681013472121</v>
      </c>
      <c r="O207" s="42">
        <v>-58.150102327260548</v>
      </c>
      <c r="P207" s="41">
        <v>17.268537919779895</v>
      </c>
      <c r="Q207" s="43">
        <v>84.107925275330672</v>
      </c>
    </row>
    <row r="208" spans="1:17">
      <c r="A208" s="2" t="s">
        <v>19</v>
      </c>
      <c r="B208" s="39">
        <v>39713.771649399867</v>
      </c>
      <c r="C208" s="40">
        <v>-209.97000208711384</v>
      </c>
      <c r="D208" s="41">
        <v>-143.94833425522862</v>
      </c>
      <c r="E208" s="42">
        <v>-56.109466515180223</v>
      </c>
      <c r="F208" s="41">
        <v>14.261193066355169</v>
      </c>
      <c r="G208" s="41">
        <v>121.42676496298205</v>
      </c>
      <c r="H208" s="40">
        <v>-216.46520100531743</v>
      </c>
      <c r="I208" s="41">
        <v>-160.86437853678149</v>
      </c>
      <c r="J208" s="42">
        <v>-87.857347064311298</v>
      </c>
      <c r="K208" s="41">
        <v>-11.365465181780579</v>
      </c>
      <c r="L208" s="41">
        <v>107.86278524167145</v>
      </c>
      <c r="M208" s="40">
        <v>-219.75274322058456</v>
      </c>
      <c r="N208" s="41">
        <v>-146.77786294257999</v>
      </c>
      <c r="O208" s="42">
        <v>-68.012621386626719</v>
      </c>
      <c r="P208" s="41">
        <v>-0.25078265216638335</v>
      </c>
      <c r="Q208" s="43">
        <v>103.30738773077785</v>
      </c>
    </row>
    <row r="209" spans="1:17">
      <c r="A209" s="2" t="s">
        <v>20</v>
      </c>
      <c r="B209" s="39">
        <v>55175.406870719897</v>
      </c>
      <c r="C209" s="40">
        <v>-94.331812562154497</v>
      </c>
      <c r="D209" s="41">
        <v>-57.66428709266841</v>
      </c>
      <c r="E209" s="42">
        <v>-15.872647165783288</v>
      </c>
      <c r="F209" s="41">
        <v>15.193911479802894</v>
      </c>
      <c r="G209" s="41">
        <v>52.416611341057063</v>
      </c>
      <c r="H209" s="40">
        <v>-108.54331389286034</v>
      </c>
      <c r="I209" s="41">
        <v>-72.434510822453291</v>
      </c>
      <c r="J209" s="42">
        <v>-27.775670889703608</v>
      </c>
      <c r="K209" s="41">
        <v>6.5295846992693454</v>
      </c>
      <c r="L209" s="41">
        <v>54.930586870800262</v>
      </c>
      <c r="M209" s="40">
        <v>-111.72046704788153</v>
      </c>
      <c r="N209" s="41">
        <v>-72.475433212334025</v>
      </c>
      <c r="O209" s="42">
        <v>-27.207523069859999</v>
      </c>
      <c r="P209" s="41">
        <v>5.5541120323293907</v>
      </c>
      <c r="Q209" s="43">
        <v>59.574849220565952</v>
      </c>
    </row>
    <row r="210" spans="1:17">
      <c r="A210" s="2" t="s">
        <v>21</v>
      </c>
      <c r="B210" s="39">
        <v>53092.374528101005</v>
      </c>
      <c r="C210" s="40">
        <v>-125.09233513044131</v>
      </c>
      <c r="D210" s="41">
        <v>-71.795042257545859</v>
      </c>
      <c r="E210" s="42">
        <v>-25.737537169327865</v>
      </c>
      <c r="F210" s="41">
        <v>16.273612997437464</v>
      </c>
      <c r="G210" s="41">
        <v>71.571786777732441</v>
      </c>
      <c r="H210" s="40">
        <v>-140.90423860731462</v>
      </c>
      <c r="I210" s="41">
        <v>-90.528249758069336</v>
      </c>
      <c r="J210" s="42">
        <v>-41.743181083533194</v>
      </c>
      <c r="K210" s="41">
        <v>3.117536017439023</v>
      </c>
      <c r="L210" s="41">
        <v>57.206282442575677</v>
      </c>
      <c r="M210" s="40">
        <v>-138.60607777697257</v>
      </c>
      <c r="N210" s="41">
        <v>-87.048067494902185</v>
      </c>
      <c r="O210" s="42">
        <v>-32.487939173964691</v>
      </c>
      <c r="P210" s="41">
        <v>16.804993220109761</v>
      </c>
      <c r="Q210" s="43">
        <v>60.239404716704406</v>
      </c>
    </row>
    <row r="211" spans="1:17">
      <c r="A211" s="2" t="s">
        <v>22</v>
      </c>
      <c r="B211" s="39">
        <v>66576.692308440732</v>
      </c>
      <c r="C211" s="40">
        <v>-95.277368299047595</v>
      </c>
      <c r="D211" s="41">
        <v>-56.60890233487499</v>
      </c>
      <c r="E211" s="42">
        <v>-8.7981412841855864</v>
      </c>
      <c r="F211" s="41">
        <v>42.952478499258042</v>
      </c>
      <c r="G211" s="41">
        <v>81.387206489592188</v>
      </c>
      <c r="H211" s="40">
        <v>-114.43350699230311</v>
      </c>
      <c r="I211" s="41">
        <v>-67.191725385457914</v>
      </c>
      <c r="J211" s="42">
        <v>-13.031535045431177</v>
      </c>
      <c r="K211" s="41">
        <v>37.394590251401645</v>
      </c>
      <c r="L211" s="41">
        <v>71.55677914797252</v>
      </c>
      <c r="M211" s="40">
        <v>-126.30291931685771</v>
      </c>
      <c r="N211" s="41">
        <v>-73.966636379728357</v>
      </c>
      <c r="O211" s="42">
        <v>-13.766445798814004</v>
      </c>
      <c r="P211" s="41">
        <v>46.067327382963882</v>
      </c>
      <c r="Q211" s="43">
        <v>88.892535600361569</v>
      </c>
    </row>
    <row r="212" spans="1:17">
      <c r="A212" s="2" t="s">
        <v>23</v>
      </c>
      <c r="B212" s="39">
        <v>174330.10884915933</v>
      </c>
      <c r="C212" s="40">
        <v>-399.99495567495893</v>
      </c>
      <c r="D212" s="41">
        <v>-238.97153230972481</v>
      </c>
      <c r="E212" s="42">
        <v>-62.721576046679722</v>
      </c>
      <c r="F212" s="41">
        <v>106.26551483969646</v>
      </c>
      <c r="G212" s="41">
        <v>249.87370065106933</v>
      </c>
      <c r="H212" s="40">
        <v>-355.39954608196911</v>
      </c>
      <c r="I212" s="41">
        <v>-239.7924763587765</v>
      </c>
      <c r="J212" s="42">
        <v>-58.941539225181756</v>
      </c>
      <c r="K212" s="41">
        <v>96.960969845609085</v>
      </c>
      <c r="L212" s="41">
        <v>242.4600767267776</v>
      </c>
      <c r="M212" s="40">
        <v>-414.36124837256568</v>
      </c>
      <c r="N212" s="41">
        <v>-259.30657385509619</v>
      </c>
      <c r="O212" s="42">
        <v>-80.374229235598733</v>
      </c>
      <c r="P212" s="41">
        <v>101.67940014554821</v>
      </c>
      <c r="Q212" s="43">
        <v>254.08462264380782</v>
      </c>
    </row>
    <row r="213" spans="1:17">
      <c r="A213" s="2" t="s">
        <v>24</v>
      </c>
      <c r="B213" s="39">
        <v>65247.751270749926</v>
      </c>
      <c r="C213" s="40">
        <v>-89.520500095645275</v>
      </c>
      <c r="D213" s="41">
        <v>-54.871149553486703</v>
      </c>
      <c r="E213" s="42">
        <v>-11.260835008317503</v>
      </c>
      <c r="F213" s="41">
        <v>31.588861718022137</v>
      </c>
      <c r="G213" s="41">
        <v>68.903525014424858</v>
      </c>
      <c r="H213" s="40">
        <v>-92.552314345184811</v>
      </c>
      <c r="I213" s="41">
        <v>-58.07045273988431</v>
      </c>
      <c r="J213" s="42">
        <v>-13.226246832035592</v>
      </c>
      <c r="K213" s="41">
        <v>30.683356619217342</v>
      </c>
      <c r="L213" s="41">
        <v>65.98847638973939</v>
      </c>
      <c r="M213" s="40">
        <v>-103.29480590354538</v>
      </c>
      <c r="N213" s="41">
        <v>-65.450574174019465</v>
      </c>
      <c r="O213" s="42">
        <v>-16.659445674791737</v>
      </c>
      <c r="P213" s="41">
        <v>31.286647199172517</v>
      </c>
      <c r="Q213" s="43">
        <v>71.224386399161219</v>
      </c>
    </row>
    <row r="214" spans="1:17">
      <c r="A214" s="2" t="s">
        <v>25</v>
      </c>
      <c r="B214" s="39">
        <v>39235.712842106841</v>
      </c>
      <c r="C214" s="40">
        <v>-94.413035309200993</v>
      </c>
      <c r="D214" s="41">
        <v>-57.245036364942358</v>
      </c>
      <c r="E214" s="42">
        <v>-22.357482079277318</v>
      </c>
      <c r="F214" s="41">
        <v>12.774557976234608</v>
      </c>
      <c r="G214" s="41">
        <v>43.666845588481692</v>
      </c>
      <c r="H214" s="40">
        <v>-146.25674471703692</v>
      </c>
      <c r="I214" s="41">
        <v>-80.699961353481768</v>
      </c>
      <c r="J214" s="42">
        <v>-30.156998842718451</v>
      </c>
      <c r="K214" s="41">
        <v>14.106937289686378</v>
      </c>
      <c r="L214" s="41">
        <v>45.300826906653604</v>
      </c>
      <c r="M214" s="40">
        <v>-136.83254855520383</v>
      </c>
      <c r="N214" s="41">
        <v>-77.76419041829061</v>
      </c>
      <c r="O214" s="42">
        <v>-30.880674231994373</v>
      </c>
      <c r="P214" s="41">
        <v>12.480958494705517</v>
      </c>
      <c r="Q214" s="43">
        <v>47.710439527557739</v>
      </c>
    </row>
    <row r="215" spans="1:17">
      <c r="A215" s="2" t="s">
        <v>26</v>
      </c>
      <c r="B215" s="39">
        <v>43710.37748861553</v>
      </c>
      <c r="C215" s="40">
        <v>-150.81042974952737</v>
      </c>
      <c r="D215" s="41">
        <v>-92.382222326190501</v>
      </c>
      <c r="E215" s="42">
        <v>-33.863310133583852</v>
      </c>
      <c r="F215" s="41">
        <v>20.075039411432286</v>
      </c>
      <c r="G215" s="41">
        <v>68.497502803356696</v>
      </c>
      <c r="H215" s="40">
        <v>-171.58183293465709</v>
      </c>
      <c r="I215" s="41">
        <v>-107.18380180510249</v>
      </c>
      <c r="J215" s="42">
        <v>-48.928730975453348</v>
      </c>
      <c r="K215" s="41">
        <v>0.12598127252856001</v>
      </c>
      <c r="L215" s="41">
        <v>61.357887934482697</v>
      </c>
      <c r="M215" s="40">
        <v>-175.1089774398763</v>
      </c>
      <c r="N215" s="41">
        <v>-103.16466780412692</v>
      </c>
      <c r="O215" s="42">
        <v>-48.948983287739878</v>
      </c>
      <c r="P215" s="41">
        <v>-0.17979943226485334</v>
      </c>
      <c r="Q215" s="43">
        <v>52.374935578404944</v>
      </c>
    </row>
    <row r="216" spans="1:17">
      <c r="A216" s="2" t="s">
        <v>27</v>
      </c>
      <c r="B216" s="39">
        <v>52912.25298960958</v>
      </c>
      <c r="C216" s="40">
        <v>-124.03866443641645</v>
      </c>
      <c r="D216" s="41">
        <v>-67.405302500742309</v>
      </c>
      <c r="E216" s="42">
        <v>-0.58284713788885523</v>
      </c>
      <c r="F216" s="41">
        <v>63.942614731694846</v>
      </c>
      <c r="G216" s="41">
        <v>108.82270903505731</v>
      </c>
      <c r="H216" s="40">
        <v>-149.26822416509398</v>
      </c>
      <c r="I216" s="41">
        <v>-81.279267526728347</v>
      </c>
      <c r="J216" s="42">
        <v>-0.26877762202044969</v>
      </c>
      <c r="K216" s="41">
        <v>71.387693444109303</v>
      </c>
      <c r="L216" s="41">
        <v>134.10498398333158</v>
      </c>
      <c r="M216" s="40">
        <v>-158.82428617222376</v>
      </c>
      <c r="N216" s="41">
        <v>-79.940658926724964</v>
      </c>
      <c r="O216" s="42">
        <v>-0.69839107154944702</v>
      </c>
      <c r="P216" s="41">
        <v>72.652216571264887</v>
      </c>
      <c r="Q216" s="43">
        <v>137.09436309307847</v>
      </c>
    </row>
    <row r="217" spans="1:17">
      <c r="A217" s="2" t="s">
        <v>28</v>
      </c>
      <c r="B217" s="39">
        <v>35932.817500116784</v>
      </c>
      <c r="C217" s="40">
        <v>-101.76209786066869</v>
      </c>
      <c r="D217" s="41">
        <v>-63.688287302296395</v>
      </c>
      <c r="E217" s="42">
        <v>-5.5221268461012452</v>
      </c>
      <c r="F217" s="41">
        <v>49.059158447175605</v>
      </c>
      <c r="G217" s="41">
        <v>87.777898544205485</v>
      </c>
      <c r="H217" s="40">
        <v>-125.97947906459741</v>
      </c>
      <c r="I217" s="41">
        <v>-76.122520950125804</v>
      </c>
      <c r="J217" s="42">
        <v>-15.610025905318256</v>
      </c>
      <c r="K217" s="41">
        <v>27.729001388763617</v>
      </c>
      <c r="L217" s="41">
        <v>67.236549658786416</v>
      </c>
      <c r="M217" s="40">
        <v>-121.74535404227782</v>
      </c>
      <c r="N217" s="41">
        <v>-73.571406526833087</v>
      </c>
      <c r="O217" s="42">
        <v>-13.143831058527963</v>
      </c>
      <c r="P217" s="41">
        <v>38.200516397306707</v>
      </c>
      <c r="Q217" s="43">
        <v>85.677857623407775</v>
      </c>
    </row>
    <row r="218" spans="1:17">
      <c r="A218" s="2" t="s">
        <v>29</v>
      </c>
      <c r="B218" s="39">
        <v>53871.845301647205</v>
      </c>
      <c r="C218" s="40">
        <v>-128.21927300110073</v>
      </c>
      <c r="D218" s="41">
        <v>-89.91318988868278</v>
      </c>
      <c r="E218" s="42">
        <v>-39.620751990392286</v>
      </c>
      <c r="F218" s="41">
        <v>15.233705937162592</v>
      </c>
      <c r="G218" s="41">
        <v>54.6063865419422</v>
      </c>
      <c r="H218" s="40">
        <v>-150.682707055273</v>
      </c>
      <c r="I218" s="41">
        <v>-106.94907816658015</v>
      </c>
      <c r="J218" s="42">
        <v>-49.990858058194533</v>
      </c>
      <c r="K218" s="41">
        <v>1.7318599450118424</v>
      </c>
      <c r="L218" s="41">
        <v>52.353334057190303</v>
      </c>
      <c r="M218" s="40">
        <v>-168.5510847988227</v>
      </c>
      <c r="N218" s="41">
        <v>-111.41436872898913</v>
      </c>
      <c r="O218" s="42">
        <v>-49.195030341286163</v>
      </c>
      <c r="P218" s="41">
        <v>11.116934319028402</v>
      </c>
      <c r="Q218" s="43">
        <v>59.491761566793159</v>
      </c>
    </row>
    <row r="219" spans="1:17">
      <c r="A219" s="2" t="s">
        <v>30</v>
      </c>
      <c r="B219" s="39">
        <v>46125.498138501935</v>
      </c>
      <c r="C219" s="40">
        <v>-114.61680182432436</v>
      </c>
      <c r="D219" s="41">
        <v>-79.866056840852778</v>
      </c>
      <c r="E219" s="42">
        <v>-34.892726403886826</v>
      </c>
      <c r="F219" s="41">
        <v>10.391775885388794</v>
      </c>
      <c r="G219" s="41">
        <v>44.04250684468672</v>
      </c>
      <c r="H219" s="40">
        <v>-130.06529132215766</v>
      </c>
      <c r="I219" s="41">
        <v>-96.345761321804858</v>
      </c>
      <c r="J219" s="42">
        <v>-43.746769965517558</v>
      </c>
      <c r="K219" s="41">
        <v>3.3909440639183583</v>
      </c>
      <c r="L219" s="41">
        <v>43.071227572174017</v>
      </c>
      <c r="M219" s="40">
        <v>-155.29837981648927</v>
      </c>
      <c r="N219" s="41">
        <v>-102.5327576190724</v>
      </c>
      <c r="O219" s="42">
        <v>-41.860900185711976</v>
      </c>
      <c r="P219" s="41">
        <v>12.631101369969105</v>
      </c>
      <c r="Q219" s="43">
        <v>50.445608803320077</v>
      </c>
    </row>
    <row r="220" spans="1:17">
      <c r="A220" s="2" t="s">
        <v>31</v>
      </c>
      <c r="B220" s="39">
        <v>50051.980443917455</v>
      </c>
      <c r="C220" s="40">
        <v>-159.72702508973583</v>
      </c>
      <c r="D220" s="41">
        <v>-108.91083471150124</v>
      </c>
      <c r="E220" s="42">
        <v>-54.582576257930683</v>
      </c>
      <c r="F220" s="41">
        <v>15.288945529810858</v>
      </c>
      <c r="G220" s="41">
        <v>92.067383172941518</v>
      </c>
      <c r="H220" s="40">
        <v>-176.69300369110593</v>
      </c>
      <c r="I220" s="41">
        <v>-122.40916006807811</v>
      </c>
      <c r="J220" s="42">
        <v>-68.716760625680735</v>
      </c>
      <c r="K220" s="41">
        <v>-5.2079114582028492</v>
      </c>
      <c r="L220" s="41">
        <v>62.829913439000372</v>
      </c>
      <c r="M220" s="40">
        <v>-200.2022389431969</v>
      </c>
      <c r="N220" s="41">
        <v>-116.46912454504798</v>
      </c>
      <c r="O220" s="42">
        <v>-57.645413723623783</v>
      </c>
      <c r="P220" s="41">
        <v>-0.56026684489757705</v>
      </c>
      <c r="Q220" s="43">
        <v>50.619765332872362</v>
      </c>
    </row>
    <row r="221" spans="1:17">
      <c r="A221" s="2" t="s">
        <v>32</v>
      </c>
      <c r="B221" s="39">
        <v>47696.283927599543</v>
      </c>
      <c r="C221" s="40">
        <v>-225.21113537358312</v>
      </c>
      <c r="D221" s="41">
        <v>-154.56167852183202</v>
      </c>
      <c r="E221" s="42">
        <v>-68.621640261860605</v>
      </c>
      <c r="F221" s="41">
        <v>22.590430235819003</v>
      </c>
      <c r="G221" s="41">
        <v>92.474238936321782</v>
      </c>
      <c r="H221" s="40">
        <v>-239.78437027038862</v>
      </c>
      <c r="I221" s="41">
        <v>-175.10285659065923</v>
      </c>
      <c r="J221" s="42">
        <v>-96.883282823551809</v>
      </c>
      <c r="K221" s="41">
        <v>-6.0428652566600967</v>
      </c>
      <c r="L221" s="41">
        <v>110.54960446072198</v>
      </c>
      <c r="M221" s="40">
        <v>-263.36441595458172</v>
      </c>
      <c r="N221" s="41">
        <v>-154.24878422163883</v>
      </c>
      <c r="O221" s="42">
        <v>-77.997359382982822</v>
      </c>
      <c r="P221" s="41">
        <v>8.1142277351533743</v>
      </c>
      <c r="Q221" s="43">
        <v>98.818386904900578</v>
      </c>
    </row>
    <row r="222" spans="1:17">
      <c r="A222" s="2" t="s">
        <v>33</v>
      </c>
      <c r="B222" s="39">
        <v>40141.246277220351</v>
      </c>
      <c r="C222" s="40">
        <v>-122.99151672716533</v>
      </c>
      <c r="D222" s="41">
        <v>-70.789564995809386</v>
      </c>
      <c r="E222" s="42">
        <v>-31.234855126248394</v>
      </c>
      <c r="F222" s="41">
        <v>7.7249395688707168</v>
      </c>
      <c r="G222" s="41">
        <v>45.831826370552236</v>
      </c>
      <c r="H222" s="40">
        <v>-120.90460065055206</v>
      </c>
      <c r="I222" s="41">
        <v>-81.53660438279131</v>
      </c>
      <c r="J222" s="42">
        <v>-42.25209584238165</v>
      </c>
      <c r="K222" s="41">
        <v>-6.9334942548645515E-2</v>
      </c>
      <c r="L222" s="41">
        <v>41.929523340593057</v>
      </c>
      <c r="M222" s="40">
        <v>-148.62252197848642</v>
      </c>
      <c r="N222" s="41">
        <v>-84.4033626573882</v>
      </c>
      <c r="O222" s="42">
        <v>-37.538768961087456</v>
      </c>
      <c r="P222" s="41">
        <v>6.0972135078287222</v>
      </c>
      <c r="Q222" s="43">
        <v>45.008548145934839</v>
      </c>
    </row>
    <row r="223" spans="1:17">
      <c r="A223" s="2" t="s">
        <v>34</v>
      </c>
      <c r="B223" s="39">
        <v>53895.566752879015</v>
      </c>
      <c r="C223" s="40">
        <v>-235.27429527388318</v>
      </c>
      <c r="D223" s="41">
        <v>-158.40835455313368</v>
      </c>
      <c r="E223" s="42">
        <v>-50.49221123296811</v>
      </c>
      <c r="F223" s="41">
        <v>25.856371412427382</v>
      </c>
      <c r="G223" s="41">
        <v>119.56322746128225</v>
      </c>
      <c r="H223" s="40">
        <v>-271.9004896172998</v>
      </c>
      <c r="I223" s="41">
        <v>-195.17716214612807</v>
      </c>
      <c r="J223" s="42">
        <v>-111.69201299726339</v>
      </c>
      <c r="K223" s="41">
        <v>-14.701893180142953</v>
      </c>
      <c r="L223" s="41">
        <v>93.298430502586072</v>
      </c>
      <c r="M223" s="40">
        <v>-302.33905888298489</v>
      </c>
      <c r="N223" s="41">
        <v>-186.96666809030683</v>
      </c>
      <c r="O223" s="42">
        <v>-76.670369539948396</v>
      </c>
      <c r="P223" s="41">
        <v>2.7203199355618115</v>
      </c>
      <c r="Q223" s="43">
        <v>96.344465945893532</v>
      </c>
    </row>
    <row r="224" spans="1:17">
      <c r="A224" s="2" t="s">
        <v>35</v>
      </c>
      <c r="B224" s="39">
        <v>39398.250378930476</v>
      </c>
      <c r="C224" s="40">
        <v>-65.105020696240729</v>
      </c>
      <c r="D224" s="41">
        <v>-39.606131186519711</v>
      </c>
      <c r="E224" s="42">
        <v>-4.5451059573282837</v>
      </c>
      <c r="F224" s="41">
        <v>28.813315429389046</v>
      </c>
      <c r="G224" s="41">
        <v>52.41996107830974</v>
      </c>
      <c r="H224" s="40">
        <v>-79.014108734804537</v>
      </c>
      <c r="I224" s="41">
        <v>-47.464647413894042</v>
      </c>
      <c r="J224" s="42">
        <v>-9.3123113886306985</v>
      </c>
      <c r="K224" s="41">
        <v>24.148422404931274</v>
      </c>
      <c r="L224" s="41">
        <v>46.269006361486554</v>
      </c>
      <c r="M224" s="40">
        <v>-87.030082943731202</v>
      </c>
      <c r="N224" s="41">
        <v>-53.151326584785998</v>
      </c>
      <c r="O224" s="42">
        <v>-8.313171844498541</v>
      </c>
      <c r="P224" s="41">
        <v>31.720984642680165</v>
      </c>
      <c r="Q224" s="43">
        <v>57.729173016022706</v>
      </c>
    </row>
    <row r="225" spans="1:17">
      <c r="A225" s="2" t="s">
        <v>36</v>
      </c>
      <c r="B225" s="39">
        <v>56430.55986080927</v>
      </c>
      <c r="C225" s="40">
        <v>-94.276425589332248</v>
      </c>
      <c r="D225" s="41">
        <v>-56.99232209304494</v>
      </c>
      <c r="E225" s="42">
        <v>-12.471556258975671</v>
      </c>
      <c r="F225" s="41">
        <v>30.14269039571991</v>
      </c>
      <c r="G225" s="41">
        <v>69.234047864556004</v>
      </c>
      <c r="H225" s="40">
        <v>-89.665490816199778</v>
      </c>
      <c r="I225" s="41">
        <v>-60.251152535245936</v>
      </c>
      <c r="J225" s="42">
        <v>-18.824441402372308</v>
      </c>
      <c r="K225" s="41">
        <v>28.294653286865149</v>
      </c>
      <c r="L225" s="41">
        <v>64.366079076589202</v>
      </c>
      <c r="M225" s="40">
        <v>-103.45155376205891</v>
      </c>
      <c r="N225" s="41">
        <v>-67.585723602462167</v>
      </c>
      <c r="O225" s="42">
        <v>-19.192462135210405</v>
      </c>
      <c r="P225" s="41">
        <v>29.355578286768431</v>
      </c>
      <c r="Q225" s="43">
        <v>72.292500861085799</v>
      </c>
    </row>
    <row r="226" spans="1:17">
      <c r="A226" s="2" t="s">
        <v>37</v>
      </c>
      <c r="B226" s="39">
        <v>63905.60848548216</v>
      </c>
      <c r="C226" s="40">
        <v>-96.040937976227255</v>
      </c>
      <c r="D226" s="41">
        <v>-58.359140522016887</v>
      </c>
      <c r="E226" s="42">
        <v>-14.359595489252566</v>
      </c>
      <c r="F226" s="41">
        <v>33.433861877204613</v>
      </c>
      <c r="G226" s="41">
        <v>67.014376480307945</v>
      </c>
      <c r="H226" s="40">
        <v>-114.21948646849087</v>
      </c>
      <c r="I226" s="41">
        <v>-69.091444652407915</v>
      </c>
      <c r="J226" s="42">
        <v>-17.73288791209896</v>
      </c>
      <c r="K226" s="41">
        <v>30.330782607538424</v>
      </c>
      <c r="L226" s="41">
        <v>62.087150366401282</v>
      </c>
      <c r="M226" s="40">
        <v>-128.43554921415694</v>
      </c>
      <c r="N226" s="41">
        <v>-75.984925817852528</v>
      </c>
      <c r="O226" s="42">
        <v>-17.821827733188659</v>
      </c>
      <c r="P226" s="41">
        <v>38.965435005198273</v>
      </c>
      <c r="Q226" s="43">
        <v>80.970607214879337</v>
      </c>
    </row>
    <row r="227" spans="1:17">
      <c r="A227" s="2" t="s">
        <v>38</v>
      </c>
      <c r="B227" s="39">
        <v>41444.185880138546</v>
      </c>
      <c r="C227" s="40">
        <v>-80.376795086013587</v>
      </c>
      <c r="D227" s="41">
        <v>-54.265375442283123</v>
      </c>
      <c r="E227" s="42">
        <v>-18.612681445493479</v>
      </c>
      <c r="F227" s="41">
        <v>18.238319029409322</v>
      </c>
      <c r="G227" s="41">
        <v>47.088216702797318</v>
      </c>
      <c r="H227" s="40">
        <v>-109.21099793314406</v>
      </c>
      <c r="I227" s="41">
        <v>-68.909550815657099</v>
      </c>
      <c r="J227" s="42">
        <v>-26.171088459456424</v>
      </c>
      <c r="K227" s="41">
        <v>13.758577381988154</v>
      </c>
      <c r="L227" s="41">
        <v>41.757723210303155</v>
      </c>
      <c r="M227" s="40">
        <v>-112.44816689922855</v>
      </c>
      <c r="N227" s="41">
        <v>-74.99138656132773</v>
      </c>
      <c r="O227" s="42">
        <v>-27.773321429599751</v>
      </c>
      <c r="P227" s="41">
        <v>16.839724523431002</v>
      </c>
      <c r="Q227" s="43">
        <v>56.105837668942144</v>
      </c>
    </row>
    <row r="228" spans="1:17">
      <c r="A228" s="2" t="s">
        <v>39</v>
      </c>
      <c r="B228" s="39">
        <v>54489.864394002718</v>
      </c>
      <c r="C228" s="40">
        <v>-118.2918112106434</v>
      </c>
      <c r="D228" s="41">
        <v>-76.037830469967957</v>
      </c>
      <c r="E228" s="42">
        <v>-30.100664945767523</v>
      </c>
      <c r="F228" s="41">
        <v>24.50581065061273</v>
      </c>
      <c r="G228" s="41">
        <v>68.433065414700664</v>
      </c>
      <c r="H228" s="40">
        <v>-155.72515502315653</v>
      </c>
      <c r="I228" s="41">
        <v>-100.29086348367333</v>
      </c>
      <c r="J228" s="42">
        <v>-44.871200331638192</v>
      </c>
      <c r="K228" s="41">
        <v>12.814369185098863</v>
      </c>
      <c r="L228" s="41">
        <v>66.750854067904257</v>
      </c>
      <c r="M228" s="40">
        <v>-174.49317473726163</v>
      </c>
      <c r="N228" s="41">
        <v>-94.663566840369896</v>
      </c>
      <c r="O228" s="42">
        <v>-42.83074733684397</v>
      </c>
      <c r="P228" s="41">
        <v>7.6725836031788219</v>
      </c>
      <c r="Q228" s="43">
        <v>60.67599268623934</v>
      </c>
    </row>
    <row r="229" spans="1:17">
      <c r="A229" s="2" t="s">
        <v>40</v>
      </c>
      <c r="B229" s="39">
        <v>33593.428546016112</v>
      </c>
      <c r="C229" s="40">
        <v>-159.33700793423372</v>
      </c>
      <c r="D229" s="41">
        <v>-103.83075915793899</v>
      </c>
      <c r="E229" s="42">
        <v>-47.182697379053877</v>
      </c>
      <c r="F229" s="41">
        <v>11.131578992291523</v>
      </c>
      <c r="G229" s="41">
        <v>114.85490240003648</v>
      </c>
      <c r="H229" s="40">
        <v>-195.65803784711292</v>
      </c>
      <c r="I229" s="41">
        <v>-132.98861993843562</v>
      </c>
      <c r="J229" s="42">
        <v>-74.703842300689232</v>
      </c>
      <c r="K229" s="41">
        <v>-5.218102090201465</v>
      </c>
      <c r="L229" s="41">
        <v>96.454820457827466</v>
      </c>
      <c r="M229" s="40">
        <v>-208.67895286281905</v>
      </c>
      <c r="N229" s="41">
        <v>-119.55858861721275</v>
      </c>
      <c r="O229" s="42">
        <v>-55.503563046942851</v>
      </c>
      <c r="P229" s="41">
        <v>1.2594014253440411</v>
      </c>
      <c r="Q229" s="43">
        <v>91.766853353182782</v>
      </c>
    </row>
    <row r="230" spans="1:17">
      <c r="A230" s="2" t="s">
        <v>41</v>
      </c>
      <c r="B230" s="39">
        <v>44053.564851436706</v>
      </c>
      <c r="C230" s="40">
        <v>-146.55535059614584</v>
      </c>
      <c r="D230" s="41">
        <v>-101.44141241829782</v>
      </c>
      <c r="E230" s="42">
        <v>-43.501889015774694</v>
      </c>
      <c r="F230" s="41">
        <v>12.055645868126486</v>
      </c>
      <c r="G230" s="41">
        <v>60.894746309696259</v>
      </c>
      <c r="H230" s="40">
        <v>-150.72254129634655</v>
      </c>
      <c r="I230" s="41">
        <v>-112.99923519451052</v>
      </c>
      <c r="J230" s="42">
        <v>-61.880728325632482</v>
      </c>
      <c r="K230" s="41">
        <v>-4.0243848951164081</v>
      </c>
      <c r="L230" s="41">
        <v>68.961651699141626</v>
      </c>
      <c r="M230" s="40">
        <v>-203.12392291843366</v>
      </c>
      <c r="N230" s="41">
        <v>-110.56252683325643</v>
      </c>
      <c r="O230" s="42">
        <v>-52.624906339930142</v>
      </c>
      <c r="P230" s="41">
        <v>2.5522205981073602</v>
      </c>
      <c r="Q230" s="43">
        <v>60.255534536886614</v>
      </c>
    </row>
    <row r="231" spans="1:17">
      <c r="A231" s="2" t="s">
        <v>42</v>
      </c>
      <c r="B231" s="39">
        <v>41325.522142023554</v>
      </c>
      <c r="C231" s="40">
        <v>-102.95920172154136</v>
      </c>
      <c r="D231" s="41">
        <v>-53.643424713328002</v>
      </c>
      <c r="E231" s="42">
        <v>5.0848528326130227</v>
      </c>
      <c r="F231" s="41">
        <v>54.363310943863901</v>
      </c>
      <c r="G231" s="41">
        <v>104.38876614458673</v>
      </c>
      <c r="H231" s="40">
        <v>-123.77740016486324</v>
      </c>
      <c r="I231" s="41">
        <v>-66.798318348364731</v>
      </c>
      <c r="J231" s="42">
        <v>-5.9926379355523505</v>
      </c>
      <c r="K231" s="41">
        <v>38.065898149146761</v>
      </c>
      <c r="L231" s="41">
        <v>82.20677989218234</v>
      </c>
      <c r="M231" s="40">
        <v>-123.32636762752244</v>
      </c>
      <c r="N231" s="41">
        <v>-60.080160027510949</v>
      </c>
      <c r="O231" s="42">
        <v>-2.3231043861965941</v>
      </c>
      <c r="P231" s="41">
        <v>49.924147292228362</v>
      </c>
      <c r="Q231" s="43">
        <v>88.505348519618693</v>
      </c>
    </row>
    <row r="232" spans="1:17">
      <c r="A232" s="2" t="s">
        <v>43</v>
      </c>
      <c r="B232" s="39">
        <v>54759.489898418324</v>
      </c>
      <c r="C232" s="40">
        <v>-197.86469818560624</v>
      </c>
      <c r="D232" s="41">
        <v>-139.157342302393</v>
      </c>
      <c r="E232" s="42">
        <v>-69.038369330685043</v>
      </c>
      <c r="F232" s="41">
        <v>8.788390596255395</v>
      </c>
      <c r="G232" s="41">
        <v>74.673106875989376</v>
      </c>
      <c r="H232" s="40">
        <v>-223.35326586023788</v>
      </c>
      <c r="I232" s="41">
        <v>-158.90901522759805</v>
      </c>
      <c r="J232" s="42">
        <v>-89.182954232311133</v>
      </c>
      <c r="K232" s="41">
        <v>-12.407200902942044</v>
      </c>
      <c r="L232" s="41">
        <v>72.330447606515676</v>
      </c>
      <c r="M232" s="40">
        <v>-236.34542440740532</v>
      </c>
      <c r="N232" s="41">
        <v>-138.9442350871953</v>
      </c>
      <c r="O232" s="42">
        <v>-73.224230349135595</v>
      </c>
      <c r="P232" s="41">
        <v>-6.035800872425261</v>
      </c>
      <c r="Q232" s="43">
        <v>50.278383616541646</v>
      </c>
    </row>
    <row r="233" spans="1:17">
      <c r="A233" s="2" t="s">
        <v>44</v>
      </c>
      <c r="B233" s="39">
        <v>46171.005188952113</v>
      </c>
      <c r="C233" s="40">
        <v>-105.68086828535529</v>
      </c>
      <c r="D233" s="41">
        <v>-63.579730862916115</v>
      </c>
      <c r="E233" s="42">
        <v>-10.700281729856615</v>
      </c>
      <c r="F233" s="41">
        <v>41.584374903488438</v>
      </c>
      <c r="G233" s="41">
        <v>96.505520460419888</v>
      </c>
      <c r="H233" s="40">
        <v>-138.59270282245117</v>
      </c>
      <c r="I233" s="41">
        <v>-88.594098608088302</v>
      </c>
      <c r="J233" s="42">
        <v>-36.846098691659243</v>
      </c>
      <c r="K233" s="41">
        <v>29.72252628673343</v>
      </c>
      <c r="L233" s="41">
        <v>78.625960909112763</v>
      </c>
      <c r="M233" s="40">
        <v>-130.05798443390418</v>
      </c>
      <c r="N233" s="41">
        <v>-80.791445008872785</v>
      </c>
      <c r="O233" s="42">
        <v>-29.248580744733292</v>
      </c>
      <c r="P233" s="41">
        <v>28.347037090967589</v>
      </c>
      <c r="Q233" s="43">
        <v>94.147351131785456</v>
      </c>
    </row>
    <row r="234" spans="1:17">
      <c r="A234" s="2" t="s">
        <v>45</v>
      </c>
      <c r="B234" s="39">
        <v>49189.961907261008</v>
      </c>
      <c r="C234" s="40">
        <v>-90.743781383507098</v>
      </c>
      <c r="D234" s="41">
        <v>-57.652221462323141</v>
      </c>
      <c r="E234" s="42">
        <v>-12.441901466200489</v>
      </c>
      <c r="F234" s="41">
        <v>34.731906960344581</v>
      </c>
      <c r="G234" s="41">
        <v>63.304613664024153</v>
      </c>
      <c r="H234" s="40">
        <v>-106.83282528436298</v>
      </c>
      <c r="I234" s="41">
        <v>-67.082235422190436</v>
      </c>
      <c r="J234" s="42">
        <v>-19.52710131833749</v>
      </c>
      <c r="K234" s="41">
        <v>30.93225734857316</v>
      </c>
      <c r="L234" s="41">
        <v>56.76952383898476</v>
      </c>
      <c r="M234" s="40">
        <v>-122.20034013265196</v>
      </c>
      <c r="N234" s="41">
        <v>-74.965696492560582</v>
      </c>
      <c r="O234" s="42">
        <v>-18.714080938163381</v>
      </c>
      <c r="P234" s="41">
        <v>39.271695238118511</v>
      </c>
      <c r="Q234" s="43">
        <v>75.896646112214171</v>
      </c>
    </row>
    <row r="235" spans="1:17">
      <c r="A235" s="2" t="s">
        <v>46</v>
      </c>
      <c r="B235" s="39">
        <v>58637.508325349685</v>
      </c>
      <c r="C235" s="40">
        <v>-96.278189988149705</v>
      </c>
      <c r="D235" s="41">
        <v>-59.419761471736116</v>
      </c>
      <c r="E235" s="42">
        <v>-14.36163735764989</v>
      </c>
      <c r="F235" s="41">
        <v>38.513125253307621</v>
      </c>
      <c r="G235" s="41">
        <v>75.667758102089451</v>
      </c>
      <c r="H235" s="40">
        <v>-103.00416174834859</v>
      </c>
      <c r="I235" s="41">
        <v>-65.83329292394022</v>
      </c>
      <c r="J235" s="42">
        <v>-19.775117838201698</v>
      </c>
      <c r="K235" s="41">
        <v>33.752557559738378</v>
      </c>
      <c r="L235" s="41">
        <v>72.746105711580825</v>
      </c>
      <c r="M235" s="40">
        <v>-113.73549492598086</v>
      </c>
      <c r="N235" s="41">
        <v>-72.031490122281397</v>
      </c>
      <c r="O235" s="42">
        <v>-20.272648616173647</v>
      </c>
      <c r="P235" s="41">
        <v>37.21649818399144</v>
      </c>
      <c r="Q235" s="43">
        <v>78.239623860631255</v>
      </c>
    </row>
    <row r="236" spans="1:17">
      <c r="A236" s="2" t="s">
        <v>47</v>
      </c>
      <c r="B236" s="39">
        <v>42315.246635579497</v>
      </c>
      <c r="C236" s="40">
        <v>-127.0442094482023</v>
      </c>
      <c r="D236" s="41">
        <v>-69.135411855332137</v>
      </c>
      <c r="E236" s="42">
        <v>-24.128567695168687</v>
      </c>
      <c r="F236" s="41">
        <v>18.528653079872161</v>
      </c>
      <c r="G236" s="41">
        <v>67.596356230460842</v>
      </c>
      <c r="H236" s="40">
        <v>-184.72260422677587</v>
      </c>
      <c r="I236" s="41">
        <v>-105.22067890531727</v>
      </c>
      <c r="J236" s="42">
        <v>-47.158210589772878</v>
      </c>
      <c r="K236" s="41">
        <v>3.5079824719815966</v>
      </c>
      <c r="L236" s="41">
        <v>67.241538016195932</v>
      </c>
      <c r="M236" s="40">
        <v>-161.48964390672961</v>
      </c>
      <c r="N236" s="41">
        <v>-90.031390487072059</v>
      </c>
      <c r="O236" s="42">
        <v>-41.449763835139265</v>
      </c>
      <c r="P236" s="41">
        <v>12.188840884864076</v>
      </c>
      <c r="Q236" s="43">
        <v>74.420078999504312</v>
      </c>
    </row>
    <row r="237" spans="1:17">
      <c r="A237" s="2" t="s">
        <v>48</v>
      </c>
      <c r="B237" s="39">
        <v>64361.481710351989</v>
      </c>
      <c r="C237" s="40">
        <v>-75.469657908203658</v>
      </c>
      <c r="D237" s="41">
        <v>-48.04677632923196</v>
      </c>
      <c r="E237" s="42">
        <v>-7.7223358783193232</v>
      </c>
      <c r="F237" s="41">
        <v>37.728958648468918</v>
      </c>
      <c r="G237" s="41">
        <v>69.863970150396682</v>
      </c>
      <c r="H237" s="40">
        <v>-95.203882946813877</v>
      </c>
      <c r="I237" s="41">
        <v>-55.280334001019163</v>
      </c>
      <c r="J237" s="42">
        <v>-11.737638700720328</v>
      </c>
      <c r="K237" s="41">
        <v>31.43994662081521</v>
      </c>
      <c r="L237" s="41">
        <v>62.590180176699995</v>
      </c>
      <c r="M237" s="40">
        <v>-107.05388197449415</v>
      </c>
      <c r="N237" s="41">
        <v>-60.980763204207562</v>
      </c>
      <c r="O237" s="42">
        <v>-11.513650927206891</v>
      </c>
      <c r="P237" s="41">
        <v>38.630250519325728</v>
      </c>
      <c r="Q237" s="43">
        <v>80.575173314201578</v>
      </c>
    </row>
    <row r="238" spans="1:17">
      <c r="A238" s="2" t="s">
        <v>49</v>
      </c>
      <c r="B238" s="39">
        <v>46086.224137129386</v>
      </c>
      <c r="C238" s="40">
        <v>-109.77357647902195</v>
      </c>
      <c r="D238" s="41">
        <v>-68.264818258206475</v>
      </c>
      <c r="E238" s="42">
        <v>-26.144805729045629</v>
      </c>
      <c r="F238" s="41">
        <v>13.185365425449096</v>
      </c>
      <c r="G238" s="41">
        <v>46.519258002473805</v>
      </c>
      <c r="H238" s="40">
        <v>-116.46466292642675</v>
      </c>
      <c r="I238" s="41">
        <v>-70.93663159275485</v>
      </c>
      <c r="J238" s="42">
        <v>-31.98010926202204</v>
      </c>
      <c r="K238" s="41">
        <v>5.7794932387900371</v>
      </c>
      <c r="L238" s="41">
        <v>37.28978846880122</v>
      </c>
      <c r="M238" s="40">
        <v>-124.71214689017246</v>
      </c>
      <c r="N238" s="41">
        <v>-79.061476616153172</v>
      </c>
      <c r="O238" s="42">
        <v>-36.071222263937173</v>
      </c>
      <c r="P238" s="41">
        <v>6.3320641862743638</v>
      </c>
      <c r="Q238" s="43">
        <v>44.607813557031768</v>
      </c>
    </row>
    <row r="239" spans="1:17">
      <c r="A239" s="2" t="s">
        <v>50</v>
      </c>
      <c r="B239" s="39">
        <v>70109.191884708693</v>
      </c>
      <c r="C239" s="40">
        <v>-292.68132221146453</v>
      </c>
      <c r="D239" s="41">
        <v>-166.95736608274876</v>
      </c>
      <c r="E239" s="42">
        <v>-60.078229824323138</v>
      </c>
      <c r="F239" s="41">
        <v>38.474861134454137</v>
      </c>
      <c r="G239" s="41">
        <v>123.88684082514985</v>
      </c>
      <c r="H239" s="40">
        <v>-359.74492015644688</v>
      </c>
      <c r="I239" s="41">
        <v>-208.81179152134212</v>
      </c>
      <c r="J239" s="42">
        <v>-91.46161034195508</v>
      </c>
      <c r="K239" s="41">
        <v>17.512511263626106</v>
      </c>
      <c r="L239" s="41">
        <v>126.64981541438385</v>
      </c>
      <c r="M239" s="40">
        <v>-395.23820171771405</v>
      </c>
      <c r="N239" s="41">
        <v>-189.85103666584405</v>
      </c>
      <c r="O239" s="42">
        <v>-80.187825287415137</v>
      </c>
      <c r="P239" s="41">
        <v>5.8584817641808913</v>
      </c>
      <c r="Q239" s="43">
        <v>114.01095062303926</v>
      </c>
    </row>
    <row r="240" spans="1:17">
      <c r="A240" s="2" t="s">
        <v>51</v>
      </c>
      <c r="B240" s="39">
        <v>46678.126865326827</v>
      </c>
      <c r="C240" s="40">
        <v>-86.000630591895927</v>
      </c>
      <c r="D240" s="41">
        <v>-55.855041225023825</v>
      </c>
      <c r="E240" s="42">
        <v>-20.091209618076462</v>
      </c>
      <c r="F240" s="41">
        <v>14.50942528980841</v>
      </c>
      <c r="G240" s="41">
        <v>49.12652714294768</v>
      </c>
      <c r="H240" s="40">
        <v>-94.819846850744582</v>
      </c>
      <c r="I240" s="41">
        <v>-66.143025984911233</v>
      </c>
      <c r="J240" s="42">
        <v>-27.272491780541813</v>
      </c>
      <c r="K240" s="41">
        <v>10.232468857934453</v>
      </c>
      <c r="L240" s="41">
        <v>41.819349608088999</v>
      </c>
      <c r="M240" s="40">
        <v>-110.39232022306996</v>
      </c>
      <c r="N240" s="41">
        <v>-73.794958732138397</v>
      </c>
      <c r="O240" s="42">
        <v>-29.316387454830782</v>
      </c>
      <c r="P240" s="41">
        <v>16.100427462241075</v>
      </c>
      <c r="Q240" s="43">
        <v>54.351859398178696</v>
      </c>
    </row>
    <row r="241" spans="1:17">
      <c r="A241" s="2" t="s">
        <v>52</v>
      </c>
      <c r="B241" s="39">
        <v>44392.961587927995</v>
      </c>
      <c r="C241" s="40">
        <v>-285.23717752015472</v>
      </c>
      <c r="D241" s="41">
        <v>-182.37780947990029</v>
      </c>
      <c r="E241" s="42">
        <v>-69.895048406597425</v>
      </c>
      <c r="F241" s="41">
        <v>15.254731529032188</v>
      </c>
      <c r="G241" s="41">
        <v>121.45633321474818</v>
      </c>
      <c r="H241" s="40">
        <v>-296.67634922241399</v>
      </c>
      <c r="I241" s="41">
        <v>-209.99528598515553</v>
      </c>
      <c r="J241" s="42">
        <v>-121.19434092301314</v>
      </c>
      <c r="K241" s="41">
        <v>-19.12772501053318</v>
      </c>
      <c r="L241" s="41">
        <v>130.33581683977238</v>
      </c>
      <c r="M241" s="40">
        <v>-281.45988439462457</v>
      </c>
      <c r="N241" s="41">
        <v>-200.54601929293031</v>
      </c>
      <c r="O241" s="42">
        <v>-90.967694892278402</v>
      </c>
      <c r="P241" s="41">
        <v>-1.1318849434892286</v>
      </c>
      <c r="Q241" s="43">
        <v>124.50961221272111</v>
      </c>
    </row>
    <row r="242" spans="1:17">
      <c r="A242" s="2" t="s">
        <v>53</v>
      </c>
      <c r="B242" s="39">
        <v>52992.406126011476</v>
      </c>
      <c r="C242" s="40">
        <v>-66.064048466865245</v>
      </c>
      <c r="D242" s="41">
        <v>-38.853223338143074</v>
      </c>
      <c r="E242" s="42">
        <v>-5.1127745942580951</v>
      </c>
      <c r="F242" s="41">
        <v>30.571680678509424</v>
      </c>
      <c r="G242" s="41">
        <v>63.415235775334445</v>
      </c>
      <c r="H242" s="40">
        <v>-75.581378025471807</v>
      </c>
      <c r="I242" s="41">
        <v>-45.928303674293211</v>
      </c>
      <c r="J242" s="42">
        <v>-8.9983500875481734</v>
      </c>
      <c r="K242" s="41">
        <v>20.928066067208952</v>
      </c>
      <c r="L242" s="41">
        <v>51.551709187169742</v>
      </c>
      <c r="M242" s="40">
        <v>-76.127906752241003</v>
      </c>
      <c r="N242" s="41">
        <v>-44.422687706743531</v>
      </c>
      <c r="O242" s="42">
        <v>-8.1003718654224954</v>
      </c>
      <c r="P242" s="41">
        <v>29.570192294807011</v>
      </c>
      <c r="Q242" s="43">
        <v>68.842879522600143</v>
      </c>
    </row>
    <row r="243" spans="1:17">
      <c r="A243" s="2" t="s">
        <v>54</v>
      </c>
      <c r="B243" s="39">
        <v>48496.928160728472</v>
      </c>
      <c r="C243" s="40">
        <v>-71.535544749432162</v>
      </c>
      <c r="D243" s="41">
        <v>-45.597115680283416</v>
      </c>
      <c r="E243" s="42">
        <v>-13.853854622911269</v>
      </c>
      <c r="F243" s="41">
        <v>23.020039123053238</v>
      </c>
      <c r="G243" s="41">
        <v>52.765595277997129</v>
      </c>
      <c r="H243" s="40">
        <v>-82.980840641652122</v>
      </c>
      <c r="I243" s="41">
        <v>-52.436535109959749</v>
      </c>
      <c r="J243" s="42">
        <v>-16.795583471742226</v>
      </c>
      <c r="K243" s="41">
        <v>18.570277815596498</v>
      </c>
      <c r="L243" s="41">
        <v>48.074669404638733</v>
      </c>
      <c r="M243" s="40">
        <v>-91.21615495445009</v>
      </c>
      <c r="N243" s="41">
        <v>-58.219137419618036</v>
      </c>
      <c r="O243" s="42">
        <v>-19.160379001963619</v>
      </c>
      <c r="P243" s="41">
        <v>24.42788465058624</v>
      </c>
      <c r="Q243" s="43">
        <v>63.143829106590871</v>
      </c>
    </row>
    <row r="244" spans="1:17">
      <c r="A244" s="2" t="s">
        <v>55</v>
      </c>
      <c r="B244" s="39">
        <v>48407.286774785032</v>
      </c>
      <c r="C244" s="40">
        <v>-71.077016083460009</v>
      </c>
      <c r="D244" s="41">
        <v>-41.186500979903073</v>
      </c>
      <c r="E244" s="42">
        <v>-6.6500757633906762</v>
      </c>
      <c r="F244" s="41">
        <v>29.352405997161515</v>
      </c>
      <c r="G244" s="41">
        <v>55.265655566164675</v>
      </c>
      <c r="H244" s="40">
        <v>-80.963893145252811</v>
      </c>
      <c r="I244" s="41">
        <v>-47.354208726046856</v>
      </c>
      <c r="J244" s="42">
        <v>-8.3363413108658353</v>
      </c>
      <c r="K244" s="41">
        <v>24.217382189437053</v>
      </c>
      <c r="L244" s="41">
        <v>51.943122548448805</v>
      </c>
      <c r="M244" s="40">
        <v>-91.935845434131807</v>
      </c>
      <c r="N244" s="41">
        <v>-49.146932477465583</v>
      </c>
      <c r="O244" s="42">
        <v>-9.0887258028877334</v>
      </c>
      <c r="P244" s="41">
        <v>31.507783118461141</v>
      </c>
      <c r="Q244" s="43">
        <v>65.377685450412315</v>
      </c>
    </row>
    <row r="245" spans="1:17">
      <c r="A245" s="2" t="s">
        <v>56</v>
      </c>
      <c r="B245" s="39">
        <v>37358.855175084253</v>
      </c>
      <c r="C245" s="40">
        <v>-116.02547152810527</v>
      </c>
      <c r="D245" s="41">
        <v>-73.251507260860606</v>
      </c>
      <c r="E245" s="42">
        <v>-33.798596845134419</v>
      </c>
      <c r="F245" s="41">
        <v>4.8498138842660641</v>
      </c>
      <c r="G245" s="41">
        <v>41.737485173201229</v>
      </c>
      <c r="H245" s="40">
        <v>-129.24986763554159</v>
      </c>
      <c r="I245" s="41">
        <v>-79.875766953369791</v>
      </c>
      <c r="J245" s="42">
        <v>-44.284180305900414</v>
      </c>
      <c r="K245" s="41">
        <v>-2.3835176358381078</v>
      </c>
      <c r="L245" s="41">
        <v>34.616131923642847</v>
      </c>
      <c r="M245" s="40">
        <v>-135.06227977388502</v>
      </c>
      <c r="N245" s="41">
        <v>-85.108297059242787</v>
      </c>
      <c r="O245" s="42">
        <v>-45.356657174917217</v>
      </c>
      <c r="P245" s="41">
        <v>-5.026981933577563</v>
      </c>
      <c r="Q245" s="43">
        <v>41.047473984187469</v>
      </c>
    </row>
    <row r="246" spans="1:17">
      <c r="A246" s="2" t="s">
        <v>57</v>
      </c>
      <c r="B246" s="39">
        <v>51776.770058124246</v>
      </c>
      <c r="C246" s="40">
        <v>-152.86997495833526</v>
      </c>
      <c r="D246" s="41">
        <v>-96.151886390020621</v>
      </c>
      <c r="E246" s="42">
        <v>-51.080089683786234</v>
      </c>
      <c r="F246" s="41">
        <v>4.1961899889849681</v>
      </c>
      <c r="G246" s="41">
        <v>59.703034872873033</v>
      </c>
      <c r="H246" s="40">
        <v>-185.05418729357677</v>
      </c>
      <c r="I246" s="41">
        <v>-115.12052093841899</v>
      </c>
      <c r="J246" s="42">
        <v>-67.030551639466566</v>
      </c>
      <c r="K246" s="41">
        <v>-0.64183146867385243</v>
      </c>
      <c r="L246" s="41">
        <v>58.883081123986152</v>
      </c>
      <c r="M246" s="40">
        <v>-188.52265487451777</v>
      </c>
      <c r="N246" s="41">
        <v>-104.32333142690861</v>
      </c>
      <c r="O246" s="42">
        <v>-58.892728326190124</v>
      </c>
      <c r="P246" s="41">
        <v>-6.0339625384217142</v>
      </c>
      <c r="Q246" s="43">
        <v>45.119131273471027</v>
      </c>
    </row>
    <row r="247" spans="1:17">
      <c r="A247" s="2" t="s">
        <v>58</v>
      </c>
      <c r="B247" s="39">
        <v>42846.041275197829</v>
      </c>
      <c r="C247" s="40">
        <v>-148.54849199893218</v>
      </c>
      <c r="D247" s="41">
        <v>-89.390282123249733</v>
      </c>
      <c r="E247" s="42">
        <v>-41.57775067539216</v>
      </c>
      <c r="F247" s="41">
        <v>11.546725916195667</v>
      </c>
      <c r="G247" s="41">
        <v>83.530617376476869</v>
      </c>
      <c r="H247" s="40">
        <v>-158.49869051305785</v>
      </c>
      <c r="I247" s="41">
        <v>-103.68264327133086</v>
      </c>
      <c r="J247" s="42">
        <v>-57.453655307271021</v>
      </c>
      <c r="K247" s="41">
        <v>-1.0226456662962979</v>
      </c>
      <c r="L247" s="41">
        <v>71.919322355869099</v>
      </c>
      <c r="M247" s="40">
        <v>-177.53123923791316</v>
      </c>
      <c r="N247" s="41">
        <v>-102.68245049829169</v>
      </c>
      <c r="O247" s="42">
        <v>-48.617311160557541</v>
      </c>
      <c r="P247" s="41">
        <v>3.2741094961479034</v>
      </c>
      <c r="Q247" s="43">
        <v>67.578322449140074</v>
      </c>
    </row>
    <row r="248" spans="1:17">
      <c r="A248" s="2" t="s">
        <v>59</v>
      </c>
      <c r="B248" s="39">
        <v>55435.124160948733</v>
      </c>
      <c r="C248" s="40">
        <v>-402.74871153545729</v>
      </c>
      <c r="D248" s="41">
        <v>-259.96245815248523</v>
      </c>
      <c r="E248" s="42">
        <v>-70.150827677712982</v>
      </c>
      <c r="F248" s="41">
        <v>43.170436812058121</v>
      </c>
      <c r="G248" s="41">
        <v>136.58592865351008</v>
      </c>
      <c r="H248" s="40">
        <v>-416.13896698848748</v>
      </c>
      <c r="I248" s="41">
        <v>-280.19347287917702</v>
      </c>
      <c r="J248" s="42">
        <v>-136.44748841313145</v>
      </c>
      <c r="K248" s="41">
        <v>-33.636864484549356</v>
      </c>
      <c r="L248" s="41">
        <v>118.99918684222727</v>
      </c>
      <c r="M248" s="40">
        <v>-443.56852727850907</v>
      </c>
      <c r="N248" s="41">
        <v>-277.26566308340102</v>
      </c>
      <c r="O248" s="42">
        <v>-106.80546081159974</v>
      </c>
      <c r="P248" s="41">
        <v>35.528639811075408</v>
      </c>
      <c r="Q248" s="43">
        <v>120.49796427427131</v>
      </c>
    </row>
    <row r="249" spans="1:17">
      <c r="A249" s="2" t="s">
        <v>60</v>
      </c>
      <c r="B249" s="39">
        <v>46364.043343979894</v>
      </c>
      <c r="C249" s="40">
        <v>-172.76308170051425</v>
      </c>
      <c r="D249" s="41">
        <v>-104.69275499244812</v>
      </c>
      <c r="E249" s="42">
        <v>-14.908694697010285</v>
      </c>
      <c r="F249" s="41">
        <v>47.007425954990985</v>
      </c>
      <c r="G249" s="41">
        <v>115.69474690352195</v>
      </c>
      <c r="H249" s="40">
        <v>-188.23245834173744</v>
      </c>
      <c r="I249" s="41">
        <v>-116.41865258615539</v>
      </c>
      <c r="J249" s="42">
        <v>-38.065138653390498</v>
      </c>
      <c r="K249" s="41">
        <v>19.864595118873783</v>
      </c>
      <c r="L249" s="41">
        <v>88.149747929660123</v>
      </c>
      <c r="M249" s="40">
        <v>-199.47031693853634</v>
      </c>
      <c r="N249" s="41">
        <v>-117.24210677512271</v>
      </c>
      <c r="O249" s="42">
        <v>-27.875426832356442</v>
      </c>
      <c r="P249" s="41">
        <v>34.381010357993667</v>
      </c>
      <c r="Q249" s="43">
        <v>103.90824903831987</v>
      </c>
    </row>
    <row r="250" spans="1:17">
      <c r="A250" s="2" t="s">
        <v>61</v>
      </c>
      <c r="B250" s="39">
        <v>44647.116384226938</v>
      </c>
      <c r="C250" s="40">
        <v>-87.552514162599707</v>
      </c>
      <c r="D250" s="41">
        <v>-53.991681003051859</v>
      </c>
      <c r="E250" s="42">
        <v>-8.7021842834514747</v>
      </c>
      <c r="F250" s="41">
        <v>35.136848111491666</v>
      </c>
      <c r="G250" s="41">
        <v>69.858398441227081</v>
      </c>
      <c r="H250" s="40">
        <v>-102.51222114143343</v>
      </c>
      <c r="I250" s="41">
        <v>-65.685441188764671</v>
      </c>
      <c r="J250" s="42">
        <v>-18.123416391609545</v>
      </c>
      <c r="K250" s="41">
        <v>29.221556404593095</v>
      </c>
      <c r="L250" s="41">
        <v>58.15920329365516</v>
      </c>
      <c r="M250" s="40">
        <v>-116.65135348399372</v>
      </c>
      <c r="N250" s="41">
        <v>-72.955423303329567</v>
      </c>
      <c r="O250" s="42">
        <v>-15.608705822993215</v>
      </c>
      <c r="P250" s="41">
        <v>40.330844665503527</v>
      </c>
      <c r="Q250" s="43">
        <v>80.556714994790255</v>
      </c>
    </row>
    <row r="251" spans="1:17">
      <c r="A251" s="2" t="s">
        <v>62</v>
      </c>
      <c r="B251" s="39">
        <v>54148.346159959394</v>
      </c>
      <c r="C251" s="40">
        <v>-95.413687563798305</v>
      </c>
      <c r="D251" s="41">
        <v>-57.501056755639688</v>
      </c>
      <c r="E251" s="42">
        <v>-16.985136934108127</v>
      </c>
      <c r="F251" s="41">
        <v>20.999459283719965</v>
      </c>
      <c r="G251" s="41">
        <v>52.062215865961143</v>
      </c>
      <c r="H251" s="40">
        <v>-90.315147274405561</v>
      </c>
      <c r="I251" s="41">
        <v>-61.231670632507594</v>
      </c>
      <c r="J251" s="42">
        <v>-23.737085755119573</v>
      </c>
      <c r="K251" s="41">
        <v>16.375791314339931</v>
      </c>
      <c r="L251" s="41">
        <v>46.686105316623355</v>
      </c>
      <c r="M251" s="40">
        <v>-103.5013148013972</v>
      </c>
      <c r="N251" s="41">
        <v>-67.226191625895851</v>
      </c>
      <c r="O251" s="42">
        <v>-23.382967780400364</v>
      </c>
      <c r="P251" s="41">
        <v>17.744193391166263</v>
      </c>
      <c r="Q251" s="43">
        <v>54.180315161488764</v>
      </c>
    </row>
    <row r="252" spans="1:17">
      <c r="A252" s="2" t="s">
        <v>63</v>
      </c>
      <c r="B252" s="39">
        <v>56077.359984756004</v>
      </c>
      <c r="C252" s="40">
        <v>-75.181697921360893</v>
      </c>
      <c r="D252" s="41">
        <v>-42.61013500398029</v>
      </c>
      <c r="E252" s="42">
        <v>-2.2815707904100604</v>
      </c>
      <c r="F252" s="41">
        <v>36.363252203518066</v>
      </c>
      <c r="G252" s="41">
        <v>75.381078555531033</v>
      </c>
      <c r="H252" s="40">
        <v>-80.915479791689052</v>
      </c>
      <c r="I252" s="41">
        <v>-45.100402802484012</v>
      </c>
      <c r="J252" s="42">
        <v>-4.6971398401996112</v>
      </c>
      <c r="K252" s="41">
        <v>31.983292869765418</v>
      </c>
      <c r="L252" s="41">
        <v>67.830814523133512</v>
      </c>
      <c r="M252" s="40">
        <v>-85.14853616612875</v>
      </c>
      <c r="N252" s="41">
        <v>-47.810586818272945</v>
      </c>
      <c r="O252" s="42">
        <v>-4.2696778489905549</v>
      </c>
      <c r="P252" s="41">
        <v>42.415258402618797</v>
      </c>
      <c r="Q252" s="43">
        <v>90.256568659925136</v>
      </c>
    </row>
    <row r="253" spans="1:17">
      <c r="A253" s="24" t="s">
        <v>64</v>
      </c>
      <c r="B253" s="39">
        <v>36910.535816970565</v>
      </c>
      <c r="C253" s="40">
        <v>-74.936786317335674</v>
      </c>
      <c r="D253" s="54">
        <v>-42.735812044299571</v>
      </c>
      <c r="E253" s="55">
        <v>-14.435631265432177</v>
      </c>
      <c r="F253" s="54">
        <v>16.103373044629347</v>
      </c>
      <c r="G253" s="54">
        <v>46.665511121049207</v>
      </c>
      <c r="H253" s="40">
        <v>-75.163441045416889</v>
      </c>
      <c r="I253" s="54">
        <v>-52.718463285984001</v>
      </c>
      <c r="J253" s="55">
        <v>-22.420798380438562</v>
      </c>
      <c r="K253" s="54">
        <v>13.025147106828769</v>
      </c>
      <c r="L253" s="54">
        <v>40.312695354797249</v>
      </c>
      <c r="M253" s="40">
        <v>-89.5147721714429</v>
      </c>
      <c r="N253" s="54">
        <v>-57.792484591862966</v>
      </c>
      <c r="O253" s="55">
        <v>-20.816390450093529</v>
      </c>
      <c r="P253" s="54">
        <v>16.301986238852759</v>
      </c>
      <c r="Q253" s="43">
        <v>49.439195598738742</v>
      </c>
    </row>
    <row r="254" spans="1:17">
      <c r="A254" s="24" t="s">
        <v>65</v>
      </c>
      <c r="B254" s="49">
        <v>46713.940187977292</v>
      </c>
      <c r="C254" s="50">
        <v>-94.488072270109768</v>
      </c>
      <c r="D254" s="56">
        <v>-63.825987793657845</v>
      </c>
      <c r="E254" s="57">
        <v>-25.108596936282858</v>
      </c>
      <c r="F254" s="56">
        <v>17.69612204624335</v>
      </c>
      <c r="G254" s="56">
        <v>50.88235584471164</v>
      </c>
      <c r="H254" s="50">
        <v>-128.76250472156877</v>
      </c>
      <c r="I254" s="56">
        <v>-87.544650430979985</v>
      </c>
      <c r="J254" s="57">
        <v>-34.874544020032445</v>
      </c>
      <c r="K254" s="56">
        <v>9.3125208757681612</v>
      </c>
      <c r="L254" s="56">
        <v>48.763334939869516</v>
      </c>
      <c r="M254" s="50">
        <v>-130.49521404284994</v>
      </c>
      <c r="N254" s="56">
        <v>-87.536304898402719</v>
      </c>
      <c r="O254" s="57">
        <v>-34.300734963250996</v>
      </c>
      <c r="P254" s="56">
        <v>9.0186933433959631</v>
      </c>
      <c r="Q254" s="53">
        <v>52.755304384503084</v>
      </c>
    </row>
    <row r="255" spans="1:17">
      <c r="A255" s="29" t="s">
        <v>66</v>
      </c>
      <c r="B255" s="58">
        <v>71664.299849417963</v>
      </c>
      <c r="C255" s="59">
        <v>-192.8874954366988</v>
      </c>
      <c r="D255" s="60">
        <v>-94.190798154270951</v>
      </c>
      <c r="E255" s="61">
        <v>-17.51421826209501</v>
      </c>
      <c r="F255" s="60">
        <v>50.986267323405031</v>
      </c>
      <c r="G255" s="60">
        <v>144.46433972149785</v>
      </c>
      <c r="H255" s="59">
        <v>-218.50069237055803</v>
      </c>
      <c r="I255" s="60">
        <v>-120.58898552514665</v>
      </c>
      <c r="J255" s="61">
        <v>-42.043831127787044</v>
      </c>
      <c r="K255" s="60">
        <v>29.531128290132852</v>
      </c>
      <c r="L255" s="60">
        <v>116.25603181647627</v>
      </c>
      <c r="M255" s="59">
        <v>-217.27673069425046</v>
      </c>
      <c r="N255" s="60">
        <v>-113.5359272489499</v>
      </c>
      <c r="O255" s="61">
        <v>-24.44662922113244</v>
      </c>
      <c r="P255" s="60">
        <v>41.317157690647917</v>
      </c>
      <c r="Q255" s="62">
        <v>112.54622588515385</v>
      </c>
    </row>
  </sheetData>
  <mergeCells count="16">
    <mergeCell ref="H130:L130"/>
    <mergeCell ref="M130:Q130"/>
    <mergeCell ref="C193:G193"/>
    <mergeCell ref="H193:L193"/>
    <mergeCell ref="M193:Q193"/>
    <mergeCell ref="H4:L4"/>
    <mergeCell ref="M4:Q4"/>
    <mergeCell ref="C67:G67"/>
    <mergeCell ref="H67:L67"/>
    <mergeCell ref="M67:Q67"/>
    <mergeCell ref="B4:B5"/>
    <mergeCell ref="B67:B68"/>
    <mergeCell ref="B130:B131"/>
    <mergeCell ref="B193:B194"/>
    <mergeCell ref="C4:G4"/>
    <mergeCell ref="C130:G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/>
  </sheetViews>
  <sheetFormatPr defaultColWidth="4.5625" defaultRowHeight="12.75" customHeight="1"/>
  <cols>
    <col min="1" max="1" width="14.3125" style="23" customWidth="1"/>
    <col min="2" max="2" width="10.5625" style="67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76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99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  <c r="B3" s="68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1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72">
        <v>12412.741788999967</v>
      </c>
      <c r="C7" s="40">
        <v>-57.895843238228608</v>
      </c>
      <c r="D7" s="41">
        <v>-47.631815584639007</v>
      </c>
      <c r="E7" s="42">
        <v>-18.24353690232228</v>
      </c>
      <c r="F7" s="41">
        <v>-3.8521370928907248</v>
      </c>
      <c r="G7" s="41">
        <v>10.554705811838609</v>
      </c>
      <c r="H7" s="40">
        <v>-136.47078520216422</v>
      </c>
      <c r="I7" s="41">
        <v>-110.24223289793545</v>
      </c>
      <c r="J7" s="42">
        <v>-59.246844529047429</v>
      </c>
      <c r="K7" s="41">
        <v>-27.090634979091725</v>
      </c>
      <c r="L7" s="41">
        <v>-15.634526446866978</v>
      </c>
      <c r="M7" s="40">
        <v>-394.34991707744132</v>
      </c>
      <c r="N7" s="41">
        <v>-294.894883280709</v>
      </c>
      <c r="O7" s="42">
        <v>-171.51368126288531</v>
      </c>
      <c r="P7" s="41">
        <v>-102.4159784930489</v>
      </c>
      <c r="Q7" s="43">
        <v>-77.852510413172865</v>
      </c>
    </row>
    <row r="8" spans="1:34" ht="13.15">
      <c r="A8" s="10" t="s">
        <v>0</v>
      </c>
      <c r="B8" s="73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72">
        <v>11260.809454096558</v>
      </c>
      <c r="C9" s="40">
        <v>-42.464238182081317</v>
      </c>
      <c r="D9" s="41">
        <v>-32.116107588281444</v>
      </c>
      <c r="E9" s="42">
        <v>-12.108566939624668</v>
      </c>
      <c r="F9" s="41">
        <v>2.1372115088658594</v>
      </c>
      <c r="G9" s="41">
        <v>18.089922777775325</v>
      </c>
      <c r="H9" s="40">
        <v>-85.856867661139859</v>
      </c>
      <c r="I9" s="41">
        <v>-70.832282570435936</v>
      </c>
      <c r="J9" s="42">
        <v>-36.663680506921999</v>
      </c>
      <c r="K9" s="41">
        <v>-12.237750276567693</v>
      </c>
      <c r="L9" s="41">
        <v>2.9488806115204036</v>
      </c>
      <c r="M9" s="40">
        <v>-285.61787448356279</v>
      </c>
      <c r="N9" s="41">
        <v>-194.69094464473395</v>
      </c>
      <c r="O9" s="42">
        <v>-118.90985193854341</v>
      </c>
      <c r="P9" s="41">
        <v>-58.430583920798014</v>
      </c>
      <c r="Q9" s="43">
        <v>-32.546567277160065</v>
      </c>
    </row>
    <row r="10" spans="1:34">
      <c r="A10" s="2" t="s">
        <v>8</v>
      </c>
      <c r="B10" s="72">
        <v>9945.6457666458591</v>
      </c>
      <c r="C10" s="40">
        <v>-73.516356770496657</v>
      </c>
      <c r="D10" s="41">
        <v>-55.286290403080258</v>
      </c>
      <c r="E10" s="42">
        <v>-19.645423641792942</v>
      </c>
      <c r="F10" s="41">
        <v>-4.8708012111978132</v>
      </c>
      <c r="G10" s="41">
        <v>7.8609581893834681</v>
      </c>
      <c r="H10" s="40">
        <v>-172.90419084256476</v>
      </c>
      <c r="I10" s="41">
        <v>-120.45926431918809</v>
      </c>
      <c r="J10" s="42">
        <v>-61.727166419989153</v>
      </c>
      <c r="K10" s="41">
        <v>-31.424930162470137</v>
      </c>
      <c r="L10" s="41">
        <v>-16.959615370790949</v>
      </c>
      <c r="M10" s="40">
        <v>-427.52119989958561</v>
      </c>
      <c r="N10" s="41">
        <v>-309.43597081394648</v>
      </c>
      <c r="O10" s="42">
        <v>-178.38331182843666</v>
      </c>
      <c r="P10" s="41">
        <v>-103.39062670275635</v>
      </c>
      <c r="Q10" s="43">
        <v>-75.765586680723814</v>
      </c>
    </row>
    <row r="11" spans="1:34">
      <c r="A11" s="2" t="s">
        <v>9</v>
      </c>
      <c r="B11" s="72">
        <v>13134.815862022384</v>
      </c>
      <c r="C11" s="40">
        <v>-72.407583895089857</v>
      </c>
      <c r="D11" s="41">
        <v>-55.354753310847634</v>
      </c>
      <c r="E11" s="42">
        <v>-14.188985078216971</v>
      </c>
      <c r="F11" s="41">
        <v>12.92784503990069</v>
      </c>
      <c r="G11" s="41">
        <v>38.221122733595728</v>
      </c>
      <c r="H11" s="40">
        <v>-148.96721039523942</v>
      </c>
      <c r="I11" s="41">
        <v>-121.12760351368306</v>
      </c>
      <c r="J11" s="42">
        <v>-50.902968760708731</v>
      </c>
      <c r="K11" s="41">
        <v>-17.196453435499439</v>
      </c>
      <c r="L11" s="41">
        <v>4.7939941526885175</v>
      </c>
      <c r="M11" s="40">
        <v>-423.02938599679703</v>
      </c>
      <c r="N11" s="41">
        <v>-322.24445065929166</v>
      </c>
      <c r="O11" s="42">
        <v>-166.41945558463652</v>
      </c>
      <c r="P11" s="41">
        <v>-83.960499190067708</v>
      </c>
      <c r="Q11" s="43">
        <v>-58.911751985510534</v>
      </c>
    </row>
    <row r="12" spans="1:34">
      <c r="A12" s="2" t="s">
        <v>67</v>
      </c>
      <c r="B12" s="72">
        <v>18163.384991618528</v>
      </c>
      <c r="C12" s="40">
        <v>-224.55691159529357</v>
      </c>
      <c r="D12" s="41">
        <v>-161.27697973585521</v>
      </c>
      <c r="E12" s="42">
        <v>-57.014562088169711</v>
      </c>
      <c r="F12" s="41">
        <v>-1.3004326515059974</v>
      </c>
      <c r="G12" s="41">
        <v>26.73981472523305</v>
      </c>
      <c r="H12" s="40">
        <v>-392.0275725005111</v>
      </c>
      <c r="I12" s="41">
        <v>-274.39482180814707</v>
      </c>
      <c r="J12" s="42">
        <v>-138.87930478481834</v>
      </c>
      <c r="K12" s="41">
        <v>-65.024778224049669</v>
      </c>
      <c r="L12" s="41">
        <v>11.945437714336576</v>
      </c>
      <c r="M12" s="40">
        <v>-815.51989623526151</v>
      </c>
      <c r="N12" s="41">
        <v>-596.6551298274818</v>
      </c>
      <c r="O12" s="42">
        <v>-361.25497672148185</v>
      </c>
      <c r="P12" s="41">
        <v>-216.26463729931143</v>
      </c>
      <c r="Q12" s="43">
        <v>-144.27427804180999</v>
      </c>
    </row>
    <row r="13" spans="1:34">
      <c r="A13" s="2" t="s">
        <v>10</v>
      </c>
      <c r="B13" s="72">
        <v>13379.590944952</v>
      </c>
      <c r="C13" s="40">
        <v>-25.945238289428371</v>
      </c>
      <c r="D13" s="41">
        <v>-14.963961373424736</v>
      </c>
      <c r="E13" s="42">
        <v>-5.6944930032789519E-2</v>
      </c>
      <c r="F13" s="41">
        <v>22.816742745544623</v>
      </c>
      <c r="G13" s="41">
        <v>49.270891160631038</v>
      </c>
      <c r="H13" s="40">
        <v>-54.709214438981775</v>
      </c>
      <c r="I13" s="41">
        <v>-36.350730296616476</v>
      </c>
      <c r="J13" s="42">
        <v>-11.898544043132153</v>
      </c>
      <c r="K13" s="41">
        <v>8.6370868222138686</v>
      </c>
      <c r="L13" s="41">
        <v>30.784293476823898</v>
      </c>
      <c r="M13" s="40">
        <v>-157.53601922096126</v>
      </c>
      <c r="N13" s="41">
        <v>-115.72284105036319</v>
      </c>
      <c r="O13" s="42">
        <v>-67.451886642031738</v>
      </c>
      <c r="P13" s="41">
        <v>-33.778812710120135</v>
      </c>
      <c r="Q13" s="43">
        <v>-18.302931955104082</v>
      </c>
    </row>
    <row r="14" spans="1:34" s="24" customFormat="1">
      <c r="A14" s="2" t="s">
        <v>11</v>
      </c>
      <c r="B14" s="72">
        <v>12353.78184255722</v>
      </c>
      <c r="C14" s="40">
        <v>-44.305359289928532</v>
      </c>
      <c r="D14" s="41">
        <v>-33.658762572172826</v>
      </c>
      <c r="E14" s="42">
        <v>-12.298856878452035</v>
      </c>
      <c r="F14" s="41">
        <v>5.6726116758389171</v>
      </c>
      <c r="G14" s="41">
        <v>20.729680518895407</v>
      </c>
      <c r="H14" s="40">
        <v>-107.43051254989611</v>
      </c>
      <c r="I14" s="41">
        <v>-73.900991133588946</v>
      </c>
      <c r="J14" s="42">
        <v>-47.208940365878334</v>
      </c>
      <c r="K14" s="41">
        <v>-25.22289325652325</v>
      </c>
      <c r="L14" s="41">
        <v>-15.104972848617177</v>
      </c>
      <c r="M14" s="40">
        <v>-336.95730403015074</v>
      </c>
      <c r="N14" s="41">
        <v>-220.20187185160876</v>
      </c>
      <c r="O14" s="42">
        <v>-146.93006305411794</v>
      </c>
      <c r="P14" s="41">
        <v>-98.120426029681212</v>
      </c>
      <c r="Q14" s="43">
        <v>-75.141350875485614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73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72">
        <v>10448.165258143028</v>
      </c>
      <c r="C16" s="40">
        <v>-90.78727331228319</v>
      </c>
      <c r="D16" s="41">
        <v>-67.557132705671421</v>
      </c>
      <c r="E16" s="42">
        <v>-31.474137298650557</v>
      </c>
      <c r="F16" s="41">
        <v>5.0734262941042125</v>
      </c>
      <c r="G16" s="41">
        <v>27.94918154107706</v>
      </c>
      <c r="H16" s="40">
        <v>-222.42500559120467</v>
      </c>
      <c r="I16" s="41">
        <v>-149.60052156779412</v>
      </c>
      <c r="J16" s="42">
        <v>-74.648554578788023</v>
      </c>
      <c r="K16" s="41">
        <v>-37.756366841379425</v>
      </c>
      <c r="L16" s="41">
        <v>-5.140985107282293</v>
      </c>
      <c r="M16" s="40">
        <v>-496.38279068469996</v>
      </c>
      <c r="N16" s="41">
        <v>-356.58292849922816</v>
      </c>
      <c r="O16" s="42">
        <v>-202.75710645141484</v>
      </c>
      <c r="P16" s="41">
        <v>-121.67305520613984</v>
      </c>
      <c r="Q16" s="43">
        <v>-88.499132437307225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72">
        <v>25237.392006417442</v>
      </c>
      <c r="C17" s="40">
        <v>-129.60532101879133</v>
      </c>
      <c r="D17" s="41">
        <v>-76.424056558954263</v>
      </c>
      <c r="E17" s="42">
        <v>-6.4617928509942564</v>
      </c>
      <c r="F17" s="41">
        <v>48.613936728699862</v>
      </c>
      <c r="G17" s="41">
        <v>78.592376587471975</v>
      </c>
      <c r="H17" s="40">
        <v>-194.25431385715763</v>
      </c>
      <c r="I17" s="41">
        <v>-127.84037065412305</v>
      </c>
      <c r="J17" s="42">
        <v>-32.138237657122644</v>
      </c>
      <c r="K17" s="41">
        <v>44.539497832233451</v>
      </c>
      <c r="L17" s="41">
        <v>81.013743887906088</v>
      </c>
      <c r="M17" s="40">
        <v>-345.18998401110827</v>
      </c>
      <c r="N17" s="41">
        <v>-236.28433357720323</v>
      </c>
      <c r="O17" s="42">
        <v>-84.861816421783018</v>
      </c>
      <c r="P17" s="41">
        <v>26.742507665995717</v>
      </c>
      <c r="Q17" s="43">
        <v>111.01294843939586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72">
        <v>9397.3832631573587</v>
      </c>
      <c r="C18" s="40">
        <v>-78.004174348842909</v>
      </c>
      <c r="D18" s="41">
        <v>-47.450158633208829</v>
      </c>
      <c r="E18" s="42">
        <v>-16.385686718502484</v>
      </c>
      <c r="F18" s="41">
        <v>3.7277394988660681</v>
      </c>
      <c r="G18" s="41">
        <v>25.06445782590146</v>
      </c>
      <c r="H18" s="40">
        <v>-139.44975302714712</v>
      </c>
      <c r="I18" s="41">
        <v>-108.29669994763437</v>
      </c>
      <c r="J18" s="42">
        <v>-62.991613968077594</v>
      </c>
      <c r="K18" s="41">
        <v>-24.925436178902725</v>
      </c>
      <c r="L18" s="41">
        <v>-6.4733246858035809</v>
      </c>
      <c r="M18" s="40">
        <v>-327.13340944179402</v>
      </c>
      <c r="N18" s="41">
        <v>-244.43607871314074</v>
      </c>
      <c r="O18" s="42">
        <v>-158.59180958961437</v>
      </c>
      <c r="P18" s="41">
        <v>-101.82655089857123</v>
      </c>
      <c r="Q18" s="43">
        <v>-72.504517621696095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72">
        <v>12058.917671971451</v>
      </c>
      <c r="C19" s="40">
        <v>-145.25745781930581</v>
      </c>
      <c r="D19" s="41">
        <v>-102.88574209337295</v>
      </c>
      <c r="E19" s="42">
        <v>-37.036917724305454</v>
      </c>
      <c r="F19" s="41">
        <v>5.6561496766622392</v>
      </c>
      <c r="G19" s="41">
        <v>57.345593845893632</v>
      </c>
      <c r="H19" s="40">
        <v>-252.37099840785859</v>
      </c>
      <c r="I19" s="41">
        <v>-179.90274873987144</v>
      </c>
      <c r="J19" s="42">
        <v>-87.864997633506462</v>
      </c>
      <c r="K19" s="41">
        <v>-21.935699544236297</v>
      </c>
      <c r="L19" s="41">
        <v>32.580509579281731</v>
      </c>
      <c r="M19" s="40">
        <v>-504.60354860438946</v>
      </c>
      <c r="N19" s="41">
        <v>-379.57561566502085</v>
      </c>
      <c r="O19" s="42">
        <v>-224.75587868109784</v>
      </c>
      <c r="P19" s="41">
        <v>-127.49259816446059</v>
      </c>
      <c r="Q19" s="43">
        <v>-67.434800360154185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72">
        <v>13138.553556086405</v>
      </c>
      <c r="C20" s="40">
        <v>-43.787143378628286</v>
      </c>
      <c r="D20" s="41">
        <v>-31.893065056410823</v>
      </c>
      <c r="E20" s="42">
        <v>-9.0479531248159368</v>
      </c>
      <c r="F20" s="41">
        <v>9.295227889885874</v>
      </c>
      <c r="G20" s="41">
        <v>25.242309326455104</v>
      </c>
      <c r="H20" s="40">
        <v>-102.43402986258133</v>
      </c>
      <c r="I20" s="41">
        <v>-67.398755228506261</v>
      </c>
      <c r="J20" s="42">
        <v>-38.440486373275903</v>
      </c>
      <c r="K20" s="41">
        <v>-20.456392283314869</v>
      </c>
      <c r="L20" s="41">
        <v>-9.6319422273135196</v>
      </c>
      <c r="M20" s="40">
        <v>-340.18741438502605</v>
      </c>
      <c r="N20" s="41">
        <v>-209.51550134594603</v>
      </c>
      <c r="O20" s="42">
        <v>-132.45900390808495</v>
      </c>
      <c r="P20" s="41">
        <v>-86.159970374131063</v>
      </c>
      <c r="Q20" s="43">
        <v>-64.681203115912794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72">
        <v>12724.204305553398</v>
      </c>
      <c r="C21" s="40">
        <v>-63.565637848966858</v>
      </c>
      <c r="D21" s="41">
        <v>-45.955899807576579</v>
      </c>
      <c r="E21" s="42">
        <v>-12.247778688460361</v>
      </c>
      <c r="F21" s="41">
        <v>10.925343704428558</v>
      </c>
      <c r="G21" s="41">
        <v>31.900657755544881</v>
      </c>
      <c r="H21" s="40">
        <v>-123.91536487494007</v>
      </c>
      <c r="I21" s="41">
        <v>-90.262316464758555</v>
      </c>
      <c r="J21" s="42">
        <v>-52.560463653421877</v>
      </c>
      <c r="K21" s="41">
        <v>-25.19135646576089</v>
      </c>
      <c r="L21" s="41">
        <v>-2.8181448374587572</v>
      </c>
      <c r="M21" s="40">
        <v>-345.85375558886398</v>
      </c>
      <c r="N21" s="41">
        <v>-247.58356061044609</v>
      </c>
      <c r="O21" s="42">
        <v>-166.94838112690232</v>
      </c>
      <c r="P21" s="41">
        <v>-116.12905076196141</v>
      </c>
      <c r="Q21" s="43">
        <v>-79.589358948315265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72">
        <v>14325.223323236434</v>
      </c>
      <c r="C22" s="40">
        <v>-49.892820307582539</v>
      </c>
      <c r="D22" s="41">
        <v>-33.116544068613294</v>
      </c>
      <c r="E22" s="42">
        <v>-10.777863387968761</v>
      </c>
      <c r="F22" s="41">
        <v>6.0842254338694577</v>
      </c>
      <c r="G22" s="41">
        <v>19.357570949350791</v>
      </c>
      <c r="H22" s="40">
        <v>-90.269633612457866</v>
      </c>
      <c r="I22" s="41">
        <v>-73.350198010664144</v>
      </c>
      <c r="J22" s="42">
        <v>-40.162638787989323</v>
      </c>
      <c r="K22" s="41">
        <v>-8.2152972234698094</v>
      </c>
      <c r="L22" s="41">
        <v>4.4388853580553453</v>
      </c>
      <c r="M22" s="40">
        <v>-304.81362160312284</v>
      </c>
      <c r="N22" s="41">
        <v>-202.29970910817869</v>
      </c>
      <c r="O22" s="42">
        <v>-120.6358978795358</v>
      </c>
      <c r="P22" s="41">
        <v>-58.341738952564633</v>
      </c>
      <c r="Q22" s="43">
        <v>-29.521429758431918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72">
        <v>7039.4698921456311</v>
      </c>
      <c r="C23" s="40">
        <v>-55.61918434503297</v>
      </c>
      <c r="D23" s="41">
        <v>-43.808675331571813</v>
      </c>
      <c r="E23" s="42">
        <v>-20.920766636498445</v>
      </c>
      <c r="F23" s="41">
        <v>3.7270492844603238</v>
      </c>
      <c r="G23" s="41">
        <v>15.612992922327946</v>
      </c>
      <c r="H23" s="40">
        <v>-102.17265055201452</v>
      </c>
      <c r="I23" s="41">
        <v>-81.683383316460407</v>
      </c>
      <c r="J23" s="42">
        <v>-47.496477568632628</v>
      </c>
      <c r="K23" s="41">
        <v>-12.591464657135024</v>
      </c>
      <c r="L23" s="41">
        <v>0.90732681411943472</v>
      </c>
      <c r="M23" s="40">
        <v>-237.64356200082747</v>
      </c>
      <c r="N23" s="41">
        <v>-183.19170036455824</v>
      </c>
      <c r="O23" s="42">
        <v>-114.59819905005712</v>
      </c>
      <c r="P23" s="41">
        <v>-64.512353726012194</v>
      </c>
      <c r="Q23" s="43">
        <v>-33.796511594619815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72">
        <v>13627.469985699183</v>
      </c>
      <c r="C24" s="40">
        <v>-68.426870827023066</v>
      </c>
      <c r="D24" s="41">
        <v>-53.582105526561328</v>
      </c>
      <c r="E24" s="42">
        <v>-22.371720787179104</v>
      </c>
      <c r="F24" s="41">
        <v>3.1228731988740335</v>
      </c>
      <c r="G24" s="41">
        <v>20.584439075886344</v>
      </c>
      <c r="H24" s="40">
        <v>-136.50575089673913</v>
      </c>
      <c r="I24" s="41">
        <v>-107.72494179015017</v>
      </c>
      <c r="J24" s="42">
        <v>-56.055927044432693</v>
      </c>
      <c r="K24" s="41">
        <v>-17.513640304015286</v>
      </c>
      <c r="L24" s="41">
        <v>2.7374941550824667</v>
      </c>
      <c r="M24" s="40">
        <v>-393.14028749123543</v>
      </c>
      <c r="N24" s="41">
        <v>-279.89893550664715</v>
      </c>
      <c r="O24" s="42">
        <v>-165.4261237601321</v>
      </c>
      <c r="P24" s="41">
        <v>-84.178112666951378</v>
      </c>
      <c r="Q24" s="43">
        <v>-42.796357021352087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72">
        <v>6438.7809378893162</v>
      </c>
      <c r="C25" s="40">
        <v>-51.78598169764247</v>
      </c>
      <c r="D25" s="41">
        <v>-33.321646702784918</v>
      </c>
      <c r="E25" s="42">
        <v>-16.245515391621396</v>
      </c>
      <c r="F25" s="41">
        <v>-2.0827775396247166</v>
      </c>
      <c r="G25" s="41">
        <v>15.044931571673747</v>
      </c>
      <c r="H25" s="40">
        <v>-157.1450773864936</v>
      </c>
      <c r="I25" s="41">
        <v>-95.448869170608191</v>
      </c>
      <c r="J25" s="42">
        <v>-47.514717179844261</v>
      </c>
      <c r="K25" s="41">
        <v>-22.409996221311982</v>
      </c>
      <c r="L25" s="41">
        <v>1.8960183913610902</v>
      </c>
      <c r="M25" s="40">
        <v>-386.52455939306628</v>
      </c>
      <c r="N25" s="41">
        <v>-261.12659818407326</v>
      </c>
      <c r="O25" s="42">
        <v>-141.95091201382235</v>
      </c>
      <c r="P25" s="41">
        <v>-72.841121493674024</v>
      </c>
      <c r="Q25" s="43">
        <v>-44.987244319904072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72">
        <v>10537.420972039707</v>
      </c>
      <c r="C26" s="40">
        <v>-71.361002042292313</v>
      </c>
      <c r="D26" s="41">
        <v>-49.905985016633565</v>
      </c>
      <c r="E26" s="42">
        <v>-23.212540420346379</v>
      </c>
      <c r="F26" s="41">
        <v>1.2785742484209306</v>
      </c>
      <c r="G26" s="41">
        <v>14.768532471766989</v>
      </c>
      <c r="H26" s="40">
        <v>-173.50401007461679</v>
      </c>
      <c r="I26" s="41">
        <v>-123.71156717273837</v>
      </c>
      <c r="J26" s="42">
        <v>-62.884049925160568</v>
      </c>
      <c r="K26" s="41">
        <v>-34.212211813163364</v>
      </c>
      <c r="L26" s="41">
        <v>-18.087699306029997</v>
      </c>
      <c r="M26" s="40">
        <v>-448.24183182936946</v>
      </c>
      <c r="N26" s="41">
        <v>-329.32658264117418</v>
      </c>
      <c r="O26" s="42">
        <v>-185.27717462303806</v>
      </c>
      <c r="P26" s="41">
        <v>-105.87215690317014</v>
      </c>
      <c r="Q26" s="43">
        <v>-78.812343162579268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72">
        <v>10907.121784485591</v>
      </c>
      <c r="C27" s="40">
        <v>-63.217098156112165</v>
      </c>
      <c r="D27" s="41">
        <v>-38.972234912233986</v>
      </c>
      <c r="E27" s="42">
        <v>-18.076853232942987</v>
      </c>
      <c r="F27" s="41">
        <v>-4.6226343562052756</v>
      </c>
      <c r="G27" s="41">
        <v>6.1502089398133961</v>
      </c>
      <c r="H27" s="40">
        <v>-158.00730769674564</v>
      </c>
      <c r="I27" s="41">
        <v>-111.00193103571816</v>
      </c>
      <c r="J27" s="42">
        <v>-58.116792037646924</v>
      </c>
      <c r="K27" s="41">
        <v>-19.348475638556618</v>
      </c>
      <c r="L27" s="41">
        <v>4.8710480521033244</v>
      </c>
      <c r="M27" s="40">
        <v>-580.29171727762889</v>
      </c>
      <c r="N27" s="41">
        <v>-380.42366387703328</v>
      </c>
      <c r="O27" s="42">
        <v>-189.10323085595877</v>
      </c>
      <c r="P27" s="41">
        <v>-83.765100336500197</v>
      </c>
      <c r="Q27" s="43">
        <v>-30.785034843904477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72">
        <v>10501.094104929794</v>
      </c>
      <c r="C28" s="40">
        <v>-47.016071375053478</v>
      </c>
      <c r="D28" s="41">
        <v>-31.130881844123682</v>
      </c>
      <c r="E28" s="42">
        <v>-8.2953616152941372</v>
      </c>
      <c r="F28" s="41">
        <v>20.44047722743197</v>
      </c>
      <c r="G28" s="41">
        <v>62.35857051069285</v>
      </c>
      <c r="H28" s="40">
        <v>-96.659601100694601</v>
      </c>
      <c r="I28" s="41">
        <v>-81.251376130910913</v>
      </c>
      <c r="J28" s="42">
        <v>-35.635814217622602</v>
      </c>
      <c r="K28" s="41">
        <v>-10.115023322721864</v>
      </c>
      <c r="L28" s="41">
        <v>5.0859267179154166</v>
      </c>
      <c r="M28" s="40">
        <v>-252.54691172918277</v>
      </c>
      <c r="N28" s="41">
        <v>-185.69913749777766</v>
      </c>
      <c r="O28" s="42">
        <v>-133.57618922652944</v>
      </c>
      <c r="P28" s="41">
        <v>-98.952945190351258</v>
      </c>
      <c r="Q28" s="43">
        <v>-76.097741504066121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72">
        <v>13278.505476822569</v>
      </c>
      <c r="C29" s="40">
        <v>-90.563538428385328</v>
      </c>
      <c r="D29" s="41">
        <v>-72.043641634165638</v>
      </c>
      <c r="E29" s="42">
        <v>-18.1807030698718</v>
      </c>
      <c r="F29" s="41">
        <v>14.243994520562325</v>
      </c>
      <c r="G29" s="41">
        <v>43.154154850655821</v>
      </c>
      <c r="H29" s="40">
        <v>-188.41288065127998</v>
      </c>
      <c r="I29" s="41">
        <v>-147.03904319695678</v>
      </c>
      <c r="J29" s="42">
        <v>-59.065257159259289</v>
      </c>
      <c r="K29" s="41">
        <v>-20.170158809339998</v>
      </c>
      <c r="L29" s="41">
        <v>9.1359412136402298</v>
      </c>
      <c r="M29" s="40">
        <v>-465.32137419468273</v>
      </c>
      <c r="N29" s="41">
        <v>-365.76082491293306</v>
      </c>
      <c r="O29" s="42">
        <v>-176.91872259476023</v>
      </c>
      <c r="P29" s="41">
        <v>-95.359247155409648</v>
      </c>
      <c r="Q29" s="43">
        <v>-59.998737387543677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72">
        <v>16277.599998515809</v>
      </c>
      <c r="C30" s="40">
        <v>-99.531056171053308</v>
      </c>
      <c r="D30" s="41">
        <v>-78.861075068781204</v>
      </c>
      <c r="E30" s="42">
        <v>-15.197547266290663</v>
      </c>
      <c r="F30" s="41">
        <v>13.363900063076002</v>
      </c>
      <c r="G30" s="41">
        <v>43.253014747811719</v>
      </c>
      <c r="H30" s="40">
        <v>-211.07440780777441</v>
      </c>
      <c r="I30" s="41">
        <v>-159.90213032211025</v>
      </c>
      <c r="J30" s="42">
        <v>-69.755840092224631</v>
      </c>
      <c r="K30" s="41">
        <v>-22.456820839227731</v>
      </c>
      <c r="L30" s="41">
        <v>8.9482784773547106</v>
      </c>
      <c r="M30" s="40">
        <v>-587.22187129656209</v>
      </c>
      <c r="N30" s="41">
        <v>-451.94993133676309</v>
      </c>
      <c r="O30" s="42">
        <v>-227.22595807035907</v>
      </c>
      <c r="P30" s="41">
        <v>-109.23371185003955</v>
      </c>
      <c r="Q30" s="43">
        <v>-71.58410979207369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72">
        <v>16726.753820288173</v>
      </c>
      <c r="C31" s="40">
        <v>-113.73723644295592</v>
      </c>
      <c r="D31" s="41">
        <v>-83.306899154768459</v>
      </c>
      <c r="E31" s="42">
        <v>-31.440649533360659</v>
      </c>
      <c r="F31" s="41">
        <v>32.724800241122971</v>
      </c>
      <c r="G31" s="41">
        <v>71.177394376732749</v>
      </c>
      <c r="H31" s="40">
        <v>-226.19338332987627</v>
      </c>
      <c r="I31" s="41">
        <v>-184.39108098832335</v>
      </c>
      <c r="J31" s="42">
        <v>-81.092026584040511</v>
      </c>
      <c r="K31" s="41">
        <v>-23.999641633521275</v>
      </c>
      <c r="L31" s="41">
        <v>14.95507147462658</v>
      </c>
      <c r="M31" s="40">
        <v>-595.54887197575761</v>
      </c>
      <c r="N31" s="41">
        <v>-469.4680864234773</v>
      </c>
      <c r="O31" s="42">
        <v>-244.35641348355534</v>
      </c>
      <c r="P31" s="41">
        <v>-137.18213175914579</v>
      </c>
      <c r="Q31" s="43">
        <v>-89.006078441366284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72">
        <v>15122.335266266644</v>
      </c>
      <c r="C32" s="40">
        <v>-133.8286840520816</v>
      </c>
      <c r="D32" s="41">
        <v>-98.534016756366867</v>
      </c>
      <c r="E32" s="42">
        <v>-38.455309852894274</v>
      </c>
      <c r="F32" s="41">
        <v>16.848274304041663</v>
      </c>
      <c r="G32" s="41">
        <v>75.219328515642388</v>
      </c>
      <c r="H32" s="40">
        <v>-242.58814950203868</v>
      </c>
      <c r="I32" s="41">
        <v>-193.09120918081996</v>
      </c>
      <c r="J32" s="42">
        <v>-94.522985549926645</v>
      </c>
      <c r="K32" s="41">
        <v>-33.40302768451474</v>
      </c>
      <c r="L32" s="41">
        <v>19.665271942304354</v>
      </c>
      <c r="M32" s="40">
        <v>-533.30178799591454</v>
      </c>
      <c r="N32" s="41">
        <v>-415.10475010889263</v>
      </c>
      <c r="O32" s="42">
        <v>-247.63864048265484</v>
      </c>
      <c r="P32" s="41">
        <v>-145.81862340275745</v>
      </c>
      <c r="Q32" s="43">
        <v>-98.02851719922127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72">
        <v>11096.703966896963</v>
      </c>
      <c r="C33" s="40">
        <v>-80.067661751560507</v>
      </c>
      <c r="D33" s="41">
        <v>-60.728633944031046</v>
      </c>
      <c r="E33" s="42">
        <v>-18.872331345372022</v>
      </c>
      <c r="F33" s="41">
        <v>3.6779798885437436</v>
      </c>
      <c r="G33" s="41">
        <v>27.919982219018898</v>
      </c>
      <c r="H33" s="40">
        <v>-164.91028504024391</v>
      </c>
      <c r="I33" s="41">
        <v>-122.54462930480994</v>
      </c>
      <c r="J33" s="42">
        <v>-69.381349651420933</v>
      </c>
      <c r="K33" s="41">
        <v>-26.595483563531534</v>
      </c>
      <c r="L33" s="41">
        <v>-0.3215210999150887</v>
      </c>
      <c r="M33" s="40">
        <v>-421.30309915851609</v>
      </c>
      <c r="N33" s="41">
        <v>-317.42236120992249</v>
      </c>
      <c r="O33" s="42">
        <v>-188.49178505894571</v>
      </c>
      <c r="P33" s="41">
        <v>-94.313331983369636</v>
      </c>
      <c r="Q33" s="43">
        <v>-63.745494589182449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72">
        <v>19162.905324586965</v>
      </c>
      <c r="C34" s="40">
        <v>-210.03457305258635</v>
      </c>
      <c r="D34" s="41">
        <v>-147.94805854534309</v>
      </c>
      <c r="E34" s="42">
        <v>-63.033725992971867</v>
      </c>
      <c r="F34" s="41">
        <v>-14.108922899467485</v>
      </c>
      <c r="G34" s="41">
        <v>1.5062368683640206</v>
      </c>
      <c r="H34" s="40">
        <v>-419.27711053834304</v>
      </c>
      <c r="I34" s="41">
        <v>-286.77557402009728</v>
      </c>
      <c r="J34" s="42">
        <v>-149.19081442907117</v>
      </c>
      <c r="K34" s="41">
        <v>-73.001678835770804</v>
      </c>
      <c r="L34" s="41">
        <v>-11.136505162463106</v>
      </c>
      <c r="M34" s="40">
        <v>-890.76916322111379</v>
      </c>
      <c r="N34" s="41">
        <v>-665.71719028520727</v>
      </c>
      <c r="O34" s="42">
        <v>-392.30946566361195</v>
      </c>
      <c r="P34" s="41">
        <v>-234.61953169285766</v>
      </c>
      <c r="Q34" s="43">
        <v>-151.44647916227657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72">
        <v>8409.3788643150092</v>
      </c>
      <c r="C35" s="40">
        <v>-25.375496341171477</v>
      </c>
      <c r="D35" s="41">
        <v>-15.312358221344526</v>
      </c>
      <c r="E35" s="42">
        <v>-2.8424913154793994</v>
      </c>
      <c r="F35" s="41">
        <v>9.3173292048014584</v>
      </c>
      <c r="G35" s="41">
        <v>15.952588345954524</v>
      </c>
      <c r="H35" s="40">
        <v>-48.020399009287843</v>
      </c>
      <c r="I35" s="41">
        <v>-36.56141934518817</v>
      </c>
      <c r="J35" s="42">
        <v>-17.001113691231822</v>
      </c>
      <c r="K35" s="41">
        <v>2.5239659665778573</v>
      </c>
      <c r="L35" s="41">
        <v>10.760665759490275</v>
      </c>
      <c r="M35" s="40">
        <v>-170.60410313782052</v>
      </c>
      <c r="N35" s="41">
        <v>-110.19304716879414</v>
      </c>
      <c r="O35" s="42">
        <v>-57.673954288080161</v>
      </c>
      <c r="P35" s="41">
        <v>-27.210185734048434</v>
      </c>
      <c r="Q35" s="43">
        <v>-8.3543024540880495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72">
        <v>9691.2102835806654</v>
      </c>
      <c r="C36" s="40">
        <v>-56.931970530186483</v>
      </c>
      <c r="D36" s="41">
        <v>-45.941698371451785</v>
      </c>
      <c r="E36" s="42">
        <v>-19.639938370987462</v>
      </c>
      <c r="F36" s="41">
        <v>2.6486679909980415</v>
      </c>
      <c r="G36" s="41">
        <v>19.718004810683919</v>
      </c>
      <c r="H36" s="40">
        <v>-113.9193522029129</v>
      </c>
      <c r="I36" s="41">
        <v>-90.104998076303673</v>
      </c>
      <c r="J36" s="42">
        <v>-50.205345620713729</v>
      </c>
      <c r="K36" s="41">
        <v>-13.984725512890613</v>
      </c>
      <c r="L36" s="41">
        <v>0.48617822596866667</v>
      </c>
      <c r="M36" s="40">
        <v>-304.77789490095927</v>
      </c>
      <c r="N36" s="41">
        <v>-224.02384682739176</v>
      </c>
      <c r="O36" s="42">
        <v>-135.33289835034734</v>
      </c>
      <c r="P36" s="41">
        <v>-70.803955436325182</v>
      </c>
      <c r="Q36" s="43">
        <v>-37.679296888022243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72">
        <v>14084.646084996461</v>
      </c>
      <c r="C37" s="40">
        <v>-53.097399468265692</v>
      </c>
      <c r="D37" s="41">
        <v>-36.273953522421287</v>
      </c>
      <c r="E37" s="42">
        <v>-12.129379452040926</v>
      </c>
      <c r="F37" s="41">
        <v>6.786890875968238</v>
      </c>
      <c r="G37" s="41">
        <v>19.713401064389977</v>
      </c>
      <c r="H37" s="40">
        <v>-93.696454842798701</v>
      </c>
      <c r="I37" s="41">
        <v>-75.34308364482591</v>
      </c>
      <c r="J37" s="42">
        <v>-40.948997206779666</v>
      </c>
      <c r="K37" s="41">
        <v>-7.7834301898210088</v>
      </c>
      <c r="L37" s="41">
        <v>6.6930077882761134</v>
      </c>
      <c r="M37" s="40">
        <v>-295.75479925184771</v>
      </c>
      <c r="N37" s="41">
        <v>-207.08304753518496</v>
      </c>
      <c r="O37" s="42">
        <v>-118.95492331062763</v>
      </c>
      <c r="P37" s="41">
        <v>-59.287561493366475</v>
      </c>
      <c r="Q37" s="43">
        <v>-26.869790980299793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72">
        <v>11535.195064200121</v>
      </c>
      <c r="C38" s="40">
        <v>-50.416435948034028</v>
      </c>
      <c r="D38" s="41">
        <v>-33.570089171393157</v>
      </c>
      <c r="E38" s="42">
        <v>-8.6964253597473178</v>
      </c>
      <c r="F38" s="41">
        <v>12.452551736349072</v>
      </c>
      <c r="G38" s="41">
        <v>37.915922499530744</v>
      </c>
      <c r="H38" s="40">
        <v>-99.147277804984682</v>
      </c>
      <c r="I38" s="41">
        <v>-76.406362733613179</v>
      </c>
      <c r="J38" s="42">
        <v>-38.87287012432455</v>
      </c>
      <c r="K38" s="41">
        <v>-8.0276438590160737</v>
      </c>
      <c r="L38" s="41">
        <v>11.401851706909682</v>
      </c>
      <c r="M38" s="40">
        <v>-332.02029804657678</v>
      </c>
      <c r="N38" s="41">
        <v>-230.50178000651454</v>
      </c>
      <c r="O38" s="42">
        <v>-133.64393000947203</v>
      </c>
      <c r="P38" s="41">
        <v>-61.933115920557924</v>
      </c>
      <c r="Q38" s="43">
        <v>-41.703630360980405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72">
        <v>13781.404256756667</v>
      </c>
      <c r="C39" s="40">
        <v>-79.807778623836725</v>
      </c>
      <c r="D39" s="41">
        <v>-51.806893726138028</v>
      </c>
      <c r="E39" s="42">
        <v>-14.470332996564434</v>
      </c>
      <c r="F39" s="41">
        <v>22.859257385293244</v>
      </c>
      <c r="G39" s="41">
        <v>71.793054686047284</v>
      </c>
      <c r="H39" s="40">
        <v>-150.84555710532533</v>
      </c>
      <c r="I39" s="41">
        <v>-110.26680855373684</v>
      </c>
      <c r="J39" s="42">
        <v>-45.69303537077635</v>
      </c>
      <c r="K39" s="41">
        <v>-5.6088633000886015</v>
      </c>
      <c r="L39" s="41">
        <v>18.603632764622866</v>
      </c>
      <c r="M39" s="40">
        <v>-427.70355049162697</v>
      </c>
      <c r="N39" s="41">
        <v>-324.85888140927977</v>
      </c>
      <c r="O39" s="42">
        <v>-173.81689949261946</v>
      </c>
      <c r="P39" s="41">
        <v>-84.266395948414768</v>
      </c>
      <c r="Q39" s="43">
        <v>-53.353103508418414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72">
        <v>10119.402592160903</v>
      </c>
      <c r="C40" s="40">
        <v>-118.53335751869906</v>
      </c>
      <c r="D40" s="41">
        <v>-85.851667015585733</v>
      </c>
      <c r="E40" s="42">
        <v>-30.836911453766028</v>
      </c>
      <c r="F40" s="41">
        <v>-0.41661143820467589</v>
      </c>
      <c r="G40" s="41">
        <v>22.654898217114585</v>
      </c>
      <c r="H40" s="40">
        <v>-248.90797294242105</v>
      </c>
      <c r="I40" s="41">
        <v>-164.69476715266237</v>
      </c>
      <c r="J40" s="42">
        <v>-78.218423222352357</v>
      </c>
      <c r="K40" s="41">
        <v>-31.291044265974023</v>
      </c>
      <c r="L40" s="41">
        <v>-4.8401941662960617</v>
      </c>
      <c r="M40" s="40">
        <v>-482.74310214664376</v>
      </c>
      <c r="N40" s="41">
        <v>-353.76742694585414</v>
      </c>
      <c r="O40" s="42">
        <v>-208.57633059134113</v>
      </c>
      <c r="P40" s="41">
        <v>-125.36879954108883</v>
      </c>
      <c r="Q40" s="43">
        <v>-83.645723270865375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72">
        <v>10635.634474746781</v>
      </c>
      <c r="C41" s="40">
        <v>-101.39148712059912</v>
      </c>
      <c r="D41" s="41">
        <v>-80.711863770812101</v>
      </c>
      <c r="E41" s="42">
        <v>-27.571002432767383</v>
      </c>
      <c r="F41" s="41">
        <v>6.1557938773484997</v>
      </c>
      <c r="G41" s="41">
        <v>53.52727450677471</v>
      </c>
      <c r="H41" s="40">
        <v>-229.49680304289782</v>
      </c>
      <c r="I41" s="41">
        <v>-160.03619572947034</v>
      </c>
      <c r="J41" s="42">
        <v>-68.196571204239802</v>
      </c>
      <c r="K41" s="41">
        <v>-23.590736900281215</v>
      </c>
      <c r="L41" s="41">
        <v>1.5833668516092587</v>
      </c>
      <c r="M41" s="40">
        <v>-444.67076452897749</v>
      </c>
      <c r="N41" s="41">
        <v>-330.37318837135484</v>
      </c>
      <c r="O41" s="42">
        <v>-178.79361921684543</v>
      </c>
      <c r="P41" s="41">
        <v>-97.79634784626866</v>
      </c>
      <c r="Q41" s="43">
        <v>-60.418612473539234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72">
        <v>11802.269421333474</v>
      </c>
      <c r="C42" s="40">
        <v>-58.367860546170391</v>
      </c>
      <c r="D42" s="41">
        <v>-34.700832314971571</v>
      </c>
      <c r="E42" s="42">
        <v>0.31933264407728745</v>
      </c>
      <c r="F42" s="41">
        <v>28.277301288845269</v>
      </c>
      <c r="G42" s="41">
        <v>56.637259641999712</v>
      </c>
      <c r="H42" s="40">
        <v>-110.99788031016207</v>
      </c>
      <c r="I42" s="41">
        <v>-81.377861534979289</v>
      </c>
      <c r="J42" s="42">
        <v>-27.336041709472749</v>
      </c>
      <c r="K42" s="41">
        <v>-0.64620748692569441</v>
      </c>
      <c r="L42" s="41">
        <v>16.327977856702873</v>
      </c>
      <c r="M42" s="40">
        <v>-281.10483631276639</v>
      </c>
      <c r="N42" s="41">
        <v>-192.18288153383298</v>
      </c>
      <c r="O42" s="42">
        <v>-123.3625139820239</v>
      </c>
      <c r="P42" s="41">
        <v>-81.402980666908476</v>
      </c>
      <c r="Q42" s="43">
        <v>-57.478946871947194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72">
        <v>16223.383025333213</v>
      </c>
      <c r="C43" s="40">
        <v>-120.23445249187436</v>
      </c>
      <c r="D43" s="41">
        <v>-82.283092326204482</v>
      </c>
      <c r="E43" s="42">
        <v>-38.065477943056287</v>
      </c>
      <c r="F43" s="41">
        <v>25.72480467909757</v>
      </c>
      <c r="G43" s="41">
        <v>63.767541891181388</v>
      </c>
      <c r="H43" s="40">
        <v>-211.22548935397754</v>
      </c>
      <c r="I43" s="41">
        <v>-167.90211488579828</v>
      </c>
      <c r="J43" s="42">
        <v>-101.97246095254037</v>
      </c>
      <c r="K43" s="41">
        <v>-32.929058563419957</v>
      </c>
      <c r="L43" s="41">
        <v>13.964390636636399</v>
      </c>
      <c r="M43" s="40">
        <v>-530.02688166913458</v>
      </c>
      <c r="N43" s="41">
        <v>-419.43913506369296</v>
      </c>
      <c r="O43" s="42">
        <v>-262.97202845245118</v>
      </c>
      <c r="P43" s="41">
        <v>-156.14780228817062</v>
      </c>
      <c r="Q43" s="43">
        <v>-100.4812576052438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72">
        <v>9140.7693429332139</v>
      </c>
      <c r="C44" s="40">
        <v>-51.673260435911963</v>
      </c>
      <c r="D44" s="41">
        <v>-34.269060778082412</v>
      </c>
      <c r="E44" s="42">
        <v>-9.0886139144996108</v>
      </c>
      <c r="F44" s="41">
        <v>7.4918047121277258</v>
      </c>
      <c r="G44" s="41">
        <v>22.45318504133591</v>
      </c>
      <c r="H44" s="40">
        <v>-100.88934979608349</v>
      </c>
      <c r="I44" s="41">
        <v>-79.266505100003414</v>
      </c>
      <c r="J44" s="42">
        <v>-42.470831778825129</v>
      </c>
      <c r="K44" s="41">
        <v>-17.806457503016809</v>
      </c>
      <c r="L44" s="41">
        <v>-2.9739656353896535</v>
      </c>
      <c r="M44" s="40">
        <v>-232.41821547527843</v>
      </c>
      <c r="N44" s="41">
        <v>-177.78052695945277</v>
      </c>
      <c r="O44" s="42">
        <v>-126.85666114517448</v>
      </c>
      <c r="P44" s="41">
        <v>-87.739603499305773</v>
      </c>
      <c r="Q44" s="43">
        <v>-65.969047053791826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72">
        <v>12785.955163544757</v>
      </c>
      <c r="C45" s="40">
        <v>-49.821965611463973</v>
      </c>
      <c r="D45" s="41">
        <v>-35.139620368633402</v>
      </c>
      <c r="E45" s="42">
        <v>-10.295900307129568</v>
      </c>
      <c r="F45" s="41">
        <v>9.77118734056695</v>
      </c>
      <c r="G45" s="41">
        <v>24.499758796217009</v>
      </c>
      <c r="H45" s="40">
        <v>-93.108423328999379</v>
      </c>
      <c r="I45" s="41">
        <v>-74.437962124022917</v>
      </c>
      <c r="J45" s="42">
        <v>-39.813419800057261</v>
      </c>
      <c r="K45" s="41">
        <v>-7.1583419243001654</v>
      </c>
      <c r="L45" s="41">
        <v>9.0593057294301182</v>
      </c>
      <c r="M45" s="40">
        <v>-305.44008928894328</v>
      </c>
      <c r="N45" s="41">
        <v>-209.07090203578721</v>
      </c>
      <c r="O45" s="42">
        <v>-118.36726967945482</v>
      </c>
      <c r="P45" s="41">
        <v>-65.31946806922312</v>
      </c>
      <c r="Q45" s="43">
        <v>-27.059983950184581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72">
        <v>12248.758618408956</v>
      </c>
      <c r="C46" s="40">
        <v>-59.170769917419051</v>
      </c>
      <c r="D46" s="41">
        <v>-45.185182334430579</v>
      </c>
      <c r="E46" s="42">
        <v>-17.108670415887733</v>
      </c>
      <c r="F46" s="41">
        <v>3.5675046372854649</v>
      </c>
      <c r="G46" s="41">
        <v>24.502419972895179</v>
      </c>
      <c r="H46" s="40">
        <v>-115.40041126720644</v>
      </c>
      <c r="I46" s="41">
        <v>-92.771831124274144</v>
      </c>
      <c r="J46" s="42">
        <v>-45.282928732838897</v>
      </c>
      <c r="K46" s="41">
        <v>-15.613623335300719</v>
      </c>
      <c r="L46" s="41">
        <v>7.6341223379013039</v>
      </c>
      <c r="M46" s="40">
        <v>-330.76824229119092</v>
      </c>
      <c r="N46" s="41">
        <v>-236.75046251378336</v>
      </c>
      <c r="O46" s="42">
        <v>-138.94689853665184</v>
      </c>
      <c r="P46" s="41">
        <v>-72.670969166577962</v>
      </c>
      <c r="Q46" s="43">
        <v>-38.593219236117598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72">
        <v>10898.279912775528</v>
      </c>
      <c r="C47" s="40">
        <v>-68.534833196675322</v>
      </c>
      <c r="D47" s="41">
        <v>-45.849828457941832</v>
      </c>
      <c r="E47" s="42">
        <v>-22.676691454950156</v>
      </c>
      <c r="F47" s="41">
        <v>1.1536659670143665</v>
      </c>
      <c r="G47" s="41">
        <v>25.048669591456004</v>
      </c>
      <c r="H47" s="40">
        <v>-148.62036303222206</v>
      </c>
      <c r="I47" s="41">
        <v>-108.91194720296879</v>
      </c>
      <c r="J47" s="42">
        <v>-68.697373317919372</v>
      </c>
      <c r="K47" s="41">
        <v>-31.311764629957619</v>
      </c>
      <c r="L47" s="41">
        <v>-6.3024586461627479</v>
      </c>
      <c r="M47" s="40">
        <v>-424.28084945969835</v>
      </c>
      <c r="N47" s="41">
        <v>-311.28106291429413</v>
      </c>
      <c r="O47" s="42">
        <v>-200.26728556874707</v>
      </c>
      <c r="P47" s="41">
        <v>-129.08209753717546</v>
      </c>
      <c r="Q47" s="43">
        <v>-92.298781909475878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72">
        <v>9831.4801332679599</v>
      </c>
      <c r="C48" s="40">
        <v>-31.721094396782579</v>
      </c>
      <c r="D48" s="41">
        <v>-21.940986890840879</v>
      </c>
      <c r="E48" s="42">
        <v>-6.7406412511535168</v>
      </c>
      <c r="F48" s="41">
        <v>4.7463882289156514</v>
      </c>
      <c r="G48" s="41">
        <v>17.579625232784696</v>
      </c>
      <c r="H48" s="40">
        <v>-63.298488362170609</v>
      </c>
      <c r="I48" s="41">
        <v>-50.18177246066508</v>
      </c>
      <c r="J48" s="42">
        <v>-26.790035260555705</v>
      </c>
      <c r="K48" s="41">
        <v>-6.2970716171147689</v>
      </c>
      <c r="L48" s="41">
        <v>5.2672563962323933</v>
      </c>
      <c r="M48" s="40">
        <v>-230.89854083830352</v>
      </c>
      <c r="N48" s="41">
        <v>-148.42070376080815</v>
      </c>
      <c r="O48" s="42">
        <v>-88.489489035520705</v>
      </c>
      <c r="P48" s="41">
        <v>-43.210844323041314</v>
      </c>
      <c r="Q48" s="43">
        <v>-22.155844870138083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72">
        <v>11618.335715766787</v>
      </c>
      <c r="C49" s="40">
        <v>-71.480473653812808</v>
      </c>
      <c r="D49" s="41">
        <v>-55.386967354684174</v>
      </c>
      <c r="E49" s="42">
        <v>-24.621075145639594</v>
      </c>
      <c r="F49" s="41">
        <v>1.9922544100789736</v>
      </c>
      <c r="G49" s="41">
        <v>19.37427860452058</v>
      </c>
      <c r="H49" s="40">
        <v>-139.40528229529019</v>
      </c>
      <c r="I49" s="41">
        <v>-104.835514918773</v>
      </c>
      <c r="J49" s="42">
        <v>-61.068184139182101</v>
      </c>
      <c r="K49" s="41">
        <v>-30.251786652139931</v>
      </c>
      <c r="L49" s="41">
        <v>-14.335462506290231</v>
      </c>
      <c r="M49" s="40">
        <v>-409.76569117464584</v>
      </c>
      <c r="N49" s="41">
        <v>-303.66768658092298</v>
      </c>
      <c r="O49" s="42">
        <v>-177.28898062276551</v>
      </c>
      <c r="P49" s="41">
        <v>-101.42515073953459</v>
      </c>
      <c r="Q49" s="43">
        <v>-71.783647977840644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72">
        <v>35258.962617490572</v>
      </c>
      <c r="C50" s="40">
        <v>-188.50961994121079</v>
      </c>
      <c r="D50" s="41">
        <v>-134.60421920831399</v>
      </c>
      <c r="E50" s="42">
        <v>-26.814600791885312</v>
      </c>
      <c r="F50" s="41">
        <v>74.020984415454365</v>
      </c>
      <c r="G50" s="41">
        <v>175.55895085814336</v>
      </c>
      <c r="H50" s="40">
        <v>-368.91483137591644</v>
      </c>
      <c r="I50" s="41">
        <v>-289.50865103548585</v>
      </c>
      <c r="J50" s="42">
        <v>-113.05265788634631</v>
      </c>
      <c r="K50" s="41">
        <v>-0.11694437812911067</v>
      </c>
      <c r="L50" s="41">
        <v>64.6038167539905</v>
      </c>
      <c r="M50" s="40">
        <v>-1027.2514919651624</v>
      </c>
      <c r="N50" s="41">
        <v>-779.64564246199291</v>
      </c>
      <c r="O50" s="42">
        <v>-448.08633841391861</v>
      </c>
      <c r="P50" s="41">
        <v>-194.8253427240243</v>
      </c>
      <c r="Q50" s="43">
        <v>-109.33472070691739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72">
        <v>12364.023935967522</v>
      </c>
      <c r="C51" s="40">
        <v>-55.972717909660112</v>
      </c>
      <c r="D51" s="41">
        <v>-39.512687066948608</v>
      </c>
      <c r="E51" s="42">
        <v>-11.14107325734126</v>
      </c>
      <c r="F51" s="41">
        <v>13.402201150168919</v>
      </c>
      <c r="G51" s="41">
        <v>31.774600290210316</v>
      </c>
      <c r="H51" s="40">
        <v>-122.5396098743491</v>
      </c>
      <c r="I51" s="41">
        <v>-91.402720178655343</v>
      </c>
      <c r="J51" s="42">
        <v>-48.515672396149405</v>
      </c>
      <c r="K51" s="41">
        <v>-12.590850958645952</v>
      </c>
      <c r="L51" s="41">
        <v>4.770316419331448</v>
      </c>
      <c r="M51" s="40">
        <v>-394.28267272580979</v>
      </c>
      <c r="N51" s="41">
        <v>-276.61975123909849</v>
      </c>
      <c r="O51" s="42">
        <v>-156.55068694261513</v>
      </c>
      <c r="P51" s="41">
        <v>-69.018163677022486</v>
      </c>
      <c r="Q51" s="43">
        <v>-50.448538575333608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72">
        <v>15202.878705597645</v>
      </c>
      <c r="C52" s="40">
        <v>-182.78138839050877</v>
      </c>
      <c r="D52" s="41">
        <v>-130.01323234002658</v>
      </c>
      <c r="E52" s="42">
        <v>-25.931741201303932</v>
      </c>
      <c r="F52" s="41">
        <v>21.84433498779255</v>
      </c>
      <c r="G52" s="41">
        <v>87.299867548839671</v>
      </c>
      <c r="H52" s="40">
        <v>-310.21157679475232</v>
      </c>
      <c r="I52" s="41">
        <v>-226.94788706947116</v>
      </c>
      <c r="J52" s="42">
        <v>-100.85528679026841</v>
      </c>
      <c r="K52" s="41">
        <v>-1.2246956207030173</v>
      </c>
      <c r="L52" s="41">
        <v>51.12629658763759</v>
      </c>
      <c r="M52" s="40">
        <v>-621.7789961517874</v>
      </c>
      <c r="N52" s="41">
        <v>-461.82608994589856</v>
      </c>
      <c r="O52" s="42">
        <v>-274.96221725276672</v>
      </c>
      <c r="P52" s="41">
        <v>-127.16280527469068</v>
      </c>
      <c r="Q52" s="43">
        <v>-89.301771544765629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72">
        <v>14169.728451603176</v>
      </c>
      <c r="C53" s="40">
        <v>-30.523019074804015</v>
      </c>
      <c r="D53" s="41">
        <v>-17.729884773800556</v>
      </c>
      <c r="E53" s="42">
        <v>-0.77983942996020861</v>
      </c>
      <c r="F53" s="41">
        <v>28.156790288485567</v>
      </c>
      <c r="G53" s="41">
        <v>52.824671598186633</v>
      </c>
      <c r="H53" s="40">
        <v>-56.943997323531327</v>
      </c>
      <c r="I53" s="41">
        <v>-37.384545344262158</v>
      </c>
      <c r="J53" s="42">
        <v>-14.008368752839061</v>
      </c>
      <c r="K53" s="41">
        <v>11.044029384046594</v>
      </c>
      <c r="L53" s="41">
        <v>32.134242794716243</v>
      </c>
      <c r="M53" s="40">
        <v>-163.05338844650268</v>
      </c>
      <c r="N53" s="41">
        <v>-120.14096981335187</v>
      </c>
      <c r="O53" s="42">
        <v>-70.920991831977659</v>
      </c>
      <c r="P53" s="41">
        <v>-36.25811142831882</v>
      </c>
      <c r="Q53" s="43">
        <v>-16.630566900052241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72">
        <v>11571.394310976251</v>
      </c>
      <c r="C54" s="40">
        <v>-48.128165884345883</v>
      </c>
      <c r="D54" s="41">
        <v>-36.80958997422124</v>
      </c>
      <c r="E54" s="42">
        <v>-14.754226053384272</v>
      </c>
      <c r="F54" s="41">
        <v>3.6719421211495886</v>
      </c>
      <c r="G54" s="41">
        <v>25.949880850909746</v>
      </c>
      <c r="H54" s="40">
        <v>-103.99202945621356</v>
      </c>
      <c r="I54" s="41">
        <v>-81.007756565940753</v>
      </c>
      <c r="J54" s="42">
        <v>-42.609509097490005</v>
      </c>
      <c r="K54" s="41">
        <v>-13.655989259425816</v>
      </c>
      <c r="L54" s="41">
        <v>6.7287059108592278</v>
      </c>
      <c r="M54" s="40">
        <v>-333.45963627031205</v>
      </c>
      <c r="N54" s="41">
        <v>-224.67946185507006</v>
      </c>
      <c r="O54" s="42">
        <v>-135.53681074012351</v>
      </c>
      <c r="P54" s="41">
        <v>-62.283201760059725</v>
      </c>
      <c r="Q54" s="43">
        <v>-40.659201165091901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72">
        <v>8376.6439149328817</v>
      </c>
      <c r="C55" s="40">
        <v>-25.324076928431214</v>
      </c>
      <c r="D55" s="41">
        <v>-15.678950611775514</v>
      </c>
      <c r="E55" s="42">
        <v>-3.2600931735879755</v>
      </c>
      <c r="F55" s="41">
        <v>6.0271555795697491</v>
      </c>
      <c r="G55" s="41">
        <v>13.440123072079386</v>
      </c>
      <c r="H55" s="40">
        <v>-42.303887292331289</v>
      </c>
      <c r="I55" s="41">
        <v>-31.534379178142487</v>
      </c>
      <c r="J55" s="42">
        <v>-15.976466323659105</v>
      </c>
      <c r="K55" s="41">
        <v>0.23940724659426371</v>
      </c>
      <c r="L55" s="41">
        <v>7.3857193789039206</v>
      </c>
      <c r="M55" s="40">
        <v>-143.87147299574713</v>
      </c>
      <c r="N55" s="41">
        <v>-94.494227510150765</v>
      </c>
      <c r="O55" s="42">
        <v>-51.362309348751467</v>
      </c>
      <c r="P55" s="41">
        <v>-21.518896919973798</v>
      </c>
      <c r="Q55" s="43">
        <v>-6.3011318848388029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72">
        <v>9842.6747806585263</v>
      </c>
      <c r="C56" s="40">
        <v>-73.978020662536409</v>
      </c>
      <c r="D56" s="41">
        <v>-55.545884708376462</v>
      </c>
      <c r="E56" s="42">
        <v>-20.235010262223547</v>
      </c>
      <c r="F56" s="41">
        <v>-0.15234069076549289</v>
      </c>
      <c r="G56" s="41">
        <v>14.426054691521101</v>
      </c>
      <c r="H56" s="40">
        <v>-153.61739370124738</v>
      </c>
      <c r="I56" s="41">
        <v>-109.13251623238452</v>
      </c>
      <c r="J56" s="42">
        <v>-57.782600041557203</v>
      </c>
      <c r="K56" s="41">
        <v>-31.533674072195442</v>
      </c>
      <c r="L56" s="41">
        <v>-16.856986511951916</v>
      </c>
      <c r="M56" s="40">
        <v>-401.09368219835466</v>
      </c>
      <c r="N56" s="41">
        <v>-292.12896688435035</v>
      </c>
      <c r="O56" s="42">
        <v>-167.60206600675519</v>
      </c>
      <c r="P56" s="41">
        <v>-97.045969201934852</v>
      </c>
      <c r="Q56" s="43">
        <v>-70.753728439739106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72">
        <v>15071.495328564028</v>
      </c>
      <c r="C57" s="40">
        <v>-81.420069925280487</v>
      </c>
      <c r="D57" s="41">
        <v>-56.319971414540142</v>
      </c>
      <c r="E57" s="42">
        <v>-23.052303540672096</v>
      </c>
      <c r="F57" s="41">
        <v>38.151737640864901</v>
      </c>
      <c r="G57" s="41">
        <v>79.176527453470996</v>
      </c>
      <c r="H57" s="40">
        <v>-158.99252850839258</v>
      </c>
      <c r="I57" s="41">
        <v>-124.50358562514364</v>
      </c>
      <c r="J57" s="42">
        <v>-63.895091927490817</v>
      </c>
      <c r="K57" s="41">
        <v>-5.6422906681415848</v>
      </c>
      <c r="L57" s="41">
        <v>21.812876106599493</v>
      </c>
      <c r="M57" s="40">
        <v>-429.53057670925045</v>
      </c>
      <c r="N57" s="41">
        <v>-331.01829174400473</v>
      </c>
      <c r="O57" s="42">
        <v>-202.2784114349499</v>
      </c>
      <c r="P57" s="41">
        <v>-112.25530282404907</v>
      </c>
      <c r="Q57" s="43">
        <v>-66.453834606483966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72">
        <v>10193.527825931289</v>
      </c>
      <c r="C58" s="40">
        <v>-80.996459176484422</v>
      </c>
      <c r="D58" s="41">
        <v>-60.305893030060204</v>
      </c>
      <c r="E58" s="42">
        <v>-22.476280432226798</v>
      </c>
      <c r="F58" s="41">
        <v>-0.45491073745536015</v>
      </c>
      <c r="G58" s="41">
        <v>29.375839860987753</v>
      </c>
      <c r="H58" s="40">
        <v>-170.60649681022792</v>
      </c>
      <c r="I58" s="41">
        <v>-126.51506014273025</v>
      </c>
      <c r="J58" s="42">
        <v>-71.486217384648327</v>
      </c>
      <c r="K58" s="41">
        <v>-30.429069716798892</v>
      </c>
      <c r="L58" s="41">
        <v>3.7582431484286469</v>
      </c>
      <c r="M58" s="40">
        <v>-408.09255244138427</v>
      </c>
      <c r="N58" s="41">
        <v>-307.69890334915249</v>
      </c>
      <c r="O58" s="42">
        <v>-183.94165893118335</v>
      </c>
      <c r="P58" s="41">
        <v>-101.05173557062994</v>
      </c>
      <c r="Q58" s="43">
        <v>-74.039791104143802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72">
        <v>18692.030401718512</v>
      </c>
      <c r="C59" s="40">
        <v>-291.28744945849678</v>
      </c>
      <c r="D59" s="41">
        <v>-198.83710493265357</v>
      </c>
      <c r="E59" s="42">
        <v>-72.733392965514469</v>
      </c>
      <c r="F59" s="41">
        <v>-3.2380720216594292</v>
      </c>
      <c r="G59" s="41">
        <v>29.118842126757169</v>
      </c>
      <c r="H59" s="40">
        <v>-477.74648458798862</v>
      </c>
      <c r="I59" s="41">
        <v>-322.61617266280734</v>
      </c>
      <c r="J59" s="42">
        <v>-162.63909673358597</v>
      </c>
      <c r="K59" s="41">
        <v>-81.326051434323659</v>
      </c>
      <c r="L59" s="41">
        <v>32.613609694895771</v>
      </c>
      <c r="M59" s="40">
        <v>-960.32060472347757</v>
      </c>
      <c r="N59" s="41">
        <v>-674.01462840529234</v>
      </c>
      <c r="O59" s="42">
        <v>-409.28583264372259</v>
      </c>
      <c r="P59" s="41">
        <v>-241.45676849006446</v>
      </c>
      <c r="Q59" s="43">
        <v>-145.61305077354999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72">
        <v>12276.424581148958</v>
      </c>
      <c r="C60" s="40">
        <v>-76.310780008040268</v>
      </c>
      <c r="D60" s="41">
        <v>-56.106763593724175</v>
      </c>
      <c r="E60" s="42">
        <v>-12.633412638461845</v>
      </c>
      <c r="F60" s="41">
        <v>18.985436378889688</v>
      </c>
      <c r="G60" s="41">
        <v>50.73380305359192</v>
      </c>
      <c r="H60" s="40">
        <v>-162.82360615613663</v>
      </c>
      <c r="I60" s="41">
        <v>-116.98201560493041</v>
      </c>
      <c r="J60" s="42">
        <v>-66.028575958564986</v>
      </c>
      <c r="K60" s="41">
        <v>-29.694156954770499</v>
      </c>
      <c r="L60" s="41">
        <v>-10.913440651610269</v>
      </c>
      <c r="M60" s="40">
        <v>-369.09723307256439</v>
      </c>
      <c r="N60" s="41">
        <v>-280.61389115264978</v>
      </c>
      <c r="O60" s="42">
        <v>-207.56161609068062</v>
      </c>
      <c r="P60" s="41">
        <v>-146.74518076020112</v>
      </c>
      <c r="Q60" s="43">
        <v>-113.43304948685898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72">
        <v>12875.353690634918</v>
      </c>
      <c r="C61" s="40">
        <v>-44.412034133208188</v>
      </c>
      <c r="D61" s="41">
        <v>-29.800741884092083</v>
      </c>
      <c r="E61" s="42">
        <v>-7.4576375715851508</v>
      </c>
      <c r="F61" s="41">
        <v>11.552692907539878</v>
      </c>
      <c r="G61" s="41">
        <v>26.75434916552172</v>
      </c>
      <c r="H61" s="40">
        <v>-86.25056688665812</v>
      </c>
      <c r="I61" s="41">
        <v>-66.892666396719463</v>
      </c>
      <c r="J61" s="42">
        <v>-34.731500570961686</v>
      </c>
      <c r="K61" s="41">
        <v>-5.0295785145353067</v>
      </c>
      <c r="L61" s="41">
        <v>8.9527164931170695</v>
      </c>
      <c r="M61" s="40">
        <v>-313.59106759974259</v>
      </c>
      <c r="N61" s="41">
        <v>-195.66966901510966</v>
      </c>
      <c r="O61" s="42">
        <v>-112.45911628488454</v>
      </c>
      <c r="P61" s="41">
        <v>-62.298381326343154</v>
      </c>
      <c r="Q61" s="43">
        <v>-29.447491981161409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72">
        <v>9226.1896427904758</v>
      </c>
      <c r="C62" s="40">
        <v>-48.95183486291873</v>
      </c>
      <c r="D62" s="41">
        <v>-39.029254665177348</v>
      </c>
      <c r="E62" s="42">
        <v>-16.633387130429032</v>
      </c>
      <c r="F62" s="41">
        <v>-0.89917625255898725</v>
      </c>
      <c r="G62" s="41">
        <v>9.1454965621287947</v>
      </c>
      <c r="H62" s="40">
        <v>-98.025863095827702</v>
      </c>
      <c r="I62" s="41">
        <v>-76.451063949884556</v>
      </c>
      <c r="J62" s="42">
        <v>-44.324304901177861</v>
      </c>
      <c r="K62" s="41">
        <v>-17.346240246278025</v>
      </c>
      <c r="L62" s="41">
        <v>-8.8486682467490922</v>
      </c>
      <c r="M62" s="40">
        <v>-285.6434298735519</v>
      </c>
      <c r="N62" s="41">
        <v>-211.56280963990565</v>
      </c>
      <c r="O62" s="42">
        <v>-125.10603966934889</v>
      </c>
      <c r="P62" s="41">
        <v>-65.792454493599948</v>
      </c>
      <c r="Q62" s="43">
        <v>-42.546278551344628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72">
        <v>13612.061151299195</v>
      </c>
      <c r="C63" s="40">
        <v>-26.418864146449646</v>
      </c>
      <c r="D63" s="41">
        <v>-13.7425054259456</v>
      </c>
      <c r="E63" s="42">
        <v>3.7050193594945977</v>
      </c>
      <c r="F63" s="41">
        <v>25.095983799808611</v>
      </c>
      <c r="G63" s="41">
        <v>47.421164334310028</v>
      </c>
      <c r="H63" s="40">
        <v>-48.081401916992036</v>
      </c>
      <c r="I63" s="41">
        <v>-29.357320012166056</v>
      </c>
      <c r="J63" s="42">
        <v>-2.1282486774725466</v>
      </c>
      <c r="K63" s="41">
        <v>19.754571343290866</v>
      </c>
      <c r="L63" s="41">
        <v>42.457519510371561</v>
      </c>
      <c r="M63" s="40">
        <v>-128.55360551079818</v>
      </c>
      <c r="N63" s="41">
        <v>-93.586968406490485</v>
      </c>
      <c r="O63" s="42">
        <v>-45.001029350963812</v>
      </c>
      <c r="P63" s="41">
        <v>-9.6687427130866777</v>
      </c>
      <c r="Q63" s="43">
        <v>9.9607565628836312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72">
        <v>12403.27774183025</v>
      </c>
      <c r="C64" s="40">
        <v>-48.865338526111479</v>
      </c>
      <c r="D64" s="41">
        <v>-34.535542225982354</v>
      </c>
      <c r="E64" s="42">
        <v>-13.333641409328319</v>
      </c>
      <c r="F64" s="41">
        <v>5.7405875579818328</v>
      </c>
      <c r="G64" s="41">
        <v>24.559601657708502</v>
      </c>
      <c r="H64" s="40">
        <v>-127.27467978917163</v>
      </c>
      <c r="I64" s="41">
        <v>-85.498409865700893</v>
      </c>
      <c r="J64" s="42">
        <v>-50.341894799487079</v>
      </c>
      <c r="K64" s="41">
        <v>-17.905888574220675</v>
      </c>
      <c r="L64" s="41">
        <v>0.74919424698378334</v>
      </c>
      <c r="M64" s="40">
        <v>-402.5751047750411</v>
      </c>
      <c r="N64" s="41">
        <v>-268.54096991840527</v>
      </c>
      <c r="O64" s="42">
        <v>-162.27344578635845</v>
      </c>
      <c r="P64" s="41">
        <v>-66.74231501998284</v>
      </c>
      <c r="Q64" s="43">
        <v>-49.261642053575613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72">
        <v>14130.567832825889</v>
      </c>
      <c r="C65" s="50">
        <v>-75.368511307969356</v>
      </c>
      <c r="D65" s="51">
        <v>-45.062912846550219</v>
      </c>
      <c r="E65" s="52">
        <v>-10.09027398801506</v>
      </c>
      <c r="F65" s="51">
        <v>23.13196137252892</v>
      </c>
      <c r="G65" s="51">
        <v>54.240964860430005</v>
      </c>
      <c r="H65" s="50">
        <v>-136.09295705940988</v>
      </c>
      <c r="I65" s="51">
        <v>-96.316909422863887</v>
      </c>
      <c r="J65" s="52">
        <v>-39.046872127273517</v>
      </c>
      <c r="K65" s="51">
        <v>-3.3634344803255467</v>
      </c>
      <c r="L65" s="51">
        <v>17.160455377926667</v>
      </c>
      <c r="M65" s="50">
        <v>-384.38343395637077</v>
      </c>
      <c r="N65" s="51">
        <v>-287.67711815806945</v>
      </c>
      <c r="O65" s="52">
        <v>-143.6191501047681</v>
      </c>
      <c r="P65" s="51">
        <v>-63.498505278468137</v>
      </c>
      <c r="Q65" s="53">
        <v>-40.970260693017366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72">
        <v>27465.487395499833</v>
      </c>
      <c r="C66" s="50">
        <v>-129.6225582953756</v>
      </c>
      <c r="D66" s="51">
        <v>-88.348629090658079</v>
      </c>
      <c r="E66" s="52">
        <v>-17.407149603695657</v>
      </c>
      <c r="F66" s="51">
        <v>45.465749397043723</v>
      </c>
      <c r="G66" s="51">
        <v>95.490312368981947</v>
      </c>
      <c r="H66" s="50">
        <v>-260.31437363823852</v>
      </c>
      <c r="I66" s="51">
        <v>-188.83653963630576</v>
      </c>
      <c r="J66" s="52">
        <v>-78.85347689354775</v>
      </c>
      <c r="K66" s="51">
        <v>-28.01669536545727</v>
      </c>
      <c r="L66" s="51">
        <v>19.538309169248556</v>
      </c>
      <c r="M66" s="50">
        <v>-709.05655778981725</v>
      </c>
      <c r="N66" s="51">
        <v>-537.7285675383954</v>
      </c>
      <c r="O66" s="52">
        <v>-326.60776325137317</v>
      </c>
      <c r="P66" s="51">
        <v>-220.76058254760244</v>
      </c>
      <c r="Q66" s="53">
        <v>-183.35232437701185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75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72">
        <v>12412.741788999967</v>
      </c>
      <c r="C70" s="40">
        <v>-47.313085602104358</v>
      </c>
      <c r="D70" s="41">
        <v>-37.937255772794231</v>
      </c>
      <c r="E70" s="42">
        <v>-17.105525457497176</v>
      </c>
      <c r="F70" s="41">
        <v>4.9796274800729643</v>
      </c>
      <c r="G70" s="41">
        <v>14.898689869540773</v>
      </c>
      <c r="H70" s="40">
        <v>-62.743013461495472</v>
      </c>
      <c r="I70" s="41">
        <v>-55.948280107695005</v>
      </c>
      <c r="J70" s="42">
        <v>-36.155220185963962</v>
      </c>
      <c r="K70" s="41">
        <v>-20.138279073677371</v>
      </c>
      <c r="L70" s="41">
        <v>-2.0295195013019423</v>
      </c>
      <c r="M70" s="40">
        <v>-198.97505777227209</v>
      </c>
      <c r="N70" s="41">
        <v>-145.91382859116743</v>
      </c>
      <c r="O70" s="42">
        <v>-95.00481680942606</v>
      </c>
      <c r="P70" s="41">
        <v>-62.290614290260734</v>
      </c>
      <c r="Q70" s="43">
        <v>-45.273817565251854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73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72">
        <v>11260.809454096558</v>
      </c>
      <c r="C72" s="40">
        <v>-42.814610374017334</v>
      </c>
      <c r="D72" s="41">
        <v>-31.672488323727581</v>
      </c>
      <c r="E72" s="42">
        <v>-12.095308829329307</v>
      </c>
      <c r="F72" s="41">
        <v>7.4372090005575995</v>
      </c>
      <c r="G72" s="41">
        <v>21.188554159594592</v>
      </c>
      <c r="H72" s="40">
        <v>-55.771445866352416</v>
      </c>
      <c r="I72" s="41">
        <v>-41.483022178188484</v>
      </c>
      <c r="J72" s="42">
        <v>-20.503775159092758</v>
      </c>
      <c r="K72" s="41">
        <v>-2.7052210527792253</v>
      </c>
      <c r="L72" s="41">
        <v>13.705909777672364</v>
      </c>
      <c r="M72" s="40">
        <v>-141.1748146287338</v>
      </c>
      <c r="N72" s="41">
        <v>-105.54720313846312</v>
      </c>
      <c r="O72" s="42">
        <v>-56.866365981036978</v>
      </c>
      <c r="P72" s="41">
        <v>-33.839882077278588</v>
      </c>
      <c r="Q72" s="43">
        <v>-16.254693612768889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72">
        <v>9945.6457666458591</v>
      </c>
      <c r="C73" s="40">
        <v>-59.862872864340318</v>
      </c>
      <c r="D73" s="41">
        <v>-46.1390811127105</v>
      </c>
      <c r="E73" s="42">
        <v>-12.990091210719598</v>
      </c>
      <c r="F73" s="41">
        <v>9.9409325007385778</v>
      </c>
      <c r="G73" s="41">
        <v>24.736928113544121</v>
      </c>
      <c r="H73" s="40">
        <v>-86.443613733112272</v>
      </c>
      <c r="I73" s="41">
        <v>-59.270246482958086</v>
      </c>
      <c r="J73" s="42">
        <v>-27.761466639022171</v>
      </c>
      <c r="K73" s="41">
        <v>-13.955545540396125</v>
      </c>
      <c r="L73" s="41">
        <v>8.0033300727488896</v>
      </c>
      <c r="M73" s="40">
        <v>-220.88281494279641</v>
      </c>
      <c r="N73" s="41">
        <v>-148.04886509536234</v>
      </c>
      <c r="O73" s="42">
        <v>-96.429241645326385</v>
      </c>
      <c r="P73" s="41">
        <v>-54.095506482494642</v>
      </c>
      <c r="Q73" s="43">
        <v>-35.510951656173148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72">
        <v>13134.815862022384</v>
      </c>
      <c r="C74" s="40">
        <v>-51.109949063647896</v>
      </c>
      <c r="D74" s="41">
        <v>-38.024063831343319</v>
      </c>
      <c r="E74" s="42">
        <v>-17.946633678252443</v>
      </c>
      <c r="F74" s="41">
        <v>13.138674398683328</v>
      </c>
      <c r="G74" s="41">
        <v>29.1036266893855</v>
      </c>
      <c r="H74" s="40">
        <v>-76.913516725132553</v>
      </c>
      <c r="I74" s="41">
        <v>-60.879250745328761</v>
      </c>
      <c r="J74" s="42">
        <v>-36.008337845903093</v>
      </c>
      <c r="K74" s="41">
        <v>-2.1177901571679043</v>
      </c>
      <c r="L74" s="41">
        <v>18.224978980843385</v>
      </c>
      <c r="M74" s="40">
        <v>-223.73034049312662</v>
      </c>
      <c r="N74" s="41">
        <v>-172.97525253347246</v>
      </c>
      <c r="O74" s="42">
        <v>-83.495086875322286</v>
      </c>
      <c r="P74" s="41">
        <v>-55.158278621573793</v>
      </c>
      <c r="Q74" s="43">
        <v>-31.860486435588637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72">
        <v>18163.384991618528</v>
      </c>
      <c r="C75" s="40">
        <v>-153.66538980136829</v>
      </c>
      <c r="D75" s="41">
        <v>-108.42890107851117</v>
      </c>
      <c r="E75" s="42">
        <v>-44.245693207791561</v>
      </c>
      <c r="F75" s="41">
        <v>25.527394194387238</v>
      </c>
      <c r="G75" s="41">
        <v>60.819066747991094</v>
      </c>
      <c r="H75" s="40">
        <v>-182.95148599054127</v>
      </c>
      <c r="I75" s="41">
        <v>-143.75717184959896</v>
      </c>
      <c r="J75" s="42">
        <v>-96.729868666098525</v>
      </c>
      <c r="K75" s="41">
        <v>-35.832788974721744</v>
      </c>
      <c r="L75" s="41">
        <v>10.944694838953046</v>
      </c>
      <c r="M75" s="40">
        <v>-373.20614243238396</v>
      </c>
      <c r="N75" s="41">
        <v>-300.95244179053532</v>
      </c>
      <c r="O75" s="42">
        <v>-221.83013548867092</v>
      </c>
      <c r="P75" s="41">
        <v>-147.89209914548042</v>
      </c>
      <c r="Q75" s="43">
        <v>-89.511643774073207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72">
        <v>13379.590944952</v>
      </c>
      <c r="C76" s="40">
        <v>-36.850397712682117</v>
      </c>
      <c r="D76" s="41">
        <v>-24.599046731423794</v>
      </c>
      <c r="E76" s="42">
        <v>-7.3263386438614955</v>
      </c>
      <c r="F76" s="41">
        <v>8.1853992666381874</v>
      </c>
      <c r="G76" s="41">
        <v>20.193830447144727</v>
      </c>
      <c r="H76" s="40">
        <v>-46.630350920370184</v>
      </c>
      <c r="I76" s="41">
        <v>-31.221534044611342</v>
      </c>
      <c r="J76" s="42">
        <v>-13.981283172205789</v>
      </c>
      <c r="K76" s="41">
        <v>4.3595011936993613</v>
      </c>
      <c r="L76" s="41">
        <v>17.302731713696677</v>
      </c>
      <c r="M76" s="40">
        <v>-90.732397120152342</v>
      </c>
      <c r="N76" s="41">
        <v>-61.533882570493823</v>
      </c>
      <c r="O76" s="42">
        <v>-37.708017198137306</v>
      </c>
      <c r="P76" s="41">
        <v>-20.007562668807708</v>
      </c>
      <c r="Q76" s="43">
        <v>-2.1217249008380112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72">
        <v>12353.78184255722</v>
      </c>
      <c r="C77" s="40">
        <v>-45.841319519407946</v>
      </c>
      <c r="D77" s="41">
        <v>-37.244104060423503</v>
      </c>
      <c r="E77" s="42">
        <v>-17.970544080231104</v>
      </c>
      <c r="F77" s="41">
        <v>-0.50282073755706769</v>
      </c>
      <c r="G77" s="41">
        <v>8.9993210237823682</v>
      </c>
      <c r="H77" s="40">
        <v>-70.413284529645381</v>
      </c>
      <c r="I77" s="41">
        <v>-57.777385293125015</v>
      </c>
      <c r="J77" s="42">
        <v>-36.89914792548575</v>
      </c>
      <c r="K77" s="41">
        <v>-15.609349929382297</v>
      </c>
      <c r="L77" s="41">
        <v>-5.9814834061001383</v>
      </c>
      <c r="M77" s="40">
        <v>-163.07355323171717</v>
      </c>
      <c r="N77" s="41">
        <v>-125.93387686791749</v>
      </c>
      <c r="O77" s="42">
        <v>-82.606096089785922</v>
      </c>
      <c r="P77" s="41">
        <v>-54.902063211896078</v>
      </c>
      <c r="Q77" s="43">
        <v>-43.335042315208803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73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72">
        <v>10448.165258143028</v>
      </c>
      <c r="C79" s="40">
        <v>-84.447969469829189</v>
      </c>
      <c r="D79" s="41">
        <v>-65.053890226615337</v>
      </c>
      <c r="E79" s="42">
        <v>-16.74987432067665</v>
      </c>
      <c r="F79" s="41">
        <v>33.408285301897592</v>
      </c>
      <c r="G79" s="41">
        <v>58.574313937586069</v>
      </c>
      <c r="H79" s="40">
        <v>-119.32652916695181</v>
      </c>
      <c r="I79" s="41">
        <v>-79.418642285593435</v>
      </c>
      <c r="J79" s="42">
        <v>-35.721584623038645</v>
      </c>
      <c r="K79" s="41">
        <v>-3.7560774964112666</v>
      </c>
      <c r="L79" s="41">
        <v>30.877164413157413</v>
      </c>
      <c r="M79" s="40">
        <v>-272.85841913346775</v>
      </c>
      <c r="N79" s="41">
        <v>-173.87824589808383</v>
      </c>
      <c r="O79" s="42">
        <v>-114.21505132855476</v>
      </c>
      <c r="P79" s="41">
        <v>-60.566154143333705</v>
      </c>
      <c r="Q79" s="43">
        <v>-25.940587170140528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72">
        <v>25237.392006417442</v>
      </c>
      <c r="C80" s="40">
        <v>-83.8994556286342</v>
      </c>
      <c r="D80" s="41">
        <v>-52.964881522076148</v>
      </c>
      <c r="E80" s="42">
        <v>-11.286413743042369</v>
      </c>
      <c r="F80" s="41">
        <v>35.140866250753632</v>
      </c>
      <c r="G80" s="41">
        <v>63.062718047049621</v>
      </c>
      <c r="H80" s="40">
        <v>-133.6730948004498</v>
      </c>
      <c r="I80" s="41">
        <v>-85.372153588030343</v>
      </c>
      <c r="J80" s="42">
        <v>-22.97127735010735</v>
      </c>
      <c r="K80" s="41">
        <v>37.972250218798088</v>
      </c>
      <c r="L80" s="41">
        <v>78.848384261196173</v>
      </c>
      <c r="M80" s="40">
        <v>-241.36183248739613</v>
      </c>
      <c r="N80" s="41">
        <v>-156.00863318750612</v>
      </c>
      <c r="O80" s="42">
        <v>-47.611988349644548</v>
      </c>
      <c r="P80" s="41">
        <v>12.875947255224693</v>
      </c>
      <c r="Q80" s="43">
        <v>73.74014379844111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72">
        <v>9397.3832631573587</v>
      </c>
      <c r="C81" s="40">
        <v>-82.73117081417233</v>
      </c>
      <c r="D81" s="41">
        <v>-66.045277125405164</v>
      </c>
      <c r="E81" s="42">
        <v>-33.350836660815339</v>
      </c>
      <c r="F81" s="41">
        <v>17.239360910500277</v>
      </c>
      <c r="G81" s="41">
        <v>45.497317502243398</v>
      </c>
      <c r="H81" s="40">
        <v>-116.40233367049977</v>
      </c>
      <c r="I81" s="41">
        <v>-93.609467770392214</v>
      </c>
      <c r="J81" s="42">
        <v>-52.361455693407031</v>
      </c>
      <c r="K81" s="41">
        <v>-6.7011488944943007</v>
      </c>
      <c r="L81" s="41">
        <v>18.270049246793509</v>
      </c>
      <c r="M81" s="40">
        <v>-215.2761398719135</v>
      </c>
      <c r="N81" s="41">
        <v>-165.44471774074904</v>
      </c>
      <c r="O81" s="42">
        <v>-102.13047439939473</v>
      </c>
      <c r="P81" s="41">
        <v>-52.862105731009123</v>
      </c>
      <c r="Q81" s="43">
        <v>-34.844394425856116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72">
        <v>12058.917671971451</v>
      </c>
      <c r="C82" s="40">
        <v>-124.92888320809732</v>
      </c>
      <c r="D82" s="41">
        <v>-99.156479050093481</v>
      </c>
      <c r="E82" s="42">
        <v>-25.77106004582118</v>
      </c>
      <c r="F82" s="41">
        <v>26.381392843654673</v>
      </c>
      <c r="G82" s="41">
        <v>51.937912404895748</v>
      </c>
      <c r="H82" s="40">
        <v>-154.32616525656519</v>
      </c>
      <c r="I82" s="41">
        <v>-117.21967541503155</v>
      </c>
      <c r="J82" s="42">
        <v>-63.399470397883185</v>
      </c>
      <c r="K82" s="41">
        <v>-7.4478964771184222</v>
      </c>
      <c r="L82" s="41">
        <v>28.193364871657135</v>
      </c>
      <c r="M82" s="40">
        <v>-280.66032025222484</v>
      </c>
      <c r="N82" s="41">
        <v>-201.53119643512687</v>
      </c>
      <c r="O82" s="42">
        <v>-135.94442584115308</v>
      </c>
      <c r="P82" s="41">
        <v>-82.057637859278529</v>
      </c>
      <c r="Q82" s="43">
        <v>-53.317580156047477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72">
        <v>13138.553556086405</v>
      </c>
      <c r="C83" s="40">
        <v>-43.713044006901875</v>
      </c>
      <c r="D83" s="41">
        <v>-33.442773215951938</v>
      </c>
      <c r="E83" s="42">
        <v>-13.921752078510318</v>
      </c>
      <c r="F83" s="41">
        <v>1.3693809630989418</v>
      </c>
      <c r="G83" s="41">
        <v>13.334569775204049</v>
      </c>
      <c r="H83" s="40">
        <v>-66.93050888734966</v>
      </c>
      <c r="I83" s="41">
        <v>-52.825427159495739</v>
      </c>
      <c r="J83" s="42">
        <v>-28.779092466291804</v>
      </c>
      <c r="K83" s="41">
        <v>-12.586435711666294</v>
      </c>
      <c r="L83" s="41">
        <v>-1.1015346960827082</v>
      </c>
      <c r="M83" s="40">
        <v>-152.75170465965809</v>
      </c>
      <c r="N83" s="41">
        <v>-114.47677473239592</v>
      </c>
      <c r="O83" s="42">
        <v>-74.579228405647157</v>
      </c>
      <c r="P83" s="41">
        <v>-45.205817097801834</v>
      </c>
      <c r="Q83" s="43">
        <v>-35.695916015522087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72">
        <v>12724.204305553398</v>
      </c>
      <c r="C84" s="40">
        <v>-52.884922248886205</v>
      </c>
      <c r="D84" s="41">
        <v>-41.923625614911025</v>
      </c>
      <c r="E84" s="42">
        <v>-18.205064440643767</v>
      </c>
      <c r="F84" s="41">
        <v>9.1248161201863009</v>
      </c>
      <c r="G84" s="41">
        <v>30.966010014801057</v>
      </c>
      <c r="H84" s="40">
        <v>-77.481654229072049</v>
      </c>
      <c r="I84" s="41">
        <v>-62.237086974695821</v>
      </c>
      <c r="J84" s="42">
        <v>-36.819292366864083</v>
      </c>
      <c r="K84" s="41">
        <v>-11.130831530807169</v>
      </c>
      <c r="L84" s="41">
        <v>5.5369758066228547</v>
      </c>
      <c r="M84" s="40">
        <v>-165.12022288182189</v>
      </c>
      <c r="N84" s="41">
        <v>-132.11976555248032</v>
      </c>
      <c r="O84" s="42">
        <v>-80.797632273185798</v>
      </c>
      <c r="P84" s="41">
        <v>-56.208069860077998</v>
      </c>
      <c r="Q84" s="43">
        <v>-42.049890722359308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72">
        <v>14325.223323236434</v>
      </c>
      <c r="C85" s="40">
        <v>-52.078492521736337</v>
      </c>
      <c r="D85" s="41">
        <v>-34.755776183130784</v>
      </c>
      <c r="E85" s="42">
        <v>-14.434049909797649</v>
      </c>
      <c r="F85" s="41">
        <v>9.9253888220629722</v>
      </c>
      <c r="G85" s="41">
        <v>22.960481190136882</v>
      </c>
      <c r="H85" s="40">
        <v>-64.367710146951495</v>
      </c>
      <c r="I85" s="41">
        <v>-45.675806577249745</v>
      </c>
      <c r="J85" s="42">
        <v>-21.929966059587226</v>
      </c>
      <c r="K85" s="41">
        <v>-1.0833338522035347</v>
      </c>
      <c r="L85" s="41">
        <v>14.679497364772347</v>
      </c>
      <c r="M85" s="40">
        <v>-130.52699017234906</v>
      </c>
      <c r="N85" s="41">
        <v>-99.931185040944243</v>
      </c>
      <c r="O85" s="42">
        <v>-55.199135254378469</v>
      </c>
      <c r="P85" s="41">
        <v>-32.63802853522877</v>
      </c>
      <c r="Q85" s="43">
        <v>-17.409375489932316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72">
        <v>7039.4698921456311</v>
      </c>
      <c r="C86" s="40">
        <v>-44.113391817026397</v>
      </c>
      <c r="D86" s="41">
        <v>-34.006527522921964</v>
      </c>
      <c r="E86" s="42">
        <v>-13.417058739560799</v>
      </c>
      <c r="F86" s="41">
        <v>5.5573844590308372</v>
      </c>
      <c r="G86" s="41">
        <v>24.546503771691039</v>
      </c>
      <c r="H86" s="40">
        <v>-55.599935604704115</v>
      </c>
      <c r="I86" s="41">
        <v>-42.988850388362742</v>
      </c>
      <c r="J86" s="42">
        <v>-27.472397571305308</v>
      </c>
      <c r="K86" s="41">
        <v>-4.5431615029387693</v>
      </c>
      <c r="L86" s="41">
        <v>14.239313421089097</v>
      </c>
      <c r="M86" s="40">
        <v>-143.42562445498876</v>
      </c>
      <c r="N86" s="41">
        <v>-102.96450834576443</v>
      </c>
      <c r="O86" s="42">
        <v>-64.843160402499564</v>
      </c>
      <c r="P86" s="41">
        <v>-34.96552411521607</v>
      </c>
      <c r="Q86" s="43">
        <v>-11.244302767964097</v>
      </c>
    </row>
    <row r="87" spans="1:34">
      <c r="A87" s="2" t="s">
        <v>24</v>
      </c>
      <c r="B87" s="72">
        <v>13627.469985699183</v>
      </c>
      <c r="C87" s="40">
        <v>-58.319180616616947</v>
      </c>
      <c r="D87" s="41">
        <v>-44.393250793255476</v>
      </c>
      <c r="E87" s="42">
        <v>-18.300822667344352</v>
      </c>
      <c r="F87" s="41">
        <v>5.8476417615298368</v>
      </c>
      <c r="G87" s="41">
        <v>25.789870407650053</v>
      </c>
      <c r="H87" s="40">
        <v>-72.757103429676718</v>
      </c>
      <c r="I87" s="41">
        <v>-54.31562173040097</v>
      </c>
      <c r="J87" s="42">
        <v>-31.606099148007221</v>
      </c>
      <c r="K87" s="41">
        <v>-5.7025598617883135</v>
      </c>
      <c r="L87" s="41">
        <v>15.890855474241217</v>
      </c>
      <c r="M87" s="40">
        <v>-193.59827226211351</v>
      </c>
      <c r="N87" s="41">
        <v>-140.64372634035291</v>
      </c>
      <c r="O87" s="42">
        <v>-83.62135717555887</v>
      </c>
      <c r="P87" s="41">
        <v>-46.069627443574824</v>
      </c>
      <c r="Q87" s="43">
        <v>-22.170944309596514</v>
      </c>
    </row>
    <row r="88" spans="1:34">
      <c r="A88" s="2" t="s">
        <v>25</v>
      </c>
      <c r="B88" s="72">
        <v>6438.7809378893162</v>
      </c>
      <c r="C88" s="40">
        <v>-43.351986760686898</v>
      </c>
      <c r="D88" s="41">
        <v>-26.85871004742582</v>
      </c>
      <c r="E88" s="42">
        <v>-12.100550134352339</v>
      </c>
      <c r="F88" s="41">
        <v>5.1796061511520826</v>
      </c>
      <c r="G88" s="41">
        <v>13.760910514859255</v>
      </c>
      <c r="H88" s="40">
        <v>-76.278215204628779</v>
      </c>
      <c r="I88" s="41">
        <v>-49.968515436775618</v>
      </c>
      <c r="J88" s="42">
        <v>-24.749877870213485</v>
      </c>
      <c r="K88" s="41">
        <v>-4.4612707377907901</v>
      </c>
      <c r="L88" s="41">
        <v>0.78188166126950942</v>
      </c>
      <c r="M88" s="40">
        <v>-193.53906341452517</v>
      </c>
      <c r="N88" s="41">
        <v>-124.65709463230907</v>
      </c>
      <c r="O88" s="42">
        <v>-71.703973209487188</v>
      </c>
      <c r="P88" s="41">
        <v>-39.075167852575895</v>
      </c>
      <c r="Q88" s="43">
        <v>-24.669056028048416</v>
      </c>
    </row>
    <row r="89" spans="1:34">
      <c r="A89" s="2" t="s">
        <v>26</v>
      </c>
      <c r="B89" s="72">
        <v>10537.420972039707</v>
      </c>
      <c r="C89" s="40">
        <v>-72.587302962334675</v>
      </c>
      <c r="D89" s="41">
        <v>-54.798779575075677</v>
      </c>
      <c r="E89" s="42">
        <v>-8.3685452598412891</v>
      </c>
      <c r="F89" s="41">
        <v>25.12776278653525</v>
      </c>
      <c r="G89" s="41">
        <v>53.870497571025354</v>
      </c>
      <c r="H89" s="40">
        <v>-92.901973726132823</v>
      </c>
      <c r="I89" s="41">
        <v>-65.776955436723256</v>
      </c>
      <c r="J89" s="42">
        <v>-20.930938481946175</v>
      </c>
      <c r="K89" s="41">
        <v>7.1902962104273896E-2</v>
      </c>
      <c r="L89" s="41">
        <v>34.05454195598378</v>
      </c>
      <c r="M89" s="40">
        <v>-228.503969350842</v>
      </c>
      <c r="N89" s="41">
        <v>-157.71569592351079</v>
      </c>
      <c r="O89" s="42">
        <v>-94.626190538844625</v>
      </c>
      <c r="P89" s="41">
        <v>-43.33344039993122</v>
      </c>
      <c r="Q89" s="43">
        <v>-12.692310191130295</v>
      </c>
    </row>
    <row r="90" spans="1:34">
      <c r="A90" s="2" t="s">
        <v>27</v>
      </c>
      <c r="B90" s="72">
        <v>10907.121784485591</v>
      </c>
      <c r="C90" s="40">
        <v>-38.331714587607792</v>
      </c>
      <c r="D90" s="41">
        <v>-24.612105549570238</v>
      </c>
      <c r="E90" s="42">
        <v>-11.161056998996253</v>
      </c>
      <c r="F90" s="41">
        <v>3.1253982262464755</v>
      </c>
      <c r="G90" s="41">
        <v>23.226303982845749</v>
      </c>
      <c r="H90" s="40">
        <v>-93.143284160497728</v>
      </c>
      <c r="I90" s="41">
        <v>-57.990321738516293</v>
      </c>
      <c r="J90" s="42">
        <v>-27.019461065983457</v>
      </c>
      <c r="K90" s="41">
        <v>2.0547201700794333</v>
      </c>
      <c r="L90" s="41">
        <v>19.16302290971138</v>
      </c>
      <c r="M90" s="40">
        <v>-272.17662401992499</v>
      </c>
      <c r="N90" s="41">
        <v>-173.09507540522748</v>
      </c>
      <c r="O90" s="42">
        <v>-79.347645736209216</v>
      </c>
      <c r="P90" s="41">
        <v>-24.265160597310807</v>
      </c>
      <c r="Q90" s="43">
        <v>12.251715944347902</v>
      </c>
    </row>
    <row r="91" spans="1:34">
      <c r="A91" s="2" t="s">
        <v>28</v>
      </c>
      <c r="B91" s="72">
        <v>10501.094104929794</v>
      </c>
      <c r="C91" s="40">
        <v>-64.17216066402267</v>
      </c>
      <c r="D91" s="41">
        <v>-46.59177401694425</v>
      </c>
      <c r="E91" s="42">
        <v>-22.975561372830697</v>
      </c>
      <c r="F91" s="41">
        <v>1.9668524546579362</v>
      </c>
      <c r="G91" s="41">
        <v>14.588041049148304</v>
      </c>
      <c r="H91" s="40">
        <v>-92.815741664520601</v>
      </c>
      <c r="I91" s="41">
        <v>-74.059197403806706</v>
      </c>
      <c r="J91" s="42">
        <v>-42.349698378499269</v>
      </c>
      <c r="K91" s="41">
        <v>-15.111727737465429</v>
      </c>
      <c r="L91" s="41">
        <v>2.2967753997110645</v>
      </c>
      <c r="M91" s="40">
        <v>-182.56831994621967</v>
      </c>
      <c r="N91" s="41">
        <v>-142.37343515487345</v>
      </c>
      <c r="O91" s="42">
        <v>-90.767236345427165</v>
      </c>
      <c r="P91" s="41">
        <v>-57.325465979663505</v>
      </c>
      <c r="Q91" s="43">
        <v>-38.264949468228444</v>
      </c>
    </row>
    <row r="92" spans="1:34">
      <c r="A92" s="2" t="s">
        <v>29</v>
      </c>
      <c r="B92" s="72">
        <v>13278.505476822569</v>
      </c>
      <c r="C92" s="40">
        <v>-57.803763059686936</v>
      </c>
      <c r="D92" s="41">
        <v>-42.543437128315375</v>
      </c>
      <c r="E92" s="42">
        <v>-18.140040201326084</v>
      </c>
      <c r="F92" s="41">
        <v>13.067257186331554</v>
      </c>
      <c r="G92" s="41">
        <v>31.741874596917459</v>
      </c>
      <c r="H92" s="40">
        <v>-86.623458499669425</v>
      </c>
      <c r="I92" s="41">
        <v>-68.599751053299769</v>
      </c>
      <c r="J92" s="42">
        <v>-37.224764157834919</v>
      </c>
      <c r="K92" s="41">
        <v>-2.2127382851414521</v>
      </c>
      <c r="L92" s="41">
        <v>22.369886625819781</v>
      </c>
      <c r="M92" s="40">
        <v>-241.72130840644351</v>
      </c>
      <c r="N92" s="41">
        <v>-187.77491435731829</v>
      </c>
      <c r="O92" s="42">
        <v>-91.22613543818413</v>
      </c>
      <c r="P92" s="41">
        <v>-58.350317076204746</v>
      </c>
      <c r="Q92" s="43">
        <v>-33.919995705024895</v>
      </c>
    </row>
    <row r="93" spans="1:34">
      <c r="A93" s="2" t="s">
        <v>30</v>
      </c>
      <c r="B93" s="72">
        <v>16277.599998515809</v>
      </c>
      <c r="C93" s="40">
        <v>-72.040156669466853</v>
      </c>
      <c r="D93" s="41">
        <v>-51.468666359715364</v>
      </c>
      <c r="E93" s="42">
        <v>-18.6594990061365</v>
      </c>
      <c r="F93" s="41">
        <v>11.49368088017688</v>
      </c>
      <c r="G93" s="41">
        <v>41.762875174330063</v>
      </c>
      <c r="H93" s="40">
        <v>-105.10599599927065</v>
      </c>
      <c r="I93" s="41">
        <v>-79.351158654740502</v>
      </c>
      <c r="J93" s="42">
        <v>-43.801917230267669</v>
      </c>
      <c r="K93" s="41">
        <v>-4.6907484045687751</v>
      </c>
      <c r="L93" s="41">
        <v>29.759473203954077</v>
      </c>
      <c r="M93" s="40">
        <v>-306.56039656425395</v>
      </c>
      <c r="N93" s="41">
        <v>-210.96815161445201</v>
      </c>
      <c r="O93" s="42">
        <v>-114.34050742011293</v>
      </c>
      <c r="P93" s="41">
        <v>-76.448834660925428</v>
      </c>
      <c r="Q93" s="43">
        <v>-32.736526846092289</v>
      </c>
    </row>
    <row r="94" spans="1:34">
      <c r="A94" s="2" t="s">
        <v>31</v>
      </c>
      <c r="B94" s="72">
        <v>16726.753820288173</v>
      </c>
      <c r="C94" s="40">
        <v>-85.003056281232631</v>
      </c>
      <c r="D94" s="41">
        <v>-59.165437842031828</v>
      </c>
      <c r="E94" s="42">
        <v>-25.388852404885821</v>
      </c>
      <c r="F94" s="41">
        <v>21.190072554145186</v>
      </c>
      <c r="G94" s="41">
        <v>46.251989174103088</v>
      </c>
      <c r="H94" s="40">
        <v>-129.16469390786642</v>
      </c>
      <c r="I94" s="41">
        <v>-99.489040050091191</v>
      </c>
      <c r="J94" s="42">
        <v>-51.507317172244313</v>
      </c>
      <c r="K94" s="41">
        <v>-9.0865213572435515</v>
      </c>
      <c r="L94" s="41">
        <v>21.290013500762921</v>
      </c>
      <c r="M94" s="40">
        <v>-343.0616716028149</v>
      </c>
      <c r="N94" s="41">
        <v>-248.67051959304473</v>
      </c>
      <c r="O94" s="42">
        <v>-127.64199500478455</v>
      </c>
      <c r="P94" s="41">
        <v>-79.860196977447117</v>
      </c>
      <c r="Q94" s="43">
        <v>-51.366310673028103</v>
      </c>
    </row>
    <row r="95" spans="1:34">
      <c r="A95" s="2" t="s">
        <v>32</v>
      </c>
      <c r="B95" s="72">
        <v>15122.335266266644</v>
      </c>
      <c r="C95" s="40">
        <v>-123.12658438840533</v>
      </c>
      <c r="D95" s="41">
        <v>-94.534391105818472</v>
      </c>
      <c r="E95" s="42">
        <v>-42.386090773585138</v>
      </c>
      <c r="F95" s="41">
        <v>13.101830083118248</v>
      </c>
      <c r="G95" s="41">
        <v>45.38416055632365</v>
      </c>
      <c r="H95" s="40">
        <v>-151.3234011968193</v>
      </c>
      <c r="I95" s="41">
        <v>-126.48753285432939</v>
      </c>
      <c r="J95" s="42">
        <v>-81.219056861647871</v>
      </c>
      <c r="K95" s="41">
        <v>-17.444525963356153</v>
      </c>
      <c r="L95" s="41">
        <v>10.410458120373489</v>
      </c>
      <c r="M95" s="40">
        <v>-281.34054381061736</v>
      </c>
      <c r="N95" s="41">
        <v>-225.19218489823857</v>
      </c>
      <c r="O95" s="42">
        <v>-158.76795818243858</v>
      </c>
      <c r="P95" s="41">
        <v>-105.69391924039458</v>
      </c>
      <c r="Q95" s="43">
        <v>-77.885563300161678</v>
      </c>
    </row>
    <row r="96" spans="1:34">
      <c r="A96" s="2" t="s">
        <v>33</v>
      </c>
      <c r="B96" s="72">
        <v>11096.703966896963</v>
      </c>
      <c r="C96" s="40">
        <v>-63.422816463060983</v>
      </c>
      <c r="D96" s="41">
        <v>-47.784277828775387</v>
      </c>
      <c r="E96" s="42">
        <v>-18.46219006667695</v>
      </c>
      <c r="F96" s="41">
        <v>9.8208570802756956</v>
      </c>
      <c r="G96" s="41">
        <v>34.186287410243239</v>
      </c>
      <c r="H96" s="40">
        <v>-85.636190123333662</v>
      </c>
      <c r="I96" s="41">
        <v>-66.143294912257502</v>
      </c>
      <c r="J96" s="42">
        <v>-40.096498022109039</v>
      </c>
      <c r="K96" s="41">
        <v>-14.081439924431747</v>
      </c>
      <c r="L96" s="41">
        <v>17.197829607801236</v>
      </c>
      <c r="M96" s="40">
        <v>-223.46720026445234</v>
      </c>
      <c r="N96" s="41">
        <v>-167.6759003263553</v>
      </c>
      <c r="O96" s="42">
        <v>-96.385032396170615</v>
      </c>
      <c r="P96" s="41">
        <v>-65.852779583575341</v>
      </c>
      <c r="Q96" s="43">
        <v>-26.634590994516685</v>
      </c>
    </row>
    <row r="97" spans="1:17">
      <c r="A97" s="2" t="s">
        <v>34</v>
      </c>
      <c r="B97" s="72">
        <v>19162.905324586965</v>
      </c>
      <c r="C97" s="40">
        <v>-155.78736937847532</v>
      </c>
      <c r="D97" s="41">
        <v>-103.14569813651995</v>
      </c>
      <c r="E97" s="42">
        <v>-36.5151582392172</v>
      </c>
      <c r="F97" s="41">
        <v>28.782689743534629</v>
      </c>
      <c r="G97" s="41">
        <v>63.195161040778054</v>
      </c>
      <c r="H97" s="40">
        <v>-198.23075564373349</v>
      </c>
      <c r="I97" s="41">
        <v>-139.94598670091128</v>
      </c>
      <c r="J97" s="42">
        <v>-77.088427429815056</v>
      </c>
      <c r="K97" s="41">
        <v>-29.984081679499077</v>
      </c>
      <c r="L97" s="41">
        <v>16.647550555333886</v>
      </c>
      <c r="M97" s="40">
        <v>-456.26179330546364</v>
      </c>
      <c r="N97" s="41">
        <v>-327.97003286908642</v>
      </c>
      <c r="O97" s="42">
        <v>-211.03573551793355</v>
      </c>
      <c r="P97" s="41">
        <v>-131.17776019720097</v>
      </c>
      <c r="Q97" s="43">
        <v>-89.892469787526011</v>
      </c>
    </row>
    <row r="98" spans="1:17">
      <c r="A98" s="2" t="s">
        <v>35</v>
      </c>
      <c r="B98" s="72">
        <v>8409.3788643150092</v>
      </c>
      <c r="C98" s="40">
        <v>-21.756798163864111</v>
      </c>
      <c r="D98" s="41">
        <v>-13.698772476751271</v>
      </c>
      <c r="E98" s="42">
        <v>-1.5634074422960398</v>
      </c>
      <c r="F98" s="41">
        <v>10.301033333804018</v>
      </c>
      <c r="G98" s="41">
        <v>18.397012543132387</v>
      </c>
      <c r="H98" s="40">
        <v>-33.74796775096717</v>
      </c>
      <c r="I98" s="41">
        <v>-20.299300625533874</v>
      </c>
      <c r="J98" s="42">
        <v>-7.0738380227197677</v>
      </c>
      <c r="K98" s="41">
        <v>3.9151443946308402</v>
      </c>
      <c r="L98" s="41">
        <v>11.294211060891636</v>
      </c>
      <c r="M98" s="40">
        <v>-76.086897694442214</v>
      </c>
      <c r="N98" s="41">
        <v>-50.749297365650378</v>
      </c>
      <c r="O98" s="42">
        <v>-23.1706390136568</v>
      </c>
      <c r="P98" s="41">
        <v>-10.796082748973053</v>
      </c>
      <c r="Q98" s="43">
        <v>-2.788890649284153</v>
      </c>
    </row>
    <row r="99" spans="1:17">
      <c r="A99" s="2" t="s">
        <v>36</v>
      </c>
      <c r="B99" s="72">
        <v>9691.2102835806654</v>
      </c>
      <c r="C99" s="40">
        <v>-48.37896766448889</v>
      </c>
      <c r="D99" s="41">
        <v>-38.503018930973639</v>
      </c>
      <c r="E99" s="42">
        <v>-14.599466731103142</v>
      </c>
      <c r="F99" s="41">
        <v>4.5648841143846388</v>
      </c>
      <c r="G99" s="41">
        <v>23.98837576558849</v>
      </c>
      <c r="H99" s="40">
        <v>-60.227501575863549</v>
      </c>
      <c r="I99" s="41">
        <v>-47.840709229896483</v>
      </c>
      <c r="J99" s="42">
        <v>-29.645778818416431</v>
      </c>
      <c r="K99" s="41">
        <v>-5.4717557124571803</v>
      </c>
      <c r="L99" s="41">
        <v>14.275325208718673</v>
      </c>
      <c r="M99" s="40">
        <v>-168.17467183895897</v>
      </c>
      <c r="N99" s="41">
        <v>-120.06862117926603</v>
      </c>
      <c r="O99" s="42">
        <v>-73.647359834788531</v>
      </c>
      <c r="P99" s="41">
        <v>-40.020546523000185</v>
      </c>
      <c r="Q99" s="43">
        <v>-17.104449756501882</v>
      </c>
    </row>
    <row r="100" spans="1:17">
      <c r="A100" s="2" t="s">
        <v>37</v>
      </c>
      <c r="B100" s="72">
        <v>14084.646084996461</v>
      </c>
      <c r="C100" s="40">
        <v>-46.268136341895691</v>
      </c>
      <c r="D100" s="41">
        <v>-31.295769363921416</v>
      </c>
      <c r="E100" s="42">
        <v>-12.931107809970888</v>
      </c>
      <c r="F100" s="41">
        <v>9.998241366246015</v>
      </c>
      <c r="G100" s="41">
        <v>23.183756648873111</v>
      </c>
      <c r="H100" s="40">
        <v>-60.547703584422848</v>
      </c>
      <c r="I100" s="41">
        <v>-42.796463185607955</v>
      </c>
      <c r="J100" s="42">
        <v>-21.407502675835556</v>
      </c>
      <c r="K100" s="41">
        <v>-1.382539712025133</v>
      </c>
      <c r="L100" s="41">
        <v>14.584417566659047</v>
      </c>
      <c r="M100" s="40">
        <v>-140.96399993497491</v>
      </c>
      <c r="N100" s="41">
        <v>-105.30730832148475</v>
      </c>
      <c r="O100" s="42">
        <v>-54.831185284078295</v>
      </c>
      <c r="P100" s="41">
        <v>-32.184428192669593</v>
      </c>
      <c r="Q100" s="43">
        <v>-13.965563497704935</v>
      </c>
    </row>
    <row r="101" spans="1:17">
      <c r="A101" s="2" t="s">
        <v>38</v>
      </c>
      <c r="B101" s="72">
        <v>11535.195064200121</v>
      </c>
      <c r="C101" s="40">
        <v>-46.336266475760247</v>
      </c>
      <c r="D101" s="41">
        <v>-33.915700314701724</v>
      </c>
      <c r="E101" s="42">
        <v>-13.55529502178786</v>
      </c>
      <c r="F101" s="41">
        <v>13.746422725368632</v>
      </c>
      <c r="G101" s="41">
        <v>28.839722575173226</v>
      </c>
      <c r="H101" s="40">
        <v>-66.041660251472663</v>
      </c>
      <c r="I101" s="41">
        <v>-50.109041675143871</v>
      </c>
      <c r="J101" s="42">
        <v>-24.054085927204731</v>
      </c>
      <c r="K101" s="41">
        <v>4.6300890043393368</v>
      </c>
      <c r="L101" s="41">
        <v>22.223788503611555</v>
      </c>
      <c r="M101" s="40">
        <v>-182.5341970149737</v>
      </c>
      <c r="N101" s="41">
        <v>-133.32248965330129</v>
      </c>
      <c r="O101" s="42">
        <v>-63.662292152068225</v>
      </c>
      <c r="P101" s="41">
        <v>-37.251307155584612</v>
      </c>
      <c r="Q101" s="43">
        <v>-19.720273426320752</v>
      </c>
    </row>
    <row r="102" spans="1:17">
      <c r="A102" s="2" t="s">
        <v>39</v>
      </c>
      <c r="B102" s="72">
        <v>13781.404256756667</v>
      </c>
      <c r="C102" s="40">
        <v>-71.928816840927553</v>
      </c>
      <c r="D102" s="41">
        <v>-35.892167295531706</v>
      </c>
      <c r="E102" s="42">
        <v>-4.3536346300642119</v>
      </c>
      <c r="F102" s="41">
        <v>26.149886652869515</v>
      </c>
      <c r="G102" s="41">
        <v>53.371233253451841</v>
      </c>
      <c r="H102" s="40">
        <v>-106.08262225528135</v>
      </c>
      <c r="I102" s="41">
        <v>-60.497310335846535</v>
      </c>
      <c r="J102" s="42">
        <v>-20.89247750413983</v>
      </c>
      <c r="K102" s="41">
        <v>10.536510246259191</v>
      </c>
      <c r="L102" s="41">
        <v>30.249446661357101</v>
      </c>
      <c r="M102" s="40">
        <v>-246.19757723282527</v>
      </c>
      <c r="N102" s="41">
        <v>-177.55959819347868</v>
      </c>
      <c r="O102" s="42">
        <v>-82.217231868077093</v>
      </c>
      <c r="P102" s="41">
        <v>-35.586699959452083</v>
      </c>
      <c r="Q102" s="43">
        <v>-15.096410610686149</v>
      </c>
    </row>
    <row r="103" spans="1:17">
      <c r="A103" s="2" t="s">
        <v>40</v>
      </c>
      <c r="B103" s="72">
        <v>10119.402592160903</v>
      </c>
      <c r="C103" s="40">
        <v>-86.29039670332034</v>
      </c>
      <c r="D103" s="41">
        <v>-67.319775699297963</v>
      </c>
      <c r="E103" s="42">
        <v>-14.293644230940629</v>
      </c>
      <c r="F103" s="41">
        <v>21.830983232157326</v>
      </c>
      <c r="G103" s="41">
        <v>52.836551129129276</v>
      </c>
      <c r="H103" s="40">
        <v>-122.30099554111345</v>
      </c>
      <c r="I103" s="41">
        <v>-79.5286228742806</v>
      </c>
      <c r="J103" s="42">
        <v>-45.317166169816296</v>
      </c>
      <c r="K103" s="41">
        <v>-6.697852389797788</v>
      </c>
      <c r="L103" s="41">
        <v>17.78013865328721</v>
      </c>
      <c r="M103" s="40">
        <v>-248.49992089320074</v>
      </c>
      <c r="N103" s="41">
        <v>-178.42867306055447</v>
      </c>
      <c r="O103" s="42">
        <v>-120.91979677997764</v>
      </c>
      <c r="P103" s="41">
        <v>-67.545504683115936</v>
      </c>
      <c r="Q103" s="43">
        <v>-45.04567532953881</v>
      </c>
    </row>
    <row r="104" spans="1:17">
      <c r="A104" s="2" t="s">
        <v>41</v>
      </c>
      <c r="B104" s="72">
        <v>10635.634474746781</v>
      </c>
      <c r="C104" s="40">
        <v>-80.439670185577967</v>
      </c>
      <c r="D104" s="41">
        <v>-58.229373337266516</v>
      </c>
      <c r="E104" s="42">
        <v>-27.968840648310216</v>
      </c>
      <c r="F104" s="41">
        <v>8.2843215851398213</v>
      </c>
      <c r="G104" s="41">
        <v>23.687345273182029</v>
      </c>
      <c r="H104" s="40">
        <v>-119.06508917034105</v>
      </c>
      <c r="I104" s="41">
        <v>-79.798671619821178</v>
      </c>
      <c r="J104" s="42">
        <v>-51.018398748532036</v>
      </c>
      <c r="K104" s="41">
        <v>-13.112866650464802</v>
      </c>
      <c r="L104" s="41">
        <v>5.7019486121975769</v>
      </c>
      <c r="M104" s="40">
        <v>-237.62922689628584</v>
      </c>
      <c r="N104" s="41">
        <v>-168.35893560491135</v>
      </c>
      <c r="O104" s="42">
        <v>-101.01006784610323</v>
      </c>
      <c r="P104" s="41">
        <v>-72.933797294463403</v>
      </c>
      <c r="Q104" s="43">
        <v>-47.955390131728301</v>
      </c>
    </row>
    <row r="105" spans="1:17">
      <c r="A105" s="2" t="s">
        <v>42</v>
      </c>
      <c r="B105" s="72">
        <v>11802.269421333474</v>
      </c>
      <c r="C105" s="40">
        <v>-66.08469571612558</v>
      </c>
      <c r="D105" s="41">
        <v>-42.86171683537345</v>
      </c>
      <c r="E105" s="42">
        <v>-10.585739353364366</v>
      </c>
      <c r="F105" s="41">
        <v>17.003791222919322</v>
      </c>
      <c r="G105" s="41">
        <v>34.482105107676183</v>
      </c>
      <c r="H105" s="40">
        <v>-87.814402522678932</v>
      </c>
      <c r="I105" s="41">
        <v>-61.829974515516895</v>
      </c>
      <c r="J105" s="42">
        <v>-25.116818112724388</v>
      </c>
      <c r="K105" s="41">
        <v>3.6642617628385969</v>
      </c>
      <c r="L105" s="41">
        <v>25.432189878708563</v>
      </c>
      <c r="M105" s="40">
        <v>-182.01655945590034</v>
      </c>
      <c r="N105" s="41">
        <v>-131.98121200954523</v>
      </c>
      <c r="O105" s="42">
        <v>-71.450269375733896</v>
      </c>
      <c r="P105" s="41">
        <v>-36.68132591194793</v>
      </c>
      <c r="Q105" s="43">
        <v>-13.776366945804227</v>
      </c>
    </row>
    <row r="106" spans="1:17">
      <c r="A106" s="2" t="s">
        <v>43</v>
      </c>
      <c r="B106" s="72">
        <v>16223.383025333213</v>
      </c>
      <c r="C106" s="40">
        <v>-94.758966123676345</v>
      </c>
      <c r="D106" s="41">
        <v>-71.365720578951866</v>
      </c>
      <c r="E106" s="42">
        <v>-41.162874166973957</v>
      </c>
      <c r="F106" s="41">
        <v>9.9555750922248816</v>
      </c>
      <c r="G106" s="41">
        <v>40.273480678497933</v>
      </c>
      <c r="H106" s="40">
        <v>-138.17159257209337</v>
      </c>
      <c r="I106" s="41">
        <v>-112.23170367508044</v>
      </c>
      <c r="J106" s="42">
        <v>-75.444538951345123</v>
      </c>
      <c r="K106" s="41">
        <v>-17.599375727216255</v>
      </c>
      <c r="L106" s="41">
        <v>11.074835543058581</v>
      </c>
      <c r="M106" s="40">
        <v>-307.81041249085678</v>
      </c>
      <c r="N106" s="41">
        <v>-244.37153095301559</v>
      </c>
      <c r="O106" s="42">
        <v>-156.59825027101613</v>
      </c>
      <c r="P106" s="41">
        <v>-104.20374787391231</v>
      </c>
      <c r="Q106" s="43">
        <v>-81.488416518195606</v>
      </c>
    </row>
    <row r="107" spans="1:17">
      <c r="A107" s="2" t="s">
        <v>44</v>
      </c>
      <c r="B107" s="72">
        <v>9140.7693429332139</v>
      </c>
      <c r="C107" s="40">
        <v>-66.435618365723613</v>
      </c>
      <c r="D107" s="41">
        <v>-45.84304589085275</v>
      </c>
      <c r="E107" s="42">
        <v>-16.358406028006137</v>
      </c>
      <c r="F107" s="41">
        <v>5.8752852758666094</v>
      </c>
      <c r="G107" s="41">
        <v>29.039011959474411</v>
      </c>
      <c r="H107" s="40">
        <v>-88.349929419647751</v>
      </c>
      <c r="I107" s="41">
        <v>-66.006127433377912</v>
      </c>
      <c r="J107" s="42">
        <v>-41.952381662888293</v>
      </c>
      <c r="K107" s="41">
        <v>-12.904185298512235</v>
      </c>
      <c r="L107" s="41">
        <v>9.6203424372388895</v>
      </c>
      <c r="M107" s="40">
        <v>-146.32466895360238</v>
      </c>
      <c r="N107" s="41">
        <v>-119.63877536176432</v>
      </c>
      <c r="O107" s="42">
        <v>-82.781008271848805</v>
      </c>
      <c r="P107" s="41">
        <v>-50.255664687763336</v>
      </c>
      <c r="Q107" s="43">
        <v>-36.469966860470301</v>
      </c>
    </row>
    <row r="108" spans="1:17">
      <c r="A108" s="2" t="s">
        <v>45</v>
      </c>
      <c r="B108" s="72">
        <v>12785.955163544757</v>
      </c>
      <c r="C108" s="40">
        <v>-44.230630800810104</v>
      </c>
      <c r="D108" s="41">
        <v>-28.756968769416723</v>
      </c>
      <c r="E108" s="42">
        <v>-9.1939124801530827</v>
      </c>
      <c r="F108" s="41">
        <v>13.522145689969959</v>
      </c>
      <c r="G108" s="41">
        <v>26.856725445430374</v>
      </c>
      <c r="H108" s="40">
        <v>-63.309580742242765</v>
      </c>
      <c r="I108" s="41">
        <v>-41.082438006656737</v>
      </c>
      <c r="J108" s="42">
        <v>-18.964880892288882</v>
      </c>
      <c r="K108" s="41">
        <v>-0.27712131568137138</v>
      </c>
      <c r="L108" s="41">
        <v>13.970581381547998</v>
      </c>
      <c r="M108" s="40">
        <v>-149.9447963122366</v>
      </c>
      <c r="N108" s="41">
        <v>-106.3428749281457</v>
      </c>
      <c r="O108" s="42">
        <v>-54.315029527341885</v>
      </c>
      <c r="P108" s="41">
        <v>-30.335441727048412</v>
      </c>
      <c r="Q108" s="43">
        <v>-19.119030855184608</v>
      </c>
    </row>
    <row r="109" spans="1:17">
      <c r="A109" s="2" t="s">
        <v>46</v>
      </c>
      <c r="B109" s="72">
        <v>12248.758618408956</v>
      </c>
      <c r="C109" s="40">
        <v>-55.794382289130894</v>
      </c>
      <c r="D109" s="41">
        <v>-40.647815622993164</v>
      </c>
      <c r="E109" s="42">
        <v>-17.346472849414457</v>
      </c>
      <c r="F109" s="41">
        <v>6.1991081783296309</v>
      </c>
      <c r="G109" s="41">
        <v>30.715938940270611</v>
      </c>
      <c r="H109" s="40">
        <v>-68.261588962744099</v>
      </c>
      <c r="I109" s="41">
        <v>-51.686454349493147</v>
      </c>
      <c r="J109" s="42">
        <v>-26.553796100805442</v>
      </c>
      <c r="K109" s="41">
        <v>-4.2399201984328991</v>
      </c>
      <c r="L109" s="41">
        <v>22.475551460449758</v>
      </c>
      <c r="M109" s="40">
        <v>-165.48657768113725</v>
      </c>
      <c r="N109" s="41">
        <v>-125.71352026159872</v>
      </c>
      <c r="O109" s="42">
        <v>-70.963973844456333</v>
      </c>
      <c r="P109" s="41">
        <v>-40.6525337641636</v>
      </c>
      <c r="Q109" s="43">
        <v>-10.41246526163984</v>
      </c>
    </row>
    <row r="110" spans="1:17">
      <c r="A110" s="2" t="s">
        <v>47</v>
      </c>
      <c r="B110" s="72">
        <v>10898.279912775528</v>
      </c>
      <c r="C110" s="40">
        <v>-64.957402761851384</v>
      </c>
      <c r="D110" s="41">
        <v>-48.110273109956772</v>
      </c>
      <c r="E110" s="42">
        <v>-15.592281403924714</v>
      </c>
      <c r="F110" s="41">
        <v>15.286596225421217</v>
      </c>
      <c r="G110" s="41">
        <v>36.783612241493671</v>
      </c>
      <c r="H110" s="40">
        <v>-96.992249593314412</v>
      </c>
      <c r="I110" s="41">
        <v>-64.742737506639301</v>
      </c>
      <c r="J110" s="42">
        <v>-38.558167524474868</v>
      </c>
      <c r="K110" s="41">
        <v>-10.928662412460566</v>
      </c>
      <c r="L110" s="41">
        <v>25.795960112454473</v>
      </c>
      <c r="M110" s="40">
        <v>-207.20205186555094</v>
      </c>
      <c r="N110" s="41">
        <v>-161.32810859848956</v>
      </c>
      <c r="O110" s="42">
        <v>-112.43933414822247</v>
      </c>
      <c r="P110" s="41">
        <v>-57.744085464985254</v>
      </c>
      <c r="Q110" s="43">
        <v>-35.996641572122613</v>
      </c>
    </row>
    <row r="111" spans="1:17">
      <c r="A111" s="2" t="s">
        <v>48</v>
      </c>
      <c r="B111" s="72">
        <v>9831.4801332679599</v>
      </c>
      <c r="C111" s="40">
        <v>-35.232246997448385</v>
      </c>
      <c r="D111" s="41">
        <v>-25.144465084781533</v>
      </c>
      <c r="E111" s="42">
        <v>-8.4286162053583453</v>
      </c>
      <c r="F111" s="41">
        <v>7.5269827813391572</v>
      </c>
      <c r="G111" s="41">
        <v>18.88298823750317</v>
      </c>
      <c r="H111" s="40">
        <v>-45.986365544821979</v>
      </c>
      <c r="I111" s="41">
        <v>-32.75821787145842</v>
      </c>
      <c r="J111" s="42">
        <v>-13.974615603691589</v>
      </c>
      <c r="K111" s="41">
        <v>0.66488269081439955</v>
      </c>
      <c r="L111" s="41">
        <v>12.918282735149914</v>
      </c>
      <c r="M111" s="40">
        <v>-106.18624681755922</v>
      </c>
      <c r="N111" s="41">
        <v>-77.127880755620723</v>
      </c>
      <c r="O111" s="42">
        <v>-39.809721183220105</v>
      </c>
      <c r="P111" s="41">
        <v>-23.084989629991885</v>
      </c>
      <c r="Q111" s="43">
        <v>-11.794754893979489</v>
      </c>
    </row>
    <row r="112" spans="1:17">
      <c r="A112" s="2" t="s">
        <v>49</v>
      </c>
      <c r="B112" s="72">
        <v>11618.335715766787</v>
      </c>
      <c r="C112" s="40">
        <v>-62.69857009200468</v>
      </c>
      <c r="D112" s="41">
        <v>-46.325832047538029</v>
      </c>
      <c r="E112" s="42">
        <v>-15.712326579350014</v>
      </c>
      <c r="F112" s="41">
        <v>11.075275171888974</v>
      </c>
      <c r="G112" s="41">
        <v>52.563992033496774</v>
      </c>
      <c r="H112" s="40">
        <v>-79.881338322890286</v>
      </c>
      <c r="I112" s="41">
        <v>-57.857104216893042</v>
      </c>
      <c r="J112" s="42">
        <v>-35.492085671113102</v>
      </c>
      <c r="K112" s="41">
        <v>0.39715186500133243</v>
      </c>
      <c r="L112" s="41">
        <v>42.967607196390361</v>
      </c>
      <c r="M112" s="40">
        <v>-227.72125409979679</v>
      </c>
      <c r="N112" s="41">
        <v>-152.41788865727756</v>
      </c>
      <c r="O112" s="42">
        <v>-91.729852036778908</v>
      </c>
      <c r="P112" s="41">
        <v>-44.300038359856998</v>
      </c>
      <c r="Q112" s="43">
        <v>0.1080353724540587</v>
      </c>
    </row>
    <row r="113" spans="1:17">
      <c r="A113" s="2" t="s">
        <v>50</v>
      </c>
      <c r="B113" s="72">
        <v>35258.962617490572</v>
      </c>
      <c r="C113" s="40">
        <v>-168.02164160338697</v>
      </c>
      <c r="D113" s="41">
        <v>-106.23418435339366</v>
      </c>
      <c r="E113" s="42">
        <v>-12.849966805679855</v>
      </c>
      <c r="F113" s="41">
        <v>74.934429885039179</v>
      </c>
      <c r="G113" s="41">
        <v>160.12750022587392</v>
      </c>
      <c r="H113" s="40">
        <v>-260.57687353243819</v>
      </c>
      <c r="I113" s="41">
        <v>-171.16213961093447</v>
      </c>
      <c r="J113" s="42">
        <v>-52.024759245154939</v>
      </c>
      <c r="K113" s="41">
        <v>33.138491346704328</v>
      </c>
      <c r="L113" s="41">
        <v>94.849195108906272</v>
      </c>
      <c r="M113" s="40">
        <v>-568.5524876121857</v>
      </c>
      <c r="N113" s="41">
        <v>-423.60309813316019</v>
      </c>
      <c r="O113" s="42">
        <v>-243.52991054444573</v>
      </c>
      <c r="P113" s="41">
        <v>-68.928311118515779</v>
      </c>
      <c r="Q113" s="43">
        <v>4.7475774670731647</v>
      </c>
    </row>
    <row r="114" spans="1:17">
      <c r="A114" s="2" t="s">
        <v>51</v>
      </c>
      <c r="B114" s="72">
        <v>12364.023935967522</v>
      </c>
      <c r="C114" s="40">
        <v>-52.268128924763232</v>
      </c>
      <c r="D114" s="41">
        <v>-37.343910025546322</v>
      </c>
      <c r="E114" s="42">
        <v>-12.763426375583489</v>
      </c>
      <c r="F114" s="41">
        <v>13.55312015613822</v>
      </c>
      <c r="G114" s="41">
        <v>26.340687827643734</v>
      </c>
      <c r="H114" s="40">
        <v>-75.426000982958328</v>
      </c>
      <c r="I114" s="41">
        <v>-56.577239403164349</v>
      </c>
      <c r="J114" s="42">
        <v>-28.248523111949719</v>
      </c>
      <c r="K114" s="41">
        <v>2.6333809319628734</v>
      </c>
      <c r="L114" s="41">
        <v>20.700287159924223</v>
      </c>
      <c r="M114" s="40">
        <v>-225.56350672692832</v>
      </c>
      <c r="N114" s="41">
        <v>-143.04119216107856</v>
      </c>
      <c r="O114" s="42">
        <v>-75.360858523784131</v>
      </c>
      <c r="P114" s="41">
        <v>-46.603186586693624</v>
      </c>
      <c r="Q114" s="43">
        <v>-21.474179251889964</v>
      </c>
    </row>
    <row r="115" spans="1:17">
      <c r="A115" s="2" t="s">
        <v>52</v>
      </c>
      <c r="B115" s="72">
        <v>15202.878705597645</v>
      </c>
      <c r="C115" s="40">
        <v>-164.39130638101173</v>
      </c>
      <c r="D115" s="41">
        <v>-122.86188158961181</v>
      </c>
      <c r="E115" s="42">
        <v>-31.318674085077348</v>
      </c>
      <c r="F115" s="41">
        <v>21.426751486357357</v>
      </c>
      <c r="G115" s="41">
        <v>65.929901020208007</v>
      </c>
      <c r="H115" s="40">
        <v>-186.46017344531745</v>
      </c>
      <c r="I115" s="41">
        <v>-148.26515092374592</v>
      </c>
      <c r="J115" s="42">
        <v>-79.470854040562287</v>
      </c>
      <c r="K115" s="41">
        <v>-20.37652605542441</v>
      </c>
      <c r="L115" s="41">
        <v>19.475490295853024</v>
      </c>
      <c r="M115" s="40">
        <v>-301.42590370453621</v>
      </c>
      <c r="N115" s="41">
        <v>-246.96697379305468</v>
      </c>
      <c r="O115" s="42">
        <v>-171.15930733177711</v>
      </c>
      <c r="P115" s="41">
        <v>-107.24024835525127</v>
      </c>
      <c r="Q115" s="43">
        <v>-68.103942804192954</v>
      </c>
    </row>
    <row r="116" spans="1:17">
      <c r="A116" s="2" t="s">
        <v>53</v>
      </c>
      <c r="B116" s="72">
        <v>14169.728451603176</v>
      </c>
      <c r="C116" s="40">
        <v>-31.490193726772162</v>
      </c>
      <c r="D116" s="41">
        <v>-20.783887121035963</v>
      </c>
      <c r="E116" s="42">
        <v>-5.490976246732246</v>
      </c>
      <c r="F116" s="41">
        <v>10.730870479285995</v>
      </c>
      <c r="G116" s="41">
        <v>23.899428707386402</v>
      </c>
      <c r="H116" s="40">
        <v>-41.882326336459549</v>
      </c>
      <c r="I116" s="41">
        <v>-27.511924166248551</v>
      </c>
      <c r="J116" s="42">
        <v>-11.923843192183494</v>
      </c>
      <c r="K116" s="41">
        <v>6.1350655011446289</v>
      </c>
      <c r="L116" s="41">
        <v>19.25543116005187</v>
      </c>
      <c r="M116" s="40">
        <v>-95.088674023242447</v>
      </c>
      <c r="N116" s="41">
        <v>-60.069616826080221</v>
      </c>
      <c r="O116" s="42">
        <v>-37.715174875816203</v>
      </c>
      <c r="P116" s="41">
        <v>-17.035458167657232</v>
      </c>
      <c r="Q116" s="43">
        <v>1.9156065008297432</v>
      </c>
    </row>
    <row r="117" spans="1:17">
      <c r="A117" s="2" t="s">
        <v>54</v>
      </c>
      <c r="B117" s="72">
        <v>11571.394310976251</v>
      </c>
      <c r="C117" s="40">
        <v>-49.632000161908003</v>
      </c>
      <c r="D117" s="41">
        <v>-38.344677927774207</v>
      </c>
      <c r="E117" s="42">
        <v>-13.035338550692105</v>
      </c>
      <c r="F117" s="41">
        <v>8.9317014413571396</v>
      </c>
      <c r="G117" s="41">
        <v>27.365357996792824</v>
      </c>
      <c r="H117" s="40">
        <v>-65.732479946462277</v>
      </c>
      <c r="I117" s="41">
        <v>-50.007055342337367</v>
      </c>
      <c r="J117" s="42">
        <v>-24.08708189830865</v>
      </c>
      <c r="K117" s="41">
        <v>-1.0799533310511222</v>
      </c>
      <c r="L117" s="41">
        <v>19.989440381376291</v>
      </c>
      <c r="M117" s="40">
        <v>-178.75120340778483</v>
      </c>
      <c r="N117" s="41">
        <v>-121.72834931273091</v>
      </c>
      <c r="O117" s="42">
        <v>-68.476908655819543</v>
      </c>
      <c r="P117" s="41">
        <v>-40.036940111867828</v>
      </c>
      <c r="Q117" s="43">
        <v>-14.825170649315384</v>
      </c>
    </row>
    <row r="118" spans="1:17">
      <c r="A118" s="2" t="s">
        <v>55</v>
      </c>
      <c r="B118" s="72">
        <v>8376.6439149328817</v>
      </c>
      <c r="C118" s="40">
        <v>-23.048855211693244</v>
      </c>
      <c r="D118" s="41">
        <v>-15.23597274036341</v>
      </c>
      <c r="E118" s="42">
        <v>-5.0602796181263603</v>
      </c>
      <c r="F118" s="41">
        <v>6.3297513487885002</v>
      </c>
      <c r="G118" s="41">
        <v>14.531183027729199</v>
      </c>
      <c r="H118" s="40">
        <v>-29.659071599881813</v>
      </c>
      <c r="I118" s="41">
        <v>-19.614429514937008</v>
      </c>
      <c r="J118" s="42">
        <v>-8.6849172359478146</v>
      </c>
      <c r="K118" s="41">
        <v>2.2846340930435387</v>
      </c>
      <c r="L118" s="41">
        <v>10.918950802098983</v>
      </c>
      <c r="M118" s="40">
        <v>-58.014267799225451</v>
      </c>
      <c r="N118" s="41">
        <v>-41.804054041570723</v>
      </c>
      <c r="O118" s="42">
        <v>-22.419548934025173</v>
      </c>
      <c r="P118" s="41">
        <v>-10.233509624723165</v>
      </c>
      <c r="Q118" s="43">
        <v>-1.6398301644175908</v>
      </c>
    </row>
    <row r="119" spans="1:17">
      <c r="A119" s="2" t="s">
        <v>56</v>
      </c>
      <c r="B119" s="72">
        <v>9842.6747806585263</v>
      </c>
      <c r="C119" s="40">
        <v>-64.636138450493277</v>
      </c>
      <c r="D119" s="41">
        <v>-43.904312186107582</v>
      </c>
      <c r="E119" s="42">
        <v>-12.207092717548649</v>
      </c>
      <c r="F119" s="41">
        <v>18.699639188236578</v>
      </c>
      <c r="G119" s="41">
        <v>59.742307210930342</v>
      </c>
      <c r="H119" s="40">
        <v>-89.548536200259619</v>
      </c>
      <c r="I119" s="41">
        <v>-59.21513643704985</v>
      </c>
      <c r="J119" s="42">
        <v>-26.544087179811577</v>
      </c>
      <c r="K119" s="41">
        <v>2.3138864097283296</v>
      </c>
      <c r="L119" s="41">
        <v>48.472604904824287</v>
      </c>
      <c r="M119" s="40">
        <v>-216.79091418034037</v>
      </c>
      <c r="N119" s="41">
        <v>-153.61519426992555</v>
      </c>
      <c r="O119" s="42">
        <v>-84.406562544092367</v>
      </c>
      <c r="P119" s="41">
        <v>-40.426954598554822</v>
      </c>
      <c r="Q119" s="43">
        <v>4.9071066921134783</v>
      </c>
    </row>
    <row r="120" spans="1:17">
      <c r="A120" s="2" t="s">
        <v>57</v>
      </c>
      <c r="B120" s="72">
        <v>15071.495328564028</v>
      </c>
      <c r="C120" s="40">
        <v>-85.295477794310344</v>
      </c>
      <c r="D120" s="41">
        <v>-59.001008632999635</v>
      </c>
      <c r="E120" s="42">
        <v>-15.785148734915181</v>
      </c>
      <c r="F120" s="41">
        <v>22.371685814295368</v>
      </c>
      <c r="G120" s="41">
        <v>48.996930102964811</v>
      </c>
      <c r="H120" s="40">
        <v>-120.30170431314342</v>
      </c>
      <c r="I120" s="41">
        <v>-89.38968455623835</v>
      </c>
      <c r="J120" s="42">
        <v>-40.636870924419071</v>
      </c>
      <c r="K120" s="41">
        <v>0.72801977911599169</v>
      </c>
      <c r="L120" s="41">
        <v>26.266286724493689</v>
      </c>
      <c r="M120" s="40">
        <v>-272.13291515928393</v>
      </c>
      <c r="N120" s="41">
        <v>-210.62652907167768</v>
      </c>
      <c r="O120" s="42">
        <v>-117.39067137464994</v>
      </c>
      <c r="P120" s="41">
        <v>-60.586090084480389</v>
      </c>
      <c r="Q120" s="43">
        <v>-41.133409463718408</v>
      </c>
    </row>
    <row r="121" spans="1:17">
      <c r="A121" s="2" t="s">
        <v>58</v>
      </c>
      <c r="B121" s="72">
        <v>10193.527825931289</v>
      </c>
      <c r="C121" s="40">
        <v>-74.233731762415957</v>
      </c>
      <c r="D121" s="41">
        <v>-58.613572181564955</v>
      </c>
      <c r="E121" s="42">
        <v>-16.503574708425489</v>
      </c>
      <c r="F121" s="41">
        <v>21.972863266044161</v>
      </c>
      <c r="G121" s="41">
        <v>44.443694118029221</v>
      </c>
      <c r="H121" s="40">
        <v>-92.073152366477558</v>
      </c>
      <c r="I121" s="41">
        <v>-73.548124607245725</v>
      </c>
      <c r="J121" s="42">
        <v>-39.103280282941427</v>
      </c>
      <c r="K121" s="41">
        <v>-10.547204672542312</v>
      </c>
      <c r="L121" s="41">
        <v>20.426263318881755</v>
      </c>
      <c r="M121" s="40">
        <v>-200.17067923175443</v>
      </c>
      <c r="N121" s="41">
        <v>-152.62847726681096</v>
      </c>
      <c r="O121" s="42">
        <v>-101.47324358320367</v>
      </c>
      <c r="P121" s="41">
        <v>-61.175001587362217</v>
      </c>
      <c r="Q121" s="43">
        <v>-32.820314597166764</v>
      </c>
    </row>
    <row r="122" spans="1:17">
      <c r="A122" s="2" t="s">
        <v>59</v>
      </c>
      <c r="B122" s="72">
        <v>18692.030401718512</v>
      </c>
      <c r="C122" s="40">
        <v>-176.93964338154888</v>
      </c>
      <c r="D122" s="41">
        <v>-121.73237216534336</v>
      </c>
      <c r="E122" s="42">
        <v>-46.439522032917864</v>
      </c>
      <c r="F122" s="41">
        <v>39.120197305403359</v>
      </c>
      <c r="G122" s="41">
        <v>78.156756305912367</v>
      </c>
      <c r="H122" s="40">
        <v>-217.63199494429094</v>
      </c>
      <c r="I122" s="41">
        <v>-163.57586578325299</v>
      </c>
      <c r="J122" s="42">
        <v>-105.21062379121248</v>
      </c>
      <c r="K122" s="41">
        <v>-32.801492051040654</v>
      </c>
      <c r="L122" s="41">
        <v>16.407037610390464</v>
      </c>
      <c r="M122" s="40">
        <v>-429.58389241665196</v>
      </c>
      <c r="N122" s="41">
        <v>-342.62465429783884</v>
      </c>
      <c r="O122" s="42">
        <v>-245.21118835783855</v>
      </c>
      <c r="P122" s="41">
        <v>-154.22491022758018</v>
      </c>
      <c r="Q122" s="43">
        <v>-85.348284230774794</v>
      </c>
    </row>
    <row r="123" spans="1:17">
      <c r="A123" s="2" t="s">
        <v>60</v>
      </c>
      <c r="B123" s="72">
        <v>12276.424581148958</v>
      </c>
      <c r="C123" s="40">
        <v>-77.138698382841284</v>
      </c>
      <c r="D123" s="41">
        <v>-58.137043848369935</v>
      </c>
      <c r="E123" s="42">
        <v>-37.470308223723933</v>
      </c>
      <c r="F123" s="41">
        <v>-5.3086294808729368</v>
      </c>
      <c r="G123" s="41">
        <v>17.80144755291866</v>
      </c>
      <c r="H123" s="40">
        <v>-122.20523155962448</v>
      </c>
      <c r="I123" s="41">
        <v>-98.762458340487697</v>
      </c>
      <c r="J123" s="42">
        <v>-66.753897916641876</v>
      </c>
      <c r="K123" s="41">
        <v>-35.069156007014151</v>
      </c>
      <c r="L123" s="41">
        <v>-7.6189512021883958</v>
      </c>
      <c r="M123" s="40">
        <v>-241.33173236141027</v>
      </c>
      <c r="N123" s="41">
        <v>-189.29620177616755</v>
      </c>
      <c r="O123" s="42">
        <v>-135.4854316685925</v>
      </c>
      <c r="P123" s="41">
        <v>-92.127606025930746</v>
      </c>
      <c r="Q123" s="43">
        <v>-68.942581714571034</v>
      </c>
    </row>
    <row r="124" spans="1:17">
      <c r="A124" s="2" t="s">
        <v>61</v>
      </c>
      <c r="B124" s="72">
        <v>12875.353690634918</v>
      </c>
      <c r="C124" s="40">
        <v>-44.564242962074786</v>
      </c>
      <c r="D124" s="41">
        <v>-27.942644329884214</v>
      </c>
      <c r="E124" s="42">
        <v>-4.5708468931430506</v>
      </c>
      <c r="F124" s="41">
        <v>16.59466303637322</v>
      </c>
      <c r="G124" s="41">
        <v>28.518750519758147</v>
      </c>
      <c r="H124" s="40">
        <v>-65.119513237241492</v>
      </c>
      <c r="I124" s="41">
        <v>-39.986775254890212</v>
      </c>
      <c r="J124" s="42">
        <v>-16.704328629515768</v>
      </c>
      <c r="K124" s="41">
        <v>3.2023914028231815</v>
      </c>
      <c r="L124" s="41">
        <v>17.889749347930543</v>
      </c>
      <c r="M124" s="40">
        <v>-144.59816251221332</v>
      </c>
      <c r="N124" s="41">
        <v>-98.401240954711099</v>
      </c>
      <c r="O124" s="42">
        <v>-49.349975992763618</v>
      </c>
      <c r="P124" s="41">
        <v>-26.491095680396104</v>
      </c>
      <c r="Q124" s="43">
        <v>-14.32548760932902</v>
      </c>
    </row>
    <row r="125" spans="1:17">
      <c r="A125" s="2" t="s">
        <v>62</v>
      </c>
      <c r="B125" s="72">
        <v>9226.1896427904758</v>
      </c>
      <c r="C125" s="40">
        <v>-42.944367675625315</v>
      </c>
      <c r="D125" s="41">
        <v>-35.103738635611272</v>
      </c>
      <c r="E125" s="42">
        <v>-11.905940307683686</v>
      </c>
      <c r="F125" s="41">
        <v>3.1310802682657179</v>
      </c>
      <c r="G125" s="41">
        <v>23.83337430201577</v>
      </c>
      <c r="H125" s="40">
        <v>-53.488900327291915</v>
      </c>
      <c r="I125" s="41">
        <v>-42.151612029147422</v>
      </c>
      <c r="J125" s="42">
        <v>-26.836097973443184</v>
      </c>
      <c r="K125" s="41">
        <v>-3.8737307478058205</v>
      </c>
      <c r="L125" s="41">
        <v>17.12322651332185</v>
      </c>
      <c r="M125" s="40">
        <v>-152.19798133720204</v>
      </c>
      <c r="N125" s="41">
        <v>-104.96561465769675</v>
      </c>
      <c r="O125" s="42">
        <v>-66.625115148661905</v>
      </c>
      <c r="P125" s="41">
        <v>-33.265973930495072</v>
      </c>
      <c r="Q125" s="43">
        <v>-9.9772767009212746</v>
      </c>
    </row>
    <row r="126" spans="1:17">
      <c r="A126" s="2" t="s">
        <v>63</v>
      </c>
      <c r="B126" s="72">
        <v>13612.061151299195</v>
      </c>
      <c r="C126" s="40">
        <v>-35.171483156251647</v>
      </c>
      <c r="D126" s="41">
        <v>-21.934195281129831</v>
      </c>
      <c r="E126" s="42">
        <v>-5.194495892140818</v>
      </c>
      <c r="F126" s="41">
        <v>12.243698576646141</v>
      </c>
      <c r="G126" s="41">
        <v>24.69873529977864</v>
      </c>
      <c r="H126" s="40">
        <v>-42.978429428080908</v>
      </c>
      <c r="I126" s="41">
        <v>-25.829041693169302</v>
      </c>
      <c r="J126" s="42">
        <v>-6.885720750776775</v>
      </c>
      <c r="K126" s="41">
        <v>11.277292272862073</v>
      </c>
      <c r="L126" s="41">
        <v>27.752136343831719</v>
      </c>
      <c r="M126" s="40">
        <v>-71.484595787118622</v>
      </c>
      <c r="N126" s="41">
        <v>-46.467999560461422</v>
      </c>
      <c r="O126" s="42">
        <v>-23.541656529911659</v>
      </c>
      <c r="P126" s="41">
        <v>-4.0966326308372736</v>
      </c>
      <c r="Q126" s="43">
        <v>16.030886052058893</v>
      </c>
    </row>
    <row r="127" spans="1:17">
      <c r="A127" s="2" t="s">
        <v>64</v>
      </c>
      <c r="B127" s="72">
        <v>12403.27774183025</v>
      </c>
      <c r="C127" s="40">
        <v>-53.860433497418356</v>
      </c>
      <c r="D127" s="41">
        <v>-38.826233552427638</v>
      </c>
      <c r="E127" s="42">
        <v>-11.246879979362296</v>
      </c>
      <c r="F127" s="41">
        <v>13.991282616938223</v>
      </c>
      <c r="G127" s="41">
        <v>33.728101395020062</v>
      </c>
      <c r="H127" s="40">
        <v>-74.102706154789729</v>
      </c>
      <c r="I127" s="41">
        <v>-57.049716147912918</v>
      </c>
      <c r="J127" s="42">
        <v>-24.973761498817634</v>
      </c>
      <c r="K127" s="41">
        <v>-1.6086539078138666</v>
      </c>
      <c r="L127" s="41">
        <v>27.531792104087643</v>
      </c>
      <c r="M127" s="40">
        <v>-230.07452485534614</v>
      </c>
      <c r="N127" s="41">
        <v>-138.02206101893336</v>
      </c>
      <c r="O127" s="42">
        <v>-80.633064060003022</v>
      </c>
      <c r="P127" s="41">
        <v>-43.876027667277548</v>
      </c>
      <c r="Q127" s="43">
        <v>-11.561442413755918</v>
      </c>
    </row>
    <row r="128" spans="1:17">
      <c r="A128" s="2" t="s">
        <v>65</v>
      </c>
      <c r="B128" s="72">
        <v>14130.567832825889</v>
      </c>
      <c r="C128" s="50">
        <v>-51.834391629047673</v>
      </c>
      <c r="D128" s="51">
        <v>-33.174494729385678</v>
      </c>
      <c r="E128" s="52">
        <v>-10.232919225822332</v>
      </c>
      <c r="F128" s="51">
        <v>24.205712364981622</v>
      </c>
      <c r="G128" s="51">
        <v>45.969117184582224</v>
      </c>
      <c r="H128" s="50">
        <v>-76.362600339165709</v>
      </c>
      <c r="I128" s="51">
        <v>-54.956749883281063</v>
      </c>
      <c r="J128" s="52">
        <v>-24.385936105687797</v>
      </c>
      <c r="K128" s="51">
        <v>11.364852419320934</v>
      </c>
      <c r="L128" s="51">
        <v>33.340774736156654</v>
      </c>
      <c r="M128" s="50">
        <v>-204.69212354286682</v>
      </c>
      <c r="N128" s="51">
        <v>-150.51751444202131</v>
      </c>
      <c r="O128" s="52">
        <v>-68.410874250776814</v>
      </c>
      <c r="P128" s="51">
        <v>-33.630437316317334</v>
      </c>
      <c r="Q128" s="53">
        <v>-17.118578474498349</v>
      </c>
    </row>
    <row r="129" spans="1:17">
      <c r="A129" s="2" t="s">
        <v>66</v>
      </c>
      <c r="B129" s="72">
        <v>27465.487395499833</v>
      </c>
      <c r="C129" s="50">
        <v>-134.25750882051921</v>
      </c>
      <c r="D129" s="51">
        <v>-80.148193982401281</v>
      </c>
      <c r="E129" s="52">
        <v>-29.499308080236553</v>
      </c>
      <c r="F129" s="51">
        <v>22.302353357089636</v>
      </c>
      <c r="G129" s="51">
        <v>57.490312385291489</v>
      </c>
      <c r="H129" s="50">
        <v>-196.66486308847624</v>
      </c>
      <c r="I129" s="51">
        <v>-128.59558471603589</v>
      </c>
      <c r="J129" s="52">
        <v>-67.296118451001306</v>
      </c>
      <c r="K129" s="51">
        <v>-8.7196758546357032</v>
      </c>
      <c r="L129" s="51">
        <v>26.710399574072415</v>
      </c>
      <c r="M129" s="50">
        <v>-425.29261839055295</v>
      </c>
      <c r="N129" s="51">
        <v>-290.16192832937423</v>
      </c>
      <c r="O129" s="52">
        <v>-163.20808511802827</v>
      </c>
      <c r="P129" s="51">
        <v>-116.80588206641285</v>
      </c>
      <c r="Q129" s="53">
        <v>-85.292131114641109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7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72">
        <v>12412.741788999967</v>
      </c>
      <c r="C133" s="40">
        <v>-61.482526284121633</v>
      </c>
      <c r="D133" s="41">
        <v>-47.461503084165201</v>
      </c>
      <c r="E133" s="42">
        <v>-25.591060593596822</v>
      </c>
      <c r="F133" s="41">
        <v>3.7589609059490887</v>
      </c>
      <c r="G133" s="41">
        <v>20.697295432666422</v>
      </c>
      <c r="H133" s="40">
        <v>-110.61997323788069</v>
      </c>
      <c r="I133" s="41">
        <v>-83.439037332914751</v>
      </c>
      <c r="J133" s="42">
        <v>-47.486059088020752</v>
      </c>
      <c r="K133" s="41">
        <v>-11.788583542084055</v>
      </c>
      <c r="L133" s="41">
        <v>-0.32704600226169178</v>
      </c>
      <c r="M133" s="40">
        <v>-199.91348586820962</v>
      </c>
      <c r="N133" s="41">
        <v>-132.05174986653734</v>
      </c>
      <c r="O133" s="42">
        <v>-70.139259537568961</v>
      </c>
      <c r="P133" s="41">
        <v>-24.807147745603036</v>
      </c>
      <c r="Q133" s="43">
        <v>-12.748174546825171</v>
      </c>
    </row>
    <row r="134" spans="1:17" ht="13.15">
      <c r="A134" s="10" t="s">
        <v>0</v>
      </c>
      <c r="B134" s="73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72">
        <v>11260.809454096558</v>
      </c>
      <c r="C135" s="40">
        <v>-46.345944645645311</v>
      </c>
      <c r="D135" s="41">
        <v>-34.75749183143369</v>
      </c>
      <c r="E135" s="42">
        <v>-16.18786550894044</v>
      </c>
      <c r="F135" s="41">
        <v>3.6833910258131151</v>
      </c>
      <c r="G135" s="41">
        <v>15.665835502608694</v>
      </c>
      <c r="H135" s="40">
        <v>-74.69096329681598</v>
      </c>
      <c r="I135" s="41">
        <v>-56.09102991181949</v>
      </c>
      <c r="J135" s="42">
        <v>-28.275009760509892</v>
      </c>
      <c r="K135" s="41">
        <v>-6.1101970540239519</v>
      </c>
      <c r="L135" s="41">
        <v>9.1597282742528954</v>
      </c>
      <c r="M135" s="40">
        <v>-120.46414761722549</v>
      </c>
      <c r="N135" s="41">
        <v>-80.60742940411798</v>
      </c>
      <c r="O135" s="42">
        <v>-41.973930528134538</v>
      </c>
      <c r="P135" s="41">
        <v>-14.069031102153589</v>
      </c>
      <c r="Q135" s="43">
        <v>-0.51437673271366491</v>
      </c>
    </row>
    <row r="136" spans="1:17">
      <c r="A136" s="2" t="s">
        <v>8</v>
      </c>
      <c r="B136" s="72">
        <v>9945.6457666458591</v>
      </c>
      <c r="C136" s="40">
        <v>-64.563727342758568</v>
      </c>
      <c r="D136" s="41">
        <v>-47.329884951947932</v>
      </c>
      <c r="E136" s="42">
        <v>-26.20275946132001</v>
      </c>
      <c r="F136" s="41">
        <v>3.6506278422298188</v>
      </c>
      <c r="G136" s="41">
        <v>41.994470906953424</v>
      </c>
      <c r="H136" s="40">
        <v>-115.08724201641472</v>
      </c>
      <c r="I136" s="41">
        <v>-83.40355999640272</v>
      </c>
      <c r="J136" s="42">
        <v>-49.622035383631477</v>
      </c>
      <c r="K136" s="41">
        <v>-8.3705590421162217</v>
      </c>
      <c r="L136" s="41">
        <v>19.453311184670603</v>
      </c>
      <c r="M136" s="40">
        <v>-200.58597994061643</v>
      </c>
      <c r="N136" s="41">
        <v>-129.91127521401924</v>
      </c>
      <c r="O136" s="42">
        <v>-70.083987657971235</v>
      </c>
      <c r="P136" s="41">
        <v>-19.783117623369801</v>
      </c>
      <c r="Q136" s="43">
        <v>7.4074785001237293</v>
      </c>
    </row>
    <row r="137" spans="1:17">
      <c r="A137" s="2" t="s">
        <v>9</v>
      </c>
      <c r="B137" s="72">
        <v>13134.815862022384</v>
      </c>
      <c r="C137" s="40">
        <v>-82.043559228531151</v>
      </c>
      <c r="D137" s="41">
        <v>-65.071921965140646</v>
      </c>
      <c r="E137" s="42">
        <v>-24.416530391427248</v>
      </c>
      <c r="F137" s="41">
        <v>12.222917349685376</v>
      </c>
      <c r="G137" s="41">
        <v>30.213237175751868</v>
      </c>
      <c r="H137" s="40">
        <v>-138.92299128293752</v>
      </c>
      <c r="I137" s="41">
        <v>-107.90558423864329</v>
      </c>
      <c r="J137" s="42">
        <v>-45.959657452298771</v>
      </c>
      <c r="K137" s="41">
        <v>-4.9393641424469674</v>
      </c>
      <c r="L137" s="41">
        <v>15.276006249888638</v>
      </c>
      <c r="M137" s="40">
        <v>-246.08269811610072</v>
      </c>
      <c r="N137" s="41">
        <v>-161.01772176453537</v>
      </c>
      <c r="O137" s="42">
        <v>-75.515529961333371</v>
      </c>
      <c r="P137" s="41">
        <v>-17.464659401944832</v>
      </c>
      <c r="Q137" s="43">
        <v>3.3227226858343535</v>
      </c>
    </row>
    <row r="138" spans="1:17">
      <c r="A138" s="2" t="s">
        <v>67</v>
      </c>
      <c r="B138" s="72">
        <v>18163.384991618528</v>
      </c>
      <c r="C138" s="40">
        <v>-186.47260080675588</v>
      </c>
      <c r="D138" s="41">
        <v>-124.71280140811147</v>
      </c>
      <c r="E138" s="42">
        <v>-61.488612382270553</v>
      </c>
      <c r="F138" s="41">
        <v>2.520084593836827</v>
      </c>
      <c r="G138" s="41">
        <v>57.024154169935848</v>
      </c>
      <c r="H138" s="40">
        <v>-272.46007831600514</v>
      </c>
      <c r="I138" s="41">
        <v>-197.62867550821721</v>
      </c>
      <c r="J138" s="42">
        <v>-110.90361213472029</v>
      </c>
      <c r="K138" s="41">
        <v>-35.241501382340331</v>
      </c>
      <c r="L138" s="41">
        <v>-6.8212267875896071</v>
      </c>
      <c r="M138" s="40">
        <v>-446.67033188599186</v>
      </c>
      <c r="N138" s="41">
        <v>-301.85637371716552</v>
      </c>
      <c r="O138" s="42">
        <v>-152.0190727134781</v>
      </c>
      <c r="P138" s="41">
        <v>-66.180483428402511</v>
      </c>
      <c r="Q138" s="43">
        <v>-32.915220833516415</v>
      </c>
    </row>
    <row r="139" spans="1:17">
      <c r="A139" s="2" t="s">
        <v>10</v>
      </c>
      <c r="B139" s="72">
        <v>13379.590944952</v>
      </c>
      <c r="C139" s="40">
        <v>-30.152142721117915</v>
      </c>
      <c r="D139" s="41">
        <v>-20.493570711907864</v>
      </c>
      <c r="E139" s="42">
        <v>-8.8595995418585112</v>
      </c>
      <c r="F139" s="41">
        <v>5.9677353654043479</v>
      </c>
      <c r="G139" s="41">
        <v>23.22026854236406</v>
      </c>
      <c r="H139" s="40">
        <v>-49.383612827372374</v>
      </c>
      <c r="I139" s="41">
        <v>-35.581982660184394</v>
      </c>
      <c r="J139" s="42">
        <v>-19.274019332392779</v>
      </c>
      <c r="K139" s="41">
        <v>1.1443181279361443</v>
      </c>
      <c r="L139" s="41">
        <v>22.01667316758348</v>
      </c>
      <c r="M139" s="40">
        <v>-82.778211498394626</v>
      </c>
      <c r="N139" s="41">
        <v>-53.266388179735642</v>
      </c>
      <c r="O139" s="42">
        <v>-28.480686558694828</v>
      </c>
      <c r="P139" s="41">
        <v>-7.0868580369840082</v>
      </c>
      <c r="Q139" s="43">
        <v>16.932428175325015</v>
      </c>
    </row>
    <row r="140" spans="1:17">
      <c r="A140" s="2" t="s">
        <v>11</v>
      </c>
      <c r="B140" s="72">
        <v>12353.78184255722</v>
      </c>
      <c r="C140" s="40">
        <v>-54.041623505264745</v>
      </c>
      <c r="D140" s="41">
        <v>-39.420172329638653</v>
      </c>
      <c r="E140" s="42">
        <v>-11.020462826691608</v>
      </c>
      <c r="F140" s="41">
        <v>5.291721947544195</v>
      </c>
      <c r="G140" s="41">
        <v>17.718283988019145</v>
      </c>
      <c r="H140" s="40">
        <v>-94.150926072316892</v>
      </c>
      <c r="I140" s="41">
        <v>-68.592093363396543</v>
      </c>
      <c r="J140" s="42">
        <v>-32.385044529128365</v>
      </c>
      <c r="K140" s="41">
        <v>-14.285649681646984</v>
      </c>
      <c r="L140" s="41">
        <v>-3.8421213401372372</v>
      </c>
      <c r="M140" s="40">
        <v>-156.02095375758694</v>
      </c>
      <c r="N140" s="41">
        <v>-101.16759365368353</v>
      </c>
      <c r="O140" s="42">
        <v>-52.354617570973986</v>
      </c>
      <c r="P140" s="41">
        <v>-33.450360938162746</v>
      </c>
      <c r="Q140" s="43">
        <v>-20.089757074702945</v>
      </c>
    </row>
    <row r="141" spans="1:17" ht="13.15">
      <c r="A141" s="10" t="s">
        <v>15</v>
      </c>
      <c r="B141" s="73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72">
        <v>10448.165258143028</v>
      </c>
      <c r="C142" s="40">
        <v>-88.321590581260125</v>
      </c>
      <c r="D142" s="41">
        <v>-66.700477020775864</v>
      </c>
      <c r="E142" s="42">
        <v>-33.24132772616381</v>
      </c>
      <c r="F142" s="41">
        <v>7.8162723674468406</v>
      </c>
      <c r="G142" s="41">
        <v>61.157301107546488</v>
      </c>
      <c r="H142" s="40">
        <v>-146.68424906217285</v>
      </c>
      <c r="I142" s="41">
        <v>-106.01108297232021</v>
      </c>
      <c r="J142" s="42">
        <v>-60.742549269926897</v>
      </c>
      <c r="K142" s="41">
        <v>-14.224917625668025</v>
      </c>
      <c r="L142" s="41">
        <v>40.785414265078821</v>
      </c>
      <c r="M142" s="40">
        <v>-243.13125266346049</v>
      </c>
      <c r="N142" s="41">
        <v>-157.83417198923354</v>
      </c>
      <c r="O142" s="42">
        <v>-81.240901818257626</v>
      </c>
      <c r="P142" s="41">
        <v>-26.287667112412819</v>
      </c>
      <c r="Q142" s="43">
        <v>25.291939857259464</v>
      </c>
    </row>
    <row r="143" spans="1:17">
      <c r="A143" s="2" t="s">
        <v>17</v>
      </c>
      <c r="B143" s="72">
        <v>25237.392006417442</v>
      </c>
      <c r="C143" s="40">
        <v>-154.58396419086591</v>
      </c>
      <c r="D143" s="41">
        <v>-78.776917707931688</v>
      </c>
      <c r="E143" s="42">
        <v>-13.343350214636713</v>
      </c>
      <c r="F143" s="41">
        <v>46.715072780301341</v>
      </c>
      <c r="G143" s="41">
        <v>79.524601843836479</v>
      </c>
      <c r="H143" s="40">
        <v>-211.69544255492852</v>
      </c>
      <c r="I143" s="41">
        <v>-126.2393437841375</v>
      </c>
      <c r="J143" s="42">
        <v>-31.160297832375665</v>
      </c>
      <c r="K143" s="41">
        <v>28.645183184771142</v>
      </c>
      <c r="L143" s="41">
        <v>74.55619438071821</v>
      </c>
      <c r="M143" s="40">
        <v>-244.66761999317958</v>
      </c>
      <c r="N143" s="41">
        <v>-150.662619426692</v>
      </c>
      <c r="O143" s="42">
        <v>-46.464620633657191</v>
      </c>
      <c r="P143" s="41">
        <v>23.171563686869213</v>
      </c>
      <c r="Q143" s="43">
        <v>76.682785915631143</v>
      </c>
    </row>
    <row r="144" spans="1:17">
      <c r="A144" s="2" t="s">
        <v>18</v>
      </c>
      <c r="B144" s="72">
        <v>9397.3832631573587</v>
      </c>
      <c r="C144" s="40">
        <v>-69.916206379964819</v>
      </c>
      <c r="D144" s="41">
        <v>-46.984776434399492</v>
      </c>
      <c r="E144" s="42">
        <v>-12.539463543113028</v>
      </c>
      <c r="F144" s="41">
        <v>18.294174976001763</v>
      </c>
      <c r="G144" s="41">
        <v>39.955201294216572</v>
      </c>
      <c r="H144" s="40">
        <v>-107.45367160184142</v>
      </c>
      <c r="I144" s="41">
        <v>-78.896517135029342</v>
      </c>
      <c r="J144" s="42">
        <v>-38.631970272622098</v>
      </c>
      <c r="K144" s="41">
        <v>-10.953863742181751</v>
      </c>
      <c r="L144" s="41">
        <v>3.0543339607541298</v>
      </c>
      <c r="M144" s="40">
        <v>-160.80249936358618</v>
      </c>
      <c r="N144" s="41">
        <v>-120.41650001669878</v>
      </c>
      <c r="O144" s="42">
        <v>-69.285261889694837</v>
      </c>
      <c r="P144" s="41">
        <v>-31.765054296062836</v>
      </c>
      <c r="Q144" s="43">
        <v>-18.269715848593002</v>
      </c>
    </row>
    <row r="145" spans="1:17">
      <c r="A145" s="2" t="s">
        <v>19</v>
      </c>
      <c r="B145" s="72">
        <v>12058.917671971451</v>
      </c>
      <c r="C145" s="40">
        <v>-134.74387758336533</v>
      </c>
      <c r="D145" s="41">
        <v>-95.293849654340377</v>
      </c>
      <c r="E145" s="42">
        <v>-39.278778774568259</v>
      </c>
      <c r="F145" s="41">
        <v>11.509419892314085</v>
      </c>
      <c r="G145" s="41">
        <v>70.216251345882213</v>
      </c>
      <c r="H145" s="40">
        <v>-198.73021776456338</v>
      </c>
      <c r="I145" s="41">
        <v>-142.33819772030898</v>
      </c>
      <c r="J145" s="42">
        <v>-69.659646526914059</v>
      </c>
      <c r="K145" s="41">
        <v>-7.1867297228109095</v>
      </c>
      <c r="L145" s="41">
        <v>38.11533351035245</v>
      </c>
      <c r="M145" s="40">
        <v>-305.44773918732022</v>
      </c>
      <c r="N145" s="41">
        <v>-203.8496061477455</v>
      </c>
      <c r="O145" s="42">
        <v>-94.7497935004819</v>
      </c>
      <c r="P145" s="41">
        <v>-28.286575286573154</v>
      </c>
      <c r="Q145" s="43">
        <v>1.7883140180369919</v>
      </c>
    </row>
    <row r="146" spans="1:17">
      <c r="A146" s="2" t="s">
        <v>20</v>
      </c>
      <c r="B146" s="72">
        <v>13138.553556086405</v>
      </c>
      <c r="C146" s="40">
        <v>-63.037306075103785</v>
      </c>
      <c r="D146" s="41">
        <v>-35.73635041930433</v>
      </c>
      <c r="E146" s="42">
        <v>-8.0938439127646831</v>
      </c>
      <c r="F146" s="41">
        <v>9.3455876045144759</v>
      </c>
      <c r="G146" s="41">
        <v>26.200306725514142</v>
      </c>
      <c r="H146" s="40">
        <v>-100.77135053578975</v>
      </c>
      <c r="I146" s="41">
        <v>-61.698267158429239</v>
      </c>
      <c r="J146" s="42">
        <v>-26.180270986136243</v>
      </c>
      <c r="K146" s="41">
        <v>-9.4299500541810115</v>
      </c>
      <c r="L146" s="41">
        <v>6.1458147656258362</v>
      </c>
      <c r="M146" s="40">
        <v>-149.1418359616296</v>
      </c>
      <c r="N146" s="41">
        <v>-92.896843320383468</v>
      </c>
      <c r="O146" s="42">
        <v>-45.393246966666226</v>
      </c>
      <c r="P146" s="41">
        <v>-26.60075783367461</v>
      </c>
      <c r="Q146" s="43">
        <v>-9.2186303988843576</v>
      </c>
    </row>
    <row r="147" spans="1:17">
      <c r="A147" s="2" t="s">
        <v>21</v>
      </c>
      <c r="B147" s="72">
        <v>12724.204305553398</v>
      </c>
      <c r="C147" s="40">
        <v>-90.17576614292021</v>
      </c>
      <c r="D147" s="41">
        <v>-47.337311886764638</v>
      </c>
      <c r="E147" s="42">
        <v>-22.954542347199865</v>
      </c>
      <c r="F147" s="41">
        <v>3.6411285011257331</v>
      </c>
      <c r="G147" s="41">
        <v>26.195685703230627</v>
      </c>
      <c r="H147" s="40">
        <v>-129.17332167154592</v>
      </c>
      <c r="I147" s="41">
        <v>-73.164554997202558</v>
      </c>
      <c r="J147" s="42">
        <v>-46.236877096008037</v>
      </c>
      <c r="K147" s="41">
        <v>-19.437144876996665</v>
      </c>
      <c r="L147" s="41">
        <v>3.052229361478787</v>
      </c>
      <c r="M147" s="40">
        <v>-198.0377403611009</v>
      </c>
      <c r="N147" s="41">
        <v>-113.05301572483141</v>
      </c>
      <c r="O147" s="42">
        <v>-63.35799619476645</v>
      </c>
      <c r="P147" s="41">
        <v>-36.521713575902091</v>
      </c>
      <c r="Q147" s="43">
        <v>-9.8271907008859412</v>
      </c>
    </row>
    <row r="148" spans="1:17">
      <c r="A148" s="2" t="s">
        <v>22</v>
      </c>
      <c r="B148" s="72">
        <v>14325.223323236434</v>
      </c>
      <c r="C148" s="40">
        <v>-54.035430691495918</v>
      </c>
      <c r="D148" s="41">
        <v>-36.384690575419221</v>
      </c>
      <c r="E148" s="42">
        <v>-15.336421176351379</v>
      </c>
      <c r="F148" s="41">
        <v>4.7250108166503466</v>
      </c>
      <c r="G148" s="41">
        <v>19.835235245223149</v>
      </c>
      <c r="H148" s="40">
        <v>-76.932820353585541</v>
      </c>
      <c r="I148" s="41">
        <v>-55.987768246603139</v>
      </c>
      <c r="J148" s="42">
        <v>-26.738224574077883</v>
      </c>
      <c r="K148" s="41">
        <v>-6.7850947894560001</v>
      </c>
      <c r="L148" s="41">
        <v>7.8006353517719536</v>
      </c>
      <c r="M148" s="40">
        <v>-113.44998121208586</v>
      </c>
      <c r="N148" s="41">
        <v>-80.736008640519884</v>
      </c>
      <c r="O148" s="42">
        <v>-41.334145894058267</v>
      </c>
      <c r="P148" s="41">
        <v>-15.197660297551844</v>
      </c>
      <c r="Q148" s="43">
        <v>-4.3059252485499161E-2</v>
      </c>
    </row>
    <row r="149" spans="1:17">
      <c r="A149" s="2" t="s">
        <v>23</v>
      </c>
      <c r="B149" s="72">
        <v>7039.4698921456311</v>
      </c>
      <c r="C149" s="40">
        <v>-51.437387851595368</v>
      </c>
      <c r="D149" s="41">
        <v>-38.806696888212869</v>
      </c>
      <c r="E149" s="42">
        <v>-18.756068139883407</v>
      </c>
      <c r="F149" s="41">
        <v>8.0587042857577575</v>
      </c>
      <c r="G149" s="41">
        <v>33.207153054695411</v>
      </c>
      <c r="H149" s="40">
        <v>-83.743720500558922</v>
      </c>
      <c r="I149" s="41">
        <v>-60.071757383124641</v>
      </c>
      <c r="J149" s="42">
        <v>-35.515137409698369</v>
      </c>
      <c r="K149" s="41">
        <v>-6.509472838034311</v>
      </c>
      <c r="L149" s="41">
        <v>29.484807920105634</v>
      </c>
      <c r="M149" s="40">
        <v>-129.7654668029549</v>
      </c>
      <c r="N149" s="41">
        <v>-83.941443625700899</v>
      </c>
      <c r="O149" s="42">
        <v>-48.160416793391583</v>
      </c>
      <c r="P149" s="41">
        <v>-11.562095919510359</v>
      </c>
      <c r="Q149" s="43">
        <v>15.411305872196538</v>
      </c>
    </row>
    <row r="150" spans="1:17">
      <c r="A150" s="2" t="s">
        <v>24</v>
      </c>
      <c r="B150" s="72">
        <v>13627.469985699183</v>
      </c>
      <c r="C150" s="40">
        <v>-61.87980886741223</v>
      </c>
      <c r="D150" s="41">
        <v>-47.436282296314111</v>
      </c>
      <c r="E150" s="42">
        <v>-23.705962904923162</v>
      </c>
      <c r="F150" s="41">
        <v>-0.94645525504483807</v>
      </c>
      <c r="G150" s="41">
        <v>27.5709367577482</v>
      </c>
      <c r="H150" s="40">
        <v>-99.755413327719481</v>
      </c>
      <c r="I150" s="41">
        <v>-72.246284891928411</v>
      </c>
      <c r="J150" s="42">
        <v>-42.221156458221053</v>
      </c>
      <c r="K150" s="41">
        <v>-15.565861006613945</v>
      </c>
      <c r="L150" s="41">
        <v>19.659998880202703</v>
      </c>
      <c r="M150" s="40">
        <v>-158.1281308409236</v>
      </c>
      <c r="N150" s="41">
        <v>-109.01311131339216</v>
      </c>
      <c r="O150" s="42">
        <v>-60.477975158775983</v>
      </c>
      <c r="P150" s="41">
        <v>-27.088623170612024</v>
      </c>
      <c r="Q150" s="43">
        <v>7.2105385738225083</v>
      </c>
    </row>
    <row r="151" spans="1:17">
      <c r="A151" s="2" t="s">
        <v>25</v>
      </c>
      <c r="B151" s="72">
        <v>6438.7809378893162</v>
      </c>
      <c r="C151" s="40">
        <v>-41.536424787962439</v>
      </c>
      <c r="D151" s="41">
        <v>-29.266700971212043</v>
      </c>
      <c r="E151" s="42">
        <v>-11.341950036100124</v>
      </c>
      <c r="F151" s="41">
        <v>1.833152081361056</v>
      </c>
      <c r="G151" s="41">
        <v>7.3543372507062807</v>
      </c>
      <c r="H151" s="40">
        <v>-87.463285204660821</v>
      </c>
      <c r="I151" s="41">
        <v>-58.029525601491287</v>
      </c>
      <c r="J151" s="42">
        <v>-29.687901538046731</v>
      </c>
      <c r="K151" s="41">
        <v>-14.206715472192064</v>
      </c>
      <c r="L151" s="41">
        <v>-8.2684710420481515</v>
      </c>
      <c r="M151" s="40">
        <v>-155.4550671439608</v>
      </c>
      <c r="N151" s="41">
        <v>-95.967145756494588</v>
      </c>
      <c r="O151" s="42">
        <v>-47.778995966984446</v>
      </c>
      <c r="P151" s="41">
        <v>-21.976336627520652</v>
      </c>
      <c r="Q151" s="43">
        <v>-13.757670221306707</v>
      </c>
    </row>
    <row r="152" spans="1:17">
      <c r="A152" s="2" t="s">
        <v>26</v>
      </c>
      <c r="B152" s="72">
        <v>10537.420972039707</v>
      </c>
      <c r="C152" s="40">
        <v>-76.387340235356547</v>
      </c>
      <c r="D152" s="41">
        <v>-53.336180799131142</v>
      </c>
      <c r="E152" s="42">
        <v>-26.059676063507123</v>
      </c>
      <c r="F152" s="41">
        <v>11.369510704757952</v>
      </c>
      <c r="G152" s="41">
        <v>49.984141887420769</v>
      </c>
      <c r="H152" s="40">
        <v>-126.41636438949031</v>
      </c>
      <c r="I152" s="41">
        <v>-88.791209045018718</v>
      </c>
      <c r="J152" s="42">
        <v>-52.982767111511585</v>
      </c>
      <c r="K152" s="41">
        <v>-7.7803638184788824</v>
      </c>
      <c r="L152" s="41">
        <v>27.950854614050826</v>
      </c>
      <c r="M152" s="40">
        <v>-218.48566879167296</v>
      </c>
      <c r="N152" s="41">
        <v>-134.87176701596377</v>
      </c>
      <c r="O152" s="42">
        <v>-74.895437020278806</v>
      </c>
      <c r="P152" s="41">
        <v>-18.437867415536356</v>
      </c>
      <c r="Q152" s="43">
        <v>14.879842054403737</v>
      </c>
    </row>
    <row r="153" spans="1:17">
      <c r="A153" s="2" t="s">
        <v>27</v>
      </c>
      <c r="B153" s="72">
        <v>10907.121784485591</v>
      </c>
      <c r="C153" s="40">
        <v>-68.756070402477931</v>
      </c>
      <c r="D153" s="41">
        <v>-32.253172331173928</v>
      </c>
      <c r="E153" s="42">
        <v>-8.1279344420077155</v>
      </c>
      <c r="F153" s="41">
        <v>8.4761082540505477</v>
      </c>
      <c r="G153" s="41">
        <v>18.61905339118449</v>
      </c>
      <c r="H153" s="40">
        <v>-117.41034422112793</v>
      </c>
      <c r="I153" s="41">
        <v>-72.468156169220464</v>
      </c>
      <c r="J153" s="42">
        <v>-27.119519463756536</v>
      </c>
      <c r="K153" s="41">
        <v>8.1526926989621495E-2</v>
      </c>
      <c r="L153" s="41">
        <v>14.077612327245367</v>
      </c>
      <c r="M153" s="40">
        <v>-202.73977136253006</v>
      </c>
      <c r="N153" s="41">
        <v>-127.17559784411185</v>
      </c>
      <c r="O153" s="42">
        <v>-50.684532349459701</v>
      </c>
      <c r="P153" s="41">
        <v>-10.14196435916468</v>
      </c>
      <c r="Q153" s="43">
        <v>10.728824383292183</v>
      </c>
    </row>
    <row r="154" spans="1:17">
      <c r="A154" s="2" t="s">
        <v>28</v>
      </c>
      <c r="B154" s="72">
        <v>10501.094104929794</v>
      </c>
      <c r="C154" s="40">
        <v>-86.768261116900547</v>
      </c>
      <c r="D154" s="41">
        <v>-50.947092582772164</v>
      </c>
      <c r="E154" s="42">
        <v>-20.296202553204694</v>
      </c>
      <c r="F154" s="41">
        <v>3.764437247823182</v>
      </c>
      <c r="G154" s="41">
        <v>28.822081533786648</v>
      </c>
      <c r="H154" s="40">
        <v>-127.9984866657061</v>
      </c>
      <c r="I154" s="41">
        <v>-83.956401834908135</v>
      </c>
      <c r="J154" s="42">
        <v>-41.062544468043527</v>
      </c>
      <c r="K154" s="41">
        <v>-14.426763289264549</v>
      </c>
      <c r="L154" s="41">
        <v>7.7282221150320174</v>
      </c>
      <c r="M154" s="40">
        <v>-191.00157239452062</v>
      </c>
      <c r="N154" s="41">
        <v>-120.06905247781231</v>
      </c>
      <c r="O154" s="42">
        <v>-61.523163668013559</v>
      </c>
      <c r="P154" s="41">
        <v>-31.077980664197465</v>
      </c>
      <c r="Q154" s="43">
        <v>-8.6538289404209241</v>
      </c>
    </row>
    <row r="155" spans="1:17">
      <c r="A155" s="2" t="s">
        <v>29</v>
      </c>
      <c r="B155" s="72">
        <v>13278.505476822569</v>
      </c>
      <c r="C155" s="40">
        <v>-94.367049439469497</v>
      </c>
      <c r="D155" s="41">
        <v>-78.538359922930113</v>
      </c>
      <c r="E155" s="42">
        <v>-29.706842626631055</v>
      </c>
      <c r="F155" s="41">
        <v>17.328664945970605</v>
      </c>
      <c r="G155" s="41">
        <v>39.353723446530083</v>
      </c>
      <c r="H155" s="40">
        <v>-168.63349286130457</v>
      </c>
      <c r="I155" s="41">
        <v>-130.85515666690435</v>
      </c>
      <c r="J155" s="42">
        <v>-54.78226160611856</v>
      </c>
      <c r="K155" s="41">
        <v>-0.85967195854977052</v>
      </c>
      <c r="L155" s="41">
        <v>22.815053177590588</v>
      </c>
      <c r="M155" s="40">
        <v>-285.99882687561376</v>
      </c>
      <c r="N155" s="41">
        <v>-193.30793920930623</v>
      </c>
      <c r="O155" s="42">
        <v>-84.178238485949279</v>
      </c>
      <c r="P155" s="41">
        <v>-16.333158083985008</v>
      </c>
      <c r="Q155" s="43">
        <v>13.109599442728987</v>
      </c>
    </row>
    <row r="156" spans="1:17">
      <c r="A156" s="2" t="s">
        <v>30</v>
      </c>
      <c r="B156" s="72">
        <v>16277.599998515809</v>
      </c>
      <c r="C156" s="40">
        <v>-116.78449902632804</v>
      </c>
      <c r="D156" s="41">
        <v>-82.113400601723797</v>
      </c>
      <c r="E156" s="42">
        <v>-32.453244609779901</v>
      </c>
      <c r="F156" s="41">
        <v>19.544648269511942</v>
      </c>
      <c r="G156" s="41">
        <v>45.930244311284241</v>
      </c>
      <c r="H156" s="40">
        <v>-193.71385281914488</v>
      </c>
      <c r="I156" s="41">
        <v>-139.91835282286812</v>
      </c>
      <c r="J156" s="42">
        <v>-63.277512299791347</v>
      </c>
      <c r="K156" s="41">
        <v>0.13347673030208576</v>
      </c>
      <c r="L156" s="41">
        <v>28.35002865625431</v>
      </c>
      <c r="M156" s="40">
        <v>-337.328020789253</v>
      </c>
      <c r="N156" s="41">
        <v>-203.46903909993964</v>
      </c>
      <c r="O156" s="42">
        <v>-93.495747341844179</v>
      </c>
      <c r="P156" s="41">
        <v>-20.041833291210146</v>
      </c>
      <c r="Q156" s="43">
        <v>10.747788521846699</v>
      </c>
    </row>
    <row r="157" spans="1:17">
      <c r="A157" s="2" t="s">
        <v>31</v>
      </c>
      <c r="B157" s="72">
        <v>16726.753820288173</v>
      </c>
      <c r="C157" s="40">
        <v>-117.87994338911274</v>
      </c>
      <c r="D157" s="41">
        <v>-93.363464518865754</v>
      </c>
      <c r="E157" s="42">
        <v>-41.670952735606818</v>
      </c>
      <c r="F157" s="41">
        <v>20.796345429199505</v>
      </c>
      <c r="G157" s="41">
        <v>50.246125126137656</v>
      </c>
      <c r="H157" s="40">
        <v>-197.90147626556805</v>
      </c>
      <c r="I157" s="41">
        <v>-161.61406985674961</v>
      </c>
      <c r="J157" s="42">
        <v>-73.40018957268633</v>
      </c>
      <c r="K157" s="41">
        <v>-9.8289574245437805</v>
      </c>
      <c r="L157" s="41">
        <v>18.492673512399918</v>
      </c>
      <c r="M157" s="40">
        <v>-392.66340317480365</v>
      </c>
      <c r="N157" s="41">
        <v>-263.55092774776858</v>
      </c>
      <c r="O157" s="42">
        <v>-107.6479893847914</v>
      </c>
      <c r="P157" s="41">
        <v>-24.318525502852747</v>
      </c>
      <c r="Q157" s="43">
        <v>9.1298332853196484</v>
      </c>
    </row>
    <row r="158" spans="1:17">
      <c r="A158" s="2" t="s">
        <v>32</v>
      </c>
      <c r="B158" s="72">
        <v>15122.335266266644</v>
      </c>
      <c r="C158" s="40">
        <v>-146.86377037964445</v>
      </c>
      <c r="D158" s="41">
        <v>-107.44298813448495</v>
      </c>
      <c r="E158" s="42">
        <v>-35.292412037004475</v>
      </c>
      <c r="F158" s="41">
        <v>25.652281973262603</v>
      </c>
      <c r="G158" s="41">
        <v>108.80688026456257</v>
      </c>
      <c r="H158" s="40">
        <v>-218.27980518761518</v>
      </c>
      <c r="I158" s="41">
        <v>-149.57252164748223</v>
      </c>
      <c r="J158" s="42">
        <v>-78.120314881571645</v>
      </c>
      <c r="K158" s="41">
        <v>-7.1192852350137814</v>
      </c>
      <c r="L158" s="41">
        <v>69.255462452082568</v>
      </c>
      <c r="M158" s="40">
        <v>-321.0549596210692</v>
      </c>
      <c r="N158" s="41">
        <v>-220.6663531065812</v>
      </c>
      <c r="O158" s="42">
        <v>-114.0743601832138</v>
      </c>
      <c r="P158" s="41">
        <v>-24.645315841830868</v>
      </c>
      <c r="Q158" s="43">
        <v>49.237856765728083</v>
      </c>
    </row>
    <row r="159" spans="1:17">
      <c r="A159" s="2" t="s">
        <v>33</v>
      </c>
      <c r="B159" s="72">
        <v>11096.703966896963</v>
      </c>
      <c r="C159" s="40">
        <v>-87.067723633701931</v>
      </c>
      <c r="D159" s="41">
        <v>-58.638892001283949</v>
      </c>
      <c r="E159" s="42">
        <v>-28.158573293070322</v>
      </c>
      <c r="F159" s="41">
        <v>16.288622995163301</v>
      </c>
      <c r="G159" s="41">
        <v>57.811347107414534</v>
      </c>
      <c r="H159" s="40">
        <v>-149.99464288826391</v>
      </c>
      <c r="I159" s="41">
        <v>-100.99826195206712</v>
      </c>
      <c r="J159" s="42">
        <v>-52.029229223403284</v>
      </c>
      <c r="K159" s="41">
        <v>2.2383944955654003</v>
      </c>
      <c r="L159" s="41">
        <v>38.38239136663708</v>
      </c>
      <c r="M159" s="40">
        <v>-249.58100673724419</v>
      </c>
      <c r="N159" s="41">
        <v>-138.36128956258898</v>
      </c>
      <c r="O159" s="42">
        <v>-69.256386204488095</v>
      </c>
      <c r="P159" s="41">
        <v>-15.739706698004294</v>
      </c>
      <c r="Q159" s="43">
        <v>26.084166964872864</v>
      </c>
    </row>
    <row r="160" spans="1:17">
      <c r="A160" s="2" t="s">
        <v>34</v>
      </c>
      <c r="B160" s="72">
        <v>19162.905324586965</v>
      </c>
      <c r="C160" s="40">
        <v>-179.50298617198936</v>
      </c>
      <c r="D160" s="41">
        <v>-116.54940214424983</v>
      </c>
      <c r="E160" s="42">
        <v>-57.236292859650582</v>
      </c>
      <c r="F160" s="41">
        <v>-1.9196257000242962</v>
      </c>
      <c r="G160" s="41">
        <v>53.284946605742341</v>
      </c>
      <c r="H160" s="40">
        <v>-269.72706396956573</v>
      </c>
      <c r="I160" s="41">
        <v>-192.49909640442849</v>
      </c>
      <c r="J160" s="42">
        <v>-110.88989326681917</v>
      </c>
      <c r="K160" s="41">
        <v>-37.79162387322441</v>
      </c>
      <c r="L160" s="41">
        <v>9.067265169954096</v>
      </c>
      <c r="M160" s="40">
        <v>-435.01560859254079</v>
      </c>
      <c r="N160" s="41">
        <v>-291.97864721185186</v>
      </c>
      <c r="O160" s="42">
        <v>-156.44271580211802</v>
      </c>
      <c r="P160" s="41">
        <v>-69.738469794670777</v>
      </c>
      <c r="Q160" s="43">
        <v>-32.924772379892559</v>
      </c>
    </row>
    <row r="161" spans="1:17">
      <c r="A161" s="2" t="s">
        <v>35</v>
      </c>
      <c r="B161" s="72">
        <v>8409.3788643150092</v>
      </c>
      <c r="C161" s="40">
        <v>-33.96573135933783</v>
      </c>
      <c r="D161" s="41">
        <v>-21.303435949684303</v>
      </c>
      <c r="E161" s="42">
        <v>-7.796160491977159</v>
      </c>
      <c r="F161" s="41">
        <v>5.8370118083458138</v>
      </c>
      <c r="G161" s="41">
        <v>18.193978860092567</v>
      </c>
      <c r="H161" s="40">
        <v>-45.607802033336718</v>
      </c>
      <c r="I161" s="41">
        <v>-31.242945149741946</v>
      </c>
      <c r="J161" s="42">
        <v>-13.936684279640335</v>
      </c>
      <c r="K161" s="41">
        <v>1.1224322742151371</v>
      </c>
      <c r="L161" s="41">
        <v>13.136356455873271</v>
      </c>
      <c r="M161" s="40">
        <v>-65.684848585081156</v>
      </c>
      <c r="N161" s="41">
        <v>-47.116193381694671</v>
      </c>
      <c r="O161" s="42">
        <v>-22.268646201727226</v>
      </c>
      <c r="P161" s="41">
        <v>-2.1618514729296252</v>
      </c>
      <c r="Q161" s="43">
        <v>10.389492260906179</v>
      </c>
    </row>
    <row r="162" spans="1:17">
      <c r="A162" s="2" t="s">
        <v>36</v>
      </c>
      <c r="B162" s="72">
        <v>9691.2102835806654</v>
      </c>
      <c r="C162" s="40">
        <v>-54.810780092387084</v>
      </c>
      <c r="D162" s="41">
        <v>-42.581423128003244</v>
      </c>
      <c r="E162" s="42">
        <v>-20.941578040706052</v>
      </c>
      <c r="F162" s="41">
        <v>4.8226986541628527</v>
      </c>
      <c r="G162" s="41">
        <v>36.040293306172707</v>
      </c>
      <c r="H162" s="40">
        <v>-95.453670704143747</v>
      </c>
      <c r="I162" s="41">
        <v>-65.306547468296486</v>
      </c>
      <c r="J162" s="42">
        <v>-38.383830182350685</v>
      </c>
      <c r="K162" s="41">
        <v>-9.5456446859374857</v>
      </c>
      <c r="L162" s="41">
        <v>31.872647489934739</v>
      </c>
      <c r="M162" s="40">
        <v>-153.31424946177759</v>
      </c>
      <c r="N162" s="41">
        <v>-95.034926410150376</v>
      </c>
      <c r="O162" s="42">
        <v>-53.205172860251338</v>
      </c>
      <c r="P162" s="41">
        <v>-15.974203191732085</v>
      </c>
      <c r="Q162" s="43">
        <v>15.430463160349861</v>
      </c>
    </row>
    <row r="163" spans="1:17">
      <c r="A163" s="2" t="s">
        <v>37</v>
      </c>
      <c r="B163" s="72">
        <v>14084.646084996461</v>
      </c>
      <c r="C163" s="40">
        <v>-54.633512716466107</v>
      </c>
      <c r="D163" s="41">
        <v>-37.761390887447426</v>
      </c>
      <c r="E163" s="42">
        <v>-17.456453464449865</v>
      </c>
      <c r="F163" s="41">
        <v>4.4241160940111479</v>
      </c>
      <c r="G163" s="41">
        <v>22.306159669752034</v>
      </c>
      <c r="H163" s="40">
        <v>-79.875785607549659</v>
      </c>
      <c r="I163" s="41">
        <v>-57.300278166979531</v>
      </c>
      <c r="J163" s="42">
        <v>-29.391994459883108</v>
      </c>
      <c r="K163" s="41">
        <v>-7.6807859023439402</v>
      </c>
      <c r="L163" s="41">
        <v>10.366346176297956</v>
      </c>
      <c r="M163" s="40">
        <v>-119.99474442935498</v>
      </c>
      <c r="N163" s="41">
        <v>-84.397105359238523</v>
      </c>
      <c r="O163" s="42">
        <v>-43.259875077942361</v>
      </c>
      <c r="P163" s="41">
        <v>-15.346747142304025</v>
      </c>
      <c r="Q163" s="43">
        <v>1.0075587396361936</v>
      </c>
    </row>
    <row r="164" spans="1:17">
      <c r="A164" s="2" t="s">
        <v>38</v>
      </c>
      <c r="B164" s="72">
        <v>11535.195064200121</v>
      </c>
      <c r="C164" s="40">
        <v>-66.539893312944542</v>
      </c>
      <c r="D164" s="41">
        <v>-52.980118093512488</v>
      </c>
      <c r="E164" s="42">
        <v>-19.460104180530003</v>
      </c>
      <c r="F164" s="41">
        <v>9.3275671042861656</v>
      </c>
      <c r="G164" s="41">
        <v>22.876960292462769</v>
      </c>
      <c r="H164" s="40">
        <v>-103.674904120919</v>
      </c>
      <c r="I164" s="41">
        <v>-80.889558938666823</v>
      </c>
      <c r="J164" s="42">
        <v>-34.459995067607558</v>
      </c>
      <c r="K164" s="41">
        <v>-1.5392694408883663</v>
      </c>
      <c r="L164" s="41">
        <v>12.421805470101292</v>
      </c>
      <c r="M164" s="40">
        <v>-179.93290511935294</v>
      </c>
      <c r="N164" s="41">
        <v>-116.93707652858976</v>
      </c>
      <c r="O164" s="42">
        <v>-58.16275066593176</v>
      </c>
      <c r="P164" s="41">
        <v>-12.880279884234971</v>
      </c>
      <c r="Q164" s="43">
        <v>1.0304435944371617</v>
      </c>
    </row>
    <row r="165" spans="1:17">
      <c r="A165" s="2" t="s">
        <v>39</v>
      </c>
      <c r="B165" s="72">
        <v>13781.404256756667</v>
      </c>
      <c r="C165" s="40">
        <v>-89.212276612003492</v>
      </c>
      <c r="D165" s="41">
        <v>-70.092144051591816</v>
      </c>
      <c r="E165" s="42">
        <v>-24.730305520090308</v>
      </c>
      <c r="F165" s="41">
        <v>7.6883291492956101</v>
      </c>
      <c r="G165" s="41">
        <v>33.475385447272934</v>
      </c>
      <c r="H165" s="40">
        <v>-141.68673008814349</v>
      </c>
      <c r="I165" s="41">
        <v>-108.23235005288805</v>
      </c>
      <c r="J165" s="42">
        <v>-46.737022732795907</v>
      </c>
      <c r="K165" s="41">
        <v>-14.54845991427295</v>
      </c>
      <c r="L165" s="41">
        <v>8.2014148930951638</v>
      </c>
      <c r="M165" s="40">
        <v>-276.57006435983686</v>
      </c>
      <c r="N165" s="41">
        <v>-179.58683821051213</v>
      </c>
      <c r="O165" s="42">
        <v>-77.70878784534051</v>
      </c>
      <c r="P165" s="41">
        <v>-28.952011655398689</v>
      </c>
      <c r="Q165" s="43">
        <v>-5.9034915882677508</v>
      </c>
    </row>
    <row r="166" spans="1:17">
      <c r="A166" s="2" t="s">
        <v>40</v>
      </c>
      <c r="B166" s="72">
        <v>10119.402592160903</v>
      </c>
      <c r="C166" s="40">
        <v>-94.016877810396295</v>
      </c>
      <c r="D166" s="41">
        <v>-68.979827069590343</v>
      </c>
      <c r="E166" s="42">
        <v>-31.480875686700298</v>
      </c>
      <c r="F166" s="41">
        <v>4.3266496451881613</v>
      </c>
      <c r="G166" s="41">
        <v>58.736362388685258</v>
      </c>
      <c r="H166" s="40">
        <v>-150.00013025016068</v>
      </c>
      <c r="I166" s="41">
        <v>-107.00897228454359</v>
      </c>
      <c r="J166" s="42">
        <v>-58.297382049358546</v>
      </c>
      <c r="K166" s="41">
        <v>-15.557295095025905</v>
      </c>
      <c r="L166" s="41">
        <v>36.669603279115698</v>
      </c>
      <c r="M166" s="40">
        <v>-241.77057030252973</v>
      </c>
      <c r="N166" s="41">
        <v>-158.99735180967878</v>
      </c>
      <c r="O166" s="42">
        <v>-84.138707624784075</v>
      </c>
      <c r="P166" s="41">
        <v>-31.574042119120342</v>
      </c>
      <c r="Q166" s="43">
        <v>12.18419761157687</v>
      </c>
    </row>
    <row r="167" spans="1:17">
      <c r="A167" s="2" t="s">
        <v>41</v>
      </c>
      <c r="B167" s="72">
        <v>10635.634474746781</v>
      </c>
      <c r="C167" s="40">
        <v>-97.075690277209006</v>
      </c>
      <c r="D167" s="41">
        <v>-68.762545022345208</v>
      </c>
      <c r="E167" s="42">
        <v>-31.179802044045875</v>
      </c>
      <c r="F167" s="41">
        <v>8.644332847513466</v>
      </c>
      <c r="G167" s="41">
        <v>65.473119634069491</v>
      </c>
      <c r="H167" s="40">
        <v>-156.75103254787169</v>
      </c>
      <c r="I167" s="41">
        <v>-121.37563474084227</v>
      </c>
      <c r="J167" s="42">
        <v>-56.406166132810739</v>
      </c>
      <c r="K167" s="41">
        <v>-5.6987873373754736</v>
      </c>
      <c r="L167" s="41">
        <v>46.243328276380382</v>
      </c>
      <c r="M167" s="40">
        <v>-255.37113544687764</v>
      </c>
      <c r="N167" s="41">
        <v>-168.68011713211547</v>
      </c>
      <c r="O167" s="42">
        <v>-77.803087510854425</v>
      </c>
      <c r="P167" s="41">
        <v>-19.54188397425802</v>
      </c>
      <c r="Q167" s="43">
        <v>24.497165365765373</v>
      </c>
    </row>
    <row r="168" spans="1:17">
      <c r="A168" s="2" t="s">
        <v>42</v>
      </c>
      <c r="B168" s="72">
        <v>11802.269421333474</v>
      </c>
      <c r="C168" s="40">
        <v>-78.6489236701088</v>
      </c>
      <c r="D168" s="41">
        <v>-48.154548336210546</v>
      </c>
      <c r="E168" s="42">
        <v>-17.792459606471613</v>
      </c>
      <c r="F168" s="41">
        <v>11.196982631427742</v>
      </c>
      <c r="G168" s="41">
        <v>39.404052308935889</v>
      </c>
      <c r="H168" s="40">
        <v>-122.85359906115022</v>
      </c>
      <c r="I168" s="41">
        <v>-75.515947671450405</v>
      </c>
      <c r="J168" s="42">
        <v>-38.851231749759535</v>
      </c>
      <c r="K168" s="41">
        <v>-7.2939356264725852</v>
      </c>
      <c r="L168" s="41">
        <v>21.300624875446726</v>
      </c>
      <c r="M168" s="40">
        <v>-193.39029561645248</v>
      </c>
      <c r="N168" s="41">
        <v>-112.88265543774418</v>
      </c>
      <c r="O168" s="42">
        <v>-56.291943611444445</v>
      </c>
      <c r="P168" s="41">
        <v>-21.400939605645501</v>
      </c>
      <c r="Q168" s="43">
        <v>5.7919982998004285</v>
      </c>
    </row>
    <row r="169" spans="1:17">
      <c r="A169" s="2" t="s">
        <v>43</v>
      </c>
      <c r="B169" s="72">
        <v>16223.383025333213</v>
      </c>
      <c r="C169" s="40">
        <v>-133.83424299517529</v>
      </c>
      <c r="D169" s="41">
        <v>-93.246739853044843</v>
      </c>
      <c r="E169" s="42">
        <v>-44.731839289152042</v>
      </c>
      <c r="F169" s="41">
        <v>10.056773415372067</v>
      </c>
      <c r="G169" s="41">
        <v>40.762768032618709</v>
      </c>
      <c r="H169" s="40">
        <v>-198.92850159708186</v>
      </c>
      <c r="I169" s="41">
        <v>-149.96741594903955</v>
      </c>
      <c r="J169" s="42">
        <v>-84.068717548999373</v>
      </c>
      <c r="K169" s="41">
        <v>-29.929842016564034</v>
      </c>
      <c r="L169" s="41">
        <v>5.7182051168656356</v>
      </c>
      <c r="M169" s="40">
        <v>-337.36963185468852</v>
      </c>
      <c r="N169" s="41">
        <v>-220.5874073495838</v>
      </c>
      <c r="O169" s="42">
        <v>-122.54057533010797</v>
      </c>
      <c r="P169" s="41">
        <v>-43.834977516871639</v>
      </c>
      <c r="Q169" s="43">
        <v>-10.952407781706579</v>
      </c>
    </row>
    <row r="170" spans="1:17">
      <c r="A170" s="2" t="s">
        <v>44</v>
      </c>
      <c r="B170" s="72">
        <v>9140.7693429332139</v>
      </c>
      <c r="C170" s="40">
        <v>-52.406618297664963</v>
      </c>
      <c r="D170" s="41">
        <v>-35.328073195538167</v>
      </c>
      <c r="E170" s="42">
        <v>-12.453280955935929</v>
      </c>
      <c r="F170" s="41">
        <v>11.03381959235216</v>
      </c>
      <c r="G170" s="41">
        <v>26.835290268285362</v>
      </c>
      <c r="H170" s="40">
        <v>-88.101289477406254</v>
      </c>
      <c r="I170" s="41">
        <v>-65.910366968038602</v>
      </c>
      <c r="J170" s="42">
        <v>-33.878471222426874</v>
      </c>
      <c r="K170" s="41">
        <v>-8.457429341677873</v>
      </c>
      <c r="L170" s="41">
        <v>9.2455565133907704</v>
      </c>
      <c r="M170" s="40">
        <v>-128.66337273819099</v>
      </c>
      <c r="N170" s="41">
        <v>-92.54783922396085</v>
      </c>
      <c r="O170" s="42">
        <v>-50.999724231635284</v>
      </c>
      <c r="P170" s="41">
        <v>-26.963693472902317</v>
      </c>
      <c r="Q170" s="43">
        <v>-11.514916886236621</v>
      </c>
    </row>
    <row r="171" spans="1:17">
      <c r="A171" s="2" t="s">
        <v>45</v>
      </c>
      <c r="B171" s="72">
        <v>12785.955163544757</v>
      </c>
      <c r="C171" s="40">
        <v>-56.860903881344136</v>
      </c>
      <c r="D171" s="41">
        <v>-40.221967001452356</v>
      </c>
      <c r="E171" s="42">
        <v>-17.72331300791598</v>
      </c>
      <c r="F171" s="41">
        <v>8.5039643464217907</v>
      </c>
      <c r="G171" s="41">
        <v>25.547931304633465</v>
      </c>
      <c r="H171" s="40">
        <v>-81.473121830121514</v>
      </c>
      <c r="I171" s="41">
        <v>-60.321556985680999</v>
      </c>
      <c r="J171" s="42">
        <v>-30.342108536285064</v>
      </c>
      <c r="K171" s="41">
        <v>-3.4823451014976472</v>
      </c>
      <c r="L171" s="41">
        <v>14.17132509657605</v>
      </c>
      <c r="M171" s="40">
        <v>-128.13434118091959</v>
      </c>
      <c r="N171" s="41">
        <v>-88.510660747450615</v>
      </c>
      <c r="O171" s="42">
        <v>-45.386383318344969</v>
      </c>
      <c r="P171" s="41">
        <v>-11.459262895822807</v>
      </c>
      <c r="Q171" s="43">
        <v>5.7549352222978492</v>
      </c>
    </row>
    <row r="172" spans="1:17">
      <c r="A172" s="2" t="s">
        <v>46</v>
      </c>
      <c r="B172" s="72">
        <v>12248.758618408956</v>
      </c>
      <c r="C172" s="40">
        <v>-55.284250840930333</v>
      </c>
      <c r="D172" s="41">
        <v>-40.777386274098788</v>
      </c>
      <c r="E172" s="42">
        <v>-19.358142756136768</v>
      </c>
      <c r="F172" s="41">
        <v>0.85908009345226632</v>
      </c>
      <c r="G172" s="41">
        <v>16.714760382110398</v>
      </c>
      <c r="H172" s="40">
        <v>-85.649531698267666</v>
      </c>
      <c r="I172" s="41">
        <v>-63.031078288513029</v>
      </c>
      <c r="J172" s="42">
        <v>-35.38400653439318</v>
      </c>
      <c r="K172" s="41">
        <v>-10.631944906503083</v>
      </c>
      <c r="L172" s="41">
        <v>7.1058802450298728</v>
      </c>
      <c r="M172" s="40">
        <v>-134.09153373065587</v>
      </c>
      <c r="N172" s="41">
        <v>-93.079161855459347</v>
      </c>
      <c r="O172" s="42">
        <v>-50.289611774193808</v>
      </c>
      <c r="P172" s="41">
        <v>-21.903981325197524</v>
      </c>
      <c r="Q172" s="43">
        <v>-5.8876624996231479</v>
      </c>
    </row>
    <row r="173" spans="1:17">
      <c r="A173" s="2" t="s">
        <v>47</v>
      </c>
      <c r="B173" s="72">
        <v>10898.279912775528</v>
      </c>
      <c r="C173" s="40">
        <v>-68.558610714492715</v>
      </c>
      <c r="D173" s="41">
        <v>-48.981020153318688</v>
      </c>
      <c r="E173" s="42">
        <v>-25.292213517929625</v>
      </c>
      <c r="F173" s="41">
        <v>1.7073150720954027</v>
      </c>
      <c r="G173" s="41">
        <v>24.526573751331387</v>
      </c>
      <c r="H173" s="40">
        <v>-115.56533623137365</v>
      </c>
      <c r="I173" s="41">
        <v>-85.892122796809701</v>
      </c>
      <c r="J173" s="42">
        <v>-51.350381093768696</v>
      </c>
      <c r="K173" s="41">
        <v>-21.602522614220383</v>
      </c>
      <c r="L173" s="41">
        <v>-9.9709954092972661E-2</v>
      </c>
      <c r="M173" s="40">
        <v>-189.41958633724937</v>
      </c>
      <c r="N173" s="41">
        <v>-132.20474665197148</v>
      </c>
      <c r="O173" s="42">
        <v>-77.200683067260627</v>
      </c>
      <c r="P173" s="41">
        <v>-43.197864890087217</v>
      </c>
      <c r="Q173" s="43">
        <v>-10.01321390913118</v>
      </c>
    </row>
    <row r="174" spans="1:17">
      <c r="A174" s="2" t="s">
        <v>48</v>
      </c>
      <c r="B174" s="72">
        <v>9831.4801332679599</v>
      </c>
      <c r="C174" s="40">
        <v>-38.900904694132194</v>
      </c>
      <c r="D174" s="41">
        <v>-27.81194771616347</v>
      </c>
      <c r="E174" s="42">
        <v>-12.419123025488334</v>
      </c>
      <c r="F174" s="41">
        <v>3.5290221587234174</v>
      </c>
      <c r="G174" s="41">
        <v>13.542817812808755</v>
      </c>
      <c r="H174" s="40">
        <v>-57.282428321540614</v>
      </c>
      <c r="I174" s="41">
        <v>-43.252872684875562</v>
      </c>
      <c r="J174" s="42">
        <v>-19.827391386307095</v>
      </c>
      <c r="K174" s="41">
        <v>-3.5873806821913972</v>
      </c>
      <c r="L174" s="41">
        <v>5.1865652278608687</v>
      </c>
      <c r="M174" s="40">
        <v>-90.027298950928383</v>
      </c>
      <c r="N174" s="41">
        <v>-63.771986111909989</v>
      </c>
      <c r="O174" s="42">
        <v>-30.633097122081654</v>
      </c>
      <c r="P174" s="41">
        <v>-9.2787905182609354</v>
      </c>
      <c r="Q174" s="43">
        <v>-1.1089530076138918</v>
      </c>
    </row>
    <row r="175" spans="1:17">
      <c r="A175" s="2" t="s">
        <v>49</v>
      </c>
      <c r="B175" s="72">
        <v>11618.335715766787</v>
      </c>
      <c r="C175" s="40">
        <v>-75.119994996828879</v>
      </c>
      <c r="D175" s="41">
        <v>-50.888175417038887</v>
      </c>
      <c r="E175" s="42">
        <v>-25.067783633993759</v>
      </c>
      <c r="F175" s="41">
        <v>24.026596709680764</v>
      </c>
      <c r="G175" s="41">
        <v>58.75750987309172</v>
      </c>
      <c r="H175" s="40">
        <v>-127.2549372126427</v>
      </c>
      <c r="I175" s="41">
        <v>-82.291235013835447</v>
      </c>
      <c r="J175" s="42">
        <v>-46.80695397383861</v>
      </c>
      <c r="K175" s="41">
        <v>10.22539391054033</v>
      </c>
      <c r="L175" s="41">
        <v>32.846172584106284</v>
      </c>
      <c r="M175" s="40">
        <v>-219.59793679954149</v>
      </c>
      <c r="N175" s="41">
        <v>-121.90616103749402</v>
      </c>
      <c r="O175" s="42">
        <v>-68.926846811618717</v>
      </c>
      <c r="P175" s="41">
        <v>1.5477908045260602</v>
      </c>
      <c r="Q175" s="43">
        <v>30.468854204463724</v>
      </c>
    </row>
    <row r="176" spans="1:17">
      <c r="A176" s="2" t="s">
        <v>50</v>
      </c>
      <c r="B176" s="72">
        <v>35258.962617490572</v>
      </c>
      <c r="C176" s="40">
        <v>-230.84092026333738</v>
      </c>
      <c r="D176" s="41">
        <v>-181.60250251744569</v>
      </c>
      <c r="E176" s="42">
        <v>-65.725432531435828</v>
      </c>
      <c r="F176" s="41">
        <v>29.349275140819099</v>
      </c>
      <c r="G176" s="41">
        <v>119.82349800024286</v>
      </c>
      <c r="H176" s="40">
        <v>-348.10385985424392</v>
      </c>
      <c r="I176" s="41">
        <v>-264.90669629159032</v>
      </c>
      <c r="J176" s="42">
        <v>-116.03974709834377</v>
      </c>
      <c r="K176" s="41">
        <v>-23.650766508149523</v>
      </c>
      <c r="L176" s="41">
        <v>47.827181308853511</v>
      </c>
      <c r="M176" s="40">
        <v>-608.05507975947091</v>
      </c>
      <c r="N176" s="41">
        <v>-397.37927407012091</v>
      </c>
      <c r="O176" s="42">
        <v>-185.9319197457028</v>
      </c>
      <c r="P176" s="41">
        <v>-82.514564245686103</v>
      </c>
      <c r="Q176" s="43">
        <v>10.786263262077648</v>
      </c>
    </row>
    <row r="177" spans="1:17">
      <c r="A177" s="2" t="s">
        <v>51</v>
      </c>
      <c r="B177" s="72">
        <v>12364.023935967522</v>
      </c>
      <c r="C177" s="40">
        <v>-77.500153125427772</v>
      </c>
      <c r="D177" s="41">
        <v>-53.070870611008026</v>
      </c>
      <c r="E177" s="42">
        <v>-20.069804190630872</v>
      </c>
      <c r="F177" s="41">
        <v>13.155881679791628</v>
      </c>
      <c r="G177" s="41">
        <v>34.300822924186782</v>
      </c>
      <c r="H177" s="40">
        <v>-131.49633441105991</v>
      </c>
      <c r="I177" s="41">
        <v>-91.995478133003331</v>
      </c>
      <c r="J177" s="42">
        <v>-37.476039026395981</v>
      </c>
      <c r="K177" s="41">
        <v>-0.14292751732376871</v>
      </c>
      <c r="L177" s="41">
        <v>24.069437273276211</v>
      </c>
      <c r="M177" s="40">
        <v>-231.40161701471635</v>
      </c>
      <c r="N177" s="41">
        <v>-117.64615800736317</v>
      </c>
      <c r="O177" s="42">
        <v>-58.678299740439208</v>
      </c>
      <c r="P177" s="41">
        <v>-10.637696999086193</v>
      </c>
      <c r="Q177" s="43">
        <v>10.024339377489749</v>
      </c>
    </row>
    <row r="178" spans="1:17">
      <c r="A178" s="2" t="s">
        <v>52</v>
      </c>
      <c r="B178" s="72">
        <v>15202.878705597645</v>
      </c>
      <c r="C178" s="40">
        <v>-183.73770966764206</v>
      </c>
      <c r="D178" s="41">
        <v>-121.41656682405538</v>
      </c>
      <c r="E178" s="42">
        <v>-47.100264237565888</v>
      </c>
      <c r="F178" s="41">
        <v>22.275294378002201</v>
      </c>
      <c r="G178" s="41">
        <v>101.39866065570111</v>
      </c>
      <c r="H178" s="40">
        <v>-254.14251902127143</v>
      </c>
      <c r="I178" s="41">
        <v>-163.25269159149246</v>
      </c>
      <c r="J178" s="42">
        <v>-88.815280456090306</v>
      </c>
      <c r="K178" s="41">
        <v>-8.0745681277387842</v>
      </c>
      <c r="L178" s="41">
        <v>43.127220848657672</v>
      </c>
      <c r="M178" s="40">
        <v>-354.97537568660539</v>
      </c>
      <c r="N178" s="41">
        <v>-239.19705035220809</v>
      </c>
      <c r="O178" s="42">
        <v>-127.37560269697983</v>
      </c>
      <c r="P178" s="41">
        <v>-28.911242537969709</v>
      </c>
      <c r="Q178" s="43">
        <v>17.198768246236146</v>
      </c>
    </row>
    <row r="179" spans="1:17">
      <c r="A179" s="2" t="s">
        <v>53</v>
      </c>
      <c r="B179" s="72">
        <v>14169.728451603176</v>
      </c>
      <c r="C179" s="40">
        <v>-29.731144033711338</v>
      </c>
      <c r="D179" s="41">
        <v>-20.764417233986435</v>
      </c>
      <c r="E179" s="42">
        <v>-7.485876802750508</v>
      </c>
      <c r="F179" s="41">
        <v>8.7249529089621287</v>
      </c>
      <c r="G179" s="41">
        <v>26.942591462777376</v>
      </c>
      <c r="H179" s="40">
        <v>-49.898399087399397</v>
      </c>
      <c r="I179" s="41">
        <v>-38.090093480206995</v>
      </c>
      <c r="J179" s="42">
        <v>-17.776404242957621</v>
      </c>
      <c r="K179" s="41">
        <v>3.5822389270651254</v>
      </c>
      <c r="L179" s="41">
        <v>24.399240615689436</v>
      </c>
      <c r="M179" s="40">
        <v>-80.631579605754567</v>
      </c>
      <c r="N179" s="41">
        <v>-56.807175398229532</v>
      </c>
      <c r="O179" s="42">
        <v>-29.165184664440183</v>
      </c>
      <c r="P179" s="41">
        <v>-5.0654757656242948</v>
      </c>
      <c r="Q179" s="43">
        <v>18.999393833799861</v>
      </c>
    </row>
    <row r="180" spans="1:17">
      <c r="A180" s="2" t="s">
        <v>54</v>
      </c>
      <c r="B180" s="72">
        <v>11571.394310976251</v>
      </c>
      <c r="C180" s="40">
        <v>-54.151445765433323</v>
      </c>
      <c r="D180" s="41">
        <v>-42.402181850767938</v>
      </c>
      <c r="E180" s="42">
        <v>-19.543404806602723</v>
      </c>
      <c r="F180" s="41">
        <v>5.0326720606049653</v>
      </c>
      <c r="G180" s="41">
        <v>28.495653659893581</v>
      </c>
      <c r="H180" s="40">
        <v>-93.763413423615603</v>
      </c>
      <c r="I180" s="41">
        <v>-68.444289385454837</v>
      </c>
      <c r="J180" s="42">
        <v>-33.763325032449366</v>
      </c>
      <c r="K180" s="41">
        <v>-5.9626146045634023</v>
      </c>
      <c r="L180" s="41">
        <v>20.593799325231917</v>
      </c>
      <c r="M180" s="40">
        <v>-159.82909523146989</v>
      </c>
      <c r="N180" s="41">
        <v>-94.564325301654037</v>
      </c>
      <c r="O180" s="42">
        <v>-48.978572840568539</v>
      </c>
      <c r="P180" s="41">
        <v>-16.309068242399754</v>
      </c>
      <c r="Q180" s="43">
        <v>7.2597780731711659</v>
      </c>
    </row>
    <row r="181" spans="1:17">
      <c r="A181" s="2" t="s">
        <v>55</v>
      </c>
      <c r="B181" s="72">
        <v>8376.6439149328817</v>
      </c>
      <c r="C181" s="40">
        <v>-28.406150367971854</v>
      </c>
      <c r="D181" s="41">
        <v>-18.396900631724375</v>
      </c>
      <c r="E181" s="42">
        <v>-6.7146326255008635</v>
      </c>
      <c r="F181" s="41">
        <v>4.273002962641514</v>
      </c>
      <c r="G181" s="41">
        <v>14.544754027733633</v>
      </c>
      <c r="H181" s="40">
        <v>-38.031233612712583</v>
      </c>
      <c r="I181" s="41">
        <v>-26.784385175347072</v>
      </c>
      <c r="J181" s="42">
        <v>-12.204776478180747</v>
      </c>
      <c r="K181" s="41">
        <v>-0.63932236445970303</v>
      </c>
      <c r="L181" s="41">
        <v>7.9205392163196437</v>
      </c>
      <c r="M181" s="40">
        <v>-52.9645487198556</v>
      </c>
      <c r="N181" s="41">
        <v>-37.700773458434888</v>
      </c>
      <c r="O181" s="42">
        <v>-17.349133709265672</v>
      </c>
      <c r="P181" s="41">
        <v>-3.3035767184864193</v>
      </c>
      <c r="Q181" s="43">
        <v>4.8330383366290066</v>
      </c>
    </row>
    <row r="182" spans="1:17">
      <c r="A182" s="2" t="s">
        <v>56</v>
      </c>
      <c r="B182" s="72">
        <v>9842.6747806585263</v>
      </c>
      <c r="C182" s="40">
        <v>-70.530427556742652</v>
      </c>
      <c r="D182" s="41">
        <v>-47.792800273345087</v>
      </c>
      <c r="E182" s="42">
        <v>-26.809962449476348</v>
      </c>
      <c r="F182" s="41">
        <v>21.366426283911125</v>
      </c>
      <c r="G182" s="41">
        <v>44.550591739181328</v>
      </c>
      <c r="H182" s="40">
        <v>-113.68334218551817</v>
      </c>
      <c r="I182" s="41">
        <v>-80.622028428374009</v>
      </c>
      <c r="J182" s="42">
        <v>-47.09322450979105</v>
      </c>
      <c r="K182" s="41">
        <v>4.266119401935355</v>
      </c>
      <c r="L182" s="41">
        <v>17.753414272090282</v>
      </c>
      <c r="M182" s="40">
        <v>-195.4624102339391</v>
      </c>
      <c r="N182" s="41">
        <v>-118.23257463650191</v>
      </c>
      <c r="O182" s="42">
        <v>-70.817282180840593</v>
      </c>
      <c r="P182" s="41">
        <v>-0.41266369160450372</v>
      </c>
      <c r="Q182" s="43">
        <v>13.886770736333013</v>
      </c>
    </row>
    <row r="183" spans="1:17">
      <c r="A183" s="2" t="s">
        <v>57</v>
      </c>
      <c r="B183" s="72">
        <v>15071.495328564028</v>
      </c>
      <c r="C183" s="40">
        <v>-109.77927676914031</v>
      </c>
      <c r="D183" s="41">
        <v>-83.136864877380077</v>
      </c>
      <c r="E183" s="42">
        <v>-38.485160383416876</v>
      </c>
      <c r="F183" s="41">
        <v>0.16325613215701112</v>
      </c>
      <c r="G183" s="41">
        <v>36.361887416726269</v>
      </c>
      <c r="H183" s="40">
        <v>-169.86348212497111</v>
      </c>
      <c r="I183" s="41">
        <v>-124.75510657002131</v>
      </c>
      <c r="J183" s="42">
        <v>-68.534525758743712</v>
      </c>
      <c r="K183" s="41">
        <v>-23.177112873330277</v>
      </c>
      <c r="L183" s="41">
        <v>9.1529897528793391</v>
      </c>
      <c r="M183" s="40">
        <v>-292.95890663160668</v>
      </c>
      <c r="N183" s="41">
        <v>-186.74033119027925</v>
      </c>
      <c r="O183" s="42">
        <v>-93.886533241574966</v>
      </c>
      <c r="P183" s="41">
        <v>-44.362868706884889</v>
      </c>
      <c r="Q183" s="43">
        <v>-12.198879172941618</v>
      </c>
    </row>
    <row r="184" spans="1:17">
      <c r="A184" s="2" t="s">
        <v>58</v>
      </c>
      <c r="B184" s="72">
        <v>10193.527825931289</v>
      </c>
      <c r="C184" s="40">
        <v>-78.956640146731274</v>
      </c>
      <c r="D184" s="41">
        <v>-56.879366785756062</v>
      </c>
      <c r="E184" s="42">
        <v>-30.167057070382619</v>
      </c>
      <c r="F184" s="41">
        <v>8.4691722900080126</v>
      </c>
      <c r="G184" s="41">
        <v>69.698095198846005</v>
      </c>
      <c r="H184" s="40">
        <v>-137.39843840057571</v>
      </c>
      <c r="I184" s="41">
        <v>-95.907330740653862</v>
      </c>
      <c r="J184" s="42">
        <v>-52.091895573027706</v>
      </c>
      <c r="K184" s="41">
        <v>-6.5292197553787217</v>
      </c>
      <c r="L184" s="41">
        <v>51.000634425849455</v>
      </c>
      <c r="M184" s="40">
        <v>-226.15572708769258</v>
      </c>
      <c r="N184" s="41">
        <v>-139.16955855161947</v>
      </c>
      <c r="O184" s="42">
        <v>-70.621240967368337</v>
      </c>
      <c r="P184" s="41">
        <v>-18.746951027780323</v>
      </c>
      <c r="Q184" s="43">
        <v>33.237264046393008</v>
      </c>
    </row>
    <row r="185" spans="1:17">
      <c r="A185" s="2" t="s">
        <v>59</v>
      </c>
      <c r="B185" s="72">
        <v>18692.030401718512</v>
      </c>
      <c r="C185" s="40">
        <v>-207.4085827610956</v>
      </c>
      <c r="D185" s="41">
        <v>-147.12598515159004</v>
      </c>
      <c r="E185" s="42">
        <v>-71.963168924109127</v>
      </c>
      <c r="F185" s="41">
        <v>8.8407533014191717</v>
      </c>
      <c r="G185" s="41">
        <v>55.006395526067507</v>
      </c>
      <c r="H185" s="40">
        <v>-305.57768931999431</v>
      </c>
      <c r="I185" s="41">
        <v>-231.70540342980075</v>
      </c>
      <c r="J185" s="42">
        <v>-125.275548556743</v>
      </c>
      <c r="K185" s="41">
        <v>-37.707129341580931</v>
      </c>
      <c r="L185" s="41">
        <v>-12.711044316987035</v>
      </c>
      <c r="M185" s="40">
        <v>-503.73433420049327</v>
      </c>
      <c r="N185" s="41">
        <v>-340.66346274898626</v>
      </c>
      <c r="O185" s="42">
        <v>-169.74614726412455</v>
      </c>
      <c r="P185" s="41">
        <v>-76.385311519086414</v>
      </c>
      <c r="Q185" s="43">
        <v>-43.754713826616701</v>
      </c>
    </row>
    <row r="186" spans="1:17">
      <c r="A186" s="2" t="s">
        <v>60</v>
      </c>
      <c r="B186" s="72">
        <v>12276.424581148958</v>
      </c>
      <c r="C186" s="40">
        <v>-122.95947693919372</v>
      </c>
      <c r="D186" s="41">
        <v>-65.942459547286447</v>
      </c>
      <c r="E186" s="42">
        <v>-33.738803538840664</v>
      </c>
      <c r="F186" s="41">
        <v>11.312073484356269</v>
      </c>
      <c r="G186" s="41">
        <v>44.896523242029225</v>
      </c>
      <c r="H186" s="40">
        <v>-164.12634383426285</v>
      </c>
      <c r="I186" s="41">
        <v>-110.87669658252986</v>
      </c>
      <c r="J186" s="42">
        <v>-63.119788813752756</v>
      </c>
      <c r="K186" s="41">
        <v>-17.917143555338551</v>
      </c>
      <c r="L186" s="41">
        <v>12.086119724637884</v>
      </c>
      <c r="M186" s="40">
        <v>-240.34054732644455</v>
      </c>
      <c r="N186" s="41">
        <v>-165.96974981719072</v>
      </c>
      <c r="O186" s="42">
        <v>-90.285036485519541</v>
      </c>
      <c r="P186" s="41">
        <v>-46.207684747970397</v>
      </c>
      <c r="Q186" s="43">
        <v>-20.303852276710284</v>
      </c>
    </row>
    <row r="187" spans="1:17">
      <c r="A187" s="2" t="s">
        <v>61</v>
      </c>
      <c r="B187" s="72">
        <v>12875.353690634918</v>
      </c>
      <c r="C187" s="40">
        <v>-57.906900261144401</v>
      </c>
      <c r="D187" s="41">
        <v>-41.067098916724824</v>
      </c>
      <c r="E187" s="42">
        <v>-17.704336763594203</v>
      </c>
      <c r="F187" s="41">
        <v>8.0392578909768719</v>
      </c>
      <c r="G187" s="41">
        <v>31.261400059921144</v>
      </c>
      <c r="H187" s="40">
        <v>-82.29493880793197</v>
      </c>
      <c r="I187" s="41">
        <v>-61.147141368104073</v>
      </c>
      <c r="J187" s="42">
        <v>-29.700089255478957</v>
      </c>
      <c r="K187" s="41">
        <v>-2.6260349475736993</v>
      </c>
      <c r="L187" s="41">
        <v>20.330997224313762</v>
      </c>
      <c r="M187" s="40">
        <v>-124.71086662682913</v>
      </c>
      <c r="N187" s="41">
        <v>-88.021472541449128</v>
      </c>
      <c r="O187" s="42">
        <v>-45.238713833049133</v>
      </c>
      <c r="P187" s="41">
        <v>-8.5373837100868606</v>
      </c>
      <c r="Q187" s="43">
        <v>13.108635417986067</v>
      </c>
    </row>
    <row r="188" spans="1:17">
      <c r="A188" s="2" t="s">
        <v>62</v>
      </c>
      <c r="B188" s="72">
        <v>9226.1896427904758</v>
      </c>
      <c r="C188" s="40">
        <v>-49.629006583872943</v>
      </c>
      <c r="D188" s="41">
        <v>-36.446858638732138</v>
      </c>
      <c r="E188" s="42">
        <v>-17.696000929047912</v>
      </c>
      <c r="F188" s="41">
        <v>16.439353295227605</v>
      </c>
      <c r="G188" s="41">
        <v>35.988041977781627</v>
      </c>
      <c r="H188" s="40">
        <v>-87.192564517497246</v>
      </c>
      <c r="I188" s="41">
        <v>-56.602397484750391</v>
      </c>
      <c r="J188" s="42">
        <v>-34.406884606918773</v>
      </c>
      <c r="K188" s="41">
        <v>6.3882872376949233</v>
      </c>
      <c r="L188" s="41">
        <v>26.614177588673392</v>
      </c>
      <c r="M188" s="40">
        <v>-141.77312269134293</v>
      </c>
      <c r="N188" s="41">
        <v>-84.398157209866341</v>
      </c>
      <c r="O188" s="42">
        <v>-46.586274006810534</v>
      </c>
      <c r="P188" s="41">
        <v>3.2145942129397365</v>
      </c>
      <c r="Q188" s="43">
        <v>18.879074868789449</v>
      </c>
    </row>
    <row r="189" spans="1:17">
      <c r="A189" s="2" t="s">
        <v>63</v>
      </c>
      <c r="B189" s="72">
        <v>13612.061151299195</v>
      </c>
      <c r="C189" s="40">
        <v>-29.378508310919855</v>
      </c>
      <c r="D189" s="41">
        <v>-18.400477267409386</v>
      </c>
      <c r="E189" s="42">
        <v>-5.0165582797690584</v>
      </c>
      <c r="F189" s="41">
        <v>12.588787681496077</v>
      </c>
      <c r="G189" s="41">
        <v>30.327557548419428</v>
      </c>
      <c r="H189" s="40">
        <v>-42.270317273025682</v>
      </c>
      <c r="I189" s="41">
        <v>-29.241383642189017</v>
      </c>
      <c r="J189" s="42">
        <v>-11.77132226445678</v>
      </c>
      <c r="K189" s="41">
        <v>11.352928081739194</v>
      </c>
      <c r="L189" s="41">
        <v>34.446101170312595</v>
      </c>
      <c r="M189" s="40">
        <v>-63.944757945170586</v>
      </c>
      <c r="N189" s="41">
        <v>-40.37113089083978</v>
      </c>
      <c r="O189" s="42">
        <v>-17.945763887144572</v>
      </c>
      <c r="P189" s="41">
        <v>5.9539748508994483</v>
      </c>
      <c r="Q189" s="43">
        <v>34.513347412388413</v>
      </c>
    </row>
    <row r="190" spans="1:17">
      <c r="A190" s="2" t="s">
        <v>64</v>
      </c>
      <c r="B190" s="72">
        <v>12403.27774183025</v>
      </c>
      <c r="C190" s="40">
        <v>-66.812005454149613</v>
      </c>
      <c r="D190" s="41">
        <v>-45.977755673995645</v>
      </c>
      <c r="E190" s="42">
        <v>-18.271857469939391</v>
      </c>
      <c r="F190" s="41">
        <v>20.270445716237464</v>
      </c>
      <c r="G190" s="41">
        <v>57.140138224473496</v>
      </c>
      <c r="H190" s="40">
        <v>-128.76676905938163</v>
      </c>
      <c r="I190" s="41">
        <v>-82.183957657826497</v>
      </c>
      <c r="J190" s="42">
        <v>-37.294696070971604</v>
      </c>
      <c r="K190" s="41">
        <v>9.0328952394917685</v>
      </c>
      <c r="L190" s="41">
        <v>42.080151317552648</v>
      </c>
      <c r="M190" s="40">
        <v>-224.779043621581</v>
      </c>
      <c r="N190" s="41">
        <v>-111.59231554336341</v>
      </c>
      <c r="O190" s="42">
        <v>-53.707323411726321</v>
      </c>
      <c r="P190" s="41">
        <v>2.0483520865670193</v>
      </c>
      <c r="Q190" s="43">
        <v>33.365449205340731</v>
      </c>
    </row>
    <row r="191" spans="1:17">
      <c r="A191" s="2" t="s">
        <v>65</v>
      </c>
      <c r="B191" s="72">
        <v>14130.567832825889</v>
      </c>
      <c r="C191" s="50">
        <v>-79.639228863306684</v>
      </c>
      <c r="D191" s="51">
        <v>-61.004306313645017</v>
      </c>
      <c r="E191" s="52">
        <v>-18.857444283138076</v>
      </c>
      <c r="F191" s="51">
        <v>10.377377605685822</v>
      </c>
      <c r="G191" s="51">
        <v>25.217123903435244</v>
      </c>
      <c r="H191" s="50">
        <v>-120.13367664493873</v>
      </c>
      <c r="I191" s="51">
        <v>-93.90280020400003</v>
      </c>
      <c r="J191" s="52">
        <v>-37.78585045778533</v>
      </c>
      <c r="K191" s="51">
        <v>-4.3083413875649379</v>
      </c>
      <c r="L191" s="51">
        <v>12.759796390365194</v>
      </c>
      <c r="M191" s="50">
        <v>-203.2503750573803</v>
      </c>
      <c r="N191" s="51">
        <v>-140.77461110999926</v>
      </c>
      <c r="O191" s="52">
        <v>-65.923322025352462</v>
      </c>
      <c r="P191" s="51">
        <v>-15.69863071880645</v>
      </c>
      <c r="Q191" s="53">
        <v>-0.36786286858213402</v>
      </c>
    </row>
    <row r="192" spans="1:17">
      <c r="A192" s="2" t="s">
        <v>66</v>
      </c>
      <c r="B192" s="72">
        <v>27465.487395499833</v>
      </c>
      <c r="C192" s="50">
        <v>-205.90341316646789</v>
      </c>
      <c r="D192" s="51">
        <v>-97.072722020671691</v>
      </c>
      <c r="E192" s="52">
        <v>-49.507020692000964</v>
      </c>
      <c r="F192" s="51">
        <v>18.415316220014532</v>
      </c>
      <c r="G192" s="51">
        <v>85.197789718674585</v>
      </c>
      <c r="H192" s="50">
        <v>-300.99247654089424</v>
      </c>
      <c r="I192" s="51">
        <v>-162.14959226682703</v>
      </c>
      <c r="J192" s="52">
        <v>-91.026276474780943</v>
      </c>
      <c r="K192" s="51">
        <v>-23.606052986992996</v>
      </c>
      <c r="L192" s="51">
        <v>34.286996122277635</v>
      </c>
      <c r="M192" s="50">
        <v>-459.4820468734145</v>
      </c>
      <c r="N192" s="51">
        <v>-250.14934827994327</v>
      </c>
      <c r="O192" s="52">
        <v>-133.89332772186845</v>
      </c>
      <c r="P192" s="51">
        <v>-68.055363717189948</v>
      </c>
      <c r="Q192" s="53">
        <v>7.0290390241421754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77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72">
        <v>12412.741788999967</v>
      </c>
      <c r="C196" s="40">
        <v>-51.871875018257185</v>
      </c>
      <c r="D196" s="41">
        <v>-38.630962028480766</v>
      </c>
      <c r="E196" s="42">
        <v>-24.843889465370726</v>
      </c>
      <c r="F196" s="41">
        <v>-7.2522556882228288</v>
      </c>
      <c r="G196" s="41">
        <v>16.289453457801297</v>
      </c>
      <c r="H196" s="40">
        <v>-58.221940409390285</v>
      </c>
      <c r="I196" s="41">
        <v>-49.617860778919244</v>
      </c>
      <c r="J196" s="42">
        <v>-36.842637054777079</v>
      </c>
      <c r="K196" s="41">
        <v>-16.93987073102474</v>
      </c>
      <c r="L196" s="41">
        <v>17.12466063032695</v>
      </c>
      <c r="M196" s="40">
        <v>-68.546895785300507</v>
      </c>
      <c r="N196" s="41">
        <v>-50.113644675384229</v>
      </c>
      <c r="O196" s="42">
        <v>-32.347240300240991</v>
      </c>
      <c r="P196" s="41">
        <v>-8.7083949305093054</v>
      </c>
      <c r="Q196" s="43">
        <v>18.168592781927632</v>
      </c>
    </row>
    <row r="197" spans="1:17" ht="13.15">
      <c r="A197" s="10" t="s">
        <v>0</v>
      </c>
      <c r="B197" s="73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72">
        <v>11260.809454096558</v>
      </c>
      <c r="C198" s="40">
        <v>-35.720589017752772</v>
      </c>
      <c r="D198" s="41">
        <v>-26.561362302368565</v>
      </c>
      <c r="E198" s="42">
        <v>-12.591794112747902</v>
      </c>
      <c r="F198" s="41">
        <v>1.9717439103105396</v>
      </c>
      <c r="G198" s="41">
        <v>10.923337954916894</v>
      </c>
      <c r="H198" s="40">
        <v>-42.830663379125461</v>
      </c>
      <c r="I198" s="41">
        <v>-32.452075998884084</v>
      </c>
      <c r="J198" s="42">
        <v>-15.497815261492057</v>
      </c>
      <c r="K198" s="41">
        <v>0.22222865100579983</v>
      </c>
      <c r="L198" s="41">
        <v>7.8492369602910745</v>
      </c>
      <c r="M198" s="40">
        <v>-49.66709932407138</v>
      </c>
      <c r="N198" s="41">
        <v>-36.265357838945476</v>
      </c>
      <c r="O198" s="42">
        <v>-16.611024298807958</v>
      </c>
      <c r="P198" s="41">
        <v>3.3244593801173914</v>
      </c>
      <c r="Q198" s="43">
        <v>16.017135938577184</v>
      </c>
    </row>
    <row r="199" spans="1:17">
      <c r="A199" s="2" t="s">
        <v>8</v>
      </c>
      <c r="B199" s="72">
        <v>9945.6457666458591</v>
      </c>
      <c r="C199" s="40">
        <v>-63.149777213274291</v>
      </c>
      <c r="D199" s="41">
        <v>-42.135834025720698</v>
      </c>
      <c r="E199" s="42">
        <v>-25.562746866794672</v>
      </c>
      <c r="F199" s="41">
        <v>-7.8587009458952153</v>
      </c>
      <c r="G199" s="41">
        <v>19.749530952424632</v>
      </c>
      <c r="H199" s="40">
        <v>-74.346705745586462</v>
      </c>
      <c r="I199" s="41">
        <v>-55.170622090973239</v>
      </c>
      <c r="J199" s="42">
        <v>-36.273770601454672</v>
      </c>
      <c r="K199" s="41">
        <v>-16.419011881407709</v>
      </c>
      <c r="L199" s="41">
        <v>13.264737579518952</v>
      </c>
      <c r="M199" s="40">
        <v>-77.87926232934538</v>
      </c>
      <c r="N199" s="41">
        <v>-51.475973090654158</v>
      </c>
      <c r="O199" s="42">
        <v>-33.504670954949297</v>
      </c>
      <c r="P199" s="41">
        <v>-12.119130693448394</v>
      </c>
      <c r="Q199" s="43">
        <v>10.393899413722329</v>
      </c>
    </row>
    <row r="200" spans="1:17">
      <c r="A200" s="2" t="s">
        <v>9</v>
      </c>
      <c r="B200" s="72">
        <v>13134.815862022384</v>
      </c>
      <c r="C200" s="40">
        <v>-60.932838490349887</v>
      </c>
      <c r="D200" s="41">
        <v>-46.173317033475456</v>
      </c>
      <c r="E200" s="42">
        <v>-26.016303194846845</v>
      </c>
      <c r="F200" s="41">
        <v>-3.898783699551116</v>
      </c>
      <c r="G200" s="41">
        <v>15.707595816912828</v>
      </c>
      <c r="H200" s="40">
        <v>-72.748397712728377</v>
      </c>
      <c r="I200" s="41">
        <v>-57.143929156752833</v>
      </c>
      <c r="J200" s="42">
        <v>-32.649597874618394</v>
      </c>
      <c r="K200" s="41">
        <v>-9.3120933270103485</v>
      </c>
      <c r="L200" s="41">
        <v>16.82622482215065</v>
      </c>
      <c r="M200" s="40">
        <v>-86.221876894752612</v>
      </c>
      <c r="N200" s="41">
        <v>-59.696394412565432</v>
      </c>
      <c r="O200" s="42">
        <v>-31.81652191850684</v>
      </c>
      <c r="P200" s="41">
        <v>-6.4230928587336695</v>
      </c>
      <c r="Q200" s="43">
        <v>20.593585663970142</v>
      </c>
    </row>
    <row r="201" spans="1:17">
      <c r="A201" s="2" t="s">
        <v>67</v>
      </c>
      <c r="B201" s="72">
        <v>18163.384991618528</v>
      </c>
      <c r="C201" s="40">
        <v>-204.58263453584593</v>
      </c>
      <c r="D201" s="41">
        <v>-143.73576140941725</v>
      </c>
      <c r="E201" s="42">
        <v>-50.345984475453207</v>
      </c>
      <c r="F201" s="41">
        <v>7.6638381128133011</v>
      </c>
      <c r="G201" s="41">
        <v>72.767499933251102</v>
      </c>
      <c r="H201" s="40">
        <v>-207.59690875048415</v>
      </c>
      <c r="I201" s="41">
        <v>-156.08985062276952</v>
      </c>
      <c r="J201" s="42">
        <v>-96.493384929969224</v>
      </c>
      <c r="K201" s="41">
        <v>-39.983269488784863</v>
      </c>
      <c r="L201" s="41">
        <v>67.690886066741086</v>
      </c>
      <c r="M201" s="40">
        <v>-221.35274859628981</v>
      </c>
      <c r="N201" s="41">
        <v>-157.97885792833171</v>
      </c>
      <c r="O201" s="42">
        <v>-78.173490668363556</v>
      </c>
      <c r="P201" s="41">
        <v>2.2179020581251265</v>
      </c>
      <c r="Q201" s="43">
        <v>69.160061675341623</v>
      </c>
    </row>
    <row r="202" spans="1:17">
      <c r="A202" s="2" t="s">
        <v>10</v>
      </c>
      <c r="B202" s="72">
        <v>13379.590944952</v>
      </c>
      <c r="C202" s="40">
        <v>-25.191236111436584</v>
      </c>
      <c r="D202" s="41">
        <v>-13.431293898002954</v>
      </c>
      <c r="E202" s="42">
        <v>0.98937123750170985</v>
      </c>
      <c r="F202" s="41">
        <v>16.508678317792235</v>
      </c>
      <c r="G202" s="41">
        <v>30.333400552962111</v>
      </c>
      <c r="H202" s="40">
        <v>-32.610869610873429</v>
      </c>
      <c r="I202" s="41">
        <v>-19.314189677065784</v>
      </c>
      <c r="J202" s="42">
        <v>-3.7223021422687381</v>
      </c>
      <c r="K202" s="41">
        <v>9.6551626037916964</v>
      </c>
      <c r="L202" s="41">
        <v>22.223667877856936</v>
      </c>
      <c r="M202" s="40">
        <v>-30.624083596423464</v>
      </c>
      <c r="N202" s="41">
        <v>-18.045919328025924</v>
      </c>
      <c r="O202" s="42">
        <v>-2.1262905050909766</v>
      </c>
      <c r="P202" s="41">
        <v>14.925320476434225</v>
      </c>
      <c r="Q202" s="43">
        <v>33.472799532713552</v>
      </c>
    </row>
    <row r="203" spans="1:17">
      <c r="A203" s="2" t="s">
        <v>11</v>
      </c>
      <c r="B203" s="72">
        <v>12353.78184255722</v>
      </c>
      <c r="C203" s="40">
        <v>-47.476559852853732</v>
      </c>
      <c r="D203" s="41">
        <v>-31.172669501509038</v>
      </c>
      <c r="E203" s="42">
        <v>-11.83013828921467</v>
      </c>
      <c r="F203" s="41">
        <v>2.9986273161557055</v>
      </c>
      <c r="G203" s="41">
        <v>19.552977868704257</v>
      </c>
      <c r="H203" s="40">
        <v>-56.106055909555316</v>
      </c>
      <c r="I203" s="41">
        <v>-41.340032394619556</v>
      </c>
      <c r="J203" s="42">
        <v>-25.080028211496522</v>
      </c>
      <c r="K203" s="41">
        <v>-3.7300190490445848</v>
      </c>
      <c r="L203" s="41">
        <v>20.614805937392379</v>
      </c>
      <c r="M203" s="40">
        <v>-58.953856900063322</v>
      </c>
      <c r="N203" s="41">
        <v>-42.532792014675259</v>
      </c>
      <c r="O203" s="42">
        <v>-18.309671406658609</v>
      </c>
      <c r="P203" s="41">
        <v>-2.5204333791574163</v>
      </c>
      <c r="Q203" s="43">
        <v>22.319557911335977</v>
      </c>
    </row>
    <row r="204" spans="1:17" ht="13.15">
      <c r="A204" s="10" t="s">
        <v>15</v>
      </c>
      <c r="B204" s="73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72">
        <v>10448.165258143028</v>
      </c>
      <c r="C205" s="40">
        <v>-95.950248474572689</v>
      </c>
      <c r="D205" s="41">
        <v>-63.563324851108526</v>
      </c>
      <c r="E205" s="42">
        <v>-35.733049324453454</v>
      </c>
      <c r="F205" s="41">
        <v>0.70639177102054251</v>
      </c>
      <c r="G205" s="41">
        <v>67.855277421146795</v>
      </c>
      <c r="H205" s="40">
        <v>-121.32552811164267</v>
      </c>
      <c r="I205" s="41">
        <v>-86.976664559953178</v>
      </c>
      <c r="J205" s="42">
        <v>-49.614315408087926</v>
      </c>
      <c r="K205" s="41">
        <v>-15.195495274103848</v>
      </c>
      <c r="L205" s="41">
        <v>53.65886430120441</v>
      </c>
      <c r="M205" s="40">
        <v>-117.39622916784251</v>
      </c>
      <c r="N205" s="41">
        <v>-75.156870880761019</v>
      </c>
      <c r="O205" s="42">
        <v>-46.081351686084226</v>
      </c>
      <c r="P205" s="41">
        <v>-2.8500990376679174</v>
      </c>
      <c r="Q205" s="43">
        <v>45.887408960296646</v>
      </c>
    </row>
    <row r="206" spans="1:17">
      <c r="A206" s="2" t="s">
        <v>17</v>
      </c>
      <c r="B206" s="72">
        <v>25237.392006417442</v>
      </c>
      <c r="C206" s="40">
        <v>-153.90507956876735</v>
      </c>
      <c r="D206" s="41">
        <v>-97.292959834239909</v>
      </c>
      <c r="E206" s="42">
        <v>-30.514451913215474</v>
      </c>
      <c r="F206" s="41">
        <v>28.789616595197352</v>
      </c>
      <c r="G206" s="41">
        <v>72.373458390762266</v>
      </c>
      <c r="H206" s="40">
        <v>-167.21250742100571</v>
      </c>
      <c r="I206" s="41">
        <v>-103.22689219670697</v>
      </c>
      <c r="J206" s="42">
        <v>-29.601580688465543</v>
      </c>
      <c r="K206" s="41">
        <v>42.719657983680271</v>
      </c>
      <c r="L206" s="41">
        <v>72.746258918483434</v>
      </c>
      <c r="M206" s="40">
        <v>-180.93848550419227</v>
      </c>
      <c r="N206" s="41">
        <v>-113.04989439087564</v>
      </c>
      <c r="O206" s="42">
        <v>-37.145354618375052</v>
      </c>
      <c r="P206" s="41">
        <v>45.261934871928588</v>
      </c>
      <c r="Q206" s="43">
        <v>85.701114835467877</v>
      </c>
    </row>
    <row r="207" spans="1:17">
      <c r="A207" s="2" t="s">
        <v>18</v>
      </c>
      <c r="B207" s="72">
        <v>9397.3832631573587</v>
      </c>
      <c r="C207" s="40">
        <v>-71.877002863686627</v>
      </c>
      <c r="D207" s="41">
        <v>-52.183295173253001</v>
      </c>
      <c r="E207" s="42">
        <v>-21.586573574129464</v>
      </c>
      <c r="F207" s="41">
        <v>8.8276519770900723</v>
      </c>
      <c r="G207" s="41">
        <v>33.383821032852339</v>
      </c>
      <c r="H207" s="40">
        <v>-108.30090232107359</v>
      </c>
      <c r="I207" s="41">
        <v>-79.199217300042037</v>
      </c>
      <c r="J207" s="42">
        <v>-39.784471387463981</v>
      </c>
      <c r="K207" s="41">
        <v>5.5414209230334892</v>
      </c>
      <c r="L207" s="41">
        <v>32.636243879230875</v>
      </c>
      <c r="M207" s="40">
        <v>-100.22352333631525</v>
      </c>
      <c r="N207" s="41">
        <v>-72.869240205395627</v>
      </c>
      <c r="O207" s="42">
        <v>-36.146586956659746</v>
      </c>
      <c r="P207" s="41">
        <v>6.50585857436967</v>
      </c>
      <c r="Q207" s="43">
        <v>37.750752522454427</v>
      </c>
    </row>
    <row r="208" spans="1:17">
      <c r="A208" s="2" t="s">
        <v>19</v>
      </c>
      <c r="B208" s="72">
        <v>12058.917671971451</v>
      </c>
      <c r="C208" s="40">
        <v>-132.13281128002771</v>
      </c>
      <c r="D208" s="41">
        <v>-96.099310582280467</v>
      </c>
      <c r="E208" s="42">
        <v>-40.953380761247828</v>
      </c>
      <c r="F208" s="41">
        <v>2.4337023973249514</v>
      </c>
      <c r="G208" s="41">
        <v>77.69539153991856</v>
      </c>
      <c r="H208" s="40">
        <v>-132.54491039006032</v>
      </c>
      <c r="I208" s="41">
        <v>-105.4099088684019</v>
      </c>
      <c r="J208" s="42">
        <v>-66.929014267360657</v>
      </c>
      <c r="K208" s="41">
        <v>-22.075872630389473</v>
      </c>
      <c r="L208" s="41">
        <v>68.477523456025892</v>
      </c>
      <c r="M208" s="40">
        <v>-140.72196897095623</v>
      </c>
      <c r="N208" s="41">
        <v>-98.559399020435109</v>
      </c>
      <c r="O208" s="42">
        <v>-48.836021257815986</v>
      </c>
      <c r="P208" s="41">
        <v>-10.458464790062251</v>
      </c>
      <c r="Q208" s="43">
        <v>66.068808893745796</v>
      </c>
    </row>
    <row r="209" spans="1:17">
      <c r="A209" s="2" t="s">
        <v>20</v>
      </c>
      <c r="B209" s="72">
        <v>13138.553556086405</v>
      </c>
      <c r="C209" s="40">
        <v>-47.666348477339874</v>
      </c>
      <c r="D209" s="41">
        <v>-30.568179845250363</v>
      </c>
      <c r="E209" s="42">
        <v>-8.2556743683340077</v>
      </c>
      <c r="F209" s="41">
        <v>7.1537671156513989</v>
      </c>
      <c r="G209" s="41">
        <v>22.088411755543675</v>
      </c>
      <c r="H209" s="40">
        <v>-56.41151138187405</v>
      </c>
      <c r="I209" s="41">
        <v>-38.576769621068649</v>
      </c>
      <c r="J209" s="42">
        <v>-14.874848210200318</v>
      </c>
      <c r="K209" s="41">
        <v>-0.5836682589013038</v>
      </c>
      <c r="L209" s="41">
        <v>25.890614935003288</v>
      </c>
      <c r="M209" s="40">
        <v>-56.093784362641671</v>
      </c>
      <c r="N209" s="41">
        <v>-37.75466568735294</v>
      </c>
      <c r="O209" s="42">
        <v>-13.844086412909176</v>
      </c>
      <c r="P209" s="41">
        <v>1.0213815528245309</v>
      </c>
      <c r="Q209" s="43">
        <v>28.500170350294269</v>
      </c>
    </row>
    <row r="210" spans="1:17">
      <c r="A210" s="2" t="s">
        <v>21</v>
      </c>
      <c r="B210" s="72">
        <v>12724.204305553398</v>
      </c>
      <c r="C210" s="40">
        <v>-63.45191532959916</v>
      </c>
      <c r="D210" s="41">
        <v>-40.939552043309256</v>
      </c>
      <c r="E210" s="42">
        <v>-16.502763084215271</v>
      </c>
      <c r="F210" s="41">
        <v>6.0227164981237022</v>
      </c>
      <c r="G210" s="41">
        <v>32.558645063658496</v>
      </c>
      <c r="H210" s="40">
        <v>-75.161495454276448</v>
      </c>
      <c r="I210" s="41">
        <v>-53.226309202871391</v>
      </c>
      <c r="J210" s="42">
        <v>-27.893094898213818</v>
      </c>
      <c r="K210" s="41">
        <v>-2.9025462798677921</v>
      </c>
      <c r="L210" s="41">
        <v>25.611491129380305</v>
      </c>
      <c r="M210" s="40">
        <v>-75.958137061532966</v>
      </c>
      <c r="N210" s="41">
        <v>-50.792886134322146</v>
      </c>
      <c r="O210" s="42">
        <v>-21.877506866890005</v>
      </c>
      <c r="P210" s="41">
        <v>8.4162490129020036</v>
      </c>
      <c r="Q210" s="43">
        <v>32.452836439453328</v>
      </c>
    </row>
    <row r="211" spans="1:17">
      <c r="A211" s="2" t="s">
        <v>22</v>
      </c>
      <c r="B211" s="72">
        <v>14325.223323236434</v>
      </c>
      <c r="C211" s="40">
        <v>-47.457137336583699</v>
      </c>
      <c r="D211" s="41">
        <v>-32.626685777374483</v>
      </c>
      <c r="E211" s="42">
        <v>-11.320974167996299</v>
      </c>
      <c r="F211" s="41">
        <v>7.3469663235800455</v>
      </c>
      <c r="G211" s="41">
        <v>20.880108307845365</v>
      </c>
      <c r="H211" s="40">
        <v>-55.350402748469918</v>
      </c>
      <c r="I211" s="41">
        <v>-38.463642556671431</v>
      </c>
      <c r="J211" s="42">
        <v>-13.986377276812721</v>
      </c>
      <c r="K211" s="41">
        <v>5.1054035351620692</v>
      </c>
      <c r="L211" s="41">
        <v>15.497444488172166</v>
      </c>
      <c r="M211" s="40">
        <v>-66.26279825249469</v>
      </c>
      <c r="N211" s="41">
        <v>-43.135595902385639</v>
      </c>
      <c r="O211" s="42">
        <v>-14.805448586171321</v>
      </c>
      <c r="P211" s="41">
        <v>10.456870599846471</v>
      </c>
      <c r="Q211" s="43">
        <v>22.867336369925635</v>
      </c>
    </row>
    <row r="212" spans="1:17">
      <c r="A212" s="2" t="s">
        <v>23</v>
      </c>
      <c r="B212" s="72">
        <v>7039.4698921456311</v>
      </c>
      <c r="C212" s="40">
        <v>-40.177083087830901</v>
      </c>
      <c r="D212" s="41">
        <v>-28.354401423098135</v>
      </c>
      <c r="E212" s="42">
        <v>-14.705973760325172</v>
      </c>
      <c r="F212" s="41">
        <v>-1.7365822253291092</v>
      </c>
      <c r="G212" s="41">
        <v>10.405335009898455</v>
      </c>
      <c r="H212" s="40">
        <v>-41.168397585715155</v>
      </c>
      <c r="I212" s="41">
        <v>-31.995015858721004</v>
      </c>
      <c r="J212" s="42">
        <v>-18.529023795829634</v>
      </c>
      <c r="K212" s="41">
        <v>-3.8078727582679432</v>
      </c>
      <c r="L212" s="41">
        <v>4.9763665536398332</v>
      </c>
      <c r="M212" s="40">
        <v>-44.232319630411972</v>
      </c>
      <c r="N212" s="41">
        <v>-34.878049367453741</v>
      </c>
      <c r="O212" s="42">
        <v>-18.808173177338698</v>
      </c>
      <c r="P212" s="41">
        <v>-3.9839579742518834</v>
      </c>
      <c r="Q212" s="43">
        <v>9.5184967692311311</v>
      </c>
    </row>
    <row r="213" spans="1:17">
      <c r="A213" s="2" t="s">
        <v>24</v>
      </c>
      <c r="B213" s="72">
        <v>13627.469985699183</v>
      </c>
      <c r="C213" s="40">
        <v>-53.239765979314825</v>
      </c>
      <c r="D213" s="41">
        <v>-37.740754612130672</v>
      </c>
      <c r="E213" s="42">
        <v>-19.247039865431937</v>
      </c>
      <c r="F213" s="41">
        <v>-2.6270051929233253</v>
      </c>
      <c r="G213" s="41">
        <v>10.683029316986595</v>
      </c>
      <c r="H213" s="40">
        <v>-56.744776247183523</v>
      </c>
      <c r="I213" s="41">
        <v>-42.811994028610158</v>
      </c>
      <c r="J213" s="42">
        <v>-20.940237863558654</v>
      </c>
      <c r="K213" s="41">
        <v>-2.9775161696456198</v>
      </c>
      <c r="L213" s="41">
        <v>7.697453737065179</v>
      </c>
      <c r="M213" s="40">
        <v>-63.070692779777751</v>
      </c>
      <c r="N213" s="41">
        <v>-48.368366830762092</v>
      </c>
      <c r="O213" s="42">
        <v>-23.772892994753363</v>
      </c>
      <c r="P213" s="41">
        <v>-2.7584870954605116</v>
      </c>
      <c r="Q213" s="43">
        <v>12.884712957410983</v>
      </c>
    </row>
    <row r="214" spans="1:17">
      <c r="A214" s="2" t="s">
        <v>25</v>
      </c>
      <c r="B214" s="72">
        <v>6438.7809378893162</v>
      </c>
      <c r="C214" s="40">
        <v>-39.922693827843055</v>
      </c>
      <c r="D214" s="41">
        <v>-27.227434445668582</v>
      </c>
      <c r="E214" s="42">
        <v>-13.784945232040098</v>
      </c>
      <c r="F214" s="41">
        <v>-0.99764948558017463</v>
      </c>
      <c r="G214" s="41">
        <v>9.7261273442377849</v>
      </c>
      <c r="H214" s="40">
        <v>-60.481228207433148</v>
      </c>
      <c r="I214" s="41">
        <v>-42.866699067239608</v>
      </c>
      <c r="J214" s="42">
        <v>-21.03940112948613</v>
      </c>
      <c r="K214" s="41">
        <v>-3.5339911010614102</v>
      </c>
      <c r="L214" s="41">
        <v>4.7762368481351167</v>
      </c>
      <c r="M214" s="40">
        <v>-56.236829922275021</v>
      </c>
      <c r="N214" s="41">
        <v>-39.966524996547093</v>
      </c>
      <c r="O214" s="42">
        <v>-19.618798101941891</v>
      </c>
      <c r="P214" s="41">
        <v>-2.7624303116470421</v>
      </c>
      <c r="Q214" s="43">
        <v>8.9200637195571009</v>
      </c>
    </row>
    <row r="215" spans="1:17">
      <c r="A215" s="2" t="s">
        <v>26</v>
      </c>
      <c r="B215" s="72">
        <v>10537.420972039707</v>
      </c>
      <c r="C215" s="40">
        <v>-83.995785709748091</v>
      </c>
      <c r="D215" s="41">
        <v>-57.587363438782191</v>
      </c>
      <c r="E215" s="42">
        <v>-27.636288595207116</v>
      </c>
      <c r="F215" s="41">
        <v>1.0895402311903666</v>
      </c>
      <c r="G215" s="41">
        <v>23.23489057614972</v>
      </c>
      <c r="H215" s="40">
        <v>-99.01906758792363</v>
      </c>
      <c r="I215" s="41">
        <v>-67.739986730716723</v>
      </c>
      <c r="J215" s="42">
        <v>-38.361872291831418</v>
      </c>
      <c r="K215" s="41">
        <v>-14.282602073947686</v>
      </c>
      <c r="L215" s="41">
        <v>17.915565757689802</v>
      </c>
      <c r="M215" s="40">
        <v>-99.615575910457338</v>
      </c>
      <c r="N215" s="41">
        <v>-64.185124572207982</v>
      </c>
      <c r="O215" s="42">
        <v>-37.431419906278215</v>
      </c>
      <c r="P215" s="41">
        <v>-15.49518598561534</v>
      </c>
      <c r="Q215" s="43">
        <v>6.8037779564763712</v>
      </c>
    </row>
    <row r="216" spans="1:17">
      <c r="A216" s="2" t="s">
        <v>27</v>
      </c>
      <c r="B216" s="72">
        <v>10907.121784485591</v>
      </c>
      <c r="C216" s="40">
        <v>-60.155442891743682</v>
      </c>
      <c r="D216" s="41">
        <v>-35.311943156202361</v>
      </c>
      <c r="E216" s="42">
        <v>-12.679236671730207</v>
      </c>
      <c r="F216" s="41">
        <v>3.4572695200362329</v>
      </c>
      <c r="G216" s="41">
        <v>13.917500261531107</v>
      </c>
      <c r="H216" s="40">
        <v>-78.180513623214935</v>
      </c>
      <c r="I216" s="41">
        <v>-46.851321051783195</v>
      </c>
      <c r="J216" s="42">
        <v>-20.758014114521529</v>
      </c>
      <c r="K216" s="41">
        <v>-1.2601445276174683</v>
      </c>
      <c r="L216" s="41">
        <v>11.885986462752975</v>
      </c>
      <c r="M216" s="40">
        <v>-85.987471211702768</v>
      </c>
      <c r="N216" s="41">
        <v>-47.009731701840415</v>
      </c>
      <c r="O216" s="42">
        <v>-19.919008102189846</v>
      </c>
      <c r="P216" s="41">
        <v>0.67520239346802657</v>
      </c>
      <c r="Q216" s="43">
        <v>11.70210424680293</v>
      </c>
    </row>
    <row r="217" spans="1:17">
      <c r="A217" s="2" t="s">
        <v>28</v>
      </c>
      <c r="B217" s="72">
        <v>10501.094104929794</v>
      </c>
      <c r="C217" s="40">
        <v>-55.66687988407206</v>
      </c>
      <c r="D217" s="41">
        <v>-37.995763689074259</v>
      </c>
      <c r="E217" s="42">
        <v>-3.6988879012224163</v>
      </c>
      <c r="F217" s="41">
        <v>26.33753426736639</v>
      </c>
      <c r="G217" s="41">
        <v>43.45085232973733</v>
      </c>
      <c r="H217" s="40">
        <v>-72.824434156737851</v>
      </c>
      <c r="I217" s="41">
        <v>-47.654301532703101</v>
      </c>
      <c r="J217" s="42">
        <v>-10.204067209608572</v>
      </c>
      <c r="K217" s="41">
        <v>12.363633025062013</v>
      </c>
      <c r="L217" s="41">
        <v>31.060283247280388</v>
      </c>
      <c r="M217" s="40">
        <v>-67.926757226219593</v>
      </c>
      <c r="N217" s="41">
        <v>-43.477186353904742</v>
      </c>
      <c r="O217" s="42">
        <v>-8.3665510056887769</v>
      </c>
      <c r="P217" s="41">
        <v>18.927181289863558</v>
      </c>
      <c r="Q217" s="43">
        <v>39.467310689802247</v>
      </c>
    </row>
    <row r="218" spans="1:17">
      <c r="A218" s="2" t="s">
        <v>29</v>
      </c>
      <c r="B218" s="72">
        <v>13278.505476822569</v>
      </c>
      <c r="C218" s="40">
        <v>-71.586778806593287</v>
      </c>
      <c r="D218" s="41">
        <v>-54.619010337288657</v>
      </c>
      <c r="E218" s="42">
        <v>-31.678449369435409</v>
      </c>
      <c r="F218" s="41">
        <v>-2.6685239129337668</v>
      </c>
      <c r="G218" s="41">
        <v>15.722689062124346</v>
      </c>
      <c r="H218" s="40">
        <v>-88.032192036888944</v>
      </c>
      <c r="I218" s="41">
        <v>-68.571076595276182</v>
      </c>
      <c r="J218" s="42">
        <v>-38.397124224082326</v>
      </c>
      <c r="K218" s="41">
        <v>-10.883496938735629</v>
      </c>
      <c r="L218" s="41">
        <v>16.370020828329764</v>
      </c>
      <c r="M218" s="40">
        <v>-104.50179421489348</v>
      </c>
      <c r="N218" s="41">
        <v>-71.261446846965754</v>
      </c>
      <c r="O218" s="42">
        <v>-36.06355639871515</v>
      </c>
      <c r="P218" s="41">
        <v>-4.839954411736052</v>
      </c>
      <c r="Q218" s="43">
        <v>19.582069425333039</v>
      </c>
    </row>
    <row r="219" spans="1:17">
      <c r="A219" s="2" t="s">
        <v>30</v>
      </c>
      <c r="B219" s="72">
        <v>16277.599998515809</v>
      </c>
      <c r="C219" s="40">
        <v>-83.875533058314588</v>
      </c>
      <c r="D219" s="41">
        <v>-61.849372610629032</v>
      </c>
      <c r="E219" s="42">
        <v>-32.771782535286789</v>
      </c>
      <c r="F219" s="41">
        <v>-2.9750916182775402</v>
      </c>
      <c r="G219" s="41">
        <v>18.785151002692015</v>
      </c>
      <c r="H219" s="40">
        <v>-97.792748550030637</v>
      </c>
      <c r="I219" s="41">
        <v>-77.099744113164732</v>
      </c>
      <c r="J219" s="42">
        <v>-39.32489618026095</v>
      </c>
      <c r="K219" s="41">
        <v>-7.8959526053169213</v>
      </c>
      <c r="L219" s="41">
        <v>17.308849156738663</v>
      </c>
      <c r="M219" s="40">
        <v>-119.15126197559545</v>
      </c>
      <c r="N219" s="41">
        <v>-81.256328462741649</v>
      </c>
      <c r="O219" s="42">
        <v>-36.934837687309297</v>
      </c>
      <c r="P219" s="41">
        <v>-0.98405796113838251</v>
      </c>
      <c r="Q219" s="43">
        <v>22.050196235137079</v>
      </c>
    </row>
    <row r="220" spans="1:17">
      <c r="A220" s="2" t="s">
        <v>31</v>
      </c>
      <c r="B220" s="72">
        <v>16726.753820288173</v>
      </c>
      <c r="C220" s="40">
        <v>-115.1606650982898</v>
      </c>
      <c r="D220" s="41">
        <v>-82.57497290964568</v>
      </c>
      <c r="E220" s="42">
        <v>-47.725974029366931</v>
      </c>
      <c r="F220" s="41">
        <v>-0.44239052453802824</v>
      </c>
      <c r="G220" s="41">
        <v>58.809053215110723</v>
      </c>
      <c r="H220" s="40">
        <v>-129.81459809795058</v>
      </c>
      <c r="I220" s="41">
        <v>-93.05395889588246</v>
      </c>
      <c r="J220" s="42">
        <v>-57.915207435974928</v>
      </c>
      <c r="K220" s="41">
        <v>-14.884623624681929</v>
      </c>
      <c r="L220" s="41">
        <v>33.613106103256015</v>
      </c>
      <c r="M220" s="40">
        <v>-152.73916195266457</v>
      </c>
      <c r="N220" s="41">
        <v>-87.167225205850599</v>
      </c>
      <c r="O220" s="42">
        <v>-48.637821206621808</v>
      </c>
      <c r="P220" s="41">
        <v>-11.633215539092705</v>
      </c>
      <c r="Q220" s="43">
        <v>21.010812678920242</v>
      </c>
    </row>
    <row r="221" spans="1:17">
      <c r="A221" s="2" t="s">
        <v>32</v>
      </c>
      <c r="B221" s="72">
        <v>15122.335266266644</v>
      </c>
      <c r="C221" s="40">
        <v>-148.50173935160475</v>
      </c>
      <c r="D221" s="41">
        <v>-106.44069546876661</v>
      </c>
      <c r="E221" s="42">
        <v>-53.225020293061959</v>
      </c>
      <c r="F221" s="41">
        <v>8.1085098929067563</v>
      </c>
      <c r="G221" s="41">
        <v>51.114315468271151</v>
      </c>
      <c r="H221" s="40">
        <v>-158.60410681117293</v>
      </c>
      <c r="I221" s="41">
        <v>-122.43308308684587</v>
      </c>
      <c r="J221" s="42">
        <v>-74.972803225474564</v>
      </c>
      <c r="K221" s="41">
        <v>-15.674711976169057</v>
      </c>
      <c r="L221" s="41">
        <v>73.22008969584779</v>
      </c>
      <c r="M221" s="40">
        <v>-179.87610035241951</v>
      </c>
      <c r="N221" s="41">
        <v>-105.342876102516</v>
      </c>
      <c r="O221" s="42">
        <v>-58.760960637863086</v>
      </c>
      <c r="P221" s="41">
        <v>-3.6767969473421274</v>
      </c>
      <c r="Q221" s="43">
        <v>63.115831810555306</v>
      </c>
    </row>
    <row r="222" spans="1:17">
      <c r="A222" s="2" t="s">
        <v>33</v>
      </c>
      <c r="B222" s="72">
        <v>11096.703966896963</v>
      </c>
      <c r="C222" s="40">
        <v>-76.799641565057996</v>
      </c>
      <c r="D222" s="41">
        <v>-49.250910140899805</v>
      </c>
      <c r="E222" s="42">
        <v>-28.320712491120702</v>
      </c>
      <c r="F222" s="41">
        <v>-5.5735171001048762</v>
      </c>
      <c r="G222" s="41">
        <v>14.535311449111337</v>
      </c>
      <c r="H222" s="40">
        <v>-76.932632293092055</v>
      </c>
      <c r="I222" s="41">
        <v>-59.152419583323876</v>
      </c>
      <c r="J222" s="42">
        <v>-37.261229036546311</v>
      </c>
      <c r="K222" s="41">
        <v>-12.611347361197849</v>
      </c>
      <c r="L222" s="41">
        <v>12.357284753981407</v>
      </c>
      <c r="M222" s="40">
        <v>-96.275028733690462</v>
      </c>
      <c r="N222" s="41">
        <v>-57.798511128769498</v>
      </c>
      <c r="O222" s="42">
        <v>-31.925956741596661</v>
      </c>
      <c r="P222" s="41">
        <v>-7.4208634170368759</v>
      </c>
      <c r="Q222" s="43">
        <v>11.09669767178009</v>
      </c>
    </row>
    <row r="223" spans="1:17">
      <c r="A223" s="2" t="s">
        <v>34</v>
      </c>
      <c r="B223" s="72">
        <v>19162.905324586965</v>
      </c>
      <c r="C223" s="40">
        <v>-163.09471246236805</v>
      </c>
      <c r="D223" s="41">
        <v>-116.62842680023216</v>
      </c>
      <c r="E223" s="42">
        <v>-40.125008747851581</v>
      </c>
      <c r="F223" s="41">
        <v>15.312114260059058</v>
      </c>
      <c r="G223" s="41">
        <v>85.472864490899667</v>
      </c>
      <c r="H223" s="40">
        <v>-182.56984850112846</v>
      </c>
      <c r="I223" s="41">
        <v>-138.58889608981866</v>
      </c>
      <c r="J223" s="42">
        <v>-90.856658882194793</v>
      </c>
      <c r="K223" s="41">
        <v>-23.804345138271493</v>
      </c>
      <c r="L223" s="41">
        <v>63.340045803971641</v>
      </c>
      <c r="M223" s="40">
        <v>-205.44254853952592</v>
      </c>
      <c r="N223" s="41">
        <v>-138.50671177239548</v>
      </c>
      <c r="O223" s="42">
        <v>-61.728858061204619</v>
      </c>
      <c r="P223" s="41">
        <v>-6.368326756508468</v>
      </c>
      <c r="Q223" s="43">
        <v>64.364735703662134</v>
      </c>
    </row>
    <row r="224" spans="1:17">
      <c r="A224" s="2" t="s">
        <v>35</v>
      </c>
      <c r="B224" s="72">
        <v>8409.3788643150092</v>
      </c>
      <c r="C224" s="40">
        <v>-21.459314871831555</v>
      </c>
      <c r="D224" s="41">
        <v>-13.936117718346198</v>
      </c>
      <c r="E224" s="42">
        <v>-2.4670774836688247</v>
      </c>
      <c r="F224" s="41">
        <v>8.0794013254374217</v>
      </c>
      <c r="G224" s="41">
        <v>14.74487281840381</v>
      </c>
      <c r="H224" s="40">
        <v>-25.86102971654206</v>
      </c>
      <c r="I224" s="41">
        <v>-17.497824045132162</v>
      </c>
      <c r="J224" s="42">
        <v>-5.3848410644013995</v>
      </c>
      <c r="K224" s="41">
        <v>5.2141890354427227</v>
      </c>
      <c r="L224" s="41">
        <v>11.366413365856676</v>
      </c>
      <c r="M224" s="40">
        <v>-31.37465518184095</v>
      </c>
      <c r="N224" s="41">
        <v>-20.729578356592437</v>
      </c>
      <c r="O224" s="42">
        <v>-4.7708139639246436</v>
      </c>
      <c r="P224" s="41">
        <v>9.0237029774872841</v>
      </c>
      <c r="Q224" s="43">
        <v>15.285216431334685</v>
      </c>
    </row>
    <row r="225" spans="1:17">
      <c r="A225" s="2" t="s">
        <v>36</v>
      </c>
      <c r="B225" s="72">
        <v>9691.2102835806654</v>
      </c>
      <c r="C225" s="40">
        <v>-43.525714249632891</v>
      </c>
      <c r="D225" s="41">
        <v>-30.875770227147758</v>
      </c>
      <c r="E225" s="42">
        <v>-15.892962613864571</v>
      </c>
      <c r="F225" s="41">
        <v>-2.350035456404123</v>
      </c>
      <c r="G225" s="41">
        <v>11.055369038375204</v>
      </c>
      <c r="H225" s="40">
        <v>-44.257026282337762</v>
      </c>
      <c r="I225" s="41">
        <v>-35.448798528980291</v>
      </c>
      <c r="J225" s="42">
        <v>-20.506551131173328</v>
      </c>
      <c r="K225" s="41">
        <v>-4.1086103621959849</v>
      </c>
      <c r="L225" s="41">
        <v>5.997339298616569</v>
      </c>
      <c r="M225" s="40">
        <v>-49.232339862668034</v>
      </c>
      <c r="N225" s="41">
        <v>-39.461822350263006</v>
      </c>
      <c r="O225" s="42">
        <v>-20.638366260693527</v>
      </c>
      <c r="P225" s="41">
        <v>-3.2070911589549156</v>
      </c>
      <c r="Q225" s="43">
        <v>10.227097114527666</v>
      </c>
    </row>
    <row r="226" spans="1:17">
      <c r="A226" s="2" t="s">
        <v>37</v>
      </c>
      <c r="B226" s="72">
        <v>14084.646084996461</v>
      </c>
      <c r="C226" s="40">
        <v>-47.740602564638067</v>
      </c>
      <c r="D226" s="41">
        <v>-32.517567512603726</v>
      </c>
      <c r="E226" s="42">
        <v>-12.741203563432876</v>
      </c>
      <c r="F226" s="41">
        <v>7.9598353975875247</v>
      </c>
      <c r="G226" s="41">
        <v>19.281327667041591</v>
      </c>
      <c r="H226" s="40">
        <v>-54.215900111068414</v>
      </c>
      <c r="I226" s="41">
        <v>-39.952588759460625</v>
      </c>
      <c r="J226" s="42">
        <v>-15.775533945473979</v>
      </c>
      <c r="K226" s="41">
        <v>5.8309090152029315</v>
      </c>
      <c r="L226" s="41">
        <v>13.812590694535352</v>
      </c>
      <c r="M226" s="40">
        <v>-65.284907730856673</v>
      </c>
      <c r="N226" s="41">
        <v>-43.848901038826753</v>
      </c>
      <c r="O226" s="42">
        <v>-16.362321980847401</v>
      </c>
      <c r="P226" s="41">
        <v>10.450529234852787</v>
      </c>
      <c r="Q226" s="43">
        <v>22.048943423451071</v>
      </c>
    </row>
    <row r="227" spans="1:17">
      <c r="A227" s="2" t="s">
        <v>38</v>
      </c>
      <c r="B227" s="72">
        <v>11535.195064200121</v>
      </c>
      <c r="C227" s="40">
        <v>-45.091067382622974</v>
      </c>
      <c r="D227" s="41">
        <v>-33.759411016191336</v>
      </c>
      <c r="E227" s="42">
        <v>-16.422668445364462</v>
      </c>
      <c r="F227" s="41">
        <v>1.3727671705645583</v>
      </c>
      <c r="G227" s="41">
        <v>17.835010201067771</v>
      </c>
      <c r="H227" s="40">
        <v>-61.98639233041294</v>
      </c>
      <c r="I227" s="41">
        <v>-44.144037578339351</v>
      </c>
      <c r="J227" s="42">
        <v>-21.270359217708613</v>
      </c>
      <c r="K227" s="41">
        <v>-1.4036894855365767</v>
      </c>
      <c r="L227" s="41">
        <v>13.178259277025541</v>
      </c>
      <c r="M227" s="40">
        <v>-63.584147262647626</v>
      </c>
      <c r="N227" s="41">
        <v>-48.161455430520434</v>
      </c>
      <c r="O227" s="42">
        <v>-22.852766972667641</v>
      </c>
      <c r="P227" s="41">
        <v>0.68765714854761695</v>
      </c>
      <c r="Q227" s="43">
        <v>19.797543306398627</v>
      </c>
    </row>
    <row r="228" spans="1:17">
      <c r="A228" s="2" t="s">
        <v>39</v>
      </c>
      <c r="B228" s="72">
        <v>13781.404256756667</v>
      </c>
      <c r="C228" s="40">
        <v>-65.712058391223124</v>
      </c>
      <c r="D228" s="41">
        <v>-46.175653934077665</v>
      </c>
      <c r="E228" s="42">
        <v>-23.83794190070644</v>
      </c>
      <c r="F228" s="41">
        <v>3.1265871289807112</v>
      </c>
      <c r="G228" s="41">
        <v>24.544043410531206</v>
      </c>
      <c r="H228" s="40">
        <v>-85.911435736842137</v>
      </c>
      <c r="I228" s="41">
        <v>-57.792192923455346</v>
      </c>
      <c r="J228" s="42">
        <v>-32.401845643876698</v>
      </c>
      <c r="K228" s="41">
        <v>-3.7194556396983511</v>
      </c>
      <c r="L228" s="41">
        <v>22.248893594896423</v>
      </c>
      <c r="M228" s="40">
        <v>-106.48340096657863</v>
      </c>
      <c r="N228" s="41">
        <v>-56.023383789666568</v>
      </c>
      <c r="O228" s="42">
        <v>-32.172598846905665</v>
      </c>
      <c r="P228" s="41">
        <v>-10.268108438499242</v>
      </c>
      <c r="Q228" s="43">
        <v>20.145645259894494</v>
      </c>
    </row>
    <row r="229" spans="1:17">
      <c r="A229" s="2" t="s">
        <v>40</v>
      </c>
      <c r="B229" s="72">
        <v>10119.402592160903</v>
      </c>
      <c r="C229" s="40">
        <v>-95.181319979342348</v>
      </c>
      <c r="D229" s="41">
        <v>-66.096295535660715</v>
      </c>
      <c r="E229" s="42">
        <v>-36.641355877922194</v>
      </c>
      <c r="F229" s="41">
        <v>-0.27559585561650501</v>
      </c>
      <c r="G229" s="41">
        <v>76.199333787318153</v>
      </c>
      <c r="H229" s="40">
        <v>-115.58753824722511</v>
      </c>
      <c r="I229" s="41">
        <v>-84.193612034507467</v>
      </c>
      <c r="J229" s="42">
        <v>-55.459102810395997</v>
      </c>
      <c r="K229" s="41">
        <v>-15.250626331189119</v>
      </c>
      <c r="L229" s="41">
        <v>61.347435059611065</v>
      </c>
      <c r="M229" s="40">
        <v>-124.53702862292252</v>
      </c>
      <c r="N229" s="41">
        <v>-77.176387266292735</v>
      </c>
      <c r="O229" s="42">
        <v>-41.334138907578804</v>
      </c>
      <c r="P229" s="41">
        <v>-7.2455746094638647</v>
      </c>
      <c r="Q229" s="43">
        <v>57.739835685972231</v>
      </c>
    </row>
    <row r="230" spans="1:17">
      <c r="A230" s="2" t="s">
        <v>41</v>
      </c>
      <c r="B230" s="72">
        <v>10635.634474746781</v>
      </c>
      <c r="C230" s="40">
        <v>-84.998070032599756</v>
      </c>
      <c r="D230" s="41">
        <v>-65.086945233740238</v>
      </c>
      <c r="E230" s="42">
        <v>-34.9799063364745</v>
      </c>
      <c r="F230" s="41">
        <v>-3.9555231090515415</v>
      </c>
      <c r="G230" s="41">
        <v>23.874376987256884</v>
      </c>
      <c r="H230" s="40">
        <v>-89.856780938195257</v>
      </c>
      <c r="I230" s="41">
        <v>-72.780104773253996</v>
      </c>
      <c r="J230" s="42">
        <v>-48.133046974106861</v>
      </c>
      <c r="K230" s="41">
        <v>-16.581703143431163</v>
      </c>
      <c r="L230" s="41">
        <v>35.667884893380425</v>
      </c>
      <c r="M230" s="40">
        <v>-124.54913643015567</v>
      </c>
      <c r="N230" s="41">
        <v>-68.411075997266067</v>
      </c>
      <c r="O230" s="42">
        <v>-39.527498302664355</v>
      </c>
      <c r="P230" s="41">
        <v>-10.252925459439448</v>
      </c>
      <c r="Q230" s="43">
        <v>28.184435104006972</v>
      </c>
    </row>
    <row r="231" spans="1:17">
      <c r="A231" s="2" t="s">
        <v>42</v>
      </c>
      <c r="B231" s="72">
        <v>11802.269421333474</v>
      </c>
      <c r="C231" s="40">
        <v>-54.063915165916548</v>
      </c>
      <c r="D231" s="41">
        <v>-30.138432608870662</v>
      </c>
      <c r="E231" s="42">
        <v>2.9434164047908498</v>
      </c>
      <c r="F231" s="41">
        <v>27.113241176543045</v>
      </c>
      <c r="G231" s="41">
        <v>56.102308520543573</v>
      </c>
      <c r="H231" s="40">
        <v>-67.340507456830508</v>
      </c>
      <c r="I231" s="41">
        <v>-39.136064196063721</v>
      </c>
      <c r="J231" s="42">
        <v>-4.7769793997768097</v>
      </c>
      <c r="K231" s="41">
        <v>17.3823863854645</v>
      </c>
      <c r="L231" s="41">
        <v>41.264881050325506</v>
      </c>
      <c r="M231" s="40">
        <v>-64.207067519095148</v>
      </c>
      <c r="N231" s="41">
        <v>-33.445604598905476</v>
      </c>
      <c r="O231" s="42">
        <v>-1.8032286632776475</v>
      </c>
      <c r="P231" s="41">
        <v>23.880553619722583</v>
      </c>
      <c r="Q231" s="43">
        <v>39.40719839579117</v>
      </c>
    </row>
    <row r="232" spans="1:17">
      <c r="A232" s="2" t="s">
        <v>43</v>
      </c>
      <c r="B232" s="72">
        <v>16223.383025333213</v>
      </c>
      <c r="C232" s="40">
        <v>-139.28543657198813</v>
      </c>
      <c r="D232" s="41">
        <v>-99.730270163160441</v>
      </c>
      <c r="E232" s="42">
        <v>-57.514502995609078</v>
      </c>
      <c r="F232" s="41">
        <v>-2.5329427903123429</v>
      </c>
      <c r="G232" s="41">
        <v>39.091670911943503</v>
      </c>
      <c r="H232" s="40">
        <v>-160.1967816489705</v>
      </c>
      <c r="I232" s="41">
        <v>-115.75220880542889</v>
      </c>
      <c r="J232" s="42">
        <v>-71.861901919126311</v>
      </c>
      <c r="K232" s="41">
        <v>-18.347802712557922</v>
      </c>
      <c r="L232" s="41">
        <v>45.999348722748813</v>
      </c>
      <c r="M232" s="40">
        <v>-173.16440048811873</v>
      </c>
      <c r="N232" s="41">
        <v>-100.44645295514343</v>
      </c>
      <c r="O232" s="42">
        <v>-57.44655841071836</v>
      </c>
      <c r="P232" s="41">
        <v>-13.052748125664348</v>
      </c>
      <c r="Q232" s="43">
        <v>26.407777394641325</v>
      </c>
    </row>
    <row r="233" spans="1:17">
      <c r="A233" s="2" t="s">
        <v>44</v>
      </c>
      <c r="B233" s="72">
        <v>9140.7693429332139</v>
      </c>
      <c r="C233" s="40">
        <v>-46.133261213972908</v>
      </c>
      <c r="D233" s="41">
        <v>-28.447477133871832</v>
      </c>
      <c r="E233" s="42">
        <v>-7.8617425949054729</v>
      </c>
      <c r="F233" s="41">
        <v>18.409647176762945</v>
      </c>
      <c r="G233" s="41">
        <v>41.805093440400945</v>
      </c>
      <c r="H233" s="40">
        <v>-62.582221747767939</v>
      </c>
      <c r="I233" s="41">
        <v>-40.924898902467319</v>
      </c>
      <c r="J233" s="42">
        <v>-19.245034024984243</v>
      </c>
      <c r="K233" s="41">
        <v>11.269611477683052</v>
      </c>
      <c r="L233" s="41">
        <v>32.075078549518203</v>
      </c>
      <c r="M233" s="40">
        <v>-57.822413258710988</v>
      </c>
      <c r="N233" s="41">
        <v>-36.837926389754536</v>
      </c>
      <c r="O233" s="42">
        <v>-15.676406237593081</v>
      </c>
      <c r="P233" s="41">
        <v>9.8583667720271002</v>
      </c>
      <c r="Q233" s="43">
        <v>42.183308540096775</v>
      </c>
    </row>
    <row r="234" spans="1:17">
      <c r="A234" s="2" t="s">
        <v>45</v>
      </c>
      <c r="B234" s="72">
        <v>12785.955163544757</v>
      </c>
      <c r="C234" s="40">
        <v>-45.129469190113646</v>
      </c>
      <c r="D234" s="41">
        <v>-31.614201200831605</v>
      </c>
      <c r="E234" s="42">
        <v>-10.974547417180297</v>
      </c>
      <c r="F234" s="41">
        <v>10.548014452066305</v>
      </c>
      <c r="G234" s="41">
        <v>21.1614583009919</v>
      </c>
      <c r="H234" s="40">
        <v>-53.183603111971806</v>
      </c>
      <c r="I234" s="41">
        <v>-38.752409057442662</v>
      </c>
      <c r="J234" s="42">
        <v>-16.479346351077119</v>
      </c>
      <c r="K234" s="41">
        <v>6.2716226686411476</v>
      </c>
      <c r="L234" s="41">
        <v>16.137805296871903</v>
      </c>
      <c r="M234" s="40">
        <v>-63.179131180838176</v>
      </c>
      <c r="N234" s="41">
        <v>-43.252421133874243</v>
      </c>
      <c r="O234" s="42">
        <v>-15.858264147597886</v>
      </c>
      <c r="P234" s="41">
        <v>12.498583901228988</v>
      </c>
      <c r="Q234" s="43">
        <v>24.238899660784639</v>
      </c>
    </row>
    <row r="235" spans="1:17">
      <c r="A235" s="2" t="s">
        <v>46</v>
      </c>
      <c r="B235" s="72">
        <v>12248.758618408956</v>
      </c>
      <c r="C235" s="40">
        <v>-48.744445657017117</v>
      </c>
      <c r="D235" s="41">
        <v>-34.56913182426451</v>
      </c>
      <c r="E235" s="42">
        <v>-15.780592873702117</v>
      </c>
      <c r="F235" s="41">
        <v>1.7177988218117124</v>
      </c>
      <c r="G235" s="41">
        <v>12.84265228741768</v>
      </c>
      <c r="H235" s="40">
        <v>-53.407107538178686</v>
      </c>
      <c r="I235" s="41">
        <v>-40.152570374270631</v>
      </c>
      <c r="J235" s="42">
        <v>-18.52589886954129</v>
      </c>
      <c r="K235" s="41">
        <v>1.8148405013913649</v>
      </c>
      <c r="L235" s="41">
        <v>12.164636405098658</v>
      </c>
      <c r="M235" s="40">
        <v>-62.201371511633972</v>
      </c>
      <c r="N235" s="41">
        <v>-45.259838210166244</v>
      </c>
      <c r="O235" s="42">
        <v>-20.028166304902786</v>
      </c>
      <c r="P235" s="41">
        <v>3.2195685332940882</v>
      </c>
      <c r="Q235" s="43">
        <v>18.618861363507961</v>
      </c>
    </row>
    <row r="236" spans="1:17">
      <c r="A236" s="2" t="s">
        <v>47</v>
      </c>
      <c r="B236" s="72">
        <v>10898.279912775528</v>
      </c>
      <c r="C236" s="40">
        <v>-79.172280837429753</v>
      </c>
      <c r="D236" s="41">
        <v>-44.432436202368905</v>
      </c>
      <c r="E236" s="42">
        <v>-18.028127046969427</v>
      </c>
      <c r="F236" s="41">
        <v>4.991959955505525</v>
      </c>
      <c r="G236" s="41">
        <v>35.011536027527143</v>
      </c>
      <c r="H236" s="40">
        <v>-114.4892003647671</v>
      </c>
      <c r="I236" s="41">
        <v>-68.291604063196587</v>
      </c>
      <c r="J236" s="42">
        <v>-35.653929298492706</v>
      </c>
      <c r="K236" s="41">
        <v>-7.7798599925819225</v>
      </c>
      <c r="L236" s="41">
        <v>35.089307358544922</v>
      </c>
      <c r="M236" s="40">
        <v>-100.24884292505153</v>
      </c>
      <c r="N236" s="41">
        <v>-59.224985428490442</v>
      </c>
      <c r="O236" s="42">
        <v>-32.075684679062505</v>
      </c>
      <c r="P236" s="41">
        <v>-2.3175697133521096</v>
      </c>
      <c r="Q236" s="43">
        <v>44.197756874919008</v>
      </c>
    </row>
    <row r="237" spans="1:17">
      <c r="A237" s="2" t="s">
        <v>48</v>
      </c>
      <c r="B237" s="72">
        <v>9831.4801332679599</v>
      </c>
      <c r="C237" s="40">
        <v>-29.144118118902746</v>
      </c>
      <c r="D237" s="41">
        <v>-21.081527283992191</v>
      </c>
      <c r="E237" s="42">
        <v>-8.5901084104727481</v>
      </c>
      <c r="F237" s="41">
        <v>4.9065266910400895</v>
      </c>
      <c r="G237" s="41">
        <v>12.830787789092629</v>
      </c>
      <c r="H237" s="40">
        <v>-35.345974639352249</v>
      </c>
      <c r="I237" s="41">
        <v>-25.771796452976858</v>
      </c>
      <c r="J237" s="42">
        <v>-10.575986081478593</v>
      </c>
      <c r="K237" s="41">
        <v>2.904335084742796</v>
      </c>
      <c r="L237" s="41">
        <v>10.185099257787998</v>
      </c>
      <c r="M237" s="40">
        <v>-42.674092956314404</v>
      </c>
      <c r="N237" s="41">
        <v>-28.889772556173394</v>
      </c>
      <c r="O237" s="42">
        <v>-11.010387187651201</v>
      </c>
      <c r="P237" s="41">
        <v>6.2272107459215214</v>
      </c>
      <c r="Q237" s="43">
        <v>17.49561851648253</v>
      </c>
    </row>
    <row r="238" spans="1:17">
      <c r="A238" s="2" t="s">
        <v>49</v>
      </c>
      <c r="B238" s="72">
        <v>11618.335715766787</v>
      </c>
      <c r="C238" s="40">
        <v>-64.246724557761851</v>
      </c>
      <c r="D238" s="41">
        <v>-42.651955844423959</v>
      </c>
      <c r="E238" s="42">
        <v>-22.642222924859968</v>
      </c>
      <c r="F238" s="41">
        <v>-4.613372043668206</v>
      </c>
      <c r="G238" s="41">
        <v>9.6851345352227014</v>
      </c>
      <c r="H238" s="40">
        <v>-67.24762911743926</v>
      </c>
      <c r="I238" s="41">
        <v>-45.511871860832507</v>
      </c>
      <c r="J238" s="42">
        <v>-27.332550675825367</v>
      </c>
      <c r="K238" s="41">
        <v>-9.6179723040992133</v>
      </c>
      <c r="L238" s="41">
        <v>2.5847756058500733</v>
      </c>
      <c r="M238" s="40">
        <v>-71.53365169625792</v>
      </c>
      <c r="N238" s="41">
        <v>-51.213080455638156</v>
      </c>
      <c r="O238" s="42">
        <v>-30.725646331887422</v>
      </c>
      <c r="P238" s="41">
        <v>-11.01539845234905</v>
      </c>
      <c r="Q238" s="43">
        <v>3.0611791226676615</v>
      </c>
    </row>
    <row r="239" spans="1:17">
      <c r="A239" s="2" t="s">
        <v>50</v>
      </c>
      <c r="B239" s="72">
        <v>35258.962617490572</v>
      </c>
      <c r="C239" s="40">
        <v>-218.13890838728611</v>
      </c>
      <c r="D239" s="41">
        <v>-124.39741000095695</v>
      </c>
      <c r="E239" s="42">
        <v>-52.513122948433363</v>
      </c>
      <c r="F239" s="41">
        <v>18.552133138856014</v>
      </c>
      <c r="G239" s="41">
        <v>76.077494369682142</v>
      </c>
      <c r="H239" s="40">
        <v>-269.51899673608403</v>
      </c>
      <c r="I239" s="41">
        <v>-158.89070792475977</v>
      </c>
      <c r="J239" s="42">
        <v>-76.465912808666786</v>
      </c>
      <c r="K239" s="41">
        <v>3.1070913566453577</v>
      </c>
      <c r="L239" s="41">
        <v>81.853928080097106</v>
      </c>
      <c r="M239" s="40">
        <v>-310.26271044622723</v>
      </c>
      <c r="N239" s="41">
        <v>-142.82256592004305</v>
      </c>
      <c r="O239" s="42">
        <v>-67.179834472474909</v>
      </c>
      <c r="P239" s="41">
        <v>-8.8930264935794856</v>
      </c>
      <c r="Q239" s="43">
        <v>68.40407480433305</v>
      </c>
    </row>
    <row r="240" spans="1:17">
      <c r="A240" s="2" t="s">
        <v>51</v>
      </c>
      <c r="B240" s="72">
        <v>12364.023935967522</v>
      </c>
      <c r="C240" s="40">
        <v>-53.266648748163306</v>
      </c>
      <c r="D240" s="41">
        <v>-38.403385767269619</v>
      </c>
      <c r="E240" s="42">
        <v>-19.490032634107298</v>
      </c>
      <c r="F240" s="41">
        <v>-1.0895602433683864</v>
      </c>
      <c r="G240" s="41">
        <v>18.633624897981036</v>
      </c>
      <c r="H240" s="40">
        <v>-59.940705198696094</v>
      </c>
      <c r="I240" s="41">
        <v>-46.437424131685297</v>
      </c>
      <c r="J240" s="42">
        <v>-24.847070071057846</v>
      </c>
      <c r="K240" s="41">
        <v>-3.4222815445512418</v>
      </c>
      <c r="L240" s="41">
        <v>14.954543898989574</v>
      </c>
      <c r="M240" s="40">
        <v>-68.123865858462025</v>
      </c>
      <c r="N240" s="41">
        <v>-50.130949323292221</v>
      </c>
      <c r="O240" s="42">
        <v>-25.243949539184673</v>
      </c>
      <c r="P240" s="41">
        <v>0.85048296650928246</v>
      </c>
      <c r="Q240" s="43">
        <v>21.659626679311156</v>
      </c>
    </row>
    <row r="241" spans="1:17">
      <c r="A241" s="2" t="s">
        <v>52</v>
      </c>
      <c r="B241" s="72">
        <v>15202.878705597645</v>
      </c>
      <c r="C241" s="40">
        <v>-181.68016775752474</v>
      </c>
      <c r="D241" s="41">
        <v>-121.70351589160381</v>
      </c>
      <c r="E241" s="42">
        <v>-49.20742108983616</v>
      </c>
      <c r="F241" s="41">
        <v>4.4245740870930721</v>
      </c>
      <c r="G241" s="41">
        <v>77.494440386813082</v>
      </c>
      <c r="H241" s="40">
        <v>-181.33317512863439</v>
      </c>
      <c r="I241" s="41">
        <v>-137.82790236753695</v>
      </c>
      <c r="J241" s="42">
        <v>-90.466831472164003</v>
      </c>
      <c r="K241" s="41">
        <v>-31.60684797303654</v>
      </c>
      <c r="L241" s="41">
        <v>86.017923549218196</v>
      </c>
      <c r="M241" s="40">
        <v>-177.1054265938929</v>
      </c>
      <c r="N241" s="41">
        <v>-134.46489468468286</v>
      </c>
      <c r="O241" s="42">
        <v>-65.913351693576985</v>
      </c>
      <c r="P241" s="41">
        <v>-12.594105653161773</v>
      </c>
      <c r="Q241" s="43">
        <v>83.184932579759916</v>
      </c>
    </row>
    <row r="242" spans="1:17">
      <c r="A242" s="2" t="s">
        <v>53</v>
      </c>
      <c r="B242" s="72">
        <v>14169.728451603176</v>
      </c>
      <c r="C242" s="40">
        <v>-28.507203571779311</v>
      </c>
      <c r="D242" s="41">
        <v>-15.125433037902527</v>
      </c>
      <c r="E242" s="42">
        <v>1.1262992329558379</v>
      </c>
      <c r="F242" s="41">
        <v>18.483850525275511</v>
      </c>
      <c r="G242" s="41">
        <v>32.41312142820459</v>
      </c>
      <c r="H242" s="40">
        <v>-37.180144868775024</v>
      </c>
      <c r="I242" s="41">
        <v>-22.54706892071988</v>
      </c>
      <c r="J242" s="42">
        <v>-2.8441015157264213</v>
      </c>
      <c r="K242" s="41">
        <v>10.5877213290551</v>
      </c>
      <c r="L242" s="41">
        <v>23.873493394540141</v>
      </c>
      <c r="M242" s="40">
        <v>-33.95004070303591</v>
      </c>
      <c r="N242" s="41">
        <v>-20.335114394707091</v>
      </c>
      <c r="O242" s="42">
        <v>-2.1199718691143405</v>
      </c>
      <c r="P242" s="41">
        <v>16.019870377618588</v>
      </c>
      <c r="Q242" s="43">
        <v>33.444600653449015</v>
      </c>
    </row>
    <row r="243" spans="1:17">
      <c r="A243" s="2" t="s">
        <v>54</v>
      </c>
      <c r="B243" s="72">
        <v>11571.394310976251</v>
      </c>
      <c r="C243" s="40">
        <v>-40.656014942325974</v>
      </c>
      <c r="D243" s="41">
        <v>-28.839421956152943</v>
      </c>
      <c r="E243" s="42">
        <v>-15.809613699573831</v>
      </c>
      <c r="F243" s="41">
        <v>0.48465307685381964</v>
      </c>
      <c r="G243" s="41">
        <v>13.821890966951409</v>
      </c>
      <c r="H243" s="40">
        <v>-46.809550076602932</v>
      </c>
      <c r="I243" s="41">
        <v>-35.391962009402448</v>
      </c>
      <c r="J243" s="42">
        <v>-18.52908833376533</v>
      </c>
      <c r="K243" s="41">
        <v>-1.6235772863930642</v>
      </c>
      <c r="L243" s="41">
        <v>10.969206508008384</v>
      </c>
      <c r="M243" s="40">
        <v>-52.244409782147585</v>
      </c>
      <c r="N243" s="41">
        <v>-38.921896667690305</v>
      </c>
      <c r="O243" s="42">
        <v>-19.896234559988162</v>
      </c>
      <c r="P243" s="41">
        <v>1.1244169732419267</v>
      </c>
      <c r="Q243" s="43">
        <v>19.924337539336353</v>
      </c>
    </row>
    <row r="244" spans="1:17">
      <c r="A244" s="2" t="s">
        <v>55</v>
      </c>
      <c r="B244" s="72">
        <v>8376.6439149328817</v>
      </c>
      <c r="C244" s="40">
        <v>-24.624159849547517</v>
      </c>
      <c r="D244" s="41">
        <v>-15.792848986028671</v>
      </c>
      <c r="E244" s="42">
        <v>-5.059094145869456</v>
      </c>
      <c r="F244" s="41">
        <v>6.9142889051355176</v>
      </c>
      <c r="G244" s="41">
        <v>12.901084422059615</v>
      </c>
      <c r="H244" s="40">
        <v>-27.414153331965821</v>
      </c>
      <c r="I244" s="41">
        <v>-18.392573574920302</v>
      </c>
      <c r="J244" s="42">
        <v>-6.1771839870367629</v>
      </c>
      <c r="K244" s="41">
        <v>5.0372758289885278</v>
      </c>
      <c r="L244" s="41">
        <v>10.915857642921036</v>
      </c>
      <c r="M244" s="40">
        <v>-33.127305327923715</v>
      </c>
      <c r="N244" s="41">
        <v>-20.449050792185229</v>
      </c>
      <c r="O244" s="42">
        <v>-5.9464688161275587</v>
      </c>
      <c r="P244" s="41">
        <v>7.8787694153520675</v>
      </c>
      <c r="Q244" s="43">
        <v>15.233582461752714</v>
      </c>
    </row>
    <row r="245" spans="1:17">
      <c r="A245" s="2" t="s">
        <v>56</v>
      </c>
      <c r="B245" s="72">
        <v>9842.6747806585263</v>
      </c>
      <c r="C245" s="40">
        <v>-67.618686173010275</v>
      </c>
      <c r="D245" s="41">
        <v>-47.195872438304292</v>
      </c>
      <c r="E245" s="42">
        <v>-25.214312225536293</v>
      </c>
      <c r="F245" s="41">
        <v>-7.0192674109753304</v>
      </c>
      <c r="G245" s="41">
        <v>11.015965845878794</v>
      </c>
      <c r="H245" s="40">
        <v>-78.331698890625503</v>
      </c>
      <c r="I245" s="41">
        <v>-50.182708785984595</v>
      </c>
      <c r="J245" s="42">
        <v>-33.163866994135397</v>
      </c>
      <c r="K245" s="41">
        <v>-11.808825140797913</v>
      </c>
      <c r="L245" s="41">
        <v>4.7388481347310103</v>
      </c>
      <c r="M245" s="40">
        <v>-79.387489400207741</v>
      </c>
      <c r="N245" s="41">
        <v>-54.130935711648853</v>
      </c>
      <c r="O245" s="42">
        <v>-33.64003341177353</v>
      </c>
      <c r="P245" s="41">
        <v>-15.702101706043743</v>
      </c>
      <c r="Q245" s="43">
        <v>6.655146548184776</v>
      </c>
    </row>
    <row r="246" spans="1:17">
      <c r="A246" s="2" t="s">
        <v>57</v>
      </c>
      <c r="B246" s="72">
        <v>15071.495328564028</v>
      </c>
      <c r="C246" s="40">
        <v>-105.60665002510078</v>
      </c>
      <c r="D246" s="41">
        <v>-66.253721979977186</v>
      </c>
      <c r="E246" s="42">
        <v>-39.129087057284039</v>
      </c>
      <c r="F246" s="41">
        <v>-3.3605104235953758</v>
      </c>
      <c r="G246" s="41">
        <v>28.98159740278826</v>
      </c>
      <c r="H246" s="40">
        <v>-126.92677621970897</v>
      </c>
      <c r="I246" s="41">
        <v>-80.155228288654342</v>
      </c>
      <c r="J246" s="42">
        <v>-48.922912132696723</v>
      </c>
      <c r="K246" s="41">
        <v>-6.5845619484342057</v>
      </c>
      <c r="L246" s="41">
        <v>30.529997083035099</v>
      </c>
      <c r="M246" s="40">
        <v>-133.8442283793475</v>
      </c>
      <c r="N246" s="41">
        <v>-73.107851249671569</v>
      </c>
      <c r="O246" s="42">
        <v>-43.536878179708332</v>
      </c>
      <c r="P246" s="41">
        <v>-11.672241937545829</v>
      </c>
      <c r="Q246" s="43">
        <v>18.304965674137652</v>
      </c>
    </row>
    <row r="247" spans="1:17">
      <c r="A247" s="2" t="s">
        <v>58</v>
      </c>
      <c r="B247" s="72">
        <v>10193.527825931289</v>
      </c>
      <c r="C247" s="40">
        <v>-79.708440381901099</v>
      </c>
      <c r="D247" s="41">
        <v>-54.187285658952838</v>
      </c>
      <c r="E247" s="42">
        <v>-31.667581794862315</v>
      </c>
      <c r="F247" s="41">
        <v>-6.1574901326367124</v>
      </c>
      <c r="G247" s="41">
        <v>42.011210526209972</v>
      </c>
      <c r="H247" s="40">
        <v>-88.618346525352848</v>
      </c>
      <c r="I247" s="41">
        <v>-63.585419979012912</v>
      </c>
      <c r="J247" s="42">
        <v>-43.699352219682609</v>
      </c>
      <c r="K247" s="41">
        <v>-15.462729017279969</v>
      </c>
      <c r="L247" s="41">
        <v>33.750712839281242</v>
      </c>
      <c r="M247" s="40">
        <v>-100.80623856043029</v>
      </c>
      <c r="N247" s="41">
        <v>-61.732000016579669</v>
      </c>
      <c r="O247" s="42">
        <v>-36.14790945132011</v>
      </c>
      <c r="P247" s="41">
        <v>-12.074274109741163</v>
      </c>
      <c r="Q247" s="43">
        <v>29.797184611525751</v>
      </c>
    </row>
    <row r="248" spans="1:17">
      <c r="A248" s="2" t="s">
        <v>59</v>
      </c>
      <c r="B248" s="72">
        <v>18692.030401718512</v>
      </c>
      <c r="C248" s="40">
        <v>-247.64314633473901</v>
      </c>
      <c r="D248" s="41">
        <v>-177.68614968017891</v>
      </c>
      <c r="E248" s="42">
        <v>-55.4524892632598</v>
      </c>
      <c r="F248" s="41">
        <v>24.25771560789908</v>
      </c>
      <c r="G248" s="41">
        <v>89.463326015759932</v>
      </c>
      <c r="H248" s="40">
        <v>-256.11191460152685</v>
      </c>
      <c r="I248" s="41">
        <v>-186.03345572314734</v>
      </c>
      <c r="J248" s="42">
        <v>-100.14629379210841</v>
      </c>
      <c r="K248" s="41">
        <v>-41.822025356574997</v>
      </c>
      <c r="L248" s="41">
        <v>71.500370126319311</v>
      </c>
      <c r="M248" s="40">
        <v>-275.17832143412039</v>
      </c>
      <c r="N248" s="41">
        <v>-189.25062027039462</v>
      </c>
      <c r="O248" s="42">
        <v>-80.831644552754014</v>
      </c>
      <c r="P248" s="41">
        <v>15.219108670008552</v>
      </c>
      <c r="Q248" s="43">
        <v>76.436421176925222</v>
      </c>
    </row>
    <row r="249" spans="1:17">
      <c r="A249" s="2" t="s">
        <v>60</v>
      </c>
      <c r="B249" s="72">
        <v>12276.424581148958</v>
      </c>
      <c r="C249" s="40">
        <v>-102.480117826616</v>
      </c>
      <c r="D249" s="41">
        <v>-65.912685084458133</v>
      </c>
      <c r="E249" s="42">
        <v>-11.582139324916259</v>
      </c>
      <c r="F249" s="41">
        <v>21.14746956321374</v>
      </c>
      <c r="G249" s="41">
        <v>59.561430631614392</v>
      </c>
      <c r="H249" s="40">
        <v>-111.98309505626595</v>
      </c>
      <c r="I249" s="41">
        <v>-74.418734542879562</v>
      </c>
      <c r="J249" s="42">
        <v>-26.768350072303583</v>
      </c>
      <c r="K249" s="41">
        <v>3.1793617008605168</v>
      </c>
      <c r="L249" s="41">
        <v>45.34491023687535</v>
      </c>
      <c r="M249" s="40">
        <v>-120.04668903610356</v>
      </c>
      <c r="N249" s="41">
        <v>-74.106719658820921</v>
      </c>
      <c r="O249" s="42">
        <v>-18.984223398190494</v>
      </c>
      <c r="P249" s="41">
        <v>13.300799025231195</v>
      </c>
      <c r="Q249" s="43">
        <v>51.14143196521173</v>
      </c>
    </row>
    <row r="250" spans="1:17">
      <c r="A250" s="2" t="s">
        <v>61</v>
      </c>
      <c r="B250" s="72">
        <v>12875.353690634918</v>
      </c>
      <c r="C250" s="40">
        <v>-43.95182417975289</v>
      </c>
      <c r="D250" s="41">
        <v>-27.710746105135488</v>
      </c>
      <c r="E250" s="42">
        <v>-6.9826884797618227</v>
      </c>
      <c r="F250" s="41">
        <v>12.510565455191236</v>
      </c>
      <c r="G250" s="41">
        <v>27.610854224429875</v>
      </c>
      <c r="H250" s="40">
        <v>-51.2424391525755</v>
      </c>
      <c r="I250" s="41">
        <v>-35.135939131844808</v>
      </c>
      <c r="J250" s="42">
        <v>-13.270868236282311</v>
      </c>
      <c r="K250" s="41">
        <v>7.8587837031790704</v>
      </c>
      <c r="L250" s="41">
        <v>18.333432586865808</v>
      </c>
      <c r="M250" s="40">
        <v>-60.61952413168445</v>
      </c>
      <c r="N250" s="41">
        <v>-39.522246711148938</v>
      </c>
      <c r="O250" s="42">
        <v>-10.822374271217351</v>
      </c>
      <c r="P250" s="41">
        <v>14.71670503054653</v>
      </c>
      <c r="Q250" s="43">
        <v>29.711564202462654</v>
      </c>
    </row>
    <row r="251" spans="1:17">
      <c r="A251" s="2" t="s">
        <v>62</v>
      </c>
      <c r="B251" s="72">
        <v>9226.1896427904758</v>
      </c>
      <c r="C251" s="40">
        <v>-39.095504871253091</v>
      </c>
      <c r="D251" s="41">
        <v>-27.79195915357063</v>
      </c>
      <c r="E251" s="42">
        <v>-14.387400881689516</v>
      </c>
      <c r="F251" s="41">
        <v>-2.6681772446303453</v>
      </c>
      <c r="G251" s="41">
        <v>7.0856320159262349</v>
      </c>
      <c r="H251" s="40">
        <v>-38.844317575750658</v>
      </c>
      <c r="I251" s="41">
        <v>-30.799141662915179</v>
      </c>
      <c r="J251" s="42">
        <v>-19.777104382157404</v>
      </c>
      <c r="K251" s="41">
        <v>-5.7722784662920983</v>
      </c>
      <c r="L251" s="41">
        <v>3.2360866027260324</v>
      </c>
      <c r="M251" s="40">
        <v>-44.318539763351922</v>
      </c>
      <c r="N251" s="41">
        <v>-34.415184490908779</v>
      </c>
      <c r="O251" s="42">
        <v>-18.914043793402776</v>
      </c>
      <c r="P251" s="41">
        <v>-4.7440115362475099</v>
      </c>
      <c r="Q251" s="43">
        <v>5.4282809750308489</v>
      </c>
    </row>
    <row r="252" spans="1:17">
      <c r="A252" s="2" t="s">
        <v>63</v>
      </c>
      <c r="B252" s="72">
        <v>13612.061151299195</v>
      </c>
      <c r="C252" s="40">
        <v>-23.837737093346032</v>
      </c>
      <c r="D252" s="41">
        <v>-12.525900333830016</v>
      </c>
      <c r="E252" s="42">
        <v>3.1511531258526206</v>
      </c>
      <c r="F252" s="41">
        <v>17.387457059867394</v>
      </c>
      <c r="G252" s="41">
        <v>32.234403977814949</v>
      </c>
      <c r="H252" s="40">
        <v>-29.750492237446277</v>
      </c>
      <c r="I252" s="41">
        <v>-16.393970088010096</v>
      </c>
      <c r="J252" s="42">
        <v>-0.66213757161888387</v>
      </c>
      <c r="K252" s="41">
        <v>13.137801012069961</v>
      </c>
      <c r="L252" s="41">
        <v>26.424896247272727</v>
      </c>
      <c r="M252" s="40">
        <v>-28.865942438589681</v>
      </c>
      <c r="N252" s="41">
        <v>-15.868820360269428</v>
      </c>
      <c r="O252" s="42">
        <v>0.48997143753411398</v>
      </c>
      <c r="P252" s="41">
        <v>17.745932822070124</v>
      </c>
      <c r="Q252" s="43">
        <v>38.08719440764883</v>
      </c>
    </row>
    <row r="253" spans="1:17">
      <c r="A253" s="24" t="s">
        <v>64</v>
      </c>
      <c r="B253" s="72">
        <v>12403.27774183025</v>
      </c>
      <c r="C253" s="40">
        <v>-51.189664905055658</v>
      </c>
      <c r="D253" s="54">
        <v>-32.07789898260917</v>
      </c>
      <c r="E253" s="55">
        <v>-15.712758825447004</v>
      </c>
      <c r="F253" s="54">
        <v>1.144694444283433</v>
      </c>
      <c r="G253" s="54">
        <v>16.039288176491581</v>
      </c>
      <c r="H253" s="40">
        <v>-52.057731248862744</v>
      </c>
      <c r="I253" s="54">
        <v>-40.814158182789591</v>
      </c>
      <c r="J253" s="55">
        <v>-22.75519619557376</v>
      </c>
      <c r="K253" s="54">
        <v>-1.172190733404864</v>
      </c>
      <c r="L253" s="54">
        <v>12.79149995003756</v>
      </c>
      <c r="M253" s="40">
        <v>-60.290089948234481</v>
      </c>
      <c r="N253" s="54">
        <v>-42.66260276685464</v>
      </c>
      <c r="O253" s="55">
        <v>-21.102889512328296</v>
      </c>
      <c r="P253" s="54">
        <v>0.96499889163398844</v>
      </c>
      <c r="Q253" s="43">
        <v>16.584822504667777</v>
      </c>
    </row>
    <row r="254" spans="1:17">
      <c r="A254" s="24" t="s">
        <v>65</v>
      </c>
      <c r="B254" s="72">
        <v>14130.567832825889</v>
      </c>
      <c r="C254" s="50">
        <v>-54.64275409945305</v>
      </c>
      <c r="D254" s="56">
        <v>-39.846160715577888</v>
      </c>
      <c r="E254" s="57">
        <v>-19.801304503185442</v>
      </c>
      <c r="F254" s="56">
        <v>3.7153186355050649</v>
      </c>
      <c r="G254" s="56">
        <v>21.943198430306143</v>
      </c>
      <c r="H254" s="50">
        <v>-72.152510484420418</v>
      </c>
      <c r="I254" s="56">
        <v>-55.151593024921048</v>
      </c>
      <c r="J254" s="57">
        <v>-24.818260810608201</v>
      </c>
      <c r="K254" s="56">
        <v>-1.0066261033149111</v>
      </c>
      <c r="L254" s="56">
        <v>20.746261251964217</v>
      </c>
      <c r="M254" s="50">
        <v>-76.531394128607047</v>
      </c>
      <c r="N254" s="56">
        <v>-55.698106746641152</v>
      </c>
      <c r="O254" s="57">
        <v>-25.802490906457123</v>
      </c>
      <c r="P254" s="56">
        <v>-3.8654543918963</v>
      </c>
      <c r="Q254" s="53">
        <v>21.971634273675146</v>
      </c>
    </row>
    <row r="255" spans="1:17">
      <c r="A255" s="29" t="s">
        <v>66</v>
      </c>
      <c r="B255" s="78">
        <v>27465.487395499833</v>
      </c>
      <c r="C255" s="59">
        <v>-127.44059815783787</v>
      </c>
      <c r="D255" s="60">
        <v>-66.134052669894089</v>
      </c>
      <c r="E255" s="61">
        <v>-14.850278253103172</v>
      </c>
      <c r="F255" s="60">
        <v>26.662275990807981</v>
      </c>
      <c r="G255" s="60">
        <v>82.833410857821548</v>
      </c>
      <c r="H255" s="59">
        <v>-145.97642699856547</v>
      </c>
      <c r="I255" s="60">
        <v>-86.82477627206552</v>
      </c>
      <c r="J255" s="61">
        <v>-34.443627646209464</v>
      </c>
      <c r="K255" s="60">
        <v>8.7115347453266931</v>
      </c>
      <c r="L255" s="60">
        <v>64.824469093484282</v>
      </c>
      <c r="M255" s="59">
        <v>-146.59715248513012</v>
      </c>
      <c r="N255" s="60">
        <v>-80.303263097731531</v>
      </c>
      <c r="O255" s="61">
        <v>-19.924040500420837</v>
      </c>
      <c r="P255" s="60">
        <v>18.583568927941652</v>
      </c>
      <c r="Q255" s="62">
        <v>60.177701396372065</v>
      </c>
    </row>
  </sheetData>
  <mergeCells count="16">
    <mergeCell ref="H130:L130"/>
    <mergeCell ref="M130:Q130"/>
    <mergeCell ref="C193:G193"/>
    <mergeCell ref="H193:L193"/>
    <mergeCell ref="M193:Q193"/>
    <mergeCell ref="H4:L4"/>
    <mergeCell ref="M4:Q4"/>
    <mergeCell ref="C67:G67"/>
    <mergeCell ref="H67:L67"/>
    <mergeCell ref="M67:Q67"/>
    <mergeCell ref="B4:B5"/>
    <mergeCell ref="B67:B68"/>
    <mergeCell ref="B130:B131"/>
    <mergeCell ref="B193:B194"/>
    <mergeCell ref="C4:G4"/>
    <mergeCell ref="C130:G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tabSelected="1" workbookViewId="0"/>
  </sheetViews>
  <sheetFormatPr defaultColWidth="4.5625" defaultRowHeight="12.75" customHeight="1"/>
  <cols>
    <col min="1" max="1" width="14.3125" style="23" customWidth="1"/>
    <col min="2" max="2" width="10.5625" style="67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77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100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  <c r="B3" s="68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80" t="s">
        <v>6</v>
      </c>
      <c r="B6" s="71"/>
      <c r="C6" s="8"/>
      <c r="D6" s="81"/>
      <c r="E6" s="81"/>
      <c r="F6" s="81"/>
      <c r="G6" s="81"/>
      <c r="H6" s="8"/>
      <c r="I6" s="81"/>
      <c r="J6" s="81"/>
      <c r="K6" s="81"/>
      <c r="L6" s="81"/>
      <c r="M6" s="8"/>
      <c r="N6" s="81"/>
      <c r="O6" s="81"/>
      <c r="P6" s="81"/>
      <c r="Q6" s="25"/>
    </row>
    <row r="7" spans="1:34" ht="13.15">
      <c r="A7" s="82" t="s">
        <v>68</v>
      </c>
      <c r="B7" s="39">
        <v>36131.372641480753</v>
      </c>
      <c r="C7" s="40">
        <v>-34.233638037697432</v>
      </c>
      <c r="D7" s="54">
        <v>-21.758557870837027</v>
      </c>
      <c r="E7" s="55">
        <v>-9.5647293384738745</v>
      </c>
      <c r="F7" s="54">
        <v>3.549376456852241</v>
      </c>
      <c r="G7" s="54">
        <v>15.422183359304961</v>
      </c>
      <c r="H7" s="40">
        <v>-82.894445329687059</v>
      </c>
      <c r="I7" s="54">
        <v>-56.536443763904721</v>
      </c>
      <c r="J7" s="55">
        <v>-26.492201318197932</v>
      </c>
      <c r="K7" s="54">
        <v>-4.4877851838348839</v>
      </c>
      <c r="L7" s="54">
        <v>8.3809689187447933</v>
      </c>
      <c r="M7" s="40">
        <v>-303.23191751493908</v>
      </c>
      <c r="N7" s="54">
        <v>-184.29458046645436</v>
      </c>
      <c r="O7" s="55">
        <v>-82.770585296959013</v>
      </c>
      <c r="P7" s="54">
        <v>-30.48782184718667</v>
      </c>
      <c r="Q7" s="43">
        <v>2.2612288082324983</v>
      </c>
    </row>
    <row r="8" spans="1:34" ht="13.15">
      <c r="A8" s="83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84" t="s">
        <v>7</v>
      </c>
      <c r="B9" s="39">
        <v>45913.674570637166</v>
      </c>
      <c r="C9" s="40">
        <v>-41.211142548802428</v>
      </c>
      <c r="D9" s="54">
        <v>-22.957801621616081</v>
      </c>
      <c r="E9" s="55">
        <v>-1.709238862644779</v>
      </c>
      <c r="F9" s="54">
        <v>20.574191503587432</v>
      </c>
      <c r="G9" s="54">
        <v>38.329526771247359</v>
      </c>
      <c r="H9" s="40">
        <v>-55.60109172515299</v>
      </c>
      <c r="I9" s="54">
        <v>-33.010834754874459</v>
      </c>
      <c r="J9" s="55">
        <v>-9.5895010906622105</v>
      </c>
      <c r="K9" s="54">
        <v>12.53916800547689</v>
      </c>
      <c r="L9" s="54">
        <v>31.92651229406313</v>
      </c>
      <c r="M9" s="40">
        <v>-230.23929805496212</v>
      </c>
      <c r="N9" s="54">
        <v>-115.55143439591889</v>
      </c>
      <c r="O9" s="55">
        <v>-56.361683392318007</v>
      </c>
      <c r="P9" s="54">
        <v>-11.73237572790153</v>
      </c>
      <c r="Q9" s="43">
        <v>16.989980117737446</v>
      </c>
    </row>
    <row r="10" spans="1:34">
      <c r="A10" s="84" t="s">
        <v>8</v>
      </c>
      <c r="B10" s="39">
        <v>31552.465103532057</v>
      </c>
      <c r="C10" s="40">
        <v>-51.325719235276807</v>
      </c>
      <c r="D10" s="54">
        <v>-29.255219601590579</v>
      </c>
      <c r="E10" s="55">
        <v>-8.6762612199857241</v>
      </c>
      <c r="F10" s="54">
        <v>5.3125571493612558</v>
      </c>
      <c r="G10" s="54">
        <v>20.992759097736183</v>
      </c>
      <c r="H10" s="40">
        <v>-147.65620989630327</v>
      </c>
      <c r="I10" s="54">
        <v>-82.708880930146634</v>
      </c>
      <c r="J10" s="55">
        <v>-27.203286208751422</v>
      </c>
      <c r="K10" s="54">
        <v>2.6712921297089558</v>
      </c>
      <c r="L10" s="54">
        <v>30.950889365787976</v>
      </c>
      <c r="M10" s="40">
        <v>-448.50424003908915</v>
      </c>
      <c r="N10" s="54">
        <v>-266.74625771676222</v>
      </c>
      <c r="O10" s="55">
        <v>-106.32329034354038</v>
      </c>
      <c r="P10" s="54">
        <v>-15.151359792644929</v>
      </c>
      <c r="Q10" s="43">
        <v>50.610124794729643</v>
      </c>
    </row>
    <row r="11" spans="1:34">
      <c r="A11" s="84" t="s">
        <v>9</v>
      </c>
      <c r="B11" s="39">
        <v>32389.361367294092</v>
      </c>
      <c r="C11" s="40">
        <v>-41.416765007129982</v>
      </c>
      <c r="D11" s="54">
        <v>-24.057913012768015</v>
      </c>
      <c r="E11" s="55">
        <v>-3.9677522818905318</v>
      </c>
      <c r="F11" s="54">
        <v>15.077418429568285</v>
      </c>
      <c r="G11" s="54">
        <v>35.054357448965902</v>
      </c>
      <c r="H11" s="40">
        <v>-64.645532560152787</v>
      </c>
      <c r="I11" s="54">
        <v>-42.778671479481012</v>
      </c>
      <c r="J11" s="55">
        <v>-17.111666107511049</v>
      </c>
      <c r="K11" s="54">
        <v>2.3855799844210179</v>
      </c>
      <c r="L11" s="54">
        <v>21.739230766447001</v>
      </c>
      <c r="M11" s="40">
        <v>-231.56061811648979</v>
      </c>
      <c r="N11" s="54">
        <v>-140.10511806006417</v>
      </c>
      <c r="O11" s="55">
        <v>-60.065734622441624</v>
      </c>
      <c r="P11" s="54">
        <v>-20.946016188404045</v>
      </c>
      <c r="Q11" s="43">
        <v>-5.2852355502483448</v>
      </c>
    </row>
    <row r="12" spans="1:34">
      <c r="A12" s="84" t="s">
        <v>67</v>
      </c>
      <c r="B12" s="39">
        <v>33112.107396135987</v>
      </c>
      <c r="C12" s="40">
        <v>-124.88971255442043</v>
      </c>
      <c r="D12" s="54">
        <v>-71.315609831069679</v>
      </c>
      <c r="E12" s="55">
        <v>-19.462168791275943</v>
      </c>
      <c r="F12" s="54">
        <v>6.9301260276899725</v>
      </c>
      <c r="G12" s="54">
        <v>25.57619940535541</v>
      </c>
      <c r="H12" s="40">
        <v>-215.25231380508191</v>
      </c>
      <c r="I12" s="54">
        <v>-128.40914493223465</v>
      </c>
      <c r="J12" s="55">
        <v>-55.215720791577979</v>
      </c>
      <c r="K12" s="54">
        <v>0.93832469635278748</v>
      </c>
      <c r="L12" s="54">
        <v>30.593006957838643</v>
      </c>
      <c r="M12" s="40">
        <v>-478.83958601280301</v>
      </c>
      <c r="N12" s="54">
        <v>-306.89590556851874</v>
      </c>
      <c r="O12" s="55">
        <v>-145.11933767132783</v>
      </c>
      <c r="P12" s="54">
        <v>-40.719375380070097</v>
      </c>
      <c r="Q12" s="43">
        <v>29.147834609733554</v>
      </c>
    </row>
    <row r="13" spans="1:34">
      <c r="A13" s="84" t="s">
        <v>10</v>
      </c>
      <c r="B13" s="39">
        <v>34578.954691576488</v>
      </c>
      <c r="C13" s="40">
        <v>-47.638188676711664</v>
      </c>
      <c r="D13" s="54">
        <v>-29.097879375699762</v>
      </c>
      <c r="E13" s="55">
        <v>-7.8595336006091303</v>
      </c>
      <c r="F13" s="54">
        <v>15.370729278555386</v>
      </c>
      <c r="G13" s="54">
        <v>39.899457601252308</v>
      </c>
      <c r="H13" s="40">
        <v>-71.552060721790227</v>
      </c>
      <c r="I13" s="54">
        <v>-43.486621756479792</v>
      </c>
      <c r="J13" s="55">
        <v>-16.888657241543793</v>
      </c>
      <c r="K13" s="54">
        <v>10.216435709618541</v>
      </c>
      <c r="L13" s="54">
        <v>38.551120940347168</v>
      </c>
      <c r="M13" s="40">
        <v>-147.89410085360163</v>
      </c>
      <c r="N13" s="54">
        <v>-105.97844664564028</v>
      </c>
      <c r="O13" s="55">
        <v>-58.352604144163102</v>
      </c>
      <c r="P13" s="54">
        <v>-19.784240551267821</v>
      </c>
      <c r="Q13" s="43">
        <v>11.490926042850381</v>
      </c>
    </row>
    <row r="14" spans="1:34" s="24" customFormat="1">
      <c r="A14" s="84" t="s">
        <v>11</v>
      </c>
      <c r="B14" s="39">
        <v>37142.683797430167</v>
      </c>
      <c r="C14" s="40">
        <v>-40.969211275997488</v>
      </c>
      <c r="D14" s="54">
        <v>-25.791674191703706</v>
      </c>
      <c r="E14" s="55">
        <v>-8.7497078109248179</v>
      </c>
      <c r="F14" s="54">
        <v>8.2362690155612146</v>
      </c>
      <c r="G14" s="54">
        <v>29.380746335266579</v>
      </c>
      <c r="H14" s="40">
        <v>-83.216526943996868</v>
      </c>
      <c r="I14" s="54">
        <v>-55.373168567405749</v>
      </c>
      <c r="J14" s="55">
        <v>-31.184421546558813</v>
      </c>
      <c r="K14" s="54">
        <v>-9.7948730425424628</v>
      </c>
      <c r="L14" s="54">
        <v>10.780432754778058</v>
      </c>
      <c r="M14" s="40">
        <v>-263.58681675693634</v>
      </c>
      <c r="N14" s="54">
        <v>-171.03435168959447</v>
      </c>
      <c r="O14" s="55">
        <v>-91.901021045937739</v>
      </c>
      <c r="P14" s="54">
        <v>-36.607582331911637</v>
      </c>
      <c r="Q14" s="43">
        <v>7.9590165745298993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83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84" t="s">
        <v>16</v>
      </c>
      <c r="B16" s="39">
        <v>26629.139902073253</v>
      </c>
      <c r="C16" s="40">
        <v>-66.771733201209585</v>
      </c>
      <c r="D16" s="54">
        <v>-41.973560943433654</v>
      </c>
      <c r="E16" s="55">
        <v>-16.068650791625728</v>
      </c>
      <c r="F16" s="54">
        <v>4.8363952981465399</v>
      </c>
      <c r="G16" s="54">
        <v>24.075223810998519</v>
      </c>
      <c r="H16" s="40">
        <v>-171.71327202002024</v>
      </c>
      <c r="I16" s="54">
        <v>-96.49715506293164</v>
      </c>
      <c r="J16" s="55">
        <v>-37.671947174628748</v>
      </c>
      <c r="K16" s="54">
        <v>-1.8997002932492637</v>
      </c>
      <c r="L16" s="54">
        <v>24.420242518296181</v>
      </c>
      <c r="M16" s="40">
        <v>-432.02098615413303</v>
      </c>
      <c r="N16" s="54">
        <v>-260.12171696134197</v>
      </c>
      <c r="O16" s="55">
        <v>-113.12089689131504</v>
      </c>
      <c r="P16" s="54">
        <v>-28.170034746583582</v>
      </c>
      <c r="Q16" s="43">
        <v>33.125246078439694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84" t="s">
        <v>17</v>
      </c>
      <c r="B17" s="39">
        <v>54012.420576947276</v>
      </c>
      <c r="C17" s="40">
        <v>-153.34108177910647</v>
      </c>
      <c r="D17" s="54">
        <v>-75.061191650809732</v>
      </c>
      <c r="E17" s="55">
        <v>-13.457640628414499</v>
      </c>
      <c r="F17" s="54">
        <v>32.949825815954334</v>
      </c>
      <c r="G17" s="54">
        <v>88.488157941085007</v>
      </c>
      <c r="H17" s="40">
        <v>-242.09306866269412</v>
      </c>
      <c r="I17" s="54">
        <v>-130.64332354782547</v>
      </c>
      <c r="J17" s="55">
        <v>-19.707223804408137</v>
      </c>
      <c r="K17" s="54">
        <v>43.440075850705895</v>
      </c>
      <c r="L17" s="54">
        <v>133.14777263763841</v>
      </c>
      <c r="M17" s="40">
        <v>-444.35589037440366</v>
      </c>
      <c r="N17" s="54">
        <v>-251.91317925681071</v>
      </c>
      <c r="O17" s="55">
        <v>-50.732872349975842</v>
      </c>
      <c r="P17" s="54">
        <v>119.14114862885144</v>
      </c>
      <c r="Q17" s="43">
        <v>315.00441589009813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84" t="s">
        <v>18</v>
      </c>
      <c r="B18" s="39">
        <v>30940.916891784804</v>
      </c>
      <c r="C18" s="40">
        <v>-70.451536403367996</v>
      </c>
      <c r="D18" s="54">
        <v>-38.360659968775494</v>
      </c>
      <c r="E18" s="55">
        <v>-5.4453107971982035</v>
      </c>
      <c r="F18" s="54">
        <v>16.109559405197224</v>
      </c>
      <c r="G18" s="54">
        <v>32.421655048195568</v>
      </c>
      <c r="H18" s="40">
        <v>-150.56859028031414</v>
      </c>
      <c r="I18" s="54">
        <v>-96.033233840173622</v>
      </c>
      <c r="J18" s="55">
        <v>-36.668842192328626</v>
      </c>
      <c r="K18" s="54">
        <v>-2.3993909624422183</v>
      </c>
      <c r="L18" s="54">
        <v>23.125259044106958</v>
      </c>
      <c r="M18" s="40">
        <v>-349.78635756783336</v>
      </c>
      <c r="N18" s="54">
        <v>-229.62022057897161</v>
      </c>
      <c r="O18" s="55">
        <v>-110.184858229406</v>
      </c>
      <c r="P18" s="54">
        <v>-20.236616441438031</v>
      </c>
      <c r="Q18" s="43">
        <v>43.611041474603468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84" t="s">
        <v>19</v>
      </c>
      <c r="B19" s="39">
        <v>24260.121407419014</v>
      </c>
      <c r="C19" s="40">
        <v>-91.597014353472275</v>
      </c>
      <c r="D19" s="54">
        <v>-51.204583730394205</v>
      </c>
      <c r="E19" s="55">
        <v>-16.338898464011788</v>
      </c>
      <c r="F19" s="54">
        <v>9.1606237601231317</v>
      </c>
      <c r="G19" s="54">
        <v>35.297539802678777</v>
      </c>
      <c r="H19" s="40">
        <v>-152.34257193562416</v>
      </c>
      <c r="I19" s="54">
        <v>-91.80023942746638</v>
      </c>
      <c r="J19" s="55">
        <v>-32.65666676036399</v>
      </c>
      <c r="K19" s="54">
        <v>6.3441300990950555</v>
      </c>
      <c r="L19" s="54">
        <v>30.655819023491738</v>
      </c>
      <c r="M19" s="40">
        <v>-343.41014991005989</v>
      </c>
      <c r="N19" s="54">
        <v>-211.89123934752061</v>
      </c>
      <c r="O19" s="55">
        <v>-95.14525722454006</v>
      </c>
      <c r="P19" s="54">
        <v>-23.762729238117075</v>
      </c>
      <c r="Q19" s="43">
        <v>18.967954731062282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84" t="s">
        <v>20</v>
      </c>
      <c r="B20" s="39">
        <v>38767.99053238186</v>
      </c>
      <c r="C20" s="40">
        <v>-43.337065760735193</v>
      </c>
      <c r="D20" s="54">
        <v>-26.869410761259939</v>
      </c>
      <c r="E20" s="55">
        <v>-8.8910141163809122</v>
      </c>
      <c r="F20" s="54">
        <v>10.678580474466024</v>
      </c>
      <c r="G20" s="54">
        <v>35.270759846055448</v>
      </c>
      <c r="H20" s="40">
        <v>-79.588593223840405</v>
      </c>
      <c r="I20" s="54">
        <v>-53.022410193168135</v>
      </c>
      <c r="J20" s="55">
        <v>-27.146776827456545</v>
      </c>
      <c r="K20" s="54">
        <v>-6.0119612320443974</v>
      </c>
      <c r="L20" s="54">
        <v>18.30256684536662</v>
      </c>
      <c r="M20" s="40">
        <v>-251.16958616848328</v>
      </c>
      <c r="N20" s="54">
        <v>-153.79066304914613</v>
      </c>
      <c r="O20" s="55">
        <v>-79.145571693211409</v>
      </c>
      <c r="P20" s="54">
        <v>-30.632121134280904</v>
      </c>
      <c r="Q20" s="43">
        <v>12.294788469199208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84" t="s">
        <v>21</v>
      </c>
      <c r="B21" s="39">
        <v>41267.719769296746</v>
      </c>
      <c r="C21" s="40">
        <v>-56.626298638573331</v>
      </c>
      <c r="D21" s="54">
        <v>-31.900798088648333</v>
      </c>
      <c r="E21" s="55">
        <v>-7.3335651796780947</v>
      </c>
      <c r="F21" s="54">
        <v>15.93643349049405</v>
      </c>
      <c r="G21" s="54">
        <v>48.667043599996248</v>
      </c>
      <c r="H21" s="40">
        <v>-95.069341631459807</v>
      </c>
      <c r="I21" s="54">
        <v>-62.650211495874323</v>
      </c>
      <c r="J21" s="55">
        <v>-27.449264579479305</v>
      </c>
      <c r="K21" s="54">
        <v>-2.0527079865924214</v>
      </c>
      <c r="L21" s="54">
        <v>25.438652937970197</v>
      </c>
      <c r="M21" s="40">
        <v>-276.48355782231187</v>
      </c>
      <c r="N21" s="54">
        <v>-183.4711247896648</v>
      </c>
      <c r="O21" s="55">
        <v>-105.15978581136937</v>
      </c>
      <c r="P21" s="54">
        <v>-53.816887098298459</v>
      </c>
      <c r="Q21" s="43">
        <v>-15.503567589387622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84" t="s">
        <v>22</v>
      </c>
      <c r="B22" s="39">
        <v>50064.087653482158</v>
      </c>
      <c r="C22" s="40">
        <v>-53.287904869728443</v>
      </c>
      <c r="D22" s="54">
        <v>-28.949693184127195</v>
      </c>
      <c r="E22" s="55">
        <v>-1.7871208662451201</v>
      </c>
      <c r="F22" s="54">
        <v>28.44879244967381</v>
      </c>
      <c r="G22" s="54">
        <v>54.611863089740964</v>
      </c>
      <c r="H22" s="40">
        <v>-64.412553883471602</v>
      </c>
      <c r="I22" s="54">
        <v>-34.678438317722886</v>
      </c>
      <c r="J22" s="55">
        <v>-6.5469947649129727</v>
      </c>
      <c r="K22" s="54">
        <v>24.009719828165579</v>
      </c>
      <c r="L22" s="54">
        <v>52.438559359925854</v>
      </c>
      <c r="M22" s="40">
        <v>-187.82849821672312</v>
      </c>
      <c r="N22" s="54">
        <v>-103.53842112537592</v>
      </c>
      <c r="O22" s="55">
        <v>-41.915634205946724</v>
      </c>
      <c r="P22" s="54">
        <v>2.7162012100594821</v>
      </c>
      <c r="Q22" s="43">
        <v>42.603677130079809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84" t="s">
        <v>23</v>
      </c>
      <c r="B23" s="39">
        <v>212021.30448824028</v>
      </c>
      <c r="C23" s="40">
        <v>-421.05424559967099</v>
      </c>
      <c r="D23" s="54">
        <v>-239.66668411797284</v>
      </c>
      <c r="E23" s="55">
        <v>-52.977286220134758</v>
      </c>
      <c r="F23" s="54">
        <v>94.555932952028414</v>
      </c>
      <c r="G23" s="54">
        <v>212.59586139758107</v>
      </c>
      <c r="H23" s="40">
        <v>-782.1606904215397</v>
      </c>
      <c r="I23" s="54">
        <v>-458.65227956015877</v>
      </c>
      <c r="J23" s="55">
        <v>-154.77105086606903</v>
      </c>
      <c r="K23" s="54">
        <v>57.026007073362386</v>
      </c>
      <c r="L23" s="54">
        <v>187.27279520785089</v>
      </c>
      <c r="M23" s="40">
        <v>-2142.9208827137022</v>
      </c>
      <c r="N23" s="54">
        <v>-1375.3768698732265</v>
      </c>
      <c r="O23" s="55">
        <v>-621.53713616638925</v>
      </c>
      <c r="P23" s="54">
        <v>-132.74521909448549</v>
      </c>
      <c r="Q23" s="43">
        <v>74.219631269035872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84" t="s">
        <v>24</v>
      </c>
      <c r="B24" s="39">
        <v>40652.088449930059</v>
      </c>
      <c r="C24" s="40">
        <v>-42.531110076634612</v>
      </c>
      <c r="D24" s="54">
        <v>-21.229607386339552</v>
      </c>
      <c r="E24" s="55">
        <v>2.4870334169874906</v>
      </c>
      <c r="F24" s="54">
        <v>28.633638103827767</v>
      </c>
      <c r="G24" s="54">
        <v>48.094791829587372</v>
      </c>
      <c r="H24" s="40">
        <v>-58.552353940037001</v>
      </c>
      <c r="I24" s="54">
        <v>-29.867266388778244</v>
      </c>
      <c r="J24" s="55">
        <v>-3.3718568816439665</v>
      </c>
      <c r="K24" s="54">
        <v>25.671380743830486</v>
      </c>
      <c r="L24" s="54">
        <v>46.262472102784933</v>
      </c>
      <c r="M24" s="40">
        <v>-267.68330723393586</v>
      </c>
      <c r="N24" s="54">
        <v>-138.7976895498889</v>
      </c>
      <c r="O24" s="55">
        <v>-50.879064458328294</v>
      </c>
      <c r="P24" s="54">
        <v>1.0349771263448979</v>
      </c>
      <c r="Q24" s="43">
        <v>29.816963391567839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84" t="s">
        <v>25</v>
      </c>
      <c r="B25" s="39">
        <v>31686.639736024903</v>
      </c>
      <c r="C25" s="40">
        <v>-61.983758458795528</v>
      </c>
      <c r="D25" s="54">
        <v>-33.21927892053516</v>
      </c>
      <c r="E25" s="55">
        <v>-8.7355277971267302</v>
      </c>
      <c r="F25" s="54">
        <v>12.328536423599722</v>
      </c>
      <c r="G25" s="54">
        <v>28.131788264705339</v>
      </c>
      <c r="H25" s="40">
        <v>-204.07855670654817</v>
      </c>
      <c r="I25" s="54">
        <v>-107.56934875603216</v>
      </c>
      <c r="J25" s="55">
        <v>-28.156335016230834</v>
      </c>
      <c r="K25" s="54">
        <v>13.828383649235082</v>
      </c>
      <c r="L25" s="54">
        <v>52.784477871213504</v>
      </c>
      <c r="M25" s="40">
        <v>-617.32753587851892</v>
      </c>
      <c r="N25" s="54">
        <v>-343.66920898615427</v>
      </c>
      <c r="O25" s="55">
        <v>-124.23410577285432</v>
      </c>
      <c r="P25" s="54">
        <v>6.5825665307036747</v>
      </c>
      <c r="Q25" s="43">
        <v>106.35831176879309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84" t="s">
        <v>26</v>
      </c>
      <c r="B26" s="39">
        <v>33216.126926708937</v>
      </c>
      <c r="C26" s="40">
        <v>-51.871882139980649</v>
      </c>
      <c r="D26" s="54">
        <v>-30.805231052846665</v>
      </c>
      <c r="E26" s="55">
        <v>-10.248800473279749</v>
      </c>
      <c r="F26" s="54">
        <v>8.780377456621709</v>
      </c>
      <c r="G26" s="54">
        <v>28.103636582669388</v>
      </c>
      <c r="H26" s="40">
        <v>-139.38352804782988</v>
      </c>
      <c r="I26" s="54">
        <v>-80.888091811954652</v>
      </c>
      <c r="J26" s="55">
        <v>-30.817358237610559</v>
      </c>
      <c r="K26" s="54">
        <v>3.3187555299595624</v>
      </c>
      <c r="L26" s="54">
        <v>35.121851607258925</v>
      </c>
      <c r="M26" s="40">
        <v>-441.25716993885447</v>
      </c>
      <c r="N26" s="54">
        <v>-268.021415627186</v>
      </c>
      <c r="O26" s="55">
        <v>-109.48749994604403</v>
      </c>
      <c r="P26" s="54">
        <v>-22.413317660457221</v>
      </c>
      <c r="Q26" s="43">
        <v>39.788329546417565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84" t="s">
        <v>27</v>
      </c>
      <c r="B27" s="39">
        <v>43459.187115636443</v>
      </c>
      <c r="C27" s="40">
        <v>-57.568130711041476</v>
      </c>
      <c r="D27" s="54">
        <v>-11.288396278164564</v>
      </c>
      <c r="E27" s="55">
        <v>29.732116104494775</v>
      </c>
      <c r="F27" s="54">
        <v>63.687732903269172</v>
      </c>
      <c r="G27" s="54">
        <v>107.84172660323509</v>
      </c>
      <c r="H27" s="40">
        <v>-91.074471782489383</v>
      </c>
      <c r="I27" s="54">
        <v>-16.364926081684111</v>
      </c>
      <c r="J27" s="55">
        <v>64.548975673497125</v>
      </c>
      <c r="K27" s="54">
        <v>160.14886416373534</v>
      </c>
      <c r="L27" s="54">
        <v>234.2245366220275</v>
      </c>
      <c r="M27" s="40">
        <v>-309.91230135440901</v>
      </c>
      <c r="N27" s="54">
        <v>-74.5292986500382</v>
      </c>
      <c r="O27" s="55">
        <v>145.55610620035736</v>
      </c>
      <c r="P27" s="54">
        <v>351.68755664263062</v>
      </c>
      <c r="Q27" s="43">
        <v>505.56449051491012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84" t="s">
        <v>28</v>
      </c>
      <c r="B28" s="39">
        <v>25633.056809412235</v>
      </c>
      <c r="C28" s="40">
        <v>-38.44054190642801</v>
      </c>
      <c r="D28" s="54">
        <v>-19.351057202596945</v>
      </c>
      <c r="E28" s="55">
        <v>-3.9650465588900214</v>
      </c>
      <c r="F28" s="54">
        <v>14.370313636729284</v>
      </c>
      <c r="G28" s="54">
        <v>37.67536055211594</v>
      </c>
      <c r="H28" s="40">
        <v>-62.029676885193361</v>
      </c>
      <c r="I28" s="54">
        <v>-40.138577737442489</v>
      </c>
      <c r="J28" s="55">
        <v>-18.571676393326292</v>
      </c>
      <c r="K28" s="54">
        <v>3.5362664318872143</v>
      </c>
      <c r="L28" s="54">
        <v>22.793624550480487</v>
      </c>
      <c r="M28" s="40">
        <v>-143.16292754427272</v>
      </c>
      <c r="N28" s="54">
        <v>-100.73368517818346</v>
      </c>
      <c r="O28" s="55">
        <v>-63.595059019120001</v>
      </c>
      <c r="P28" s="54">
        <v>-35.938948111407058</v>
      </c>
      <c r="Q28" s="43">
        <v>-13.324188285909866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84" t="s">
        <v>29</v>
      </c>
      <c r="B29" s="39">
        <v>38316.233212644882</v>
      </c>
      <c r="C29" s="40">
        <v>-61.084627779256017</v>
      </c>
      <c r="D29" s="54">
        <v>-37.192087557961536</v>
      </c>
      <c r="E29" s="55">
        <v>-8.3354594724713884</v>
      </c>
      <c r="F29" s="54">
        <v>20.288539094724275</v>
      </c>
      <c r="G29" s="54">
        <v>48.320624468110729</v>
      </c>
      <c r="H29" s="40">
        <v>-91.934426455013281</v>
      </c>
      <c r="I29" s="54">
        <v>-65.064605631135151</v>
      </c>
      <c r="J29" s="55">
        <v>-26.442726268511318</v>
      </c>
      <c r="K29" s="54">
        <v>4.1426859452017499</v>
      </c>
      <c r="L29" s="54">
        <v>33.48234384330744</v>
      </c>
      <c r="M29" s="40">
        <v>-313.94127046733831</v>
      </c>
      <c r="N29" s="54">
        <v>-187.99383031919598</v>
      </c>
      <c r="O29" s="55">
        <v>-79.389104398663065</v>
      </c>
      <c r="P29" s="54">
        <v>-27.329165935241164</v>
      </c>
      <c r="Q29" s="43">
        <v>2.8335827966935554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84" t="s">
        <v>30</v>
      </c>
      <c r="B30" s="39">
        <v>25652.024654035758</v>
      </c>
      <c r="C30" s="40">
        <v>-31.131753864178375</v>
      </c>
      <c r="D30" s="54">
        <v>-16.075470994475673</v>
      </c>
      <c r="E30" s="55">
        <v>-2.2977106539608707</v>
      </c>
      <c r="F30" s="54">
        <v>12.264829170294817</v>
      </c>
      <c r="G30" s="54">
        <v>29.088928937084486</v>
      </c>
      <c r="H30" s="40">
        <v>-53.099215507841684</v>
      </c>
      <c r="I30" s="54">
        <v>-31.151911259288717</v>
      </c>
      <c r="J30" s="55">
        <v>-11.572072514403592</v>
      </c>
      <c r="K30" s="54">
        <v>6.4250304099353821</v>
      </c>
      <c r="L30" s="54">
        <v>24.212300390218061</v>
      </c>
      <c r="M30" s="40">
        <v>-222.41593548327924</v>
      </c>
      <c r="N30" s="54">
        <v>-127.70454894775729</v>
      </c>
      <c r="O30" s="55">
        <v>-47.288350245343423</v>
      </c>
      <c r="P30" s="54">
        <v>-10.511290142053419</v>
      </c>
      <c r="Q30" s="43">
        <v>8.6589678892616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84" t="s">
        <v>31</v>
      </c>
      <c r="B31" s="39">
        <v>30514.954863331041</v>
      </c>
      <c r="C31" s="40">
        <v>-54.214546082203277</v>
      </c>
      <c r="D31" s="54">
        <v>-30.705172099078879</v>
      </c>
      <c r="E31" s="55">
        <v>-4.0395355319442237</v>
      </c>
      <c r="F31" s="54">
        <v>22.945852744916902</v>
      </c>
      <c r="G31" s="54">
        <v>46.575169492948739</v>
      </c>
      <c r="H31" s="40">
        <v>-79.046610612297457</v>
      </c>
      <c r="I31" s="54">
        <v>-54.849788504191984</v>
      </c>
      <c r="J31" s="55">
        <v>-20.842660153641674</v>
      </c>
      <c r="K31" s="54">
        <v>6.6869235194848677</v>
      </c>
      <c r="L31" s="54">
        <v>34.361607829611884</v>
      </c>
      <c r="M31" s="40">
        <v>-251.87746150238783</v>
      </c>
      <c r="N31" s="54">
        <v>-167.04494849697429</v>
      </c>
      <c r="O31" s="55">
        <v>-71.157747979135479</v>
      </c>
      <c r="P31" s="54">
        <v>-23.247568755405045</v>
      </c>
      <c r="Q31" s="43">
        <v>6.344451625625771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84" t="s">
        <v>32</v>
      </c>
      <c r="B32" s="39">
        <v>32585.03254790264</v>
      </c>
      <c r="C32" s="40">
        <v>-71.420294059810885</v>
      </c>
      <c r="D32" s="54">
        <v>-42.137145101548541</v>
      </c>
      <c r="E32" s="55">
        <v>-14.460611889008328</v>
      </c>
      <c r="F32" s="54">
        <v>13.454270740560768</v>
      </c>
      <c r="G32" s="54">
        <v>44.44748789404877</v>
      </c>
      <c r="H32" s="40">
        <v>-124.20053396201658</v>
      </c>
      <c r="I32" s="54">
        <v>-86.187550676230117</v>
      </c>
      <c r="J32" s="55">
        <v>-35.79919015432661</v>
      </c>
      <c r="K32" s="54">
        <v>0.13147163406897178</v>
      </c>
      <c r="L32" s="54">
        <v>30.879756459695745</v>
      </c>
      <c r="M32" s="40">
        <v>-340.52752807181406</v>
      </c>
      <c r="N32" s="54">
        <v>-219.96951598434453</v>
      </c>
      <c r="O32" s="55">
        <v>-104.64326018322028</v>
      </c>
      <c r="P32" s="54">
        <v>-38.762875445097315</v>
      </c>
      <c r="Q32" s="43">
        <v>3.9954149951145568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84" t="s">
        <v>33</v>
      </c>
      <c r="B33" s="39">
        <v>27818.203215006652</v>
      </c>
      <c r="C33" s="40">
        <v>-43.422813296813608</v>
      </c>
      <c r="D33" s="54">
        <v>-22.080401794317947</v>
      </c>
      <c r="E33" s="55">
        <v>-3.5654717727825171</v>
      </c>
      <c r="F33" s="54">
        <v>12.31999709946129</v>
      </c>
      <c r="G33" s="54">
        <v>35.095574551612728</v>
      </c>
      <c r="H33" s="40">
        <v>-94.373073981053679</v>
      </c>
      <c r="I33" s="54">
        <v>-54.358668999315988</v>
      </c>
      <c r="J33" s="55">
        <v>-15.732026755312265</v>
      </c>
      <c r="K33" s="54">
        <v>9.6435310479690894</v>
      </c>
      <c r="L33" s="54">
        <v>35.004693126487133</v>
      </c>
      <c r="M33" s="40">
        <v>-309.57602103980253</v>
      </c>
      <c r="N33" s="54">
        <v>-183.05538039065326</v>
      </c>
      <c r="O33" s="55">
        <v>-67.560145446992934</v>
      </c>
      <c r="P33" s="54">
        <v>-10.436997954950519</v>
      </c>
      <c r="Q33" s="43">
        <v>24.310022320785887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84" t="s">
        <v>34</v>
      </c>
      <c r="B34" s="39">
        <v>29085.131153475522</v>
      </c>
      <c r="C34" s="40">
        <v>-93.708943523162333</v>
      </c>
      <c r="D34" s="54">
        <v>-52.793569351846486</v>
      </c>
      <c r="E34" s="55">
        <v>-19.513588605731275</v>
      </c>
      <c r="F34" s="54">
        <v>3.5513275278752503</v>
      </c>
      <c r="G34" s="54">
        <v>23.908637665128094</v>
      </c>
      <c r="H34" s="40">
        <v>-199.9274483475848</v>
      </c>
      <c r="I34" s="54">
        <v>-110.38331026685462</v>
      </c>
      <c r="J34" s="55">
        <v>-45.411338193386321</v>
      </c>
      <c r="K34" s="54">
        <v>0.97247692716545497</v>
      </c>
      <c r="L34" s="54">
        <v>28.245176988420909</v>
      </c>
      <c r="M34" s="40">
        <v>-479.0594909686497</v>
      </c>
      <c r="N34" s="54">
        <v>-296.32098020061261</v>
      </c>
      <c r="O34" s="55">
        <v>-132.0974624062041</v>
      </c>
      <c r="P34" s="54">
        <v>-27.440885147085844</v>
      </c>
      <c r="Q34" s="43">
        <v>45.972639090543247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84" t="s">
        <v>35</v>
      </c>
      <c r="B35" s="39">
        <v>33404.932280229456</v>
      </c>
      <c r="C35" s="40">
        <v>-49.580404446606281</v>
      </c>
      <c r="D35" s="54">
        <v>-27.348431772267567</v>
      </c>
      <c r="E35" s="55">
        <v>-2.6682072348200498</v>
      </c>
      <c r="F35" s="54">
        <v>15.067307540615605</v>
      </c>
      <c r="G35" s="54">
        <v>33.541424264717307</v>
      </c>
      <c r="H35" s="40">
        <v>-75.76139959549019</v>
      </c>
      <c r="I35" s="54">
        <v>-42.852407150216791</v>
      </c>
      <c r="J35" s="55">
        <v>-9.1998870841140938</v>
      </c>
      <c r="K35" s="54">
        <v>17.013011950518809</v>
      </c>
      <c r="L35" s="54">
        <v>43.879047771208413</v>
      </c>
      <c r="M35" s="40">
        <v>-144.88195587790014</v>
      </c>
      <c r="N35" s="54">
        <v>-97.744645155021871</v>
      </c>
      <c r="O35" s="55">
        <v>-39.961327857055032</v>
      </c>
      <c r="P35" s="54">
        <v>14.306369954709796</v>
      </c>
      <c r="Q35" s="43">
        <v>59.479695454866054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84" t="s">
        <v>36</v>
      </c>
      <c r="B36" s="39">
        <v>45603.945004164336</v>
      </c>
      <c r="C36" s="40">
        <v>-56.9171922645275</v>
      </c>
      <c r="D36" s="54">
        <v>-27.945967477526601</v>
      </c>
      <c r="E36" s="55">
        <v>0.94694195013350591</v>
      </c>
      <c r="F36" s="54">
        <v>28.947070110827166</v>
      </c>
      <c r="G36" s="54">
        <v>48.902769887164929</v>
      </c>
      <c r="H36" s="40">
        <v>-102.84365632140759</v>
      </c>
      <c r="I36" s="54">
        <v>-52.723654575982245</v>
      </c>
      <c r="J36" s="55">
        <v>-12.580117989239675</v>
      </c>
      <c r="K36" s="54">
        <v>23.270781121161257</v>
      </c>
      <c r="L36" s="54">
        <v>46.115046678219926</v>
      </c>
      <c r="M36" s="40">
        <v>-378.88319555058979</v>
      </c>
      <c r="N36" s="54">
        <v>-209.29594585439477</v>
      </c>
      <c r="O36" s="55">
        <v>-84.335044574545236</v>
      </c>
      <c r="P36" s="54">
        <v>-5.7704120529659724</v>
      </c>
      <c r="Q36" s="43">
        <v>25.666736049822813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84" t="s">
        <v>37</v>
      </c>
      <c r="B37" s="39">
        <v>49872.971317467433</v>
      </c>
      <c r="C37" s="40">
        <v>-58.394772617947631</v>
      </c>
      <c r="D37" s="54">
        <v>-30.744205618612945</v>
      </c>
      <c r="E37" s="55">
        <v>-4.2168723515311672</v>
      </c>
      <c r="F37" s="54">
        <v>22.773915909474834</v>
      </c>
      <c r="G37" s="54">
        <v>45.817331574389115</v>
      </c>
      <c r="H37" s="40">
        <v>-74.66936652362611</v>
      </c>
      <c r="I37" s="54">
        <v>-37.157263635124593</v>
      </c>
      <c r="J37" s="55">
        <v>-8.6182533211990329</v>
      </c>
      <c r="K37" s="54">
        <v>17.709047907856011</v>
      </c>
      <c r="L37" s="54">
        <v>48.726845264500859</v>
      </c>
      <c r="M37" s="40">
        <v>-183.96913827247917</v>
      </c>
      <c r="N37" s="54">
        <v>-121.22959044552036</v>
      </c>
      <c r="O37" s="55">
        <v>-52.092295617382952</v>
      </c>
      <c r="P37" s="54">
        <v>-3.5048931384571889</v>
      </c>
      <c r="Q37" s="43">
        <v>40.944325742025619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84" t="s">
        <v>38</v>
      </c>
      <c r="B38" s="39">
        <v>28052.518582641755</v>
      </c>
      <c r="C38" s="40">
        <v>-35.604951404141168</v>
      </c>
      <c r="D38" s="54">
        <v>-19.703996301473587</v>
      </c>
      <c r="E38" s="55">
        <v>-1.7542976299966682</v>
      </c>
      <c r="F38" s="54">
        <v>15.114906627793355</v>
      </c>
      <c r="G38" s="54">
        <v>33.517842767338429</v>
      </c>
      <c r="H38" s="40">
        <v>-49.633334247691813</v>
      </c>
      <c r="I38" s="54">
        <v>-28.455833672881568</v>
      </c>
      <c r="J38" s="55">
        <v>-9.1425019499349247</v>
      </c>
      <c r="K38" s="54">
        <v>8.9152944722281955</v>
      </c>
      <c r="L38" s="54">
        <v>28.649768031927415</v>
      </c>
      <c r="M38" s="40">
        <v>-159.01424877508086</v>
      </c>
      <c r="N38" s="54">
        <v>-81.998190305073905</v>
      </c>
      <c r="O38" s="55">
        <v>-38.591221325267639</v>
      </c>
      <c r="P38" s="54">
        <v>-10.906340829583771</v>
      </c>
      <c r="Q38" s="43">
        <v>5.4460061226420198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84" t="s">
        <v>39</v>
      </c>
      <c r="B39" s="39">
        <v>39530.19152232154</v>
      </c>
      <c r="C39" s="40">
        <v>-70.271125528976214</v>
      </c>
      <c r="D39" s="54">
        <v>-36.23835349419673</v>
      </c>
      <c r="E39" s="55">
        <v>1.7694742393108618</v>
      </c>
      <c r="F39" s="54">
        <v>36.113651862782227</v>
      </c>
      <c r="G39" s="54">
        <v>75.240809496829513</v>
      </c>
      <c r="H39" s="40">
        <v>-99.902286526367305</v>
      </c>
      <c r="I39" s="54">
        <v>-58.026350441055328</v>
      </c>
      <c r="J39" s="55">
        <v>-16.373023656532951</v>
      </c>
      <c r="K39" s="54">
        <v>17.788894235377846</v>
      </c>
      <c r="L39" s="54">
        <v>55.996984527411541</v>
      </c>
      <c r="M39" s="40">
        <v>-255.31530335879623</v>
      </c>
      <c r="N39" s="54">
        <v>-167.35028557261842</v>
      </c>
      <c r="O39" s="55">
        <v>-72.656203508467812</v>
      </c>
      <c r="P39" s="54">
        <v>-20.753408256996487</v>
      </c>
      <c r="Q39" s="43">
        <v>7.7984835570017674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84" t="s">
        <v>40</v>
      </c>
      <c r="B40" s="39">
        <v>22804.49877110829</v>
      </c>
      <c r="C40" s="40">
        <v>-89.141636895072836</v>
      </c>
      <c r="D40" s="54">
        <v>-48.948623883226396</v>
      </c>
      <c r="E40" s="55">
        <v>-16.843435699573533</v>
      </c>
      <c r="F40" s="54">
        <v>2.4341575738486645</v>
      </c>
      <c r="G40" s="54">
        <v>19.771169635393012</v>
      </c>
      <c r="H40" s="40">
        <v>-184.20369340380452</v>
      </c>
      <c r="I40" s="54">
        <v>-99.167493199542733</v>
      </c>
      <c r="J40" s="55">
        <v>-38.266147919514196</v>
      </c>
      <c r="K40" s="54">
        <v>-3.4340383323400441</v>
      </c>
      <c r="L40" s="54">
        <v>17.800569107290528</v>
      </c>
      <c r="M40" s="40">
        <v>-387.42064251097622</v>
      </c>
      <c r="N40" s="54">
        <v>-240.47575196947921</v>
      </c>
      <c r="O40" s="55">
        <v>-109.70516882085093</v>
      </c>
      <c r="P40" s="54">
        <v>-28.684999729539278</v>
      </c>
      <c r="Q40" s="43">
        <v>30.232343797822793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84" t="s">
        <v>41</v>
      </c>
      <c r="B41" s="39">
        <v>32829.739142165141</v>
      </c>
      <c r="C41" s="40">
        <v>-65.757394963289897</v>
      </c>
      <c r="D41" s="54">
        <v>-42.658020691128073</v>
      </c>
      <c r="E41" s="55">
        <v>-11.552872725294526</v>
      </c>
      <c r="F41" s="54">
        <v>16.45317960470285</v>
      </c>
      <c r="G41" s="54">
        <v>48.379303236424349</v>
      </c>
      <c r="H41" s="40">
        <v>-166.33647883836912</v>
      </c>
      <c r="I41" s="54">
        <v>-95.674728658270539</v>
      </c>
      <c r="J41" s="55">
        <v>-28.222225400140484</v>
      </c>
      <c r="K41" s="54">
        <v>6.3802461143570897</v>
      </c>
      <c r="L41" s="54">
        <v>42.513808468309257</v>
      </c>
      <c r="M41" s="40">
        <v>-399.81106041860988</v>
      </c>
      <c r="N41" s="54">
        <v>-234.5105854898238</v>
      </c>
      <c r="O41" s="55">
        <v>-94.910991820588137</v>
      </c>
      <c r="P41" s="54">
        <v>-23.00988395358106</v>
      </c>
      <c r="Q41" s="43">
        <v>19.284674470253904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84" t="s">
        <v>42</v>
      </c>
      <c r="B42" s="39">
        <v>29758.898542905688</v>
      </c>
      <c r="C42" s="40">
        <v>-51.013041001798456</v>
      </c>
      <c r="D42" s="54">
        <v>-23.168136883046472</v>
      </c>
      <c r="E42" s="55">
        <v>-1.5385295391744542</v>
      </c>
      <c r="F42" s="54">
        <v>18.911080389663994</v>
      </c>
      <c r="G42" s="54">
        <v>48.30798595768352</v>
      </c>
      <c r="H42" s="40">
        <v>-77.006593922489031</v>
      </c>
      <c r="I42" s="54">
        <v>-45.839149257728636</v>
      </c>
      <c r="J42" s="55">
        <v>-14.321895100648273</v>
      </c>
      <c r="K42" s="54">
        <v>7.8337989293100962</v>
      </c>
      <c r="L42" s="54">
        <v>38.151806975152965</v>
      </c>
      <c r="M42" s="40">
        <v>-169.8584848519063</v>
      </c>
      <c r="N42" s="54">
        <v>-113.59215855392065</v>
      </c>
      <c r="O42" s="55">
        <v>-61.546404091595484</v>
      </c>
      <c r="P42" s="54">
        <v>-27.67414626208776</v>
      </c>
      <c r="Q42" s="43">
        <v>-5.9850752642655971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84" t="s">
        <v>43</v>
      </c>
      <c r="B43" s="39">
        <v>33245.393889316212</v>
      </c>
      <c r="C43" s="40">
        <v>-67.625208633906951</v>
      </c>
      <c r="D43" s="54">
        <v>-40.146632990995023</v>
      </c>
      <c r="E43" s="55">
        <v>-7.8255613090447103</v>
      </c>
      <c r="F43" s="54">
        <v>22.309630904901013</v>
      </c>
      <c r="G43" s="54">
        <v>51.961808967905043</v>
      </c>
      <c r="H43" s="40">
        <v>-102.09080576115859</v>
      </c>
      <c r="I43" s="54">
        <v>-71.115430190534894</v>
      </c>
      <c r="J43" s="55">
        <v>-31.412307190528967</v>
      </c>
      <c r="K43" s="54">
        <v>3.5467032193423069</v>
      </c>
      <c r="L43" s="54">
        <v>33.903941841834211</v>
      </c>
      <c r="M43" s="40">
        <v>-287.33083596322103</v>
      </c>
      <c r="N43" s="54">
        <v>-200.0639958234209</v>
      </c>
      <c r="O43" s="55">
        <v>-98.647526649081556</v>
      </c>
      <c r="P43" s="54">
        <v>-38.603371224635453</v>
      </c>
      <c r="Q43" s="43">
        <v>1.2212981988694729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84" t="s">
        <v>44</v>
      </c>
      <c r="B44" s="39">
        <v>34812.112443588812</v>
      </c>
      <c r="C44" s="40">
        <v>-64.11762814706195</v>
      </c>
      <c r="D44" s="54">
        <v>-37.003706053505653</v>
      </c>
      <c r="E44" s="55">
        <v>-10.832439810344624</v>
      </c>
      <c r="F44" s="54">
        <v>14.474150617802614</v>
      </c>
      <c r="G44" s="54">
        <v>38.935919115210041</v>
      </c>
      <c r="H44" s="40">
        <v>-123.8531104591096</v>
      </c>
      <c r="I44" s="54">
        <v>-79.720567135219881</v>
      </c>
      <c r="J44" s="55">
        <v>-40.270686236302076</v>
      </c>
      <c r="K44" s="54">
        <v>-6.5347972979958229</v>
      </c>
      <c r="L44" s="54">
        <v>20.868439093303614</v>
      </c>
      <c r="M44" s="40">
        <v>-275.39491423119722</v>
      </c>
      <c r="N44" s="54">
        <v>-195.82590190646076</v>
      </c>
      <c r="O44" s="55">
        <v>-117.24793504811306</v>
      </c>
      <c r="P44" s="54">
        <v>-53.556470151435249</v>
      </c>
      <c r="Q44" s="43">
        <v>-3.6653657229357179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84" t="s">
        <v>45</v>
      </c>
      <c r="B45" s="39">
        <v>38224.526056100352</v>
      </c>
      <c r="C45" s="40">
        <v>-51.752796373659535</v>
      </c>
      <c r="D45" s="54">
        <v>-28.594842663583375</v>
      </c>
      <c r="E45" s="55">
        <v>-3.7579090484036466</v>
      </c>
      <c r="F45" s="54">
        <v>20.780599392450814</v>
      </c>
      <c r="G45" s="54">
        <v>38.256013550445957</v>
      </c>
      <c r="H45" s="40">
        <v>-68.837485785423823</v>
      </c>
      <c r="I45" s="54">
        <v>-35.812339071678963</v>
      </c>
      <c r="J45" s="55">
        <v>-8.368064145008006</v>
      </c>
      <c r="K45" s="54">
        <v>15.317430710782096</v>
      </c>
      <c r="L45" s="54">
        <v>37.09823521439472</v>
      </c>
      <c r="M45" s="40">
        <v>-161.71181424749901</v>
      </c>
      <c r="N45" s="54">
        <v>-106.0744060208166</v>
      </c>
      <c r="O45" s="55">
        <v>-44.923041137938853</v>
      </c>
      <c r="P45" s="54">
        <v>-2.154817097541017</v>
      </c>
      <c r="Q45" s="43">
        <v>39.251128646172582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84" t="s">
        <v>46</v>
      </c>
      <c r="B46" s="39">
        <v>44023.777594304309</v>
      </c>
      <c r="C46" s="40">
        <v>-47.043014171936576</v>
      </c>
      <c r="D46" s="54">
        <v>-27.429105798095893</v>
      </c>
      <c r="E46" s="55">
        <v>-0.87471886832183987</v>
      </c>
      <c r="F46" s="54">
        <v>33.618919995457127</v>
      </c>
      <c r="G46" s="54">
        <v>53.69389265188147</v>
      </c>
      <c r="H46" s="40">
        <v>-62.320324245636051</v>
      </c>
      <c r="I46" s="54">
        <v>-38.147533006770516</v>
      </c>
      <c r="J46" s="55">
        <v>-7.8189818317121693</v>
      </c>
      <c r="K46" s="54">
        <v>23.050975760856751</v>
      </c>
      <c r="L46" s="54">
        <v>48.38281705028362</v>
      </c>
      <c r="M46" s="40">
        <v>-255.32240593107531</v>
      </c>
      <c r="N46" s="54">
        <v>-134.71093035133899</v>
      </c>
      <c r="O46" s="55">
        <v>-56.105441468113092</v>
      </c>
      <c r="P46" s="54">
        <v>-5.7562797245133668</v>
      </c>
      <c r="Q46" s="43">
        <v>27.678115800006793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84" t="s">
        <v>47</v>
      </c>
      <c r="B47" s="39">
        <v>28168.483555331608</v>
      </c>
      <c r="C47" s="40">
        <v>-43.934738598608689</v>
      </c>
      <c r="D47" s="54">
        <v>-26.038148542651534</v>
      </c>
      <c r="E47" s="55">
        <v>-8.8290440314905378</v>
      </c>
      <c r="F47" s="54">
        <v>9.3536318276434915</v>
      </c>
      <c r="G47" s="54">
        <v>29.872333824572674</v>
      </c>
      <c r="H47" s="40">
        <v>-100.16310449764407</v>
      </c>
      <c r="I47" s="54">
        <v>-65.508227494661853</v>
      </c>
      <c r="J47" s="55">
        <v>-26.626014391687232</v>
      </c>
      <c r="K47" s="54">
        <v>-2.1715149220697429</v>
      </c>
      <c r="L47" s="54">
        <v>19.86385116413371</v>
      </c>
      <c r="M47" s="40">
        <v>-339.43351447655857</v>
      </c>
      <c r="N47" s="54">
        <v>-214.26292342339883</v>
      </c>
      <c r="O47" s="55">
        <v>-99.856743254039827</v>
      </c>
      <c r="P47" s="54">
        <v>-35.494837377297024</v>
      </c>
      <c r="Q47" s="43">
        <v>14.67542278502323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84" t="s">
        <v>48</v>
      </c>
      <c r="B48" s="39">
        <v>50799.255282014128</v>
      </c>
      <c r="C48" s="40">
        <v>-48.879941493204647</v>
      </c>
      <c r="D48" s="54">
        <v>-26.980093300001339</v>
      </c>
      <c r="E48" s="55">
        <v>-1.4007408214402095</v>
      </c>
      <c r="F48" s="54">
        <v>27.823772395607037</v>
      </c>
      <c r="G48" s="54">
        <v>47.950372114620905</v>
      </c>
      <c r="H48" s="40">
        <v>-64.193944990286226</v>
      </c>
      <c r="I48" s="54">
        <v>-33.441219468629065</v>
      </c>
      <c r="J48" s="55">
        <v>-8.0626487128205291</v>
      </c>
      <c r="K48" s="54">
        <v>20.78342309196799</v>
      </c>
      <c r="L48" s="54">
        <v>45.269768663982688</v>
      </c>
      <c r="M48" s="40">
        <v>-209.08271033263131</v>
      </c>
      <c r="N48" s="54">
        <v>-111.430439784283</v>
      </c>
      <c r="O48" s="55">
        <v>-50.778429059069943</v>
      </c>
      <c r="P48" s="54">
        <v>-3.2763598671960685</v>
      </c>
      <c r="Q48" s="43">
        <v>34.77826846882116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84" t="s">
        <v>49</v>
      </c>
      <c r="B49" s="39">
        <v>31881.493323069273</v>
      </c>
      <c r="C49" s="40">
        <v>-39.314081568876553</v>
      </c>
      <c r="D49" s="54">
        <v>-21.676029924253868</v>
      </c>
      <c r="E49" s="55">
        <v>-2.0399100169426134</v>
      </c>
      <c r="F49" s="54">
        <v>13.903384402382805</v>
      </c>
      <c r="G49" s="54">
        <v>29.105204269858412</v>
      </c>
      <c r="H49" s="40">
        <v>-86.137134936169616</v>
      </c>
      <c r="I49" s="54">
        <v>-50.41429498447885</v>
      </c>
      <c r="J49" s="55">
        <v>-16.614296900813777</v>
      </c>
      <c r="K49" s="54">
        <v>10.087075639115822</v>
      </c>
      <c r="L49" s="54">
        <v>31.99303917988728</v>
      </c>
      <c r="M49" s="40">
        <v>-334.88518912068326</v>
      </c>
      <c r="N49" s="54">
        <v>-200.9539561076983</v>
      </c>
      <c r="O49" s="55">
        <v>-78.436049278626413</v>
      </c>
      <c r="P49" s="54">
        <v>-9.0234217689167675</v>
      </c>
      <c r="Q49" s="43">
        <v>36.069526519868745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84" t="s">
        <v>50</v>
      </c>
      <c r="B50" s="39">
        <v>38016.464362409388</v>
      </c>
      <c r="C50" s="40">
        <v>-84.267330702712925</v>
      </c>
      <c r="D50" s="54">
        <v>-39.12731325460306</v>
      </c>
      <c r="E50" s="55">
        <v>-2.9732606646958852</v>
      </c>
      <c r="F50" s="54">
        <v>35.08105688354383</v>
      </c>
      <c r="G50" s="54">
        <v>74.834570784478586</v>
      </c>
      <c r="H50" s="40">
        <v>-119.82923929254979</v>
      </c>
      <c r="I50" s="54">
        <v>-67.653295832907702</v>
      </c>
      <c r="J50" s="55">
        <v>-22.621803686965123</v>
      </c>
      <c r="K50" s="54">
        <v>13.882931464534872</v>
      </c>
      <c r="L50" s="54">
        <v>53.334950818336928</v>
      </c>
      <c r="M50" s="40">
        <v>-259.34731955835923</v>
      </c>
      <c r="N50" s="54">
        <v>-177.31628069915556</v>
      </c>
      <c r="O50" s="55">
        <v>-90.059136793135352</v>
      </c>
      <c r="P50" s="54">
        <v>-28.442400333133193</v>
      </c>
      <c r="Q50" s="43">
        <v>7.6265434414370912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84" t="s">
        <v>51</v>
      </c>
      <c r="B51" s="39">
        <v>31305.567461211125</v>
      </c>
      <c r="C51" s="40">
        <v>-32.989596727206816</v>
      </c>
      <c r="D51" s="54">
        <v>-17.556124066051481</v>
      </c>
      <c r="E51" s="55">
        <v>-1.0589689304107255</v>
      </c>
      <c r="F51" s="54">
        <v>14.837768084642123</v>
      </c>
      <c r="G51" s="54">
        <v>30.41042819238368</v>
      </c>
      <c r="H51" s="40">
        <v>-58.8241540727509</v>
      </c>
      <c r="I51" s="54">
        <v>-30.654511197498664</v>
      </c>
      <c r="J51" s="55">
        <v>-9.9478271682930739</v>
      </c>
      <c r="K51" s="54">
        <v>5.9044308482489143</v>
      </c>
      <c r="L51" s="54">
        <v>24.173124874894295</v>
      </c>
      <c r="M51" s="40">
        <v>-234.18699816343474</v>
      </c>
      <c r="N51" s="54">
        <v>-118.42356113799872</v>
      </c>
      <c r="O51" s="55">
        <v>-47.988128513749778</v>
      </c>
      <c r="P51" s="54">
        <v>-12.895159611675428</v>
      </c>
      <c r="Q51" s="43">
        <v>3.1721771650158557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84" t="s">
        <v>52</v>
      </c>
      <c r="B52" s="39">
        <v>29076.396717353662</v>
      </c>
      <c r="C52" s="40">
        <v>-110.46707245337556</v>
      </c>
      <c r="D52" s="54">
        <v>-61.552446368976852</v>
      </c>
      <c r="E52" s="55">
        <v>-18.06023164384295</v>
      </c>
      <c r="F52" s="54">
        <v>11.084751590071075</v>
      </c>
      <c r="G52" s="54">
        <v>47.080081563008044</v>
      </c>
      <c r="H52" s="40">
        <v>-184.58655662406025</v>
      </c>
      <c r="I52" s="54">
        <v>-109.45263225863748</v>
      </c>
      <c r="J52" s="55">
        <v>-41.714314066933376</v>
      </c>
      <c r="K52" s="54">
        <v>5.7220155760650755</v>
      </c>
      <c r="L52" s="54">
        <v>41.558277920474268</v>
      </c>
      <c r="M52" s="40">
        <v>-385.50423743564852</v>
      </c>
      <c r="N52" s="54">
        <v>-248.69145565603864</v>
      </c>
      <c r="O52" s="55">
        <v>-111.18507667809148</v>
      </c>
      <c r="P52" s="54">
        <v>-38.066431786203182</v>
      </c>
      <c r="Q52" s="43">
        <v>10.179456495669028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84" t="s">
        <v>53</v>
      </c>
      <c r="B53" s="39">
        <v>31033.897279522425</v>
      </c>
      <c r="C53" s="40">
        <v>-45.688192021573229</v>
      </c>
      <c r="D53" s="54">
        <v>-28.760481720430054</v>
      </c>
      <c r="E53" s="55">
        <v>-7.9004120326981191</v>
      </c>
      <c r="F53" s="54">
        <v>14.366924215492595</v>
      </c>
      <c r="G53" s="54">
        <v>37.937139745531397</v>
      </c>
      <c r="H53" s="40">
        <v>-64.104474067811793</v>
      </c>
      <c r="I53" s="54">
        <v>-41.240863051007317</v>
      </c>
      <c r="J53" s="55">
        <v>-17.865622906018817</v>
      </c>
      <c r="K53" s="54">
        <v>7.7281433134253739</v>
      </c>
      <c r="L53" s="54">
        <v>30.72269360699827</v>
      </c>
      <c r="M53" s="40">
        <v>-143.98371724723873</v>
      </c>
      <c r="N53" s="54">
        <v>-101.73122180794148</v>
      </c>
      <c r="O53" s="55">
        <v>-54.283749243967321</v>
      </c>
      <c r="P53" s="54">
        <v>-23.192934857745424</v>
      </c>
      <c r="Q53" s="43">
        <v>2.49817117994959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84" t="s">
        <v>54</v>
      </c>
      <c r="B54" s="39">
        <v>35285.068224467701</v>
      </c>
      <c r="C54" s="40">
        <v>-34.955889424145418</v>
      </c>
      <c r="D54" s="54">
        <v>-18.231509159552665</v>
      </c>
      <c r="E54" s="55">
        <v>-0.59791570055762466</v>
      </c>
      <c r="F54" s="54">
        <v>17.159784728388619</v>
      </c>
      <c r="G54" s="54">
        <v>31.543136218467232</v>
      </c>
      <c r="H54" s="40">
        <v>-47.625104336190603</v>
      </c>
      <c r="I54" s="54">
        <v>-26.300604009206072</v>
      </c>
      <c r="J54" s="55">
        <v>-7.1636799523321253</v>
      </c>
      <c r="K54" s="54">
        <v>10.508588402271323</v>
      </c>
      <c r="L54" s="54">
        <v>25.87107653697846</v>
      </c>
      <c r="M54" s="40">
        <v>-216.72758048376841</v>
      </c>
      <c r="N54" s="54">
        <v>-101.38592850693804</v>
      </c>
      <c r="O54" s="55">
        <v>-42.153284522354923</v>
      </c>
      <c r="P54" s="54">
        <v>-6.9619476760543746</v>
      </c>
      <c r="Q54" s="43">
        <v>14.204338409232852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84" t="s">
        <v>55</v>
      </c>
      <c r="B55" s="39">
        <v>40213.98760723263</v>
      </c>
      <c r="C55" s="40">
        <v>-52.748734251561842</v>
      </c>
      <c r="D55" s="54">
        <v>-30.372970537729735</v>
      </c>
      <c r="E55" s="55">
        <v>-6.1939750463751251</v>
      </c>
      <c r="F55" s="54">
        <v>19.53403842041914</v>
      </c>
      <c r="G55" s="54">
        <v>39.195180655163789</v>
      </c>
      <c r="H55" s="40">
        <v>-65.756373942515197</v>
      </c>
      <c r="I55" s="54">
        <v>-33.94974299479756</v>
      </c>
      <c r="J55" s="55">
        <v>-7.876861392229257</v>
      </c>
      <c r="K55" s="54">
        <v>18.02155211809627</v>
      </c>
      <c r="L55" s="54">
        <v>44.282413256698881</v>
      </c>
      <c r="M55" s="40">
        <v>-128.50372762214209</v>
      </c>
      <c r="N55" s="54">
        <v>-77.680559939868886</v>
      </c>
      <c r="O55" s="55">
        <v>-26.236161334572678</v>
      </c>
      <c r="P55" s="54">
        <v>11.183729415902018</v>
      </c>
      <c r="Q55" s="43">
        <v>50.868250765702093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84" t="s">
        <v>56</v>
      </c>
      <c r="B56" s="39">
        <v>26380.686833793137</v>
      </c>
      <c r="C56" s="40">
        <v>-44.753570830964584</v>
      </c>
      <c r="D56" s="54">
        <v>-23.939417517905984</v>
      </c>
      <c r="E56" s="55">
        <v>-7.4081970928376402</v>
      </c>
      <c r="F56" s="54">
        <v>8.943474357032251</v>
      </c>
      <c r="G56" s="54">
        <v>23.088292155033908</v>
      </c>
      <c r="H56" s="40">
        <v>-105.33558595528979</v>
      </c>
      <c r="I56" s="54">
        <v>-62.296199762689199</v>
      </c>
      <c r="J56" s="55">
        <v>-24.571266869874325</v>
      </c>
      <c r="K56" s="54">
        <v>1.7610290138820848</v>
      </c>
      <c r="L56" s="54">
        <v>25.075347520526488</v>
      </c>
      <c r="M56" s="40">
        <v>-339.49325994197892</v>
      </c>
      <c r="N56" s="54">
        <v>-204.14861830841295</v>
      </c>
      <c r="O56" s="55">
        <v>-85.528744364730471</v>
      </c>
      <c r="P56" s="54">
        <v>-18.219430149866064</v>
      </c>
      <c r="Q56" s="43">
        <v>32.802165640193842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84" t="s">
        <v>57</v>
      </c>
      <c r="B57" s="39">
        <v>31731.874050031991</v>
      </c>
      <c r="C57" s="40">
        <v>-62.211570699092448</v>
      </c>
      <c r="D57" s="54">
        <v>-31.052991590662689</v>
      </c>
      <c r="E57" s="55">
        <v>-6.1638628760230718</v>
      </c>
      <c r="F57" s="54">
        <v>26.22079600822568</v>
      </c>
      <c r="G57" s="54">
        <v>56.691119966383596</v>
      </c>
      <c r="H57" s="40">
        <v>-85.813470945635913</v>
      </c>
      <c r="I57" s="54">
        <v>-54.218812462480862</v>
      </c>
      <c r="J57" s="55">
        <v>-23.231917464856526</v>
      </c>
      <c r="K57" s="54">
        <v>8.1387964617165043</v>
      </c>
      <c r="L57" s="54">
        <v>36.752574381540299</v>
      </c>
      <c r="M57" s="40">
        <v>-203.5224332302877</v>
      </c>
      <c r="N57" s="54">
        <v>-147.42441183914846</v>
      </c>
      <c r="O57" s="55">
        <v>-79.016485449510327</v>
      </c>
      <c r="P57" s="54">
        <v>-33.641120194721154</v>
      </c>
      <c r="Q57" s="43">
        <v>1.5331123735976584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84" t="s">
        <v>58</v>
      </c>
      <c r="B58" s="39">
        <v>30899.162005267568</v>
      </c>
      <c r="C58" s="40">
        <v>-57.317272661696251</v>
      </c>
      <c r="D58" s="54">
        <v>-32.479396455943196</v>
      </c>
      <c r="E58" s="55">
        <v>-9.1425525743886951</v>
      </c>
      <c r="F58" s="54">
        <v>12.363116626913548</v>
      </c>
      <c r="G58" s="54">
        <v>35.626155006150761</v>
      </c>
      <c r="H58" s="40">
        <v>-137.87343761097654</v>
      </c>
      <c r="I58" s="54">
        <v>-82.67145307056488</v>
      </c>
      <c r="J58" s="55">
        <v>-27.408162317730863</v>
      </c>
      <c r="K58" s="54">
        <v>8.3893364924027924</v>
      </c>
      <c r="L58" s="54">
        <v>37.46203110112026</v>
      </c>
      <c r="M58" s="40">
        <v>-393.8168602337895</v>
      </c>
      <c r="N58" s="54">
        <v>-245.14176933307013</v>
      </c>
      <c r="O58" s="55">
        <v>-99.895552824758596</v>
      </c>
      <c r="P58" s="54">
        <v>-18.141471610610967</v>
      </c>
      <c r="Q58" s="43">
        <v>37.154819161076063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84" t="s">
        <v>59</v>
      </c>
      <c r="B59" s="39">
        <v>33592.542441087942</v>
      </c>
      <c r="C59" s="40">
        <v>-165.83258258380312</v>
      </c>
      <c r="D59" s="54">
        <v>-92.366457807468635</v>
      </c>
      <c r="E59" s="55">
        <v>-22.214995735276869</v>
      </c>
      <c r="F59" s="54">
        <v>9.3787708370262006</v>
      </c>
      <c r="G59" s="54">
        <v>30.396409250801625</v>
      </c>
      <c r="H59" s="40">
        <v>-279.5571999455625</v>
      </c>
      <c r="I59" s="54">
        <v>-158.09443897215755</v>
      </c>
      <c r="J59" s="55">
        <v>-66.589135573226329</v>
      </c>
      <c r="K59" s="54">
        <v>4.2168315521686868</v>
      </c>
      <c r="L59" s="54">
        <v>44.605502592180521</v>
      </c>
      <c r="M59" s="40">
        <v>-575.09747298688308</v>
      </c>
      <c r="N59" s="54">
        <v>-365.92336742875136</v>
      </c>
      <c r="O59" s="55">
        <v>-169.035988848377</v>
      </c>
      <c r="P59" s="54">
        <v>-34.466236950190797</v>
      </c>
      <c r="Q59" s="43">
        <v>49.973428193707349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84" t="s">
        <v>60</v>
      </c>
      <c r="B60" s="39">
        <v>31072.893038828315</v>
      </c>
      <c r="C60" s="40">
        <v>-57.503492065522913</v>
      </c>
      <c r="D60" s="54">
        <v>-34.626526620678703</v>
      </c>
      <c r="E60" s="55">
        <v>-4.8946057950115023</v>
      </c>
      <c r="F60" s="54">
        <v>22.832657902746586</v>
      </c>
      <c r="G60" s="54">
        <v>47.296463622922033</v>
      </c>
      <c r="H60" s="40">
        <v>-102.74577092521851</v>
      </c>
      <c r="I60" s="54">
        <v>-69.866182318138158</v>
      </c>
      <c r="J60" s="55">
        <v>-32.124328904905219</v>
      </c>
      <c r="K60" s="54">
        <v>-0.62230473917911766</v>
      </c>
      <c r="L60" s="54">
        <v>21.137319210954193</v>
      </c>
      <c r="M60" s="40">
        <v>-250.18031240922647</v>
      </c>
      <c r="N60" s="54">
        <v>-182.26878600094756</v>
      </c>
      <c r="O60" s="55">
        <v>-112.10665478215455</v>
      </c>
      <c r="P60" s="54">
        <v>-58.569380772907138</v>
      </c>
      <c r="Q60" s="43">
        <v>-17.889502321460338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84" t="s">
        <v>61</v>
      </c>
      <c r="B61" s="39">
        <v>32647.580588636109</v>
      </c>
      <c r="C61" s="40">
        <v>-50.599912805536</v>
      </c>
      <c r="D61" s="54">
        <v>-30.04653485492457</v>
      </c>
      <c r="E61" s="55">
        <v>-5.46619167502433</v>
      </c>
      <c r="F61" s="54">
        <v>19.35384577023687</v>
      </c>
      <c r="G61" s="54">
        <v>36.174879664632307</v>
      </c>
      <c r="H61" s="40">
        <v>-74.220833269506528</v>
      </c>
      <c r="I61" s="54">
        <v>-43.424451901768272</v>
      </c>
      <c r="J61" s="55">
        <v>-12.208174861615758</v>
      </c>
      <c r="K61" s="54">
        <v>18.043869903861275</v>
      </c>
      <c r="L61" s="54">
        <v>39.398493905235327</v>
      </c>
      <c r="M61" s="40">
        <v>-158.99305143802897</v>
      </c>
      <c r="N61" s="54">
        <v>-102.899382319474</v>
      </c>
      <c r="O61" s="55">
        <v>-46.152833396818778</v>
      </c>
      <c r="P61" s="54">
        <v>5.6663459404934082</v>
      </c>
      <c r="Q61" s="43">
        <v>46.796136495934107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84" t="s">
        <v>62</v>
      </c>
      <c r="B62" s="39">
        <v>44545.269898767147</v>
      </c>
      <c r="C62" s="40">
        <v>-54.992315672660183</v>
      </c>
      <c r="D62" s="54">
        <v>-29.299921902788693</v>
      </c>
      <c r="E62" s="55">
        <v>-4.2652031623300983</v>
      </c>
      <c r="F62" s="54">
        <v>17.245044689923983</v>
      </c>
      <c r="G62" s="54">
        <v>34.627442541030561</v>
      </c>
      <c r="H62" s="40">
        <v>-108.24231665090873</v>
      </c>
      <c r="I62" s="54">
        <v>-59.26389846800673</v>
      </c>
      <c r="J62" s="55">
        <v>-18.374431962187796</v>
      </c>
      <c r="K62" s="54">
        <v>12.473770009791568</v>
      </c>
      <c r="L62" s="54">
        <v>34.381641899934579</v>
      </c>
      <c r="M62" s="40">
        <v>-387.72509381824011</v>
      </c>
      <c r="N62" s="54">
        <v>-225.85959538867399</v>
      </c>
      <c r="O62" s="55">
        <v>-89.069416788705638</v>
      </c>
      <c r="P62" s="54">
        <v>-12.180494194735187</v>
      </c>
      <c r="Q62" s="43">
        <v>23.862369355235515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84" t="s">
        <v>63</v>
      </c>
      <c r="B63" s="39">
        <v>38676.178884758883</v>
      </c>
      <c r="C63" s="40">
        <v>-54.608645023924993</v>
      </c>
      <c r="D63" s="54">
        <v>-34.469311161870536</v>
      </c>
      <c r="E63" s="55">
        <v>-9.5485457816649095</v>
      </c>
      <c r="F63" s="54">
        <v>19.623831392498246</v>
      </c>
      <c r="G63" s="54">
        <v>49.319767718150544</v>
      </c>
      <c r="H63" s="40">
        <v>-82.188418270509516</v>
      </c>
      <c r="I63" s="54">
        <v>-48.753853749489942</v>
      </c>
      <c r="J63" s="55">
        <v>-17.276123163367746</v>
      </c>
      <c r="K63" s="54">
        <v>18.194934092888598</v>
      </c>
      <c r="L63" s="54">
        <v>59.793082277909889</v>
      </c>
      <c r="M63" s="40">
        <v>-170.46332160120826</v>
      </c>
      <c r="N63" s="54">
        <v>-112.8441997672074</v>
      </c>
      <c r="O63" s="55">
        <v>-58.77836620718459</v>
      </c>
      <c r="P63" s="54">
        <v>-6.1348591837359372</v>
      </c>
      <c r="Q63" s="43">
        <v>43.789972552929136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84" t="s">
        <v>64</v>
      </c>
      <c r="B64" s="39">
        <v>23598.364552267747</v>
      </c>
      <c r="C64" s="40">
        <v>-23.546253073696423</v>
      </c>
      <c r="D64" s="54">
        <v>-11.449896048025968</v>
      </c>
      <c r="E64" s="55">
        <v>1.6452063785958575</v>
      </c>
      <c r="F64" s="54">
        <v>12.636515165181793</v>
      </c>
      <c r="G64" s="54">
        <v>24.234985477767804</v>
      </c>
      <c r="H64" s="40">
        <v>-47.505353530633791</v>
      </c>
      <c r="I64" s="54">
        <v>-20.841251074400912</v>
      </c>
      <c r="J64" s="55">
        <v>-3.3898428312670204</v>
      </c>
      <c r="K64" s="54">
        <v>10.363768629934945</v>
      </c>
      <c r="L64" s="54">
        <v>22.743245797233723</v>
      </c>
      <c r="M64" s="40">
        <v>-189.07110813452661</v>
      </c>
      <c r="N64" s="54">
        <v>-88.804140144703339</v>
      </c>
      <c r="O64" s="55">
        <v>-30.134198368515907</v>
      </c>
      <c r="P64" s="54">
        <v>-0.14674112295678812</v>
      </c>
      <c r="Q64" s="43">
        <v>14.653363656940797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84" t="s">
        <v>65</v>
      </c>
      <c r="B65" s="49">
        <v>30291.747632794388</v>
      </c>
      <c r="C65" s="50">
        <v>-48.409833947011201</v>
      </c>
      <c r="D65" s="56">
        <v>-27.109985246291298</v>
      </c>
      <c r="E65" s="57">
        <v>-1.9517647468637576</v>
      </c>
      <c r="F65" s="56">
        <v>20.54124297782133</v>
      </c>
      <c r="G65" s="56">
        <v>39.897143909882026</v>
      </c>
      <c r="H65" s="50">
        <v>-68.260268436251138</v>
      </c>
      <c r="I65" s="56">
        <v>-39.515370295992561</v>
      </c>
      <c r="J65" s="57">
        <v>-13.614857835637602</v>
      </c>
      <c r="K65" s="56">
        <v>7.3946007350956249</v>
      </c>
      <c r="L65" s="56">
        <v>29.719458206887907</v>
      </c>
      <c r="M65" s="50">
        <v>-163.68884164787573</v>
      </c>
      <c r="N65" s="56">
        <v>-106.03295285568267</v>
      </c>
      <c r="O65" s="57">
        <v>-46.023806221594448</v>
      </c>
      <c r="P65" s="56">
        <v>-12.027232538181796</v>
      </c>
      <c r="Q65" s="53">
        <v>9.2046564513571845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84" t="s">
        <v>66</v>
      </c>
      <c r="B66" s="49">
        <v>42211.521527145393</v>
      </c>
      <c r="C66" s="50">
        <v>-60.36059576116125</v>
      </c>
      <c r="D66" s="56">
        <v>-31.142415199565392</v>
      </c>
      <c r="E66" s="57">
        <v>-3.6814636910665328</v>
      </c>
      <c r="F66" s="56">
        <v>22.591751381851694</v>
      </c>
      <c r="G66" s="56">
        <v>58.014787257191955</v>
      </c>
      <c r="H66" s="50">
        <v>-91.903504178799892</v>
      </c>
      <c r="I66" s="56">
        <v>-56.024674688145844</v>
      </c>
      <c r="J66" s="57">
        <v>-21.00766600526579</v>
      </c>
      <c r="K66" s="56">
        <v>7.8515338988483299</v>
      </c>
      <c r="L66" s="56">
        <v>50.493646922064343</v>
      </c>
      <c r="M66" s="50">
        <v>-240.03207496015875</v>
      </c>
      <c r="N66" s="56">
        <v>-166.98208848434339</v>
      </c>
      <c r="O66" s="57">
        <v>-87.584843684723694</v>
      </c>
      <c r="P66" s="56">
        <v>-46.726098840974778</v>
      </c>
      <c r="Q66" s="53">
        <v>-17.751209085629757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8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5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85" t="s">
        <v>12</v>
      </c>
      <c r="B69" s="75"/>
      <c r="C69" s="13"/>
      <c r="D69" s="86"/>
      <c r="E69" s="86"/>
      <c r="F69" s="86"/>
      <c r="G69" s="86"/>
      <c r="H69" s="13"/>
      <c r="I69" s="86"/>
      <c r="J69" s="86"/>
      <c r="K69" s="86"/>
      <c r="L69" s="86"/>
      <c r="M69" s="13"/>
      <c r="N69" s="86"/>
      <c r="O69" s="86"/>
      <c r="P69" s="86"/>
      <c r="Q69" s="26"/>
    </row>
    <row r="70" spans="1:34" s="24" customFormat="1" ht="13.15">
      <c r="A70" s="82" t="str">
        <f>$A$7</f>
        <v>National</v>
      </c>
      <c r="B70" s="39">
        <v>36131.372641480753</v>
      </c>
      <c r="C70" s="40">
        <v>-31.997245314983605</v>
      </c>
      <c r="D70" s="54">
        <v>-21.36508466479383</v>
      </c>
      <c r="E70" s="55">
        <v>-8.4347720993605968</v>
      </c>
      <c r="F70" s="54">
        <v>3.9325521695068475</v>
      </c>
      <c r="G70" s="54">
        <v>12.161352706686463</v>
      </c>
      <c r="H70" s="40">
        <v>-41.867080454598231</v>
      </c>
      <c r="I70" s="54">
        <v>-30.211337616696024</v>
      </c>
      <c r="J70" s="55">
        <v>-16.540257378651479</v>
      </c>
      <c r="K70" s="54">
        <v>-5.5210148099499534</v>
      </c>
      <c r="L70" s="54">
        <v>6.1641599798685807</v>
      </c>
      <c r="M70" s="40">
        <v>-119.03168167074088</v>
      </c>
      <c r="N70" s="54">
        <v>-75.76968529995996</v>
      </c>
      <c r="O70" s="55">
        <v>-44.657781160214171</v>
      </c>
      <c r="P70" s="54">
        <v>-24.277334676057862</v>
      </c>
      <c r="Q70" s="43">
        <v>-7.3402270122813054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83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84" t="s">
        <v>7</v>
      </c>
      <c r="B72" s="39">
        <v>45913.674570637166</v>
      </c>
      <c r="C72" s="40">
        <v>-55.589671947730061</v>
      </c>
      <c r="D72" s="54">
        <v>-27.828274001499697</v>
      </c>
      <c r="E72" s="55">
        <v>-4.2135673124735851</v>
      </c>
      <c r="F72" s="54">
        <v>17.164633374490496</v>
      </c>
      <c r="G72" s="54">
        <v>40.196416679394467</v>
      </c>
      <c r="H72" s="40">
        <v>-67.794850308739996</v>
      </c>
      <c r="I72" s="54">
        <v>-32.546343461838752</v>
      </c>
      <c r="J72" s="55">
        <v>-4.6598382628323556</v>
      </c>
      <c r="K72" s="54">
        <v>17.461798700704549</v>
      </c>
      <c r="L72" s="54">
        <v>45.531330797981234</v>
      </c>
      <c r="M72" s="40">
        <v>-98.478813260386019</v>
      </c>
      <c r="N72" s="54">
        <v>-66.032538522560543</v>
      </c>
      <c r="O72" s="55">
        <v>-22.841210690482335</v>
      </c>
      <c r="P72" s="54">
        <v>8.1495063890169579</v>
      </c>
      <c r="Q72" s="43">
        <v>38.122431477977997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84" t="s">
        <v>8</v>
      </c>
      <c r="B73" s="39">
        <v>31552.465103532057</v>
      </c>
      <c r="C73" s="40">
        <v>-37.188168781762123</v>
      </c>
      <c r="D73" s="54">
        <v>-21.768533880776005</v>
      </c>
      <c r="E73" s="55">
        <v>-6.5716505878323046</v>
      </c>
      <c r="F73" s="54">
        <v>8.3037115844903493</v>
      </c>
      <c r="G73" s="54">
        <v>22.047983673913333</v>
      </c>
      <c r="H73" s="40">
        <v>-62.631341586632573</v>
      </c>
      <c r="I73" s="54">
        <v>-32.396824013361808</v>
      </c>
      <c r="J73" s="55">
        <v>-12.841477730706629</v>
      </c>
      <c r="K73" s="54">
        <v>3.7435862890986384</v>
      </c>
      <c r="L73" s="54">
        <v>18.757458853249773</v>
      </c>
      <c r="M73" s="40">
        <v>-198.27812920138902</v>
      </c>
      <c r="N73" s="54">
        <v>-112.18338541846491</v>
      </c>
      <c r="O73" s="55">
        <v>-45.499515873852133</v>
      </c>
      <c r="P73" s="54">
        <v>-6.9503143749038312</v>
      </c>
      <c r="Q73" s="43">
        <v>26.548714384376982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84" t="s">
        <v>9</v>
      </c>
      <c r="B74" s="39">
        <v>32389.361367294092</v>
      </c>
      <c r="C74" s="40">
        <v>-48.18311741997563</v>
      </c>
      <c r="D74" s="54">
        <v>-27.826607168352663</v>
      </c>
      <c r="E74" s="55">
        <v>-4.6947856441297029</v>
      </c>
      <c r="F74" s="54">
        <v>13.166426431121264</v>
      </c>
      <c r="G74" s="54">
        <v>33.845661768084533</v>
      </c>
      <c r="H74" s="40">
        <v>-61.471289303838049</v>
      </c>
      <c r="I74" s="54">
        <v>-33.951836807039825</v>
      </c>
      <c r="J74" s="55">
        <v>-9.5566961329952917</v>
      </c>
      <c r="K74" s="54">
        <v>10.299174007593622</v>
      </c>
      <c r="L74" s="54">
        <v>32.190209011467068</v>
      </c>
      <c r="M74" s="40">
        <v>-101.02718968188873</v>
      </c>
      <c r="N74" s="54">
        <v>-72.847533188403119</v>
      </c>
      <c r="O74" s="55">
        <v>-31.577186196283098</v>
      </c>
      <c r="P74" s="54">
        <v>-7.4556289453791731</v>
      </c>
      <c r="Q74" s="43">
        <v>16.242995976529805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84" t="s">
        <v>67</v>
      </c>
      <c r="B75" s="39">
        <v>33112.107396135987</v>
      </c>
      <c r="C75" s="40">
        <v>-82.839804963519612</v>
      </c>
      <c r="D75" s="54">
        <v>-52.660831066232475</v>
      </c>
      <c r="E75" s="55">
        <v>-16.067644498760504</v>
      </c>
      <c r="F75" s="54">
        <v>14.936939118866167</v>
      </c>
      <c r="G75" s="54">
        <v>36.176619944015023</v>
      </c>
      <c r="H75" s="40">
        <v>-102.76752784485883</v>
      </c>
      <c r="I75" s="54">
        <v>-70.727086484379711</v>
      </c>
      <c r="J75" s="55">
        <v>-34.341455917447675</v>
      </c>
      <c r="K75" s="54">
        <v>-3.6799691175477967</v>
      </c>
      <c r="L75" s="54">
        <v>21.578219220406201</v>
      </c>
      <c r="M75" s="40">
        <v>-217.06516604665222</v>
      </c>
      <c r="N75" s="54">
        <v>-153.973141489531</v>
      </c>
      <c r="O75" s="55">
        <v>-86.334500519552662</v>
      </c>
      <c r="P75" s="54">
        <v>-30.30908328935287</v>
      </c>
      <c r="Q75" s="43">
        <v>8.7968701526017483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84" t="s">
        <v>10</v>
      </c>
      <c r="B76" s="39">
        <v>34578.954691576488</v>
      </c>
      <c r="C76" s="40">
        <v>-39.745045536434752</v>
      </c>
      <c r="D76" s="54">
        <v>-21.682228462168322</v>
      </c>
      <c r="E76" s="55">
        <v>-4.3197267730355193</v>
      </c>
      <c r="F76" s="54">
        <v>21.165603818786256</v>
      </c>
      <c r="G76" s="54">
        <v>44.210752716768866</v>
      </c>
      <c r="H76" s="40">
        <v>-50.9390101907914</v>
      </c>
      <c r="I76" s="54">
        <v>-29.355577478660408</v>
      </c>
      <c r="J76" s="55">
        <v>-6.2149170289844609</v>
      </c>
      <c r="K76" s="54">
        <v>19.352975364862644</v>
      </c>
      <c r="L76" s="54">
        <v>49.700146488369548</v>
      </c>
      <c r="M76" s="40">
        <v>-95.670043457405498</v>
      </c>
      <c r="N76" s="54">
        <v>-56.089565479344387</v>
      </c>
      <c r="O76" s="55">
        <v>-20.97298974576707</v>
      </c>
      <c r="P76" s="54">
        <v>8.6457548018160058</v>
      </c>
      <c r="Q76" s="43">
        <v>32.829965584204466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84" t="s">
        <v>11</v>
      </c>
      <c r="B77" s="39">
        <v>37142.683797430167</v>
      </c>
      <c r="C77" s="40">
        <v>-41.962394226192785</v>
      </c>
      <c r="D77" s="54">
        <v>-24.870403148849832</v>
      </c>
      <c r="E77" s="55">
        <v>-11.64924264096881</v>
      </c>
      <c r="F77" s="54">
        <v>-0.9987729861315926</v>
      </c>
      <c r="G77" s="54">
        <v>14.389707178430946</v>
      </c>
      <c r="H77" s="40">
        <v>-57.032906736889252</v>
      </c>
      <c r="I77" s="54">
        <v>-40.376190283178751</v>
      </c>
      <c r="J77" s="55">
        <v>-23.869497893657829</v>
      </c>
      <c r="K77" s="54">
        <v>-11.749543280270965</v>
      </c>
      <c r="L77" s="54">
        <v>0.80135058075405918</v>
      </c>
      <c r="M77" s="40">
        <v>-129.89825405711724</v>
      </c>
      <c r="N77" s="54">
        <v>-87.494562974825541</v>
      </c>
      <c r="O77" s="55">
        <v>-50.761738055925292</v>
      </c>
      <c r="P77" s="54">
        <v>-30.893243017231789</v>
      </c>
      <c r="Q77" s="43">
        <v>-15.744483048868643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83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84" t="s">
        <v>16</v>
      </c>
      <c r="B79" s="39">
        <v>26629.139902073253</v>
      </c>
      <c r="C79" s="40">
        <v>-54.124364652756242</v>
      </c>
      <c r="D79" s="54">
        <v>-36.129981691005689</v>
      </c>
      <c r="E79" s="55">
        <v>-11.265364842040258</v>
      </c>
      <c r="F79" s="54">
        <v>12.273461392868077</v>
      </c>
      <c r="G79" s="54">
        <v>36.717002766211827</v>
      </c>
      <c r="H79" s="40">
        <v>-73.264147690768226</v>
      </c>
      <c r="I79" s="54">
        <v>-50.924110844767121</v>
      </c>
      <c r="J79" s="55">
        <v>-18.141172501354966</v>
      </c>
      <c r="K79" s="54">
        <v>5.2732134671905584</v>
      </c>
      <c r="L79" s="54">
        <v>27.980046658228584</v>
      </c>
      <c r="M79" s="40">
        <v>-205.16007908554766</v>
      </c>
      <c r="N79" s="54">
        <v>-120.37378304756842</v>
      </c>
      <c r="O79" s="55">
        <v>-56.963055903299143</v>
      </c>
      <c r="P79" s="54">
        <v>-15.359369279753398</v>
      </c>
      <c r="Q79" s="43">
        <v>14.831262657904377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84" t="s">
        <v>17</v>
      </c>
      <c r="B80" s="39">
        <v>54012.420576947276</v>
      </c>
      <c r="C80" s="40">
        <v>-102.81412802521928</v>
      </c>
      <c r="D80" s="54">
        <v>-62.744675250812755</v>
      </c>
      <c r="E80" s="55">
        <v>-16.051725076852129</v>
      </c>
      <c r="F80" s="54">
        <v>32.940689724906768</v>
      </c>
      <c r="G80" s="54">
        <v>72.595855465899817</v>
      </c>
      <c r="H80" s="40">
        <v>-169.97912866230689</v>
      </c>
      <c r="I80" s="54">
        <v>-95.319258998185617</v>
      </c>
      <c r="J80" s="55">
        <v>-24.57161472865695</v>
      </c>
      <c r="K80" s="54">
        <v>45.449339880447582</v>
      </c>
      <c r="L80" s="54">
        <v>103.88402123590242</v>
      </c>
      <c r="M80" s="40">
        <v>-311.71531162664991</v>
      </c>
      <c r="N80" s="54">
        <v>-168.29278837367801</v>
      </c>
      <c r="O80" s="55">
        <v>-33.830916404571511</v>
      </c>
      <c r="P80" s="54">
        <v>58.623381716029087</v>
      </c>
      <c r="Q80" s="43">
        <v>194.42717301904071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84" t="s">
        <v>18</v>
      </c>
      <c r="B81" s="39">
        <v>30940.916891784804</v>
      </c>
      <c r="C81" s="40">
        <v>-88.073015540094545</v>
      </c>
      <c r="D81" s="54">
        <v>-56.519707617882339</v>
      </c>
      <c r="E81" s="55">
        <v>-15.352348849672309</v>
      </c>
      <c r="F81" s="54">
        <v>14.963044918871981</v>
      </c>
      <c r="G81" s="54">
        <v>46.006478100077736</v>
      </c>
      <c r="H81" s="40">
        <v>-122.30393673131603</v>
      </c>
      <c r="I81" s="54">
        <v>-80.940627509968351</v>
      </c>
      <c r="J81" s="55">
        <v>-33.177352401615032</v>
      </c>
      <c r="K81" s="54">
        <v>1.4514466410973175</v>
      </c>
      <c r="L81" s="54">
        <v>25.177610149902094</v>
      </c>
      <c r="M81" s="40">
        <v>-228.73409227306661</v>
      </c>
      <c r="N81" s="54">
        <v>-147.55465557909821</v>
      </c>
      <c r="O81" s="55">
        <v>-65.464200868836357</v>
      </c>
      <c r="P81" s="54">
        <v>-22.272095559644736</v>
      </c>
      <c r="Q81" s="43">
        <v>13.728193087394351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84" t="s">
        <v>19</v>
      </c>
      <c r="B82" s="39">
        <v>24260.121407419014</v>
      </c>
      <c r="C82" s="40">
        <v>-72.7352748354174</v>
      </c>
      <c r="D82" s="54">
        <v>-43.085912920007338</v>
      </c>
      <c r="E82" s="55">
        <v>-10.662851193262405</v>
      </c>
      <c r="F82" s="54">
        <v>14.691353654175243</v>
      </c>
      <c r="G82" s="54">
        <v>33.418897661391959</v>
      </c>
      <c r="H82" s="40">
        <v>-92.498728286054799</v>
      </c>
      <c r="I82" s="54">
        <v>-52.777742675813592</v>
      </c>
      <c r="J82" s="55">
        <v>-23.238972045026674</v>
      </c>
      <c r="K82" s="54">
        <v>6.2749606335506716</v>
      </c>
      <c r="L82" s="54">
        <v>26.508353522093397</v>
      </c>
      <c r="M82" s="40">
        <v>-168.22032825192233</v>
      </c>
      <c r="N82" s="54">
        <v>-104.41292622883371</v>
      </c>
      <c r="O82" s="55">
        <v>-55.174383623046872</v>
      </c>
      <c r="P82" s="54">
        <v>-15.31001811428175</v>
      </c>
      <c r="Q82" s="43">
        <v>10.217204500770213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84" t="s">
        <v>20</v>
      </c>
      <c r="B83" s="39">
        <v>38767.99053238186</v>
      </c>
      <c r="C83" s="40">
        <v>-42.033984014531477</v>
      </c>
      <c r="D83" s="54">
        <v>-25.017257067523367</v>
      </c>
      <c r="E83" s="55">
        <v>-11.635883348302217</v>
      </c>
      <c r="F83" s="54">
        <v>0.73027916235780521</v>
      </c>
      <c r="G83" s="54">
        <v>15.787001972498436</v>
      </c>
      <c r="H83" s="40">
        <v>-56.688259546669563</v>
      </c>
      <c r="I83" s="54">
        <v>-38.156654726848615</v>
      </c>
      <c r="J83" s="55">
        <v>-21.596978557937696</v>
      </c>
      <c r="K83" s="54">
        <v>-8.7731390924077495</v>
      </c>
      <c r="L83" s="54">
        <v>3.9911111211319708</v>
      </c>
      <c r="M83" s="40">
        <v>-120.86625363066032</v>
      </c>
      <c r="N83" s="54">
        <v>-79.463892187770469</v>
      </c>
      <c r="O83" s="55">
        <v>-44.988982116427358</v>
      </c>
      <c r="P83" s="54">
        <v>-25.427850294443605</v>
      </c>
      <c r="Q83" s="43">
        <v>-11.49055922870339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84" t="s">
        <v>21</v>
      </c>
      <c r="B84" s="39">
        <v>41267.719769296746</v>
      </c>
      <c r="C84" s="40">
        <v>-51.889771963961728</v>
      </c>
      <c r="D84" s="54">
        <v>-27.644942426374222</v>
      </c>
      <c r="E84" s="55">
        <v>-9.6270004711593185</v>
      </c>
      <c r="F84" s="54">
        <v>10.414815137894665</v>
      </c>
      <c r="G84" s="54">
        <v>43.193350423227258</v>
      </c>
      <c r="H84" s="40">
        <v>-70.421967523846703</v>
      </c>
      <c r="I84" s="54">
        <v>-41.49377468224354</v>
      </c>
      <c r="J84" s="55">
        <v>-19.547699849252325</v>
      </c>
      <c r="K84" s="54">
        <v>3.9537769992010694</v>
      </c>
      <c r="L84" s="54">
        <v>38.712071480492028</v>
      </c>
      <c r="M84" s="40">
        <v>-129.77160466943525</v>
      </c>
      <c r="N84" s="54">
        <v>-88.563169258708555</v>
      </c>
      <c r="O84" s="55">
        <v>-47.965362407507058</v>
      </c>
      <c r="P84" s="54">
        <v>-18.027068927300121</v>
      </c>
      <c r="Q84" s="43">
        <v>12.635340905727928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84" t="s">
        <v>22</v>
      </c>
      <c r="B85" s="39">
        <v>50064.087653482158</v>
      </c>
      <c r="C85" s="40">
        <v>-72.324896195853455</v>
      </c>
      <c r="D85" s="54">
        <v>-37.884553933065696</v>
      </c>
      <c r="E85" s="55">
        <v>-7.5898513973806985</v>
      </c>
      <c r="F85" s="54">
        <v>25.740614166088442</v>
      </c>
      <c r="G85" s="54">
        <v>54.290160378983337</v>
      </c>
      <c r="H85" s="40">
        <v>-89.090451622291511</v>
      </c>
      <c r="I85" s="54">
        <v>-42.168021977950637</v>
      </c>
      <c r="J85" s="55">
        <v>-6.1377241670122213</v>
      </c>
      <c r="K85" s="54">
        <v>26.536695790715896</v>
      </c>
      <c r="L85" s="54">
        <v>62.185577813847111</v>
      </c>
      <c r="M85" s="40">
        <v>-112.73338810802862</v>
      </c>
      <c r="N85" s="54">
        <v>-64.761356577274881</v>
      </c>
      <c r="O85" s="55">
        <v>-17.991587340667049</v>
      </c>
      <c r="P85" s="54">
        <v>26.81444875051529</v>
      </c>
      <c r="Q85" s="43">
        <v>66.030295357544844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84" t="s">
        <v>23</v>
      </c>
      <c r="B86" s="39">
        <v>212021.30448824028</v>
      </c>
      <c r="C86" s="40">
        <v>-307.2395725920552</v>
      </c>
      <c r="D86" s="54">
        <v>-179.27165675881395</v>
      </c>
      <c r="E86" s="55">
        <v>-24.546084410956556</v>
      </c>
      <c r="F86" s="54">
        <v>114.37887868095328</v>
      </c>
      <c r="G86" s="54">
        <v>222.93546001626606</v>
      </c>
      <c r="H86" s="40">
        <v>-410.07250405777165</v>
      </c>
      <c r="I86" s="54">
        <v>-237.73346537850551</v>
      </c>
      <c r="J86" s="55">
        <v>-55.506461325906834</v>
      </c>
      <c r="K86" s="54">
        <v>99.414460188181266</v>
      </c>
      <c r="L86" s="54">
        <v>230.07939372561802</v>
      </c>
      <c r="M86" s="40">
        <v>-1068.4311293901949</v>
      </c>
      <c r="N86" s="54">
        <v>-583.27416147827444</v>
      </c>
      <c r="O86" s="55">
        <v>-255.47254935561133</v>
      </c>
      <c r="P86" s="54">
        <v>-51.734354329647438</v>
      </c>
      <c r="Q86" s="43">
        <v>113.37137235504002</v>
      </c>
    </row>
    <row r="87" spans="1:34">
      <c r="A87" s="84" t="s">
        <v>24</v>
      </c>
      <c r="B87" s="39">
        <v>40652.088449930059</v>
      </c>
      <c r="C87" s="40">
        <v>-44.485674197558339</v>
      </c>
      <c r="D87" s="54">
        <v>-24.225876063514029</v>
      </c>
      <c r="E87" s="55">
        <v>-1.5153363215770792</v>
      </c>
      <c r="F87" s="54">
        <v>23.263067034750058</v>
      </c>
      <c r="G87" s="54">
        <v>47.325256983564422</v>
      </c>
      <c r="H87" s="40">
        <v>-53.430383619296499</v>
      </c>
      <c r="I87" s="54">
        <v>-24.628543069757573</v>
      </c>
      <c r="J87" s="55">
        <v>1.2568703227114577</v>
      </c>
      <c r="K87" s="54">
        <v>27.630810781645216</v>
      </c>
      <c r="L87" s="54">
        <v>50.454562883072363</v>
      </c>
      <c r="M87" s="40">
        <v>-93.540128590399064</v>
      </c>
      <c r="N87" s="54">
        <v>-51.938229893905486</v>
      </c>
      <c r="O87" s="55">
        <v>-16.862957018434379</v>
      </c>
      <c r="P87" s="54">
        <v>14.305071662633205</v>
      </c>
      <c r="Q87" s="43">
        <v>42.716759005248356</v>
      </c>
    </row>
    <row r="88" spans="1:34">
      <c r="A88" s="84" t="s">
        <v>25</v>
      </c>
      <c r="B88" s="39">
        <v>31686.639736024903</v>
      </c>
      <c r="C88" s="40">
        <v>-47.72249117228084</v>
      </c>
      <c r="D88" s="54">
        <v>-24.448958546010189</v>
      </c>
      <c r="E88" s="55">
        <v>-3.7060959510804756</v>
      </c>
      <c r="F88" s="54">
        <v>13.764275984747725</v>
      </c>
      <c r="G88" s="54">
        <v>31.64878385513957</v>
      </c>
      <c r="H88" s="40">
        <v>-93.509270322860871</v>
      </c>
      <c r="I88" s="54">
        <v>-43.689021825860259</v>
      </c>
      <c r="J88" s="55">
        <v>-8.1601879513580098</v>
      </c>
      <c r="K88" s="54">
        <v>12.399786376145155</v>
      </c>
      <c r="L88" s="54">
        <v>43.31081096044128</v>
      </c>
      <c r="M88" s="40">
        <v>-272.96118800859119</v>
      </c>
      <c r="N88" s="54">
        <v>-149.18037554712444</v>
      </c>
      <c r="O88" s="55">
        <v>-47.181817467889388</v>
      </c>
      <c r="P88" s="54">
        <v>16.975916856418884</v>
      </c>
      <c r="Q88" s="43">
        <v>75.643714203578824</v>
      </c>
    </row>
    <row r="89" spans="1:34">
      <c r="A89" s="84" t="s">
        <v>26</v>
      </c>
      <c r="B89" s="39">
        <v>33216.126926708937</v>
      </c>
      <c r="C89" s="40">
        <v>-45.612317058447232</v>
      </c>
      <c r="D89" s="54">
        <v>-27.443001623252602</v>
      </c>
      <c r="E89" s="55">
        <v>-6.9365337984541569</v>
      </c>
      <c r="F89" s="54">
        <v>16.99761839874817</v>
      </c>
      <c r="G89" s="54">
        <v>41.065377710501139</v>
      </c>
      <c r="H89" s="40">
        <v>-61.938821056342405</v>
      </c>
      <c r="I89" s="54">
        <v>-34.837783955175198</v>
      </c>
      <c r="J89" s="55">
        <v>-13.467259810767008</v>
      </c>
      <c r="K89" s="54">
        <v>10.281097980774598</v>
      </c>
      <c r="L89" s="54">
        <v>34.575453876561397</v>
      </c>
      <c r="M89" s="40">
        <v>-195.09047140056484</v>
      </c>
      <c r="N89" s="54">
        <v>-110.64960670786007</v>
      </c>
      <c r="O89" s="55">
        <v>-46.156680503275389</v>
      </c>
      <c r="P89" s="54">
        <v>-10.916874181832231</v>
      </c>
      <c r="Q89" s="43">
        <v>20.484663235935862</v>
      </c>
    </row>
    <row r="90" spans="1:34">
      <c r="A90" s="84" t="s">
        <v>27</v>
      </c>
      <c r="B90" s="39">
        <v>43459.187115636443</v>
      </c>
      <c r="C90" s="40">
        <v>-85.64442395219011</v>
      </c>
      <c r="D90" s="54">
        <v>-40.019924537148071</v>
      </c>
      <c r="E90" s="55">
        <v>4.732372896117508</v>
      </c>
      <c r="F90" s="54">
        <v>44.530523131312727</v>
      </c>
      <c r="G90" s="54">
        <v>70.512252780269847</v>
      </c>
      <c r="H90" s="40">
        <v>-117.47141443699799</v>
      </c>
      <c r="I90" s="54">
        <v>-42.57622350172025</v>
      </c>
      <c r="J90" s="55">
        <v>19.181753396635695</v>
      </c>
      <c r="K90" s="54">
        <v>84.332081540577818</v>
      </c>
      <c r="L90" s="54">
        <v>148.22484339335804</v>
      </c>
      <c r="M90" s="40">
        <v>-154.99386671815358</v>
      </c>
      <c r="N90" s="54">
        <v>-37.428002203494465</v>
      </c>
      <c r="O90" s="55">
        <v>82.254993875106834</v>
      </c>
      <c r="P90" s="54">
        <v>215.26397464108635</v>
      </c>
      <c r="Q90" s="43">
        <v>363.06320684493545</v>
      </c>
    </row>
    <row r="91" spans="1:34">
      <c r="A91" s="84" t="s">
        <v>28</v>
      </c>
      <c r="B91" s="39">
        <v>25633.056809412235</v>
      </c>
      <c r="C91" s="40">
        <v>-51.97259315448315</v>
      </c>
      <c r="D91" s="54">
        <v>-33.078815682990061</v>
      </c>
      <c r="E91" s="55">
        <v>-11.39134156153394</v>
      </c>
      <c r="F91" s="54">
        <v>12.68262470490995</v>
      </c>
      <c r="G91" s="54">
        <v>43.73842671286117</v>
      </c>
      <c r="H91" s="40">
        <v>-62.823908702033044</v>
      </c>
      <c r="I91" s="54">
        <v>-41.184400634091837</v>
      </c>
      <c r="J91" s="55">
        <v>-19.353344445160857</v>
      </c>
      <c r="K91" s="54">
        <v>6.4024874740870237</v>
      </c>
      <c r="L91" s="54">
        <v>38.048466098831078</v>
      </c>
      <c r="M91" s="40">
        <v>-92.914710168603705</v>
      </c>
      <c r="N91" s="54">
        <v>-70.341904633915263</v>
      </c>
      <c r="O91" s="55">
        <v>-41.206279600965907</v>
      </c>
      <c r="P91" s="54">
        <v>-14.267033693933769</v>
      </c>
      <c r="Q91" s="43">
        <v>12.446350227880666</v>
      </c>
    </row>
    <row r="92" spans="1:34">
      <c r="A92" s="84" t="s">
        <v>29</v>
      </c>
      <c r="B92" s="39">
        <v>38316.233212644882</v>
      </c>
      <c r="C92" s="40">
        <v>-68.526427182770249</v>
      </c>
      <c r="D92" s="54">
        <v>-41.615499853954432</v>
      </c>
      <c r="E92" s="55">
        <v>-10.793606395778253</v>
      </c>
      <c r="F92" s="54">
        <v>19.69607622169794</v>
      </c>
      <c r="G92" s="54">
        <v>47.156308732451258</v>
      </c>
      <c r="H92" s="40">
        <v>-82.427978627275849</v>
      </c>
      <c r="I92" s="54">
        <v>-48.08561562441156</v>
      </c>
      <c r="J92" s="55">
        <v>-14.526976953938393</v>
      </c>
      <c r="K92" s="54">
        <v>16.607927794159661</v>
      </c>
      <c r="L92" s="54">
        <v>43.654322349685678</v>
      </c>
      <c r="M92" s="40">
        <v>-130.64898885165505</v>
      </c>
      <c r="N92" s="54">
        <v>-93.519592239614639</v>
      </c>
      <c r="O92" s="55">
        <v>-45.162903809527414</v>
      </c>
      <c r="P92" s="54">
        <v>-10.495296072625866</v>
      </c>
      <c r="Q92" s="43">
        <v>18.296340859342433</v>
      </c>
    </row>
    <row r="93" spans="1:34">
      <c r="A93" s="84" t="s">
        <v>30</v>
      </c>
      <c r="B93" s="39">
        <v>25652.024654035758</v>
      </c>
      <c r="C93" s="40">
        <v>-41.064075790155741</v>
      </c>
      <c r="D93" s="54">
        <v>-23.558823783716111</v>
      </c>
      <c r="E93" s="55">
        <v>-3.744327205981786</v>
      </c>
      <c r="F93" s="54">
        <v>11.933679302409766</v>
      </c>
      <c r="G93" s="54">
        <v>28.316584503842105</v>
      </c>
      <c r="H93" s="40">
        <v>-49.715786466620983</v>
      </c>
      <c r="I93" s="54">
        <v>-27.437136954976975</v>
      </c>
      <c r="J93" s="55">
        <v>-6.3867629229973648</v>
      </c>
      <c r="K93" s="54">
        <v>11.544940940571481</v>
      </c>
      <c r="L93" s="54">
        <v>31.110919585717678</v>
      </c>
      <c r="M93" s="40">
        <v>-91.554623004209432</v>
      </c>
      <c r="N93" s="54">
        <v>-53.936287665481494</v>
      </c>
      <c r="O93" s="55">
        <v>-23.135656779423734</v>
      </c>
      <c r="P93" s="54">
        <v>-3.216173301554949</v>
      </c>
      <c r="Q93" s="43">
        <v>16.891475602718028</v>
      </c>
    </row>
    <row r="94" spans="1:34">
      <c r="A94" s="84" t="s">
        <v>31</v>
      </c>
      <c r="B94" s="39">
        <v>30514.954863331041</v>
      </c>
      <c r="C94" s="40">
        <v>-48.441116518115514</v>
      </c>
      <c r="D94" s="54">
        <v>-26.044659984485161</v>
      </c>
      <c r="E94" s="55">
        <v>-4.5755811973960148</v>
      </c>
      <c r="F94" s="54">
        <v>15.729772495793894</v>
      </c>
      <c r="G94" s="54">
        <v>34.485854830335484</v>
      </c>
      <c r="H94" s="40">
        <v>-59.308439759867262</v>
      </c>
      <c r="I94" s="54">
        <v>-36.480169580808784</v>
      </c>
      <c r="J94" s="55">
        <v>-11.561029360835462</v>
      </c>
      <c r="K94" s="54">
        <v>11.117517129547977</v>
      </c>
      <c r="L94" s="54">
        <v>32.816055804849562</v>
      </c>
      <c r="M94" s="40">
        <v>-109.04886427409251</v>
      </c>
      <c r="N94" s="54">
        <v>-77.659186604656796</v>
      </c>
      <c r="O94" s="55">
        <v>-37.041181026243066</v>
      </c>
      <c r="P94" s="54">
        <v>-13.624512478347333</v>
      </c>
      <c r="Q94" s="43">
        <v>9.8329219378781207</v>
      </c>
    </row>
    <row r="95" spans="1:34">
      <c r="A95" s="84" t="s">
        <v>32</v>
      </c>
      <c r="B95" s="39">
        <v>32585.03254790264</v>
      </c>
      <c r="C95" s="40">
        <v>-59.195181105955264</v>
      </c>
      <c r="D95" s="54">
        <v>-36.596857574687583</v>
      </c>
      <c r="E95" s="55">
        <v>-13.393489459612693</v>
      </c>
      <c r="F95" s="54">
        <v>12.284675123071711</v>
      </c>
      <c r="G95" s="54">
        <v>36.723525612900893</v>
      </c>
      <c r="H95" s="40">
        <v>-71.811476830666109</v>
      </c>
      <c r="I95" s="54">
        <v>-51.565516174998059</v>
      </c>
      <c r="J95" s="55">
        <v>-26.221160959346097</v>
      </c>
      <c r="K95" s="54">
        <v>0.9020497115311128</v>
      </c>
      <c r="L95" s="54">
        <v>26.218711450162765</v>
      </c>
      <c r="M95" s="40">
        <v>-137.89276147582473</v>
      </c>
      <c r="N95" s="54">
        <v>-101.55176089186037</v>
      </c>
      <c r="O95" s="55">
        <v>-60.904285461379068</v>
      </c>
      <c r="P95" s="54">
        <v>-29.780570905172308</v>
      </c>
      <c r="Q95" s="43">
        <v>-2.6334254451670192</v>
      </c>
    </row>
    <row r="96" spans="1:34">
      <c r="A96" s="84" t="s">
        <v>33</v>
      </c>
      <c r="B96" s="39">
        <v>27818.203215006652</v>
      </c>
      <c r="C96" s="40">
        <v>-40.761366473470396</v>
      </c>
      <c r="D96" s="54">
        <v>-22.504746530748278</v>
      </c>
      <c r="E96" s="55">
        <v>-5.977800210623224</v>
      </c>
      <c r="F96" s="54">
        <v>11.094193148598238</v>
      </c>
      <c r="G96" s="54">
        <v>30.61468448133321</v>
      </c>
      <c r="H96" s="40">
        <v>-56.202473929692545</v>
      </c>
      <c r="I96" s="54">
        <v>-31.813684118448393</v>
      </c>
      <c r="J96" s="55">
        <v>-10.022339193725269</v>
      </c>
      <c r="K96" s="54">
        <v>8.4610815614151935</v>
      </c>
      <c r="L96" s="54">
        <v>27.132573070002351</v>
      </c>
      <c r="M96" s="40">
        <v>-141.55245844187766</v>
      </c>
      <c r="N96" s="54">
        <v>-77.533814327080037</v>
      </c>
      <c r="O96" s="55">
        <v>-32.806318202829452</v>
      </c>
      <c r="P96" s="54">
        <v>-8.1534392339082729</v>
      </c>
      <c r="Q96" s="43">
        <v>14.629887060578994</v>
      </c>
    </row>
    <row r="97" spans="1:17">
      <c r="A97" s="84" t="s">
        <v>34</v>
      </c>
      <c r="B97" s="39">
        <v>29085.131153475522</v>
      </c>
      <c r="C97" s="40">
        <v>-66.989836043532875</v>
      </c>
      <c r="D97" s="54">
        <v>-43.835452767183092</v>
      </c>
      <c r="E97" s="55">
        <v>-14.790454915630974</v>
      </c>
      <c r="F97" s="54">
        <v>10.267206708037952</v>
      </c>
      <c r="G97" s="54">
        <v>28.291063937649923</v>
      </c>
      <c r="H97" s="40">
        <v>-92.257549266913145</v>
      </c>
      <c r="I97" s="54">
        <v>-57.452570018243385</v>
      </c>
      <c r="J97" s="55">
        <v>-25.977146592849749</v>
      </c>
      <c r="K97" s="54">
        <v>8.0525159143368052E-2</v>
      </c>
      <c r="L97" s="54">
        <v>20.050062281817702</v>
      </c>
      <c r="M97" s="40">
        <v>-242.53270779513255</v>
      </c>
      <c r="N97" s="54">
        <v>-148.51906761718769</v>
      </c>
      <c r="O97" s="55">
        <v>-69.102961145700391</v>
      </c>
      <c r="P97" s="54">
        <v>-18.357840012027108</v>
      </c>
      <c r="Q97" s="43">
        <v>19.276962984781747</v>
      </c>
    </row>
    <row r="98" spans="1:17">
      <c r="A98" s="84" t="s">
        <v>35</v>
      </c>
      <c r="B98" s="39">
        <v>33404.932280229456</v>
      </c>
      <c r="C98" s="40">
        <v>-52.595072704951349</v>
      </c>
      <c r="D98" s="54">
        <v>-28.455686691185285</v>
      </c>
      <c r="E98" s="55">
        <v>-4.4177940516674266</v>
      </c>
      <c r="F98" s="54">
        <v>13.266406957592094</v>
      </c>
      <c r="G98" s="54">
        <v>31.382460980371729</v>
      </c>
      <c r="H98" s="40">
        <v>-70.695224481576759</v>
      </c>
      <c r="I98" s="54">
        <v>-33.417439968683553</v>
      </c>
      <c r="J98" s="55">
        <v>-9.5215476649258655</v>
      </c>
      <c r="K98" s="54">
        <v>10.448912060259577</v>
      </c>
      <c r="L98" s="54">
        <v>34.403656075104919</v>
      </c>
      <c r="M98" s="40">
        <v>-106.21940012706533</v>
      </c>
      <c r="N98" s="54">
        <v>-59.522566800116046</v>
      </c>
      <c r="O98" s="55">
        <v>-21.827485584407722</v>
      </c>
      <c r="P98" s="54">
        <v>11.261851419151611</v>
      </c>
      <c r="Q98" s="43">
        <v>50.361012603446945</v>
      </c>
    </row>
    <row r="99" spans="1:17">
      <c r="A99" s="84" t="s">
        <v>36</v>
      </c>
      <c r="B99" s="39">
        <v>45603.945004164336</v>
      </c>
      <c r="C99" s="40">
        <v>-52.513264526020286</v>
      </c>
      <c r="D99" s="54">
        <v>-29.20806873440684</v>
      </c>
      <c r="E99" s="55">
        <v>-0.1575884161772759</v>
      </c>
      <c r="F99" s="54">
        <v>26.822616527405859</v>
      </c>
      <c r="G99" s="54">
        <v>50.441834579202933</v>
      </c>
      <c r="H99" s="40">
        <v>-66.386993543264595</v>
      </c>
      <c r="I99" s="54">
        <v>-34.085532763030223</v>
      </c>
      <c r="J99" s="55">
        <v>-1.2349855137707584</v>
      </c>
      <c r="K99" s="54">
        <v>29.150949353727658</v>
      </c>
      <c r="L99" s="54">
        <v>52.636592774442079</v>
      </c>
      <c r="M99" s="40">
        <v>-149.15903092793494</v>
      </c>
      <c r="N99" s="54">
        <v>-82.925736030784435</v>
      </c>
      <c r="O99" s="55">
        <v>-30.352852548737236</v>
      </c>
      <c r="P99" s="54">
        <v>5.1432534816436544</v>
      </c>
      <c r="Q99" s="43">
        <v>36.102664189879427</v>
      </c>
    </row>
    <row r="100" spans="1:17">
      <c r="A100" s="84" t="s">
        <v>37</v>
      </c>
      <c r="B100" s="39">
        <v>49872.971317467433</v>
      </c>
      <c r="C100" s="40">
        <v>-68.89716167847476</v>
      </c>
      <c r="D100" s="54">
        <v>-37.18563965973464</v>
      </c>
      <c r="E100" s="55">
        <v>-8.8077157312460592</v>
      </c>
      <c r="F100" s="54">
        <v>15.661102799389143</v>
      </c>
      <c r="G100" s="54">
        <v>41.048755229730205</v>
      </c>
      <c r="H100" s="40">
        <v>-86.215517586302184</v>
      </c>
      <c r="I100" s="54">
        <v>-40.306232888917307</v>
      </c>
      <c r="J100" s="55">
        <v>-8.1894182552352071</v>
      </c>
      <c r="K100" s="54">
        <v>18.896079033515957</v>
      </c>
      <c r="L100" s="54">
        <v>54.243667545854045</v>
      </c>
      <c r="M100" s="40">
        <v>-123.15320410147524</v>
      </c>
      <c r="N100" s="54">
        <v>-68.804305632445335</v>
      </c>
      <c r="O100" s="55">
        <v>-23.04118341243721</v>
      </c>
      <c r="P100" s="54">
        <v>14.156812460222168</v>
      </c>
      <c r="Q100" s="43">
        <v>60.604710627680923</v>
      </c>
    </row>
    <row r="101" spans="1:17">
      <c r="A101" s="84" t="s">
        <v>38</v>
      </c>
      <c r="B101" s="39">
        <v>28052.518582641755</v>
      </c>
      <c r="C101" s="40">
        <v>-49.204661910958968</v>
      </c>
      <c r="D101" s="54">
        <v>-25.919988059726681</v>
      </c>
      <c r="E101" s="55">
        <v>-4.3313962262023855</v>
      </c>
      <c r="F101" s="54">
        <v>14.579585804050287</v>
      </c>
      <c r="G101" s="54">
        <v>36.11549203156023</v>
      </c>
      <c r="H101" s="40">
        <v>-60.742557519296454</v>
      </c>
      <c r="I101" s="54">
        <v>-29.409725065868162</v>
      </c>
      <c r="J101" s="55">
        <v>-5.7923933943144403</v>
      </c>
      <c r="K101" s="54">
        <v>12.951069275534239</v>
      </c>
      <c r="L101" s="54">
        <v>38.789348844511665</v>
      </c>
      <c r="M101" s="40">
        <v>-84.048191883779296</v>
      </c>
      <c r="N101" s="54">
        <v>-56.36672894553886</v>
      </c>
      <c r="O101" s="55">
        <v>-19.786071820602853</v>
      </c>
      <c r="P101" s="54">
        <v>6.2339158968323076</v>
      </c>
      <c r="Q101" s="43">
        <v>33.949425759967745</v>
      </c>
    </row>
    <row r="102" spans="1:17">
      <c r="A102" s="84" t="s">
        <v>39</v>
      </c>
      <c r="B102" s="39">
        <v>39530.19152232154</v>
      </c>
      <c r="C102" s="40">
        <v>-78.082798731905243</v>
      </c>
      <c r="D102" s="54">
        <v>-34.484304937095104</v>
      </c>
      <c r="E102" s="55">
        <v>4.2607260262283813</v>
      </c>
      <c r="F102" s="54">
        <v>39.114449631365865</v>
      </c>
      <c r="G102" s="54">
        <v>78.696732547375731</v>
      </c>
      <c r="H102" s="40">
        <v>-93.510327645697714</v>
      </c>
      <c r="I102" s="54">
        <v>-45.182967360602419</v>
      </c>
      <c r="J102" s="55">
        <v>-5.2743370566478154</v>
      </c>
      <c r="K102" s="54">
        <v>32.028105839216188</v>
      </c>
      <c r="L102" s="54">
        <v>64.210810695732789</v>
      </c>
      <c r="M102" s="40">
        <v>-147.72758812013839</v>
      </c>
      <c r="N102" s="54">
        <v>-85.717763286372431</v>
      </c>
      <c r="O102" s="55">
        <v>-34.748323319368794</v>
      </c>
      <c r="P102" s="54">
        <v>8.1345675002159741</v>
      </c>
      <c r="Q102" s="43">
        <v>46.130848974049577</v>
      </c>
    </row>
    <row r="103" spans="1:17">
      <c r="A103" s="84" t="s">
        <v>40</v>
      </c>
      <c r="B103" s="39">
        <v>22804.49877110829</v>
      </c>
      <c r="C103" s="40">
        <v>-57.97996870744435</v>
      </c>
      <c r="D103" s="54">
        <v>-41.670746169857772</v>
      </c>
      <c r="E103" s="55">
        <v>-11.365755487916184</v>
      </c>
      <c r="F103" s="54">
        <v>12.048489861561716</v>
      </c>
      <c r="G103" s="54">
        <v>30.908386450455684</v>
      </c>
      <c r="H103" s="40">
        <v>-80.80386414731305</v>
      </c>
      <c r="I103" s="54">
        <v>-51.724921736834709</v>
      </c>
      <c r="J103" s="55">
        <v>-20.464865690243563</v>
      </c>
      <c r="K103" s="54">
        <v>3.3066236434460787</v>
      </c>
      <c r="L103" s="54">
        <v>17.303807903992993</v>
      </c>
      <c r="M103" s="40">
        <v>-194.47104469020039</v>
      </c>
      <c r="N103" s="54">
        <v>-120.87304542935782</v>
      </c>
      <c r="O103" s="55">
        <v>-56.824127438048166</v>
      </c>
      <c r="P103" s="54">
        <v>-15.627688327846322</v>
      </c>
      <c r="Q103" s="43">
        <v>14.374358865632436</v>
      </c>
    </row>
    <row r="104" spans="1:17">
      <c r="A104" s="84" t="s">
        <v>41</v>
      </c>
      <c r="B104" s="39">
        <v>32829.739142165141</v>
      </c>
      <c r="C104" s="40">
        <v>-49.651833043745562</v>
      </c>
      <c r="D104" s="54">
        <v>-32.304985483511544</v>
      </c>
      <c r="E104" s="55">
        <v>-9.796312651197141</v>
      </c>
      <c r="F104" s="54">
        <v>11.377032383871091</v>
      </c>
      <c r="G104" s="54">
        <v>35.260046438648075</v>
      </c>
      <c r="H104" s="40">
        <v>-76.93225851720446</v>
      </c>
      <c r="I104" s="54">
        <v>-47.097826325667775</v>
      </c>
      <c r="J104" s="55">
        <v>-19.361544983006603</v>
      </c>
      <c r="K104" s="54">
        <v>3.5254634155944529</v>
      </c>
      <c r="L104" s="54">
        <v>30.14232804206393</v>
      </c>
      <c r="M104" s="40">
        <v>-169.93275086057483</v>
      </c>
      <c r="N104" s="54">
        <v>-98.471040306375187</v>
      </c>
      <c r="O104" s="55">
        <v>-47.596079152200055</v>
      </c>
      <c r="P104" s="54">
        <v>-23.116951770769912</v>
      </c>
      <c r="Q104" s="43">
        <v>7.8796304610652284</v>
      </c>
    </row>
    <row r="105" spans="1:17">
      <c r="A105" s="84" t="s">
        <v>42</v>
      </c>
      <c r="B105" s="39">
        <v>29758.898542905688</v>
      </c>
      <c r="C105" s="40">
        <v>-54.932248057506001</v>
      </c>
      <c r="D105" s="54">
        <v>-31.892921748518134</v>
      </c>
      <c r="E105" s="55">
        <v>-6.583102681348703</v>
      </c>
      <c r="F105" s="54">
        <v>20.084686717905267</v>
      </c>
      <c r="G105" s="54">
        <v>53.924636779723052</v>
      </c>
      <c r="H105" s="40">
        <v>-68.861310961738369</v>
      </c>
      <c r="I105" s="54">
        <v>-37.47717456928882</v>
      </c>
      <c r="J105" s="55">
        <v>-13.974421015303076</v>
      </c>
      <c r="K105" s="54">
        <v>13.781392790376627</v>
      </c>
      <c r="L105" s="54">
        <v>50.506464895019143</v>
      </c>
      <c r="M105" s="40">
        <v>-102.71576957634269</v>
      </c>
      <c r="N105" s="54">
        <v>-74.174541096190183</v>
      </c>
      <c r="O105" s="55">
        <v>-33.621453905346904</v>
      </c>
      <c r="P105" s="54">
        <v>-5.1614473260425973</v>
      </c>
      <c r="Q105" s="43">
        <v>28.761809902964298</v>
      </c>
    </row>
    <row r="106" spans="1:17">
      <c r="A106" s="84" t="s">
        <v>43</v>
      </c>
      <c r="B106" s="39">
        <v>33245.393889316212</v>
      </c>
      <c r="C106" s="40">
        <v>-57.200081783032772</v>
      </c>
      <c r="D106" s="54">
        <v>-33.38017994742593</v>
      </c>
      <c r="E106" s="55">
        <v>-9.9686505300352017</v>
      </c>
      <c r="F106" s="54">
        <v>12.791086035352821</v>
      </c>
      <c r="G106" s="54">
        <v>37.904546087837716</v>
      </c>
      <c r="H106" s="40">
        <v>-74.787708101938293</v>
      </c>
      <c r="I106" s="54">
        <v>-46.014728813018621</v>
      </c>
      <c r="J106" s="55">
        <v>-20.938311428930646</v>
      </c>
      <c r="K106" s="54">
        <v>5.3667182821908108</v>
      </c>
      <c r="L106" s="54">
        <v>32.105984199662799</v>
      </c>
      <c r="M106" s="40">
        <v>-136.99523723246554</v>
      </c>
      <c r="N106" s="54">
        <v>-97.336826730968994</v>
      </c>
      <c r="O106" s="55">
        <v>-54.023417398895518</v>
      </c>
      <c r="P106" s="54">
        <v>-23.464984515681316</v>
      </c>
      <c r="Q106" s="43">
        <v>-0.14308795880736999</v>
      </c>
    </row>
    <row r="107" spans="1:17">
      <c r="A107" s="84" t="s">
        <v>44</v>
      </c>
      <c r="B107" s="39">
        <v>34812.112443588812</v>
      </c>
      <c r="C107" s="40">
        <v>-82.990358034313346</v>
      </c>
      <c r="D107" s="54">
        <v>-49.55886941577657</v>
      </c>
      <c r="E107" s="55">
        <v>-14.785569198358569</v>
      </c>
      <c r="F107" s="54">
        <v>10.554938828001658</v>
      </c>
      <c r="G107" s="54">
        <v>37.060479228291612</v>
      </c>
      <c r="H107" s="40">
        <v>-113.61761739181816</v>
      </c>
      <c r="I107" s="54">
        <v>-73.818214492449187</v>
      </c>
      <c r="J107" s="55">
        <v>-35.24667827392674</v>
      </c>
      <c r="K107" s="54">
        <v>-9.5203981009527237</v>
      </c>
      <c r="L107" s="54">
        <v>16.910078293954992</v>
      </c>
      <c r="M107" s="40">
        <v>-184.82578064448953</v>
      </c>
      <c r="N107" s="54">
        <v>-130.53963531652744</v>
      </c>
      <c r="O107" s="55">
        <v>-73.503070765516114</v>
      </c>
      <c r="P107" s="54">
        <v>-39.390067196195666</v>
      </c>
      <c r="Q107" s="43">
        <v>-5.155320326475918</v>
      </c>
    </row>
    <row r="108" spans="1:17">
      <c r="A108" s="84" t="s">
        <v>45</v>
      </c>
      <c r="B108" s="39">
        <v>38224.526056100352</v>
      </c>
      <c r="C108" s="40">
        <v>-62.970677412610385</v>
      </c>
      <c r="D108" s="54">
        <v>-33.979853474046507</v>
      </c>
      <c r="E108" s="55">
        <v>-7.4964587906201103</v>
      </c>
      <c r="F108" s="54">
        <v>16.667643592262372</v>
      </c>
      <c r="G108" s="54">
        <v>40.883862353929167</v>
      </c>
      <c r="H108" s="40">
        <v>-76.602557650264714</v>
      </c>
      <c r="I108" s="54">
        <v>-36.292126256079662</v>
      </c>
      <c r="J108" s="55">
        <v>-8.9805343149297414</v>
      </c>
      <c r="K108" s="54">
        <v>16.672547617430538</v>
      </c>
      <c r="L108" s="54">
        <v>43.858978655094894</v>
      </c>
      <c r="M108" s="40">
        <v>-106.58375404802878</v>
      </c>
      <c r="N108" s="54">
        <v>-60.823853935634581</v>
      </c>
      <c r="O108" s="55">
        <v>-22.723095550873843</v>
      </c>
      <c r="P108" s="54">
        <v>11.33048003565384</v>
      </c>
      <c r="Q108" s="43">
        <v>45.354911728088993</v>
      </c>
    </row>
    <row r="109" spans="1:17">
      <c r="A109" s="84" t="s">
        <v>46</v>
      </c>
      <c r="B109" s="39">
        <v>44023.777594304309</v>
      </c>
      <c r="C109" s="40">
        <v>-52.722187671038348</v>
      </c>
      <c r="D109" s="54">
        <v>-29.730469289438386</v>
      </c>
      <c r="E109" s="55">
        <v>-2.9420133339535224</v>
      </c>
      <c r="F109" s="54">
        <v>26.519380689272676</v>
      </c>
      <c r="G109" s="54">
        <v>52.520273335287492</v>
      </c>
      <c r="H109" s="40">
        <v>-64.352509859950345</v>
      </c>
      <c r="I109" s="54">
        <v>-32.000688627021987</v>
      </c>
      <c r="J109" s="55">
        <v>-1.3011815258894535</v>
      </c>
      <c r="K109" s="54">
        <v>26.79003826609717</v>
      </c>
      <c r="L109" s="54">
        <v>55.242364919410598</v>
      </c>
      <c r="M109" s="40">
        <v>-97.289872901936533</v>
      </c>
      <c r="N109" s="54">
        <v>-62.497459392605514</v>
      </c>
      <c r="O109" s="55">
        <v>-22.003301692029034</v>
      </c>
      <c r="P109" s="54">
        <v>15.680659236428502</v>
      </c>
      <c r="Q109" s="43">
        <v>45.908247526602217</v>
      </c>
    </row>
    <row r="110" spans="1:17">
      <c r="A110" s="84" t="s">
        <v>47</v>
      </c>
      <c r="B110" s="39">
        <v>28168.483555331608</v>
      </c>
      <c r="C110" s="40">
        <v>-39.239241490118161</v>
      </c>
      <c r="D110" s="54">
        <v>-20.746367389989114</v>
      </c>
      <c r="E110" s="55">
        <v>-2.9310535466854803</v>
      </c>
      <c r="F110" s="54">
        <v>14.75917246105165</v>
      </c>
      <c r="G110" s="54">
        <v>35.860854578635667</v>
      </c>
      <c r="H110" s="40">
        <v>-55.596399317061625</v>
      </c>
      <c r="I110" s="54">
        <v>-32.713866701908742</v>
      </c>
      <c r="J110" s="55">
        <v>-12.1755032874508</v>
      </c>
      <c r="K110" s="54">
        <v>7.3981239683487914</v>
      </c>
      <c r="L110" s="54">
        <v>29.143260063736477</v>
      </c>
      <c r="M110" s="40">
        <v>-127.49609439896582</v>
      </c>
      <c r="N110" s="54">
        <v>-86.333546730014831</v>
      </c>
      <c r="O110" s="55">
        <v>-43.662415679758759</v>
      </c>
      <c r="P110" s="54">
        <v>-14.626081836247508</v>
      </c>
      <c r="Q110" s="43">
        <v>1.6236843093743731</v>
      </c>
    </row>
    <row r="111" spans="1:17">
      <c r="A111" s="84" t="s">
        <v>48</v>
      </c>
      <c r="B111" s="39">
        <v>50799.255282014128</v>
      </c>
      <c r="C111" s="40">
        <v>-68.513232054194376</v>
      </c>
      <c r="D111" s="54">
        <v>-34.313639430661006</v>
      </c>
      <c r="E111" s="55">
        <v>-4.1845612580841243</v>
      </c>
      <c r="F111" s="54">
        <v>22.87957542483808</v>
      </c>
      <c r="G111" s="54">
        <v>51.842190397284106</v>
      </c>
      <c r="H111" s="40">
        <v>-83.875023901755966</v>
      </c>
      <c r="I111" s="54">
        <v>-38.917966079654164</v>
      </c>
      <c r="J111" s="55">
        <v>-4.7021092044903519</v>
      </c>
      <c r="K111" s="54">
        <v>23.804912242159784</v>
      </c>
      <c r="L111" s="54">
        <v>57.042665392917463</v>
      </c>
      <c r="M111" s="40">
        <v>-110.7038046312185</v>
      </c>
      <c r="N111" s="54">
        <v>-68.548949290940186</v>
      </c>
      <c r="O111" s="55">
        <v>-19.304646115579139</v>
      </c>
      <c r="P111" s="54">
        <v>19.749887573984612</v>
      </c>
      <c r="Q111" s="43">
        <v>57.772115154132351</v>
      </c>
    </row>
    <row r="112" spans="1:17">
      <c r="A112" s="84" t="s">
        <v>49</v>
      </c>
      <c r="B112" s="39">
        <v>31881.493323069273</v>
      </c>
      <c r="C112" s="40">
        <v>-35.617648169828314</v>
      </c>
      <c r="D112" s="54">
        <v>-19.77650105053722</v>
      </c>
      <c r="E112" s="55">
        <v>-3.8787716474422931</v>
      </c>
      <c r="F112" s="54">
        <v>14.857074805200078</v>
      </c>
      <c r="G112" s="54">
        <v>36.676419397242512</v>
      </c>
      <c r="H112" s="40">
        <v>-48.454158933530543</v>
      </c>
      <c r="I112" s="54">
        <v>-28.653356151763571</v>
      </c>
      <c r="J112" s="55">
        <v>-7.3833533676942213</v>
      </c>
      <c r="K112" s="54">
        <v>13.575772094506377</v>
      </c>
      <c r="L112" s="54">
        <v>36.953972901179213</v>
      </c>
      <c r="M112" s="40">
        <v>-151.4802555023667</v>
      </c>
      <c r="N112" s="54">
        <v>-70.734795529934402</v>
      </c>
      <c r="O112" s="55">
        <v>-27.052776287337529</v>
      </c>
      <c r="P112" s="54">
        <v>-0.85634280931012519</v>
      </c>
      <c r="Q112" s="43">
        <v>27.359270700697643</v>
      </c>
    </row>
    <row r="113" spans="1:17">
      <c r="A113" s="84" t="s">
        <v>50</v>
      </c>
      <c r="B113" s="39">
        <v>38016.464362409388</v>
      </c>
      <c r="C113" s="40">
        <v>-79.300715410015201</v>
      </c>
      <c r="D113" s="54">
        <v>-36.030825599898151</v>
      </c>
      <c r="E113" s="55">
        <v>-1.1155726690218823</v>
      </c>
      <c r="F113" s="54">
        <v>39.564864212150091</v>
      </c>
      <c r="G113" s="54">
        <v>69.121984441983301</v>
      </c>
      <c r="H113" s="40">
        <v>-99.701751249682701</v>
      </c>
      <c r="I113" s="54">
        <v>-49.410470823864415</v>
      </c>
      <c r="J113" s="55">
        <v>-11.77613333050107</v>
      </c>
      <c r="K113" s="54">
        <v>26.989045085723898</v>
      </c>
      <c r="L113" s="54">
        <v>61.392619685678241</v>
      </c>
      <c r="M113" s="40">
        <v>-160.95745272103824</v>
      </c>
      <c r="N113" s="54">
        <v>-95.648011961071632</v>
      </c>
      <c r="O113" s="55">
        <v>-45.305123398967758</v>
      </c>
      <c r="P113" s="54">
        <v>1.4473928369304259</v>
      </c>
      <c r="Q113" s="43">
        <v>34.39606555660788</v>
      </c>
    </row>
    <row r="114" spans="1:17">
      <c r="A114" s="84" t="s">
        <v>51</v>
      </c>
      <c r="B114" s="39">
        <v>31305.567461211125</v>
      </c>
      <c r="C114" s="40">
        <v>-44.427624870327982</v>
      </c>
      <c r="D114" s="54">
        <v>-23.816557130181305</v>
      </c>
      <c r="E114" s="55">
        <v>-3.7555559172875395</v>
      </c>
      <c r="F114" s="54">
        <v>11.639904510047471</v>
      </c>
      <c r="G114" s="54">
        <v>27.685757507286215</v>
      </c>
      <c r="H114" s="40">
        <v>-55.554802699408555</v>
      </c>
      <c r="I114" s="54">
        <v>-27.460184808494517</v>
      </c>
      <c r="J114" s="55">
        <v>-7.7967276664398781</v>
      </c>
      <c r="K114" s="54">
        <v>11.946818213967642</v>
      </c>
      <c r="L114" s="54">
        <v>33.997963994108524</v>
      </c>
      <c r="M114" s="40">
        <v>-106.23888021498421</v>
      </c>
      <c r="N114" s="54">
        <v>-62.475062474620721</v>
      </c>
      <c r="O114" s="55">
        <v>-24.541795326685719</v>
      </c>
      <c r="P114" s="54">
        <v>-0.77161007849172347</v>
      </c>
      <c r="Q114" s="43">
        <v>20.780115670900337</v>
      </c>
    </row>
    <row r="115" spans="1:17">
      <c r="A115" s="84" t="s">
        <v>52</v>
      </c>
      <c r="B115" s="39">
        <v>29076.396717353662</v>
      </c>
      <c r="C115" s="40">
        <v>-80.883164547519954</v>
      </c>
      <c r="D115" s="54">
        <v>-48.963471815299144</v>
      </c>
      <c r="E115" s="55">
        <v>-15.308200504326983</v>
      </c>
      <c r="F115" s="54">
        <v>15.145103334325047</v>
      </c>
      <c r="G115" s="54">
        <v>41.33813201184384</v>
      </c>
      <c r="H115" s="40">
        <v>-97.621029931257112</v>
      </c>
      <c r="I115" s="54">
        <v>-64.986099434498684</v>
      </c>
      <c r="J115" s="55">
        <v>-29.364194311181336</v>
      </c>
      <c r="K115" s="54">
        <v>2.669364196140656</v>
      </c>
      <c r="L115" s="54">
        <v>27.429115272931661</v>
      </c>
      <c r="M115" s="40">
        <v>-180.56751074643716</v>
      </c>
      <c r="N115" s="54">
        <v>-124.4069374529895</v>
      </c>
      <c r="O115" s="55">
        <v>-68.416309145983533</v>
      </c>
      <c r="P115" s="54">
        <v>-25.250285432091385</v>
      </c>
      <c r="Q115" s="43">
        <v>6.2987510224872452</v>
      </c>
    </row>
    <row r="116" spans="1:17">
      <c r="A116" s="84" t="s">
        <v>53</v>
      </c>
      <c r="B116" s="39">
        <v>31033.897279522425</v>
      </c>
      <c r="C116" s="40">
        <v>-32.676083393050796</v>
      </c>
      <c r="D116" s="54">
        <v>-18.026143925809421</v>
      </c>
      <c r="E116" s="55">
        <v>-1.0497572292224417</v>
      </c>
      <c r="F116" s="54">
        <v>21.680061992095325</v>
      </c>
      <c r="G116" s="54">
        <v>36.423431881848259</v>
      </c>
      <c r="H116" s="40">
        <v>-39.821246609979418</v>
      </c>
      <c r="I116" s="54">
        <v>-22.912202967508644</v>
      </c>
      <c r="J116" s="55">
        <v>-2.1641916222212862</v>
      </c>
      <c r="K116" s="54">
        <v>20.187951477000052</v>
      </c>
      <c r="L116" s="54">
        <v>38.946636753004569</v>
      </c>
      <c r="M116" s="40">
        <v>-75.618049890112502</v>
      </c>
      <c r="N116" s="54">
        <v>-51.153980398014156</v>
      </c>
      <c r="O116" s="55">
        <v>-18.8462076764934</v>
      </c>
      <c r="P116" s="54">
        <v>10.809992400881301</v>
      </c>
      <c r="Q116" s="43">
        <v>26.381305192233132</v>
      </c>
    </row>
    <row r="117" spans="1:17">
      <c r="A117" s="84" t="s">
        <v>54</v>
      </c>
      <c r="B117" s="39">
        <v>35285.068224467701</v>
      </c>
      <c r="C117" s="40">
        <v>-44.414345883417191</v>
      </c>
      <c r="D117" s="54">
        <v>-23.035456858978513</v>
      </c>
      <c r="E117" s="55">
        <v>-3.5943081411161169</v>
      </c>
      <c r="F117" s="54">
        <v>14.677434921216081</v>
      </c>
      <c r="G117" s="54">
        <v>29.904725226304549</v>
      </c>
      <c r="H117" s="40">
        <v>-52.316970258432825</v>
      </c>
      <c r="I117" s="54">
        <v>-25.808245372862142</v>
      </c>
      <c r="J117" s="55">
        <v>-3.4170038497244244</v>
      </c>
      <c r="K117" s="54">
        <v>14.965582326744322</v>
      </c>
      <c r="L117" s="54">
        <v>34.922547110996071</v>
      </c>
      <c r="M117" s="40">
        <v>-85.197937583991404</v>
      </c>
      <c r="N117" s="54">
        <v>-54.366420471871145</v>
      </c>
      <c r="O117" s="55">
        <v>-19.860579321935628</v>
      </c>
      <c r="P117" s="54">
        <v>7.0937698924166304</v>
      </c>
      <c r="Q117" s="43">
        <v>29.483347834106631</v>
      </c>
    </row>
    <row r="118" spans="1:17">
      <c r="A118" s="84" t="s">
        <v>55</v>
      </c>
      <c r="B118" s="39">
        <v>40213.98760723263</v>
      </c>
      <c r="C118" s="40">
        <v>-61.699293786782363</v>
      </c>
      <c r="D118" s="54">
        <v>-37.100842364948683</v>
      </c>
      <c r="E118" s="55">
        <v>-7.9974455274676304</v>
      </c>
      <c r="F118" s="54">
        <v>14.25686908875157</v>
      </c>
      <c r="G118" s="54">
        <v>34.235279383215207</v>
      </c>
      <c r="H118" s="40">
        <v>-73.769505175009769</v>
      </c>
      <c r="I118" s="54">
        <v>-42.394095679376427</v>
      </c>
      <c r="J118" s="55">
        <v>-10.726522726001205</v>
      </c>
      <c r="K118" s="54">
        <v>15.147460216535299</v>
      </c>
      <c r="L118" s="54">
        <v>42.987367734618644</v>
      </c>
      <c r="M118" s="40">
        <v>-103.04238601673565</v>
      </c>
      <c r="N118" s="54">
        <v>-58.523999359277241</v>
      </c>
      <c r="O118" s="55">
        <v>-16.699004199799408</v>
      </c>
      <c r="P118" s="54">
        <v>20.37745539753622</v>
      </c>
      <c r="Q118" s="43">
        <v>60.338548591150214</v>
      </c>
    </row>
    <row r="119" spans="1:17">
      <c r="A119" s="84" t="s">
        <v>56</v>
      </c>
      <c r="B119" s="39">
        <v>26380.686833793137</v>
      </c>
      <c r="C119" s="40">
        <v>-38.240752265696244</v>
      </c>
      <c r="D119" s="54">
        <v>-21.450913274628135</v>
      </c>
      <c r="E119" s="55">
        <v>-4.4923670922222492</v>
      </c>
      <c r="F119" s="54">
        <v>15.126312532452344</v>
      </c>
      <c r="G119" s="54">
        <v>38.212144478372018</v>
      </c>
      <c r="H119" s="40">
        <v>-51.558396797245216</v>
      </c>
      <c r="I119" s="54">
        <v>-29.118396249879122</v>
      </c>
      <c r="J119" s="55">
        <v>-11.366981317369845</v>
      </c>
      <c r="K119" s="54">
        <v>10.411230665749386</v>
      </c>
      <c r="L119" s="54">
        <v>35.348413649864398</v>
      </c>
      <c r="M119" s="40">
        <v>-161.48389525862689</v>
      </c>
      <c r="N119" s="54">
        <v>-87.954757171002427</v>
      </c>
      <c r="O119" s="55">
        <v>-36.628755904493396</v>
      </c>
      <c r="P119" s="54">
        <v>-3.8449399019816211</v>
      </c>
      <c r="Q119" s="43">
        <v>23.580078818384393</v>
      </c>
    </row>
    <row r="120" spans="1:17">
      <c r="A120" s="84" t="s">
        <v>57</v>
      </c>
      <c r="B120" s="39">
        <v>31731.874050031991</v>
      </c>
      <c r="C120" s="40">
        <v>-57.974351884851281</v>
      </c>
      <c r="D120" s="54">
        <v>-30.178079299218805</v>
      </c>
      <c r="E120" s="55">
        <v>-4.0186807199475272</v>
      </c>
      <c r="F120" s="54">
        <v>18.625483025341381</v>
      </c>
      <c r="G120" s="54">
        <v>47.617442056886986</v>
      </c>
      <c r="H120" s="40">
        <v>-73.127679293633491</v>
      </c>
      <c r="I120" s="54">
        <v>-42.269547744960192</v>
      </c>
      <c r="J120" s="55">
        <v>-13.785123215596972</v>
      </c>
      <c r="K120" s="54">
        <v>11.947483322523164</v>
      </c>
      <c r="L120" s="54">
        <v>41.34296066343726</v>
      </c>
      <c r="M120" s="40">
        <v>-121.66183739259907</v>
      </c>
      <c r="N120" s="54">
        <v>-82.842632870887556</v>
      </c>
      <c r="O120" s="55">
        <v>-43.675206207993782</v>
      </c>
      <c r="P120" s="54">
        <v>-15.909019421483768</v>
      </c>
      <c r="Q120" s="43">
        <v>7.9173804057277319</v>
      </c>
    </row>
    <row r="121" spans="1:17">
      <c r="A121" s="84" t="s">
        <v>58</v>
      </c>
      <c r="B121" s="39">
        <v>30899.162005267568</v>
      </c>
      <c r="C121" s="40">
        <v>-53.773743546303514</v>
      </c>
      <c r="D121" s="54">
        <v>-34.211131132586232</v>
      </c>
      <c r="E121" s="55">
        <v>-8.1468376194932102</v>
      </c>
      <c r="F121" s="54">
        <v>13.664497405369803</v>
      </c>
      <c r="G121" s="54">
        <v>39.005442422505446</v>
      </c>
      <c r="H121" s="40">
        <v>-74.961210883015539</v>
      </c>
      <c r="I121" s="54">
        <v>-47.243098505302562</v>
      </c>
      <c r="J121" s="55">
        <v>-16.915071829847015</v>
      </c>
      <c r="K121" s="54">
        <v>7.4901893076521713</v>
      </c>
      <c r="L121" s="54">
        <v>31.855666761086685</v>
      </c>
      <c r="M121" s="40">
        <v>-176.55526113902977</v>
      </c>
      <c r="N121" s="54">
        <v>-104.8203940373315</v>
      </c>
      <c r="O121" s="55">
        <v>-48.456666089237793</v>
      </c>
      <c r="P121" s="54">
        <v>-15.810552840774236</v>
      </c>
      <c r="Q121" s="43">
        <v>16.761736935991056</v>
      </c>
    </row>
    <row r="122" spans="1:17">
      <c r="A122" s="84" t="s">
        <v>59</v>
      </c>
      <c r="B122" s="39">
        <v>33592.542441087942</v>
      </c>
      <c r="C122" s="40">
        <v>-102.95225437492061</v>
      </c>
      <c r="D122" s="54">
        <v>-68.525685072601433</v>
      </c>
      <c r="E122" s="55">
        <v>-14.543308165131634</v>
      </c>
      <c r="F122" s="54">
        <v>19.485666758033346</v>
      </c>
      <c r="G122" s="54">
        <v>48.115648124453585</v>
      </c>
      <c r="H122" s="40">
        <v>-130.91447390124884</v>
      </c>
      <c r="I122" s="54">
        <v>-88.026236559085248</v>
      </c>
      <c r="J122" s="55">
        <v>-38.464291635898341</v>
      </c>
      <c r="K122" s="54">
        <v>-1.4892463279689037</v>
      </c>
      <c r="L122" s="54">
        <v>26.134325863192768</v>
      </c>
      <c r="M122" s="40">
        <v>-280.8897844271055</v>
      </c>
      <c r="N122" s="54">
        <v>-193.26366953940206</v>
      </c>
      <c r="O122" s="55">
        <v>-97.155312831464897</v>
      </c>
      <c r="P122" s="54">
        <v>-24.527434068330052</v>
      </c>
      <c r="Q122" s="43">
        <v>25.8211530325773</v>
      </c>
    </row>
    <row r="123" spans="1:17">
      <c r="A123" s="84" t="s">
        <v>60</v>
      </c>
      <c r="B123" s="39">
        <v>31072.893038828315</v>
      </c>
      <c r="C123" s="40">
        <v>-64.168484126517839</v>
      </c>
      <c r="D123" s="54">
        <v>-38.474760430125201</v>
      </c>
      <c r="E123" s="55">
        <v>-12.059541816675001</v>
      </c>
      <c r="F123" s="54">
        <v>14.78806084048963</v>
      </c>
      <c r="G123" s="54">
        <v>38.064272473379766</v>
      </c>
      <c r="H123" s="40">
        <v>-86.123242725106238</v>
      </c>
      <c r="I123" s="54">
        <v>-53.941056302206739</v>
      </c>
      <c r="J123" s="55">
        <v>-28.553354178445879</v>
      </c>
      <c r="K123" s="54">
        <v>2.6868341006011232</v>
      </c>
      <c r="L123" s="54">
        <v>28.930193537568492</v>
      </c>
      <c r="M123" s="40">
        <v>-145.96416241293539</v>
      </c>
      <c r="N123" s="54">
        <v>-107.6188072070793</v>
      </c>
      <c r="O123" s="55">
        <v>-64.149240698304681</v>
      </c>
      <c r="P123" s="54">
        <v>-30.583628852462184</v>
      </c>
      <c r="Q123" s="43">
        <v>3.6384588529500137</v>
      </c>
    </row>
    <row r="124" spans="1:17">
      <c r="A124" s="84" t="s">
        <v>61</v>
      </c>
      <c r="B124" s="39">
        <v>32647.580588636109</v>
      </c>
      <c r="C124" s="40">
        <v>-54.879174629147862</v>
      </c>
      <c r="D124" s="54">
        <v>-30.329873454142117</v>
      </c>
      <c r="E124" s="55">
        <v>-4.3573954784042819</v>
      </c>
      <c r="F124" s="54">
        <v>18.85357499152386</v>
      </c>
      <c r="G124" s="54">
        <v>40.155047155359348</v>
      </c>
      <c r="H124" s="40">
        <v>-72.081205490834876</v>
      </c>
      <c r="I124" s="54">
        <v>-33.350739470857071</v>
      </c>
      <c r="J124" s="55">
        <v>-9.4623368423741763</v>
      </c>
      <c r="K124" s="54">
        <v>15.74416339909396</v>
      </c>
      <c r="L124" s="54">
        <v>42.781454449699403</v>
      </c>
      <c r="M124" s="40">
        <v>-106.73524301078457</v>
      </c>
      <c r="N124" s="54">
        <v>-60.625726679823657</v>
      </c>
      <c r="O124" s="55">
        <v>-21.493469121900976</v>
      </c>
      <c r="P124" s="54">
        <v>14.727545046033503</v>
      </c>
      <c r="Q124" s="43">
        <v>52.605498091288332</v>
      </c>
    </row>
    <row r="125" spans="1:17">
      <c r="A125" s="84" t="s">
        <v>62</v>
      </c>
      <c r="B125" s="39">
        <v>44545.269898767147</v>
      </c>
      <c r="C125" s="40">
        <v>-49.214892273130367</v>
      </c>
      <c r="D125" s="54">
        <v>-26.270818207013129</v>
      </c>
      <c r="E125" s="55">
        <v>-4.0234995393898387</v>
      </c>
      <c r="F125" s="54">
        <v>20.276991377881814</v>
      </c>
      <c r="G125" s="54">
        <v>39.115068228759156</v>
      </c>
      <c r="H125" s="40">
        <v>-68.145947114986924</v>
      </c>
      <c r="I125" s="54">
        <v>-36.394144124966644</v>
      </c>
      <c r="J125" s="55">
        <v>-4.6783875697354897</v>
      </c>
      <c r="K125" s="54">
        <v>21.043323527818291</v>
      </c>
      <c r="L125" s="54">
        <v>44.917716247982909</v>
      </c>
      <c r="M125" s="40">
        <v>-157.81432638327868</v>
      </c>
      <c r="N125" s="54">
        <v>-81.751626352735997</v>
      </c>
      <c r="O125" s="55">
        <v>-31.923304229605041</v>
      </c>
      <c r="P125" s="54">
        <v>-2.1683612510279935</v>
      </c>
      <c r="Q125" s="43">
        <v>25.280307318273294</v>
      </c>
    </row>
    <row r="126" spans="1:17">
      <c r="A126" s="84" t="s">
        <v>63</v>
      </c>
      <c r="B126" s="39">
        <v>38676.178884758883</v>
      </c>
      <c r="C126" s="40">
        <v>-46.709261149202632</v>
      </c>
      <c r="D126" s="54">
        <v>-26.948517778879459</v>
      </c>
      <c r="E126" s="55">
        <v>-3.8956292863566642</v>
      </c>
      <c r="F126" s="54">
        <v>28.504494863379364</v>
      </c>
      <c r="G126" s="54">
        <v>54.789717307424752</v>
      </c>
      <c r="H126" s="40">
        <v>-63.909947013090893</v>
      </c>
      <c r="I126" s="54">
        <v>-34.789041868865176</v>
      </c>
      <c r="J126" s="55">
        <v>-5.4523418846035119</v>
      </c>
      <c r="K126" s="54">
        <v>29.12878940064418</v>
      </c>
      <c r="L126" s="54">
        <v>64.889806459223479</v>
      </c>
      <c r="M126" s="40">
        <v>-118.82034910557864</v>
      </c>
      <c r="N126" s="54">
        <v>-59.380356013778162</v>
      </c>
      <c r="O126" s="55">
        <v>-17.666174148006277</v>
      </c>
      <c r="P126" s="54">
        <v>22.656625441807538</v>
      </c>
      <c r="Q126" s="43">
        <v>52.823954056707159</v>
      </c>
    </row>
    <row r="127" spans="1:17">
      <c r="A127" s="84" t="s">
        <v>64</v>
      </c>
      <c r="B127" s="39">
        <v>23598.364552267747</v>
      </c>
      <c r="C127" s="40">
        <v>-28.565986041598226</v>
      </c>
      <c r="D127" s="54">
        <v>-13.315627265665254</v>
      </c>
      <c r="E127" s="55">
        <v>-2.0840916923716239</v>
      </c>
      <c r="F127" s="54">
        <v>9.5508956564727345</v>
      </c>
      <c r="G127" s="54">
        <v>21.997209542903637</v>
      </c>
      <c r="H127" s="40">
        <v>-36.08330200242311</v>
      </c>
      <c r="I127" s="54">
        <v>-17.440484979090904</v>
      </c>
      <c r="J127" s="55">
        <v>-3.5115845517642996</v>
      </c>
      <c r="K127" s="54">
        <v>9.9425457792897305</v>
      </c>
      <c r="L127" s="54">
        <v>26.109449299159493</v>
      </c>
      <c r="M127" s="40">
        <v>-79.289026666102856</v>
      </c>
      <c r="N127" s="54">
        <v>-38.534332444701263</v>
      </c>
      <c r="O127" s="55">
        <v>-13.063068926022682</v>
      </c>
      <c r="P127" s="54">
        <v>2.7461120636119145</v>
      </c>
      <c r="Q127" s="43">
        <v>19.055703947885402</v>
      </c>
    </row>
    <row r="128" spans="1:17">
      <c r="A128" s="84" t="s">
        <v>65</v>
      </c>
      <c r="B128" s="49">
        <v>30291.747632794388</v>
      </c>
      <c r="C128" s="50">
        <v>-53.007583832868463</v>
      </c>
      <c r="D128" s="56">
        <v>-26.837323077021843</v>
      </c>
      <c r="E128" s="57">
        <v>-3.5748415225233137</v>
      </c>
      <c r="F128" s="56">
        <v>19.705786068008834</v>
      </c>
      <c r="G128" s="56">
        <v>42.539634373445793</v>
      </c>
      <c r="H128" s="50">
        <v>-66.650541980424393</v>
      </c>
      <c r="I128" s="56">
        <v>-34.225829422073502</v>
      </c>
      <c r="J128" s="57">
        <v>-8.2241058532175852</v>
      </c>
      <c r="K128" s="56">
        <v>14.744914085826329</v>
      </c>
      <c r="L128" s="56">
        <v>38.840851386710661</v>
      </c>
      <c r="M128" s="50">
        <v>-102.13814318095663</v>
      </c>
      <c r="N128" s="56">
        <v>-62.525683740027283</v>
      </c>
      <c r="O128" s="57">
        <v>-25.329867118245733</v>
      </c>
      <c r="P128" s="56">
        <v>3.5362231584027888</v>
      </c>
      <c r="Q128" s="53">
        <v>31.867016821059554</v>
      </c>
    </row>
    <row r="129" spans="1:17">
      <c r="A129" s="84" t="s">
        <v>66</v>
      </c>
      <c r="B129" s="49">
        <v>42211.521527145393</v>
      </c>
      <c r="C129" s="50">
        <v>-59.151544665801346</v>
      </c>
      <c r="D129" s="56">
        <v>-34.354068167195869</v>
      </c>
      <c r="E129" s="57">
        <v>-9.6074447569856911</v>
      </c>
      <c r="F129" s="56">
        <v>15.571233618214151</v>
      </c>
      <c r="G129" s="56">
        <v>49.213579327132607</v>
      </c>
      <c r="H129" s="50">
        <v>-76.909462471739218</v>
      </c>
      <c r="I129" s="56">
        <v>-43.695965622773656</v>
      </c>
      <c r="J129" s="57">
        <v>-20.032216638006645</v>
      </c>
      <c r="K129" s="56">
        <v>8.7517784581031037</v>
      </c>
      <c r="L129" s="56">
        <v>43.610005773048563</v>
      </c>
      <c r="M129" s="50">
        <v>-138.33787161038478</v>
      </c>
      <c r="N129" s="56">
        <v>-88.385217651155912</v>
      </c>
      <c r="O129" s="57">
        <v>-42.595256780887645</v>
      </c>
      <c r="P129" s="56">
        <v>-13.434874783526531</v>
      </c>
      <c r="Q129" s="53">
        <v>20.744855665102662</v>
      </c>
    </row>
    <row r="130" spans="1:17" ht="18.75" customHeight="1">
      <c r="A130" s="38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5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87" t="s">
        <v>13</v>
      </c>
      <c r="B132" s="76"/>
      <c r="C132" s="17"/>
      <c r="D132" s="88"/>
      <c r="E132" s="88"/>
      <c r="F132" s="88"/>
      <c r="G132" s="88"/>
      <c r="H132" s="17"/>
      <c r="I132" s="88"/>
      <c r="J132" s="88"/>
      <c r="K132" s="88"/>
      <c r="L132" s="88"/>
      <c r="M132" s="17"/>
      <c r="N132" s="88"/>
      <c r="O132" s="88"/>
      <c r="P132" s="88"/>
      <c r="Q132" s="27"/>
    </row>
    <row r="133" spans="1:17" ht="13.15">
      <c r="A133" s="82" t="str">
        <f>$A$7</f>
        <v>National</v>
      </c>
      <c r="B133" s="39">
        <v>36131.372641480753</v>
      </c>
      <c r="C133" s="40">
        <v>-36.285108150346048</v>
      </c>
      <c r="D133" s="54">
        <v>-23.924830334223749</v>
      </c>
      <c r="E133" s="55">
        <v>-10.276939233047932</v>
      </c>
      <c r="F133" s="54">
        <v>5.6061721985836757</v>
      </c>
      <c r="G133" s="54">
        <v>18.809921150832757</v>
      </c>
      <c r="H133" s="40">
        <v>-59.710976516857144</v>
      </c>
      <c r="I133" s="54">
        <v>-39.746926482287584</v>
      </c>
      <c r="J133" s="55">
        <v>-20.740928848142552</v>
      </c>
      <c r="K133" s="54">
        <v>-2.7195437406321394</v>
      </c>
      <c r="L133" s="54">
        <v>8.5370408139199014</v>
      </c>
      <c r="M133" s="40">
        <v>-113.87150436897809</v>
      </c>
      <c r="N133" s="54">
        <v>-64.555381490702345</v>
      </c>
      <c r="O133" s="55">
        <v>-28.842632821996013</v>
      </c>
      <c r="P133" s="54">
        <v>-8.7426642542961055</v>
      </c>
      <c r="Q133" s="43">
        <v>0.54780625590518894</v>
      </c>
    </row>
    <row r="134" spans="1:17" ht="13.15">
      <c r="A134" s="83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84" t="s">
        <v>7</v>
      </c>
      <c r="B135" s="39">
        <v>45913.674570637166</v>
      </c>
      <c r="C135" s="40">
        <v>-53.21578757217921</v>
      </c>
      <c r="D135" s="54">
        <v>-25.101264638458716</v>
      </c>
      <c r="E135" s="55">
        <v>-0.51980074811679089</v>
      </c>
      <c r="F135" s="54">
        <v>24.020919224759865</v>
      </c>
      <c r="G135" s="54">
        <v>45.955000756005369</v>
      </c>
      <c r="H135" s="40">
        <v>-68.849748962322835</v>
      </c>
      <c r="I135" s="54">
        <v>-34.36963913574612</v>
      </c>
      <c r="J135" s="55">
        <v>-4.749450180999947</v>
      </c>
      <c r="K135" s="54">
        <v>20.455867292390348</v>
      </c>
      <c r="L135" s="54">
        <v>48.005042735016509</v>
      </c>
      <c r="M135" s="40">
        <v>-89.871205971065947</v>
      </c>
      <c r="N135" s="54">
        <v>-47.413933029406458</v>
      </c>
      <c r="O135" s="55">
        <v>-10.950522435948203</v>
      </c>
      <c r="P135" s="54">
        <v>17.387592801619121</v>
      </c>
      <c r="Q135" s="43">
        <v>45.531487108038753</v>
      </c>
    </row>
    <row r="136" spans="1:17">
      <c r="A136" s="84" t="s">
        <v>8</v>
      </c>
      <c r="B136" s="39">
        <v>31552.465103532057</v>
      </c>
      <c r="C136" s="40">
        <v>-44.007063744764444</v>
      </c>
      <c r="D136" s="54">
        <v>-24.222078622718374</v>
      </c>
      <c r="E136" s="55">
        <v>-8.4412984779789006</v>
      </c>
      <c r="F136" s="54">
        <v>9.9707264798295601</v>
      </c>
      <c r="G136" s="54">
        <v>27.373936977474482</v>
      </c>
      <c r="H136" s="40">
        <v>-86.590755249019139</v>
      </c>
      <c r="I136" s="54">
        <v>-50.111547542527241</v>
      </c>
      <c r="J136" s="55">
        <v>-16.850385397288758</v>
      </c>
      <c r="K136" s="54">
        <v>6.9525470020452573</v>
      </c>
      <c r="L136" s="54">
        <v>22.753605496825845</v>
      </c>
      <c r="M136" s="40">
        <v>-168.91170387828205</v>
      </c>
      <c r="N136" s="54">
        <v>-83.959959919793619</v>
      </c>
      <c r="O136" s="55">
        <v>-25.345505114248521</v>
      </c>
      <c r="P136" s="54">
        <v>2.713494645306699</v>
      </c>
      <c r="Q136" s="43">
        <v>22.026861013037902</v>
      </c>
    </row>
    <row r="137" spans="1:17">
      <c r="A137" s="84" t="s">
        <v>9</v>
      </c>
      <c r="B137" s="39">
        <v>32389.361367294092</v>
      </c>
      <c r="C137" s="40">
        <v>-53.271963114159604</v>
      </c>
      <c r="D137" s="54">
        <v>-30.903218834573533</v>
      </c>
      <c r="E137" s="55">
        <v>-9.0828280042044121</v>
      </c>
      <c r="F137" s="54">
        <v>13.418754503931485</v>
      </c>
      <c r="G137" s="54">
        <v>32.72323624600002</v>
      </c>
      <c r="H137" s="40">
        <v>-71.463254091628116</v>
      </c>
      <c r="I137" s="54">
        <v>-45.825029922009925</v>
      </c>
      <c r="J137" s="55">
        <v>-18.258284947306102</v>
      </c>
      <c r="K137" s="54">
        <v>6.2137711481119187</v>
      </c>
      <c r="L137" s="54">
        <v>27.733055732048662</v>
      </c>
      <c r="M137" s="40">
        <v>-105.31746754473286</v>
      </c>
      <c r="N137" s="54">
        <v>-69.830889920807167</v>
      </c>
      <c r="O137" s="55">
        <v>-27.162576404093752</v>
      </c>
      <c r="P137" s="54">
        <v>1.2173605092119009</v>
      </c>
      <c r="Q137" s="43">
        <v>20.660855675640118</v>
      </c>
    </row>
    <row r="138" spans="1:17">
      <c r="A138" s="84" t="s">
        <v>67</v>
      </c>
      <c r="B138" s="39">
        <v>33112.107396135987</v>
      </c>
      <c r="C138" s="40">
        <v>-95.298233400748686</v>
      </c>
      <c r="D138" s="54">
        <v>-62.321227763453159</v>
      </c>
      <c r="E138" s="55">
        <v>-24.212621299047903</v>
      </c>
      <c r="F138" s="54">
        <v>7.1189619082834819</v>
      </c>
      <c r="G138" s="54">
        <v>33.508265969948951</v>
      </c>
      <c r="H138" s="40">
        <v>-149.73361616800742</v>
      </c>
      <c r="I138" s="54">
        <v>-98.963733661703202</v>
      </c>
      <c r="J138" s="55">
        <v>-43.452677393814866</v>
      </c>
      <c r="K138" s="54">
        <v>-5.5306887152311246</v>
      </c>
      <c r="L138" s="54">
        <v>9.41899109139902</v>
      </c>
      <c r="M138" s="40">
        <v>-241.12279952030366</v>
      </c>
      <c r="N138" s="54">
        <v>-139.29657381561569</v>
      </c>
      <c r="O138" s="55">
        <v>-56.425403508584822</v>
      </c>
      <c r="P138" s="54">
        <v>-16.090679550389556</v>
      </c>
      <c r="Q138" s="43">
        <v>5.6702046938306259</v>
      </c>
    </row>
    <row r="139" spans="1:17">
      <c r="A139" s="84" t="s">
        <v>10</v>
      </c>
      <c r="B139" s="39">
        <v>34578.954691576488</v>
      </c>
      <c r="C139" s="40">
        <v>-41.829996360847161</v>
      </c>
      <c r="D139" s="54">
        <v>-25.691949049115554</v>
      </c>
      <c r="E139" s="55">
        <v>-6.4479097335171369</v>
      </c>
      <c r="F139" s="54">
        <v>10.499493275463587</v>
      </c>
      <c r="G139" s="54">
        <v>29.776294782227886</v>
      </c>
      <c r="H139" s="40">
        <v>-62.359881069817504</v>
      </c>
      <c r="I139" s="54">
        <v>-36.015010185958445</v>
      </c>
      <c r="J139" s="55">
        <v>-11.13387566332473</v>
      </c>
      <c r="K139" s="54">
        <v>10.427307016988889</v>
      </c>
      <c r="L139" s="54">
        <v>35.443106109558762</v>
      </c>
      <c r="M139" s="40">
        <v>-92.837565681775644</v>
      </c>
      <c r="N139" s="54">
        <v>-52.896034488267752</v>
      </c>
      <c r="O139" s="55">
        <v>-19.362419715460021</v>
      </c>
      <c r="P139" s="54">
        <v>7.6631208212305326</v>
      </c>
      <c r="Q139" s="43">
        <v>37.419969868603218</v>
      </c>
    </row>
    <row r="140" spans="1:17">
      <c r="A140" s="84" t="s">
        <v>11</v>
      </c>
      <c r="B140" s="39">
        <v>37142.683797430167</v>
      </c>
      <c r="C140" s="40">
        <v>-38.065909487936871</v>
      </c>
      <c r="D140" s="54">
        <v>-24.028599565917329</v>
      </c>
      <c r="E140" s="55">
        <v>-7.1958976966874504</v>
      </c>
      <c r="F140" s="54">
        <v>4.4841794903501269</v>
      </c>
      <c r="G140" s="54">
        <v>18.129674035538731</v>
      </c>
      <c r="H140" s="40">
        <v>-66.265054187258571</v>
      </c>
      <c r="I140" s="54">
        <v>-42.728336454260848</v>
      </c>
      <c r="J140" s="55">
        <v>-20.973058896890382</v>
      </c>
      <c r="K140" s="54">
        <v>-6.1628396740554603</v>
      </c>
      <c r="L140" s="54">
        <v>8.186293878447195</v>
      </c>
      <c r="M140" s="40">
        <v>-111.43880716232975</v>
      </c>
      <c r="N140" s="54">
        <v>-66.274298509019744</v>
      </c>
      <c r="O140" s="55">
        <v>-34.349790811978352</v>
      </c>
      <c r="P140" s="54">
        <v>-14.523369792362399</v>
      </c>
      <c r="Q140" s="43">
        <v>3.2662700895440424</v>
      </c>
    </row>
    <row r="141" spans="1:17" ht="13.15">
      <c r="A141" s="83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84" t="s">
        <v>16</v>
      </c>
      <c r="B142" s="39">
        <v>26629.139902073253</v>
      </c>
      <c r="C142" s="40">
        <v>-65.223122285257148</v>
      </c>
      <c r="D142" s="54">
        <v>-42.593298063508314</v>
      </c>
      <c r="E142" s="55">
        <v>-15.540150723637412</v>
      </c>
      <c r="F142" s="54">
        <v>9.82151092207706</v>
      </c>
      <c r="G142" s="54">
        <v>33.611312600364599</v>
      </c>
      <c r="H142" s="40">
        <v>-109.63040270430361</v>
      </c>
      <c r="I142" s="54">
        <v>-68.029030090323502</v>
      </c>
      <c r="J142" s="55">
        <v>-28.321830850725455</v>
      </c>
      <c r="K142" s="54">
        <v>6.6686722375379412</v>
      </c>
      <c r="L142" s="54">
        <v>30.292620431585775</v>
      </c>
      <c r="M142" s="40">
        <v>-187.83555961338374</v>
      </c>
      <c r="N142" s="54">
        <v>-98.869454987636075</v>
      </c>
      <c r="O142" s="55">
        <v>-37.661523355794387</v>
      </c>
      <c r="P142" s="54">
        <v>2.1510290342659233</v>
      </c>
      <c r="Q142" s="43">
        <v>22.222931719635685</v>
      </c>
    </row>
    <row r="143" spans="1:17">
      <c r="A143" s="84" t="s">
        <v>17</v>
      </c>
      <c r="B143" s="39">
        <v>54012.420576947276</v>
      </c>
      <c r="C143" s="40">
        <v>-131.02807205708663</v>
      </c>
      <c r="D143" s="54">
        <v>-68.43255775663755</v>
      </c>
      <c r="E143" s="55">
        <v>-14.031589162347538</v>
      </c>
      <c r="F143" s="54">
        <v>35.152966839059921</v>
      </c>
      <c r="G143" s="54">
        <v>81.807001375494053</v>
      </c>
      <c r="H143" s="40">
        <v>-207.19927256724816</v>
      </c>
      <c r="I143" s="54">
        <v>-113.92297407932841</v>
      </c>
      <c r="J143" s="55">
        <v>-23.933356950974506</v>
      </c>
      <c r="K143" s="54">
        <v>35.866749154120754</v>
      </c>
      <c r="L143" s="54">
        <v>117.12736135234468</v>
      </c>
      <c r="M143" s="40">
        <v>-262.53457782667402</v>
      </c>
      <c r="N143" s="54">
        <v>-145.41641154312839</v>
      </c>
      <c r="O143" s="55">
        <v>-31.528128090650366</v>
      </c>
      <c r="P143" s="54">
        <v>51.423210781322162</v>
      </c>
      <c r="Q143" s="43">
        <v>160.49627837486025</v>
      </c>
    </row>
    <row r="144" spans="1:17">
      <c r="A144" s="84" t="s">
        <v>18</v>
      </c>
      <c r="B144" s="39">
        <v>30940.916891784804</v>
      </c>
      <c r="C144" s="40">
        <v>-68.147630649196884</v>
      </c>
      <c r="D144" s="54">
        <v>-36.592070053955922</v>
      </c>
      <c r="E144" s="55">
        <v>-5.3425836166623686</v>
      </c>
      <c r="F144" s="54">
        <v>18.728638946360316</v>
      </c>
      <c r="G144" s="54">
        <v>41.078654190447061</v>
      </c>
      <c r="H144" s="40">
        <v>-110.91363993213469</v>
      </c>
      <c r="I144" s="54">
        <v>-67.525199749701429</v>
      </c>
      <c r="J144" s="55">
        <v>-24.210005086315849</v>
      </c>
      <c r="K144" s="54">
        <v>0.59954011516062433</v>
      </c>
      <c r="L144" s="54">
        <v>20.862307052641434</v>
      </c>
      <c r="M144" s="40">
        <v>-165.36093846264831</v>
      </c>
      <c r="N144" s="54">
        <v>-106.61641302341575</v>
      </c>
      <c r="O144" s="55">
        <v>-45.200603020960635</v>
      </c>
      <c r="P144" s="54">
        <v>-9.1569221585354921</v>
      </c>
      <c r="Q144" s="43">
        <v>17.37344214121536</v>
      </c>
    </row>
    <row r="145" spans="1:17">
      <c r="A145" s="84" t="s">
        <v>19</v>
      </c>
      <c r="B145" s="39">
        <v>24260.121407419014</v>
      </c>
      <c r="C145" s="40">
        <v>-70.342827497313792</v>
      </c>
      <c r="D145" s="54">
        <v>-43.761703849014637</v>
      </c>
      <c r="E145" s="55">
        <v>-15.556979809967302</v>
      </c>
      <c r="F145" s="54">
        <v>10.786315949607095</v>
      </c>
      <c r="G145" s="54">
        <v>35.25644368931296</v>
      </c>
      <c r="H145" s="40">
        <v>-108.42919416291949</v>
      </c>
      <c r="I145" s="54">
        <v>-66.09957010939894</v>
      </c>
      <c r="J145" s="55">
        <v>-24.005556072816617</v>
      </c>
      <c r="K145" s="54">
        <v>4.1521924585245751</v>
      </c>
      <c r="L145" s="54">
        <v>25.906343595903301</v>
      </c>
      <c r="M145" s="40">
        <v>-176.48871180428318</v>
      </c>
      <c r="N145" s="54">
        <v>-93.10893532856602</v>
      </c>
      <c r="O145" s="55">
        <v>-33.497031970524937</v>
      </c>
      <c r="P145" s="54">
        <v>-6.420677069252597</v>
      </c>
      <c r="Q145" s="43">
        <v>12.357762709198118</v>
      </c>
    </row>
    <row r="146" spans="1:17">
      <c r="A146" s="84" t="s">
        <v>20</v>
      </c>
      <c r="B146" s="39">
        <v>38767.99053238186</v>
      </c>
      <c r="C146" s="40">
        <v>-46.771583709361799</v>
      </c>
      <c r="D146" s="54">
        <v>-23.322682546105103</v>
      </c>
      <c r="E146" s="55">
        <v>-4.9338011465772906</v>
      </c>
      <c r="F146" s="54">
        <v>9.0385250418620728</v>
      </c>
      <c r="G146" s="54">
        <v>24.376986755942703</v>
      </c>
      <c r="H146" s="40">
        <v>-66.074182908258848</v>
      </c>
      <c r="I146" s="54">
        <v>-38.195629700631223</v>
      </c>
      <c r="J146" s="55">
        <v>-16.43016560553723</v>
      </c>
      <c r="K146" s="54">
        <v>-0.95549165874798525</v>
      </c>
      <c r="L146" s="54">
        <v>14.734423592348955</v>
      </c>
      <c r="M146" s="40">
        <v>-100.1859928940124</v>
      </c>
      <c r="N146" s="54">
        <v>-59.100268651681816</v>
      </c>
      <c r="O146" s="55">
        <v>-28.357037412818812</v>
      </c>
      <c r="P146" s="54">
        <v>-8.3372831284566207</v>
      </c>
      <c r="Q146" s="43">
        <v>10.179149176014775</v>
      </c>
    </row>
    <row r="147" spans="1:17">
      <c r="A147" s="84" t="s">
        <v>21</v>
      </c>
      <c r="B147" s="39">
        <v>41267.719769296746</v>
      </c>
      <c r="C147" s="40">
        <v>-60.722537289330418</v>
      </c>
      <c r="D147" s="54">
        <v>-35.250393069871876</v>
      </c>
      <c r="E147" s="55">
        <v>-16.201911173307266</v>
      </c>
      <c r="F147" s="54">
        <v>4.5554632384571523</v>
      </c>
      <c r="G147" s="54">
        <v>26.735970461509275</v>
      </c>
      <c r="H147" s="40">
        <v>-84.29364257160529</v>
      </c>
      <c r="I147" s="54">
        <v>-51.699600538709731</v>
      </c>
      <c r="J147" s="55">
        <v>-27.689363831589009</v>
      </c>
      <c r="K147" s="54">
        <v>-6.2714828539912215</v>
      </c>
      <c r="L147" s="54">
        <v>16.016687877088476</v>
      </c>
      <c r="M147" s="40">
        <v>-130.31549915730233</v>
      </c>
      <c r="N147" s="54">
        <v>-77.698810035334276</v>
      </c>
      <c r="O147" s="55">
        <v>-39.126981508966779</v>
      </c>
      <c r="P147" s="54">
        <v>-14.754419078150235</v>
      </c>
      <c r="Q147" s="43">
        <v>7.8970603700666482</v>
      </c>
    </row>
    <row r="148" spans="1:17">
      <c r="A148" s="84" t="s">
        <v>22</v>
      </c>
      <c r="B148" s="39">
        <v>50064.087653482158</v>
      </c>
      <c r="C148" s="40">
        <v>-66.631881135100244</v>
      </c>
      <c r="D148" s="54">
        <v>-28.815439442266062</v>
      </c>
      <c r="E148" s="55">
        <v>1.9127898027341403</v>
      </c>
      <c r="F148" s="54">
        <v>31.904921028395151</v>
      </c>
      <c r="G148" s="54">
        <v>60.636375187785497</v>
      </c>
      <c r="H148" s="40">
        <v>-81.131467888117768</v>
      </c>
      <c r="I148" s="54">
        <v>-36.373474851064117</v>
      </c>
      <c r="J148" s="55">
        <v>-2.3755328658660813</v>
      </c>
      <c r="K148" s="54">
        <v>29.614815124379049</v>
      </c>
      <c r="L148" s="54">
        <v>62.912576051475448</v>
      </c>
      <c r="M148" s="40">
        <v>-89.908792062057628</v>
      </c>
      <c r="N148" s="54">
        <v>-43.030050921569085</v>
      </c>
      <c r="O148" s="55">
        <v>-3.6946543237089977</v>
      </c>
      <c r="P148" s="54">
        <v>30.169706428502018</v>
      </c>
      <c r="Q148" s="43">
        <v>69.741524889799649</v>
      </c>
    </row>
    <row r="149" spans="1:17">
      <c r="A149" s="84" t="s">
        <v>23</v>
      </c>
      <c r="B149" s="39">
        <v>212021.30448824028</v>
      </c>
      <c r="C149" s="40">
        <v>-354.74296975902178</v>
      </c>
      <c r="D149" s="54">
        <v>-200.53024096441067</v>
      </c>
      <c r="E149" s="55">
        <v>-28.322977815418831</v>
      </c>
      <c r="F149" s="54">
        <v>140.83812157741676</v>
      </c>
      <c r="G149" s="54">
        <v>321.75625591484987</v>
      </c>
      <c r="H149" s="40">
        <v>-562.34242884383468</v>
      </c>
      <c r="I149" s="54">
        <v>-285.15937266849238</v>
      </c>
      <c r="J149" s="55">
        <v>-82.815161722814707</v>
      </c>
      <c r="K149" s="54">
        <v>100.1376268484653</v>
      </c>
      <c r="L149" s="54">
        <v>281.01940694916351</v>
      </c>
      <c r="M149" s="40">
        <v>-917.58158448819017</v>
      </c>
      <c r="N149" s="54">
        <v>-447.15839680656887</v>
      </c>
      <c r="O149" s="55">
        <v>-162.65654264621165</v>
      </c>
      <c r="P149" s="54">
        <v>58.469127679693557</v>
      </c>
      <c r="Q149" s="43">
        <v>255.75551920880298</v>
      </c>
    </row>
    <row r="150" spans="1:17">
      <c r="A150" s="84" t="s">
        <v>24</v>
      </c>
      <c r="B150" s="39">
        <v>40652.088449930059</v>
      </c>
      <c r="C150" s="40">
        <v>-43.106380729159959</v>
      </c>
      <c r="D150" s="54">
        <v>-19.613793136323359</v>
      </c>
      <c r="E150" s="55">
        <v>5.6395241641985834</v>
      </c>
      <c r="F150" s="54">
        <v>32.374063231654809</v>
      </c>
      <c r="G150" s="54">
        <v>52.511781598070534</v>
      </c>
      <c r="H150" s="40">
        <v>-51.24764879899729</v>
      </c>
      <c r="I150" s="54">
        <v>-24.5455734770925</v>
      </c>
      <c r="J150" s="55">
        <v>3.1338535523717406</v>
      </c>
      <c r="K150" s="54">
        <v>30.316581438426333</v>
      </c>
      <c r="L150" s="54">
        <v>52.490453764883995</v>
      </c>
      <c r="M150" s="40">
        <v>-72.634361513371815</v>
      </c>
      <c r="N150" s="54">
        <v>-36.725113492558833</v>
      </c>
      <c r="O150" s="55">
        <v>-2.3215458751110982</v>
      </c>
      <c r="P150" s="54">
        <v>24.268717787518526</v>
      </c>
      <c r="Q150" s="43">
        <v>47.124971950912517</v>
      </c>
    </row>
    <row r="151" spans="1:17">
      <c r="A151" s="84" t="s">
        <v>25</v>
      </c>
      <c r="B151" s="39">
        <v>31686.639736024903</v>
      </c>
      <c r="C151" s="40">
        <v>-47.274098124607576</v>
      </c>
      <c r="D151" s="54">
        <v>-24.383565235040525</v>
      </c>
      <c r="E151" s="55">
        <v>-3.4873203288747128</v>
      </c>
      <c r="F151" s="54">
        <v>16.043383950591785</v>
      </c>
      <c r="G151" s="54">
        <v>33.942052302601532</v>
      </c>
      <c r="H151" s="40">
        <v>-103.54823018410707</v>
      </c>
      <c r="I151" s="54">
        <v>-54.331177748874914</v>
      </c>
      <c r="J151" s="55">
        <v>-12.716743298535398</v>
      </c>
      <c r="K151" s="54">
        <v>14.760622424866915</v>
      </c>
      <c r="L151" s="54">
        <v>40.147891682098894</v>
      </c>
      <c r="M151" s="40">
        <v>-201.96849967180063</v>
      </c>
      <c r="N151" s="54">
        <v>-101.10843178602276</v>
      </c>
      <c r="O151" s="55">
        <v>-25.207645848839885</v>
      </c>
      <c r="P151" s="54">
        <v>15.574208165532561</v>
      </c>
      <c r="Q151" s="43">
        <v>50.891033782711467</v>
      </c>
    </row>
    <row r="152" spans="1:17">
      <c r="A152" s="84" t="s">
        <v>26</v>
      </c>
      <c r="B152" s="39">
        <v>33216.126926708937</v>
      </c>
      <c r="C152" s="40">
        <v>-56.059808080509761</v>
      </c>
      <c r="D152" s="54">
        <v>-32.180126021864268</v>
      </c>
      <c r="E152" s="55">
        <v>-8.8084095662755573</v>
      </c>
      <c r="F152" s="54">
        <v>12.767319335675253</v>
      </c>
      <c r="G152" s="54">
        <v>34.255352367277084</v>
      </c>
      <c r="H152" s="40">
        <v>-92.84553873940861</v>
      </c>
      <c r="I152" s="54">
        <v>-54.932526881663307</v>
      </c>
      <c r="J152" s="55">
        <v>-20.370356014479096</v>
      </c>
      <c r="K152" s="54">
        <v>5.4191032340907386</v>
      </c>
      <c r="L152" s="54">
        <v>28.20298364282241</v>
      </c>
      <c r="M152" s="40">
        <v>-172.7184693209455</v>
      </c>
      <c r="N152" s="54">
        <v>-88.396060911149448</v>
      </c>
      <c r="O152" s="55">
        <v>-29.65782653877497</v>
      </c>
      <c r="P152" s="54">
        <v>-0.32979879565867004</v>
      </c>
      <c r="Q152" s="43">
        <v>23.273885168714827</v>
      </c>
    </row>
    <row r="153" spans="1:17">
      <c r="A153" s="84" t="s">
        <v>27</v>
      </c>
      <c r="B153" s="39">
        <v>43459.187115636443</v>
      </c>
      <c r="C153" s="40">
        <v>-72.627595894715796</v>
      </c>
      <c r="D153" s="54">
        <v>-41.580239006851961</v>
      </c>
      <c r="E153" s="55">
        <v>3.5552466908354603</v>
      </c>
      <c r="F153" s="54">
        <v>49.991013009709967</v>
      </c>
      <c r="G153" s="54">
        <v>118.94298060326508</v>
      </c>
      <c r="H153" s="40">
        <v>-94.484602955304581</v>
      </c>
      <c r="I153" s="54">
        <v>-38.008237270382971</v>
      </c>
      <c r="J153" s="55">
        <v>19.934721758971431</v>
      </c>
      <c r="K153" s="54">
        <v>101.70307420758938</v>
      </c>
      <c r="L153" s="54">
        <v>191.07546601840477</v>
      </c>
      <c r="M153" s="40">
        <v>-113.0071907887411</v>
      </c>
      <c r="N153" s="54">
        <v>-33.212708765303674</v>
      </c>
      <c r="O153" s="55">
        <v>46.831549462628395</v>
      </c>
      <c r="P153" s="54">
        <v>176.26017000344592</v>
      </c>
      <c r="Q153" s="43">
        <v>306.05467590806535</v>
      </c>
    </row>
    <row r="154" spans="1:17">
      <c r="A154" s="84" t="s">
        <v>28</v>
      </c>
      <c r="B154" s="39">
        <v>25633.056809412235</v>
      </c>
      <c r="C154" s="40">
        <v>-42.176224961155768</v>
      </c>
      <c r="D154" s="54">
        <v>-29.041320897846351</v>
      </c>
      <c r="E154" s="55">
        <v>-11.127345135770826</v>
      </c>
      <c r="F154" s="54">
        <v>6.324310314653478</v>
      </c>
      <c r="G154" s="54">
        <v>23.886358602011658</v>
      </c>
      <c r="H154" s="40">
        <v>-58.024653563129419</v>
      </c>
      <c r="I154" s="54">
        <v>-41.802065170706562</v>
      </c>
      <c r="J154" s="55">
        <v>-21.480488720393588</v>
      </c>
      <c r="K154" s="54">
        <v>-0.89834520433681397</v>
      </c>
      <c r="L154" s="54">
        <v>19.598005870404258</v>
      </c>
      <c r="M154" s="40">
        <v>-86.180382541013699</v>
      </c>
      <c r="N154" s="54">
        <v>-59.171451315378114</v>
      </c>
      <c r="O154" s="55">
        <v>-31.76028368548641</v>
      </c>
      <c r="P154" s="54">
        <v>-9.0480466649263462</v>
      </c>
      <c r="Q154" s="43">
        <v>13.787514567630595</v>
      </c>
    </row>
    <row r="155" spans="1:17">
      <c r="A155" s="84" t="s">
        <v>29</v>
      </c>
      <c r="B155" s="39">
        <v>38316.233212644882</v>
      </c>
      <c r="C155" s="40">
        <v>-70.470428875166732</v>
      </c>
      <c r="D155" s="54">
        <v>-43.436685177730752</v>
      </c>
      <c r="E155" s="55">
        <v>-15.110256580920757</v>
      </c>
      <c r="F155" s="54">
        <v>17.314751234238642</v>
      </c>
      <c r="G155" s="54">
        <v>42.536543090279707</v>
      </c>
      <c r="H155" s="40">
        <v>-97.697821346098564</v>
      </c>
      <c r="I155" s="54">
        <v>-64.456972205064872</v>
      </c>
      <c r="J155" s="55">
        <v>-27.912203674692954</v>
      </c>
      <c r="K155" s="54">
        <v>8.6574733415971661</v>
      </c>
      <c r="L155" s="54">
        <v>37.267849927150763</v>
      </c>
      <c r="M155" s="40">
        <v>-152.0823317483036</v>
      </c>
      <c r="N155" s="54">
        <v>-96.055859967994721</v>
      </c>
      <c r="O155" s="55">
        <v>-37.533679871609813</v>
      </c>
      <c r="P155" s="54">
        <v>2.5129656176657877</v>
      </c>
      <c r="Q155" s="43">
        <v>30.291848511364634</v>
      </c>
    </row>
    <row r="156" spans="1:17">
      <c r="A156" s="84" t="s">
        <v>30</v>
      </c>
      <c r="B156" s="39">
        <v>25652.024654035758</v>
      </c>
      <c r="C156" s="40">
        <v>-42.247116814560982</v>
      </c>
      <c r="D156" s="54">
        <v>-24.516681474419151</v>
      </c>
      <c r="E156" s="55">
        <v>-5.9932789986722872</v>
      </c>
      <c r="F156" s="54">
        <v>12.832300758945211</v>
      </c>
      <c r="G156" s="54">
        <v>31.081577357118981</v>
      </c>
      <c r="H156" s="40">
        <v>-57.623862748719667</v>
      </c>
      <c r="I156" s="54">
        <v>-35.380766681007039</v>
      </c>
      <c r="J156" s="55">
        <v>-11.933035378026606</v>
      </c>
      <c r="K156" s="54">
        <v>8.6841799233112482</v>
      </c>
      <c r="L156" s="54">
        <v>27.180438697429494</v>
      </c>
      <c r="M156" s="40">
        <v>-90.949558583717618</v>
      </c>
      <c r="N156" s="54">
        <v>-50.752759867821659</v>
      </c>
      <c r="O156" s="55">
        <v>-18.17529686994952</v>
      </c>
      <c r="P156" s="54">
        <v>4.6964822245953384</v>
      </c>
      <c r="Q156" s="43">
        <v>22.603991362934078</v>
      </c>
    </row>
    <row r="157" spans="1:17">
      <c r="A157" s="84" t="s">
        <v>31</v>
      </c>
      <c r="B157" s="39">
        <v>30514.954863331041</v>
      </c>
      <c r="C157" s="40">
        <v>-54.991898583168727</v>
      </c>
      <c r="D157" s="54">
        <v>-33.006275092734214</v>
      </c>
      <c r="E157" s="55">
        <v>-8.7486366350116409</v>
      </c>
      <c r="F157" s="54">
        <v>17.371357732326139</v>
      </c>
      <c r="G157" s="54">
        <v>41.629169676139156</v>
      </c>
      <c r="H157" s="40">
        <v>-74.827876708234044</v>
      </c>
      <c r="I157" s="54">
        <v>-49.351660320537917</v>
      </c>
      <c r="J157" s="55">
        <v>-19.948978857445532</v>
      </c>
      <c r="K157" s="54">
        <v>6.0997944320964539</v>
      </c>
      <c r="L157" s="54">
        <v>30.977746814855053</v>
      </c>
      <c r="M157" s="40">
        <v>-136.17536455153729</v>
      </c>
      <c r="N157" s="54">
        <v>-83.099724860825674</v>
      </c>
      <c r="O157" s="55">
        <v>-29.50518878834572</v>
      </c>
      <c r="P157" s="54">
        <v>2.841856861124981</v>
      </c>
      <c r="Q157" s="43">
        <v>25.469224720479058</v>
      </c>
    </row>
    <row r="158" spans="1:17">
      <c r="A158" s="84" t="s">
        <v>32</v>
      </c>
      <c r="B158" s="39">
        <v>32585.03254790264</v>
      </c>
      <c r="C158" s="40">
        <v>-68.310874614448196</v>
      </c>
      <c r="D158" s="54">
        <v>-44.247011719125538</v>
      </c>
      <c r="E158" s="55">
        <v>-13.909102052486965</v>
      </c>
      <c r="F158" s="54">
        <v>18.674622853968284</v>
      </c>
      <c r="G158" s="54">
        <v>61.575762156092225</v>
      </c>
      <c r="H158" s="40">
        <v>-96.218893365064758</v>
      </c>
      <c r="I158" s="54">
        <v>-63.172801023440307</v>
      </c>
      <c r="J158" s="55">
        <v>-28.189542857170363</v>
      </c>
      <c r="K158" s="54">
        <v>5.1459295182910401</v>
      </c>
      <c r="L158" s="54">
        <v>44.939869505419715</v>
      </c>
      <c r="M158" s="40">
        <v>-157.58851128595148</v>
      </c>
      <c r="N158" s="54">
        <v>-93.983551913783074</v>
      </c>
      <c r="O158" s="55">
        <v>-42.771092000398262</v>
      </c>
      <c r="P158" s="54">
        <v>-2.9098644865754708</v>
      </c>
      <c r="Q158" s="43">
        <v>32.599248647980062</v>
      </c>
    </row>
    <row r="159" spans="1:17">
      <c r="A159" s="84" t="s">
        <v>33</v>
      </c>
      <c r="B159" s="39">
        <v>27818.203215006652</v>
      </c>
      <c r="C159" s="40">
        <v>-44.582206988224712</v>
      </c>
      <c r="D159" s="54">
        <v>-23.91451919950601</v>
      </c>
      <c r="E159" s="55">
        <v>-4.0456756703884196</v>
      </c>
      <c r="F159" s="54">
        <v>13.687884851887496</v>
      </c>
      <c r="G159" s="54">
        <v>35.390217037467131</v>
      </c>
      <c r="H159" s="40">
        <v>-75.34897028003185</v>
      </c>
      <c r="I159" s="54">
        <v>-37.449892056793978</v>
      </c>
      <c r="J159" s="55">
        <v>-10.871905199377538</v>
      </c>
      <c r="K159" s="54">
        <v>8.9824780330605041</v>
      </c>
      <c r="L159" s="54">
        <v>33.275586641529223</v>
      </c>
      <c r="M159" s="40">
        <v>-130.28841816471032</v>
      </c>
      <c r="N159" s="54">
        <v>-56.611120570281194</v>
      </c>
      <c r="O159" s="55">
        <v>-17.866845548283056</v>
      </c>
      <c r="P159" s="54">
        <v>4.4304962184348637</v>
      </c>
      <c r="Q159" s="43">
        <v>24.749548110882479</v>
      </c>
    </row>
    <row r="160" spans="1:17">
      <c r="A160" s="84" t="s">
        <v>34</v>
      </c>
      <c r="B160" s="39">
        <v>29085.131153475522</v>
      </c>
      <c r="C160" s="40">
        <v>-70.577963150686742</v>
      </c>
      <c r="D160" s="54">
        <v>-47.836452575982783</v>
      </c>
      <c r="E160" s="55">
        <v>-18.27407024700182</v>
      </c>
      <c r="F160" s="54">
        <v>7.1002593824987494</v>
      </c>
      <c r="G160" s="54">
        <v>27.235622803666516</v>
      </c>
      <c r="H160" s="40">
        <v>-123.35727782534389</v>
      </c>
      <c r="I160" s="54">
        <v>-79.232640318593482</v>
      </c>
      <c r="J160" s="55">
        <v>-32.562296357861214</v>
      </c>
      <c r="K160" s="54">
        <v>0.12018200956391059</v>
      </c>
      <c r="L160" s="54">
        <v>22.183061555743013</v>
      </c>
      <c r="M160" s="40">
        <v>-213.10121207978776</v>
      </c>
      <c r="N160" s="54">
        <v>-118.24854516259026</v>
      </c>
      <c r="O160" s="55">
        <v>-46.113893998840318</v>
      </c>
      <c r="P160" s="54">
        <v>-8.0386761249657539</v>
      </c>
      <c r="Q160" s="43">
        <v>24.166208403500775</v>
      </c>
    </row>
    <row r="161" spans="1:17">
      <c r="A161" s="84" t="s">
        <v>35</v>
      </c>
      <c r="B161" s="39">
        <v>33404.932280229456</v>
      </c>
      <c r="C161" s="40">
        <v>-59.130180763226456</v>
      </c>
      <c r="D161" s="54">
        <v>-30.682068126262589</v>
      </c>
      <c r="E161" s="55">
        <v>-4.4978024191783605</v>
      </c>
      <c r="F161" s="54">
        <v>12.065577613572197</v>
      </c>
      <c r="G161" s="54">
        <v>29.14318009694491</v>
      </c>
      <c r="H161" s="40">
        <v>-77.316299555809422</v>
      </c>
      <c r="I161" s="54">
        <v>-40.334662719742965</v>
      </c>
      <c r="J161" s="55">
        <v>-10.216564391703256</v>
      </c>
      <c r="K161" s="54">
        <v>10.95542328372939</v>
      </c>
      <c r="L161" s="54">
        <v>34.380589685292222</v>
      </c>
      <c r="M161" s="40">
        <v>-94.301893741404271</v>
      </c>
      <c r="N161" s="54">
        <v>-52.814999985998199</v>
      </c>
      <c r="O161" s="55">
        <v>-13.155804878787942</v>
      </c>
      <c r="P161" s="54">
        <v>12.586041877584293</v>
      </c>
      <c r="Q161" s="43">
        <v>45.0005403391201</v>
      </c>
    </row>
    <row r="162" spans="1:17">
      <c r="A162" s="84" t="s">
        <v>36</v>
      </c>
      <c r="B162" s="39">
        <v>45603.945004164336</v>
      </c>
      <c r="C162" s="40">
        <v>-50.51143958546637</v>
      </c>
      <c r="D162" s="54">
        <v>-22.8961020443585</v>
      </c>
      <c r="E162" s="55">
        <v>3.7141056484051465</v>
      </c>
      <c r="F162" s="54">
        <v>34.16233309962071</v>
      </c>
      <c r="G162" s="54">
        <v>62.483611215665633</v>
      </c>
      <c r="H162" s="40">
        <v>-73.753347927205809</v>
      </c>
      <c r="I162" s="54">
        <v>-33.718536674977521</v>
      </c>
      <c r="J162" s="55">
        <v>-2.1269005730549302</v>
      </c>
      <c r="K162" s="54">
        <v>28.931199604556738</v>
      </c>
      <c r="L162" s="54">
        <v>57.783208926081727</v>
      </c>
      <c r="M162" s="40">
        <v>-126.16919721860673</v>
      </c>
      <c r="N162" s="54">
        <v>-56.122104564549559</v>
      </c>
      <c r="O162" s="55">
        <v>-13.29286597197046</v>
      </c>
      <c r="P162" s="54">
        <v>22.643114907846801</v>
      </c>
      <c r="Q162" s="43">
        <v>55.419893488041929</v>
      </c>
    </row>
    <row r="163" spans="1:17">
      <c r="A163" s="84" t="s">
        <v>37</v>
      </c>
      <c r="B163" s="39">
        <v>49872.971317467433</v>
      </c>
      <c r="C163" s="40">
        <v>-71.166207452013623</v>
      </c>
      <c r="D163" s="54">
        <v>-33.550062294163709</v>
      </c>
      <c r="E163" s="55">
        <v>-4.7049488149786312</v>
      </c>
      <c r="F163" s="54">
        <v>20.848837156456781</v>
      </c>
      <c r="G163" s="54">
        <v>49.814827314493819</v>
      </c>
      <c r="H163" s="40">
        <v>-86.209196998003009</v>
      </c>
      <c r="I163" s="54">
        <v>-42.111115789501802</v>
      </c>
      <c r="J163" s="55">
        <v>-7.4609628594343596</v>
      </c>
      <c r="K163" s="54">
        <v>19.728185605131738</v>
      </c>
      <c r="L163" s="54">
        <v>54.983989974194451</v>
      </c>
      <c r="M163" s="40">
        <v>-104.53631605802285</v>
      </c>
      <c r="N163" s="54">
        <v>-55.247441998846369</v>
      </c>
      <c r="O163" s="55">
        <v>-11.051757249865428</v>
      </c>
      <c r="P163" s="54">
        <v>17.741133765875794</v>
      </c>
      <c r="Q163" s="43">
        <v>58.74176850244455</v>
      </c>
    </row>
    <row r="164" spans="1:17">
      <c r="A164" s="84" t="s">
        <v>38</v>
      </c>
      <c r="B164" s="39">
        <v>28052.518582641755</v>
      </c>
      <c r="C164" s="40">
        <v>-55.678111662113892</v>
      </c>
      <c r="D164" s="54">
        <v>-29.782958318744562</v>
      </c>
      <c r="E164" s="55">
        <v>-6.4998916170868029</v>
      </c>
      <c r="F164" s="54">
        <v>13.959495163671974</v>
      </c>
      <c r="G164" s="54">
        <v>30.620648693552567</v>
      </c>
      <c r="H164" s="40">
        <v>-68.969810900659439</v>
      </c>
      <c r="I164" s="54">
        <v>-38.972034209097004</v>
      </c>
      <c r="J164" s="55">
        <v>-12.412082609813888</v>
      </c>
      <c r="K164" s="54">
        <v>11.091680024970113</v>
      </c>
      <c r="L164" s="54">
        <v>32.345750866057472</v>
      </c>
      <c r="M164" s="40">
        <v>-83.180403056500296</v>
      </c>
      <c r="N164" s="54">
        <v>-53.168279169177289</v>
      </c>
      <c r="O164" s="55">
        <v>-17.748967549160437</v>
      </c>
      <c r="P164" s="54">
        <v>8.1600467520698636</v>
      </c>
      <c r="Q164" s="43">
        <v>27.789746986084843</v>
      </c>
    </row>
    <row r="165" spans="1:17">
      <c r="A165" s="84" t="s">
        <v>39</v>
      </c>
      <c r="B165" s="39">
        <v>39530.19152232154</v>
      </c>
      <c r="C165" s="40">
        <v>-81.447569458671239</v>
      </c>
      <c r="D165" s="54">
        <v>-48.299434519588985</v>
      </c>
      <c r="E165" s="55">
        <v>-7.5480411719183307</v>
      </c>
      <c r="F165" s="54">
        <v>22.836699051925525</v>
      </c>
      <c r="G165" s="54">
        <v>52.327719213471106</v>
      </c>
      <c r="H165" s="40">
        <v>-104.57119515352382</v>
      </c>
      <c r="I165" s="54">
        <v>-70.013287545627207</v>
      </c>
      <c r="J165" s="55">
        <v>-23.24660875267227</v>
      </c>
      <c r="K165" s="54">
        <v>10.800106044594092</v>
      </c>
      <c r="L165" s="54">
        <v>47.612124509453544</v>
      </c>
      <c r="M165" s="40">
        <v>-145.28894238180811</v>
      </c>
      <c r="N165" s="54">
        <v>-98.967053276768297</v>
      </c>
      <c r="O165" s="55">
        <v>-35.259028702276282</v>
      </c>
      <c r="P165" s="54">
        <v>2.4726145877443853</v>
      </c>
      <c r="Q165" s="43">
        <v>36.506690746743871</v>
      </c>
    </row>
    <row r="166" spans="1:17">
      <c r="A166" s="84" t="s">
        <v>40</v>
      </c>
      <c r="B166" s="39">
        <v>22804.49877110829</v>
      </c>
      <c r="C166" s="40">
        <v>-60.451927764849088</v>
      </c>
      <c r="D166" s="54">
        <v>-40.532986802462304</v>
      </c>
      <c r="E166" s="55">
        <v>-15.808824626108681</v>
      </c>
      <c r="F166" s="54">
        <v>7.7700355753897021</v>
      </c>
      <c r="G166" s="54">
        <v>30.815336961860897</v>
      </c>
      <c r="H166" s="40">
        <v>-99.56117305485175</v>
      </c>
      <c r="I166" s="54">
        <v>-64.603908011488329</v>
      </c>
      <c r="J166" s="55">
        <v>-28.049581787628327</v>
      </c>
      <c r="K166" s="54">
        <v>5.1889856874461628</v>
      </c>
      <c r="L166" s="54">
        <v>24.641404722007426</v>
      </c>
      <c r="M166" s="40">
        <v>-176.25426612335698</v>
      </c>
      <c r="N166" s="54">
        <v>-98.401221534330006</v>
      </c>
      <c r="O166" s="55">
        <v>-38.039855814894985</v>
      </c>
      <c r="P166" s="54">
        <v>-1.9770572936705517</v>
      </c>
      <c r="Q166" s="43">
        <v>16.233625467716109</v>
      </c>
    </row>
    <row r="167" spans="1:17">
      <c r="A167" s="84" t="s">
        <v>41</v>
      </c>
      <c r="B167" s="39">
        <v>32829.739142165141</v>
      </c>
      <c r="C167" s="40">
        <v>-57.145925101503273</v>
      </c>
      <c r="D167" s="54">
        <v>-38.399024503423483</v>
      </c>
      <c r="E167" s="55">
        <v>-12.278851097812378</v>
      </c>
      <c r="F167" s="54">
        <v>15.595049739579959</v>
      </c>
      <c r="G167" s="54">
        <v>50.120148779346309</v>
      </c>
      <c r="H167" s="40">
        <v>-107.70140739530143</v>
      </c>
      <c r="I167" s="54">
        <v>-63.8728029750011</v>
      </c>
      <c r="J167" s="55">
        <v>-23.450933635517409</v>
      </c>
      <c r="K167" s="54">
        <v>9.3296206136979531</v>
      </c>
      <c r="L167" s="54">
        <v>45.492638327089793</v>
      </c>
      <c r="M167" s="40">
        <v>-187.57156499788965</v>
      </c>
      <c r="N167" s="54">
        <v>-96.478533087395647</v>
      </c>
      <c r="O167" s="55">
        <v>-33.995728366652628</v>
      </c>
      <c r="P167" s="54">
        <v>-0.58270227623688198</v>
      </c>
      <c r="Q167" s="43">
        <v>32.135340334142064</v>
      </c>
    </row>
    <row r="168" spans="1:17">
      <c r="A168" s="84" t="s">
        <v>42</v>
      </c>
      <c r="B168" s="39">
        <v>29758.898542905688</v>
      </c>
      <c r="C168" s="40">
        <v>-51.801043859373053</v>
      </c>
      <c r="D168" s="54">
        <v>-30.61157879009809</v>
      </c>
      <c r="E168" s="55">
        <v>-7.8304339551777984</v>
      </c>
      <c r="F168" s="54">
        <v>13.27141170851918</v>
      </c>
      <c r="G168" s="54">
        <v>36.366024729810817</v>
      </c>
      <c r="H168" s="40">
        <v>-69.811002151190479</v>
      </c>
      <c r="I168" s="54">
        <v>-44.863471612717213</v>
      </c>
      <c r="J168" s="55">
        <v>-18.095884068760927</v>
      </c>
      <c r="K168" s="54">
        <v>5.7720454984186826</v>
      </c>
      <c r="L168" s="54">
        <v>29.748944166774319</v>
      </c>
      <c r="M168" s="40">
        <v>-107.12088704325154</v>
      </c>
      <c r="N168" s="54">
        <v>-64.225113228339126</v>
      </c>
      <c r="O168" s="55">
        <v>-27.400267940663088</v>
      </c>
      <c r="P168" s="54">
        <v>-0.85222601419906241</v>
      </c>
      <c r="Q168" s="43">
        <v>26.230465389911597</v>
      </c>
    </row>
    <row r="169" spans="1:17">
      <c r="A169" s="84" t="s">
        <v>43</v>
      </c>
      <c r="B169" s="39">
        <v>33245.393889316212</v>
      </c>
      <c r="C169" s="40">
        <v>-62.812011540482665</v>
      </c>
      <c r="D169" s="54">
        <v>-37.065223330395312</v>
      </c>
      <c r="E169" s="55">
        <v>-12.251843586838348</v>
      </c>
      <c r="F169" s="54">
        <v>17.235665297295522</v>
      </c>
      <c r="G169" s="54">
        <v>47.353820478851993</v>
      </c>
      <c r="H169" s="40">
        <v>-86.525204400944446</v>
      </c>
      <c r="I169" s="54">
        <v>-55.543156787733196</v>
      </c>
      <c r="J169" s="55">
        <v>-25.901574660776753</v>
      </c>
      <c r="K169" s="54">
        <v>2.5691335156456891</v>
      </c>
      <c r="L169" s="54">
        <v>29.130470550120169</v>
      </c>
      <c r="M169" s="40">
        <v>-135.61973211642322</v>
      </c>
      <c r="N169" s="54">
        <v>-86.508988370764072</v>
      </c>
      <c r="O169" s="55">
        <v>-40.262666448015707</v>
      </c>
      <c r="P169" s="54">
        <v>-4.2896848940316357</v>
      </c>
      <c r="Q169" s="43">
        <v>23.290770637833472</v>
      </c>
    </row>
    <row r="170" spans="1:17">
      <c r="A170" s="84" t="s">
        <v>44</v>
      </c>
      <c r="B170" s="39">
        <v>34812.112443588812</v>
      </c>
      <c r="C170" s="40">
        <v>-56.23273345664952</v>
      </c>
      <c r="D170" s="54">
        <v>-32.369072473457479</v>
      </c>
      <c r="E170" s="55">
        <v>-7.8266992080394768</v>
      </c>
      <c r="F170" s="54">
        <v>18.999967692165633</v>
      </c>
      <c r="G170" s="54">
        <v>40.323406574430507</v>
      </c>
      <c r="H170" s="40">
        <v>-93.144350244523551</v>
      </c>
      <c r="I170" s="54">
        <v>-63.715990034698393</v>
      </c>
      <c r="J170" s="55">
        <v>-29.2092437490757</v>
      </c>
      <c r="K170" s="54">
        <v>0.6706376338785639</v>
      </c>
      <c r="L170" s="54">
        <v>24.625957863732502</v>
      </c>
      <c r="M170" s="40">
        <v>-138.08494180311286</v>
      </c>
      <c r="N170" s="54">
        <v>-91.26691882208263</v>
      </c>
      <c r="O170" s="55">
        <v>-45.57974228334789</v>
      </c>
      <c r="P170" s="54">
        <v>-14.79723897941706</v>
      </c>
      <c r="Q170" s="43">
        <v>10.313217664196696</v>
      </c>
    </row>
    <row r="171" spans="1:17">
      <c r="A171" s="84" t="s">
        <v>45</v>
      </c>
      <c r="B171" s="39">
        <v>38224.526056100352</v>
      </c>
      <c r="C171" s="40">
        <v>-63.989361726087942</v>
      </c>
      <c r="D171" s="54">
        <v>-34.057814573055211</v>
      </c>
      <c r="E171" s="55">
        <v>-5.0178995040610888</v>
      </c>
      <c r="F171" s="54">
        <v>18.351412266980347</v>
      </c>
      <c r="G171" s="54">
        <v>37.93442561514027</v>
      </c>
      <c r="H171" s="40">
        <v>-76.585717830874742</v>
      </c>
      <c r="I171" s="54">
        <v>-40.435761312855242</v>
      </c>
      <c r="J171" s="55">
        <v>-8.1084447123983328</v>
      </c>
      <c r="K171" s="54">
        <v>15.97206758588773</v>
      </c>
      <c r="L171" s="54">
        <v>41.887056728402605</v>
      </c>
      <c r="M171" s="40">
        <v>-94.051331216887974</v>
      </c>
      <c r="N171" s="54">
        <v>-53.414245673809468</v>
      </c>
      <c r="O171" s="55">
        <v>-13.129572974720405</v>
      </c>
      <c r="P171" s="54">
        <v>13.286653494629057</v>
      </c>
      <c r="Q171" s="43">
        <v>48.206584799335047</v>
      </c>
    </row>
    <row r="172" spans="1:17">
      <c r="A172" s="84" t="s">
        <v>46</v>
      </c>
      <c r="B172" s="39">
        <v>44023.777594304309</v>
      </c>
      <c r="C172" s="40">
        <v>-55.977240718958626</v>
      </c>
      <c r="D172" s="54">
        <v>-28.353528471985562</v>
      </c>
      <c r="E172" s="55">
        <v>1.3648966301491718</v>
      </c>
      <c r="F172" s="54">
        <v>35.101603357259798</v>
      </c>
      <c r="G172" s="54">
        <v>60.836652786627788</v>
      </c>
      <c r="H172" s="40">
        <v>-65.377574653097653</v>
      </c>
      <c r="I172" s="54">
        <v>-33.644929022350588</v>
      </c>
      <c r="J172" s="55">
        <v>-2.2713059599843595</v>
      </c>
      <c r="K172" s="54">
        <v>31.216066206393609</v>
      </c>
      <c r="L172" s="54">
        <v>58.145400592772084</v>
      </c>
      <c r="M172" s="40">
        <v>-84.085473501482795</v>
      </c>
      <c r="N172" s="54">
        <v>-44.490924116828303</v>
      </c>
      <c r="O172" s="55">
        <v>-7.8629657915004527</v>
      </c>
      <c r="P172" s="54">
        <v>26.41992484280015</v>
      </c>
      <c r="Q172" s="43">
        <v>53.512240701012992</v>
      </c>
    </row>
    <row r="173" spans="1:17">
      <c r="A173" s="84" t="s">
        <v>47</v>
      </c>
      <c r="B173" s="39">
        <v>28168.483555331608</v>
      </c>
      <c r="C173" s="40">
        <v>-45.11878845219168</v>
      </c>
      <c r="D173" s="54">
        <v>-27.647108441399698</v>
      </c>
      <c r="E173" s="55">
        <v>-10.735870766127617</v>
      </c>
      <c r="F173" s="54">
        <v>6.8305448198484413</v>
      </c>
      <c r="G173" s="54">
        <v>22.153775829670668</v>
      </c>
      <c r="H173" s="40">
        <v>-76.298100736253559</v>
      </c>
      <c r="I173" s="54">
        <v>-48.441090053405723</v>
      </c>
      <c r="J173" s="55">
        <v>-21.871436622884858</v>
      </c>
      <c r="K173" s="54">
        <v>-1.1563678689059105</v>
      </c>
      <c r="L173" s="54">
        <v>17.081036112570889</v>
      </c>
      <c r="M173" s="40">
        <v>-132.80703738443188</v>
      </c>
      <c r="N173" s="54">
        <v>-75.025914890151455</v>
      </c>
      <c r="O173" s="55">
        <v>-33.645496321786759</v>
      </c>
      <c r="P173" s="54">
        <v>-6.457615742369514</v>
      </c>
      <c r="Q173" s="43">
        <v>13.084123617629384</v>
      </c>
    </row>
    <row r="174" spans="1:17">
      <c r="A174" s="84" t="s">
        <v>48</v>
      </c>
      <c r="B174" s="39">
        <v>50799.255282014128</v>
      </c>
      <c r="C174" s="40">
        <v>-66.052969211812396</v>
      </c>
      <c r="D174" s="54">
        <v>-29.741877786112777</v>
      </c>
      <c r="E174" s="55">
        <v>7.8201358227093551E-2</v>
      </c>
      <c r="F174" s="54">
        <v>27.484264002413841</v>
      </c>
      <c r="G174" s="54">
        <v>54.102095903595512</v>
      </c>
      <c r="H174" s="40">
        <v>-82.116034466759714</v>
      </c>
      <c r="I174" s="54">
        <v>-38.760223961980074</v>
      </c>
      <c r="J174" s="55">
        <v>-4.7596915102887554</v>
      </c>
      <c r="K174" s="54">
        <v>26.133505255197768</v>
      </c>
      <c r="L174" s="54">
        <v>56.767967917976655</v>
      </c>
      <c r="M174" s="40">
        <v>-95.634127943774544</v>
      </c>
      <c r="N174" s="54">
        <v>-48.327573917227014</v>
      </c>
      <c r="O174" s="55">
        <v>-9.0542174245391571</v>
      </c>
      <c r="P174" s="54">
        <v>25.546536454582444</v>
      </c>
      <c r="Q174" s="43">
        <v>59.733033026420564</v>
      </c>
    </row>
    <row r="175" spans="1:17">
      <c r="A175" s="84" t="s">
        <v>49</v>
      </c>
      <c r="B175" s="39">
        <v>31881.493323069273</v>
      </c>
      <c r="C175" s="40">
        <v>-39.587286075782643</v>
      </c>
      <c r="D175" s="54">
        <v>-21.153829403406043</v>
      </c>
      <c r="E175" s="55">
        <v>-3.1471710508050736</v>
      </c>
      <c r="F175" s="54">
        <v>16.632581189999293</v>
      </c>
      <c r="G175" s="54">
        <v>37.59269790256716</v>
      </c>
      <c r="H175" s="40">
        <v>-65.298171520027651</v>
      </c>
      <c r="I175" s="54">
        <v>-32.026587328206922</v>
      </c>
      <c r="J175" s="55">
        <v>-9.9053600116849498</v>
      </c>
      <c r="K175" s="54">
        <v>10.582762905086451</v>
      </c>
      <c r="L175" s="54">
        <v>33.276678790274723</v>
      </c>
      <c r="M175" s="40">
        <v>-124.28683555572775</v>
      </c>
      <c r="N175" s="54">
        <v>-53.053770595665647</v>
      </c>
      <c r="O175" s="55">
        <v>-15.355515602336366</v>
      </c>
      <c r="P175" s="54">
        <v>10.147593605967097</v>
      </c>
      <c r="Q175" s="43">
        <v>31.966289232079099</v>
      </c>
    </row>
    <row r="176" spans="1:17">
      <c r="A176" s="84" t="s">
        <v>50</v>
      </c>
      <c r="B176" s="39">
        <v>38016.464362409388</v>
      </c>
      <c r="C176" s="40">
        <v>-74.881616571403839</v>
      </c>
      <c r="D176" s="54">
        <v>-47.081076613104372</v>
      </c>
      <c r="E176" s="55">
        <v>-16.49281507138322</v>
      </c>
      <c r="F176" s="54">
        <v>19.22678786010983</v>
      </c>
      <c r="G176" s="54">
        <v>53.625560640622332</v>
      </c>
      <c r="H176" s="40">
        <v>-102.5557346137366</v>
      </c>
      <c r="I176" s="54">
        <v>-67.324246118301971</v>
      </c>
      <c r="J176" s="55">
        <v>-32.64916161449311</v>
      </c>
      <c r="K176" s="54">
        <v>5.5715268192300167</v>
      </c>
      <c r="L176" s="54">
        <v>41.323889015836912</v>
      </c>
      <c r="M176" s="40">
        <v>-143.55391342730226</v>
      </c>
      <c r="N176" s="54">
        <v>-96.232485798504868</v>
      </c>
      <c r="O176" s="55">
        <v>-43.122251874081826</v>
      </c>
      <c r="P176" s="54">
        <v>-3.1275688929112766</v>
      </c>
      <c r="Q176" s="43">
        <v>31.492604897125279</v>
      </c>
    </row>
    <row r="177" spans="1:17">
      <c r="A177" s="84" t="s">
        <v>51</v>
      </c>
      <c r="B177" s="39">
        <v>31305.567461211125</v>
      </c>
      <c r="C177" s="40">
        <v>-47.878398884854505</v>
      </c>
      <c r="D177" s="54">
        <v>-26.577783810004775</v>
      </c>
      <c r="E177" s="55">
        <v>-6.02297645620519</v>
      </c>
      <c r="F177" s="54">
        <v>16.928273935394078</v>
      </c>
      <c r="G177" s="54">
        <v>38.711708178595337</v>
      </c>
      <c r="H177" s="40">
        <v>-66.465004939236195</v>
      </c>
      <c r="I177" s="54">
        <v>-39.222994857222105</v>
      </c>
      <c r="J177" s="55">
        <v>-10.624579057628983</v>
      </c>
      <c r="K177" s="54">
        <v>13.545615851079095</v>
      </c>
      <c r="L177" s="54">
        <v>36.568386639077154</v>
      </c>
      <c r="M177" s="40">
        <v>-101.22792249543951</v>
      </c>
      <c r="N177" s="54">
        <v>-53.370562227803013</v>
      </c>
      <c r="O177" s="55">
        <v>-16.77033751091377</v>
      </c>
      <c r="P177" s="54">
        <v>9.0789199085647585</v>
      </c>
      <c r="Q177" s="43">
        <v>28.86300773590407</v>
      </c>
    </row>
    <row r="178" spans="1:17">
      <c r="A178" s="84" t="s">
        <v>52</v>
      </c>
      <c r="B178" s="39">
        <v>29076.396717353662</v>
      </c>
      <c r="C178" s="40">
        <v>-95.341507868320122</v>
      </c>
      <c r="D178" s="54">
        <v>-54.846168829332129</v>
      </c>
      <c r="E178" s="55">
        <v>-21.259209131986598</v>
      </c>
      <c r="F178" s="54">
        <v>10.749959684790603</v>
      </c>
      <c r="G178" s="54">
        <v>45.762513676781268</v>
      </c>
      <c r="H178" s="40">
        <v>-127.85602053583695</v>
      </c>
      <c r="I178" s="54">
        <v>-80.73920000558519</v>
      </c>
      <c r="J178" s="55">
        <v>-33.794542561842185</v>
      </c>
      <c r="K178" s="54">
        <v>1.4844205517695432</v>
      </c>
      <c r="L178" s="54">
        <v>22.723618906540732</v>
      </c>
      <c r="M178" s="40">
        <v>-189.4859975373511</v>
      </c>
      <c r="N178" s="54">
        <v>-115.74138367667142</v>
      </c>
      <c r="O178" s="55">
        <v>-48.133920346690886</v>
      </c>
      <c r="P178" s="54">
        <v>-9.6122141859457564</v>
      </c>
      <c r="Q178" s="43">
        <v>11.625942799166134</v>
      </c>
    </row>
    <row r="179" spans="1:17">
      <c r="A179" s="84" t="s">
        <v>53</v>
      </c>
      <c r="B179" s="39">
        <v>31033.897279522425</v>
      </c>
      <c r="C179" s="40">
        <v>-34.215810967265476</v>
      </c>
      <c r="D179" s="54">
        <v>-23.29162958218096</v>
      </c>
      <c r="E179" s="55">
        <v>-5.6970984132309086</v>
      </c>
      <c r="F179" s="54">
        <v>10.602916286702129</v>
      </c>
      <c r="G179" s="54">
        <v>25.31666259317462</v>
      </c>
      <c r="H179" s="40">
        <v>-49.692171960625707</v>
      </c>
      <c r="I179" s="54">
        <v>-32.616243903961283</v>
      </c>
      <c r="J179" s="55">
        <v>-9.6442101428225797</v>
      </c>
      <c r="K179" s="54">
        <v>7.7071477461692934</v>
      </c>
      <c r="L179" s="54">
        <v>25.927833038168224</v>
      </c>
      <c r="M179" s="40">
        <v>-76.938479364417233</v>
      </c>
      <c r="N179" s="54">
        <v>-47.809857333383256</v>
      </c>
      <c r="O179" s="55">
        <v>-17.740357060996807</v>
      </c>
      <c r="P179" s="54">
        <v>3.8615078285702387</v>
      </c>
      <c r="Q179" s="43">
        <v>25.231030242840554</v>
      </c>
    </row>
    <row r="180" spans="1:17">
      <c r="A180" s="84" t="s">
        <v>54</v>
      </c>
      <c r="B180" s="39">
        <v>35285.068224467701</v>
      </c>
      <c r="C180" s="40">
        <v>-41.332877428663593</v>
      </c>
      <c r="D180" s="54">
        <v>-21.044035598675638</v>
      </c>
      <c r="E180" s="55">
        <v>-0.58310652227747772</v>
      </c>
      <c r="F180" s="54">
        <v>19.614440808808357</v>
      </c>
      <c r="G180" s="54">
        <v>37.059486830189535</v>
      </c>
      <c r="H180" s="40">
        <v>-55.024013378365055</v>
      </c>
      <c r="I180" s="54">
        <v>-29.484007563859514</v>
      </c>
      <c r="J180" s="55">
        <v>-3.7124481327310281</v>
      </c>
      <c r="K180" s="54">
        <v>16.799697577953204</v>
      </c>
      <c r="L180" s="54">
        <v>39.631136152474461</v>
      </c>
      <c r="M180" s="40">
        <v>-76.625715272653309</v>
      </c>
      <c r="N180" s="54">
        <v>-40.475703425811474</v>
      </c>
      <c r="O180" s="55">
        <v>-9.4179395248500555</v>
      </c>
      <c r="P180" s="54">
        <v>13.813829959119445</v>
      </c>
      <c r="Q180" s="43">
        <v>36.317096878361085</v>
      </c>
    </row>
    <row r="181" spans="1:17">
      <c r="A181" s="84" t="s">
        <v>55</v>
      </c>
      <c r="B181" s="39">
        <v>40213.98760723263</v>
      </c>
      <c r="C181" s="40">
        <v>-63.876096123279076</v>
      </c>
      <c r="D181" s="54">
        <v>-29.572984465041785</v>
      </c>
      <c r="E181" s="55">
        <v>-5.2487058416497208</v>
      </c>
      <c r="F181" s="54">
        <v>18.162915675095885</v>
      </c>
      <c r="G181" s="54">
        <v>43.633161289905438</v>
      </c>
      <c r="H181" s="40">
        <v>-78.599982614864913</v>
      </c>
      <c r="I181" s="54">
        <v>-35.5860111245997</v>
      </c>
      <c r="J181" s="55">
        <v>-7.7947380023963246</v>
      </c>
      <c r="K181" s="54">
        <v>17.03909768063566</v>
      </c>
      <c r="L181" s="54">
        <v>46.790859887098598</v>
      </c>
      <c r="M181" s="40">
        <v>-88.34961551172691</v>
      </c>
      <c r="N181" s="54">
        <v>-40.29075467088002</v>
      </c>
      <c r="O181" s="55">
        <v>-8.1922025725258845</v>
      </c>
      <c r="P181" s="54">
        <v>19.068339931023402</v>
      </c>
      <c r="Q181" s="43">
        <v>53.263328383972265</v>
      </c>
    </row>
    <row r="182" spans="1:17">
      <c r="A182" s="84" t="s">
        <v>56</v>
      </c>
      <c r="B182" s="39">
        <v>26380.686833793137</v>
      </c>
      <c r="C182" s="40">
        <v>-42.946354496732631</v>
      </c>
      <c r="D182" s="54">
        <v>-25.678685824693549</v>
      </c>
      <c r="E182" s="55">
        <v>-8.1333051565458039</v>
      </c>
      <c r="F182" s="54">
        <v>11.713457172859624</v>
      </c>
      <c r="G182" s="54">
        <v>28.427192804206594</v>
      </c>
      <c r="H182" s="40">
        <v>-72.413892933220069</v>
      </c>
      <c r="I182" s="54">
        <v>-43.739049843203787</v>
      </c>
      <c r="J182" s="55">
        <v>-16.43002613751564</v>
      </c>
      <c r="K182" s="54">
        <v>3.5476004059819104</v>
      </c>
      <c r="L182" s="54">
        <v>21.29781849933218</v>
      </c>
      <c r="M182" s="40">
        <v>-125.84424866410707</v>
      </c>
      <c r="N182" s="54">
        <v>-69.176568205807925</v>
      </c>
      <c r="O182" s="55">
        <v>-25.283871557607302</v>
      </c>
      <c r="P182" s="54">
        <v>2.0611343602693042</v>
      </c>
      <c r="Q182" s="43">
        <v>17.736616054401807</v>
      </c>
    </row>
    <row r="183" spans="1:17">
      <c r="A183" s="84" t="s">
        <v>57</v>
      </c>
      <c r="B183" s="39">
        <v>31731.874050031991</v>
      </c>
      <c r="C183" s="40">
        <v>-55.892719869906166</v>
      </c>
      <c r="D183" s="54">
        <v>-39.236119465498113</v>
      </c>
      <c r="E183" s="55">
        <v>-14.246116537321075</v>
      </c>
      <c r="F183" s="54">
        <v>11.602374193734967</v>
      </c>
      <c r="G183" s="54">
        <v>39.659938429450186</v>
      </c>
      <c r="H183" s="40">
        <v>-80.842688290094358</v>
      </c>
      <c r="I183" s="54">
        <v>-55.74835785288343</v>
      </c>
      <c r="J183" s="55">
        <v>-27.625485106657461</v>
      </c>
      <c r="K183" s="54">
        <v>0.44479861669122445</v>
      </c>
      <c r="L183" s="54">
        <v>31.228683530748071</v>
      </c>
      <c r="M183" s="40">
        <v>-121.2478776910316</v>
      </c>
      <c r="N183" s="54">
        <v>-80.004998295322096</v>
      </c>
      <c r="O183" s="55">
        <v>-34.996504523675561</v>
      </c>
      <c r="P183" s="54">
        <v>-7.3766080073176763</v>
      </c>
      <c r="Q183" s="43">
        <v>18.964049624925263</v>
      </c>
    </row>
    <row r="184" spans="1:17">
      <c r="A184" s="84" t="s">
        <v>58</v>
      </c>
      <c r="B184" s="39">
        <v>30899.162005267568</v>
      </c>
      <c r="C184" s="40">
        <v>-59.604386053593714</v>
      </c>
      <c r="D184" s="54">
        <v>-34.660128188015236</v>
      </c>
      <c r="E184" s="55">
        <v>-10.353804368590742</v>
      </c>
      <c r="F184" s="54">
        <v>14.908108423538401</v>
      </c>
      <c r="G184" s="54">
        <v>42.891682649506528</v>
      </c>
      <c r="H184" s="40">
        <v>-103.68341643409956</v>
      </c>
      <c r="I184" s="54">
        <v>-53.728425397527182</v>
      </c>
      <c r="J184" s="55">
        <v>-17.84981316192631</v>
      </c>
      <c r="K184" s="54">
        <v>10.458430753136884</v>
      </c>
      <c r="L184" s="54">
        <v>36.358516732133701</v>
      </c>
      <c r="M184" s="40">
        <v>-173.60012464146942</v>
      </c>
      <c r="N184" s="54">
        <v>-87.523381459372445</v>
      </c>
      <c r="O184" s="55">
        <v>-26.59560906004215</v>
      </c>
      <c r="P184" s="54">
        <v>2.1085203708169669</v>
      </c>
      <c r="Q184" s="43">
        <v>24.10969841854018</v>
      </c>
    </row>
    <row r="185" spans="1:17">
      <c r="A185" s="84" t="s">
        <v>59</v>
      </c>
      <c r="B185" s="39">
        <v>33592.542441087942</v>
      </c>
      <c r="C185" s="40">
        <v>-121.98834957488191</v>
      </c>
      <c r="D185" s="54">
        <v>-79.934336354591167</v>
      </c>
      <c r="E185" s="55">
        <v>-27.929978336371722</v>
      </c>
      <c r="F185" s="54">
        <v>11.038997230403412</v>
      </c>
      <c r="G185" s="54">
        <v>37.999434442767068</v>
      </c>
      <c r="H185" s="40">
        <v>-187.2548010495621</v>
      </c>
      <c r="I185" s="54">
        <v>-122.23572940579767</v>
      </c>
      <c r="J185" s="55">
        <v>-50.023765147873803</v>
      </c>
      <c r="K185" s="54">
        <v>-4.496375499523749</v>
      </c>
      <c r="L185" s="54">
        <v>19.0667730611355</v>
      </c>
      <c r="M185" s="40">
        <v>-293.00901471858487</v>
      </c>
      <c r="N185" s="54">
        <v>-170.53146564437696</v>
      </c>
      <c r="O185" s="55">
        <v>-66.547318034377696</v>
      </c>
      <c r="P185" s="54">
        <v>-14.486735930751372</v>
      </c>
      <c r="Q185" s="43">
        <v>22.788014347477031</v>
      </c>
    </row>
    <row r="186" spans="1:17">
      <c r="A186" s="84" t="s">
        <v>60</v>
      </c>
      <c r="B186" s="39">
        <v>31072.893038828315</v>
      </c>
      <c r="C186" s="40">
        <v>-71.886656746632269</v>
      </c>
      <c r="D186" s="54">
        <v>-43.639202484011697</v>
      </c>
      <c r="E186" s="55">
        <v>-14.508851091120997</v>
      </c>
      <c r="F186" s="54">
        <v>9.8771722999768095</v>
      </c>
      <c r="G186" s="54">
        <v>33.873759800434861</v>
      </c>
      <c r="H186" s="40">
        <v>-88.626379392053877</v>
      </c>
      <c r="I186" s="54">
        <v>-63.452070386568884</v>
      </c>
      <c r="J186" s="55">
        <v>-30.805532607538694</v>
      </c>
      <c r="K186" s="54">
        <v>-3.6759196658180064</v>
      </c>
      <c r="L186" s="54">
        <v>20.219491444797715</v>
      </c>
      <c r="M186" s="40">
        <v>-135.74841015389956</v>
      </c>
      <c r="N186" s="54">
        <v>-95.689098483278585</v>
      </c>
      <c r="O186" s="55">
        <v>-45.521756904595655</v>
      </c>
      <c r="P186" s="54">
        <v>-16.722534962668913</v>
      </c>
      <c r="Q186" s="43">
        <v>8.5199418560255573</v>
      </c>
    </row>
    <row r="187" spans="1:17">
      <c r="A187" s="84" t="s">
        <v>61</v>
      </c>
      <c r="B187" s="39">
        <v>32647.580588636109</v>
      </c>
      <c r="C187" s="40">
        <v>-59.411841326946785</v>
      </c>
      <c r="D187" s="54">
        <v>-34.936461592771238</v>
      </c>
      <c r="E187" s="55">
        <v>-5.6364796488629967</v>
      </c>
      <c r="F187" s="54">
        <v>14.843307499850784</v>
      </c>
      <c r="G187" s="54">
        <v>37.092857681990168</v>
      </c>
      <c r="H187" s="40">
        <v>-76.53084557171303</v>
      </c>
      <c r="I187" s="54">
        <v>-43.118646894558445</v>
      </c>
      <c r="J187" s="55">
        <v>-10.232051278591694</v>
      </c>
      <c r="K187" s="54">
        <v>14.237143958986072</v>
      </c>
      <c r="L187" s="54">
        <v>37.474472985868132</v>
      </c>
      <c r="M187" s="40">
        <v>-94.963409816551959</v>
      </c>
      <c r="N187" s="54">
        <v>-56.995657273888916</v>
      </c>
      <c r="O187" s="55">
        <v>-14.690117189368094</v>
      </c>
      <c r="P187" s="54">
        <v>14.147034494863302</v>
      </c>
      <c r="Q187" s="43">
        <v>45.315950696699225</v>
      </c>
    </row>
    <row r="188" spans="1:17">
      <c r="A188" s="84" t="s">
        <v>62</v>
      </c>
      <c r="B188" s="39">
        <v>44545.269898767147</v>
      </c>
      <c r="C188" s="40">
        <v>-52.380773214235219</v>
      </c>
      <c r="D188" s="54">
        <v>-27.058228316487014</v>
      </c>
      <c r="E188" s="55">
        <v>0.47974358199167177</v>
      </c>
      <c r="F188" s="54">
        <v>26.944812721043292</v>
      </c>
      <c r="G188" s="54">
        <v>55.393348523164235</v>
      </c>
      <c r="H188" s="40">
        <v>-76.944752839847112</v>
      </c>
      <c r="I188" s="54">
        <v>-38.591283041416418</v>
      </c>
      <c r="J188" s="55">
        <v>-6.5959642386464132</v>
      </c>
      <c r="K188" s="54">
        <v>20.563683152901142</v>
      </c>
      <c r="L188" s="54">
        <v>50.990769867945325</v>
      </c>
      <c r="M188" s="40">
        <v>-131.15642669854259</v>
      </c>
      <c r="N188" s="54">
        <v>-61.615089338597571</v>
      </c>
      <c r="O188" s="55">
        <v>-17.875081023915516</v>
      </c>
      <c r="P188" s="54">
        <v>17.126904403291686</v>
      </c>
      <c r="Q188" s="43">
        <v>49.429260562834941</v>
      </c>
    </row>
    <row r="189" spans="1:17">
      <c r="A189" s="84" t="s">
        <v>63</v>
      </c>
      <c r="B189" s="39">
        <v>38676.178884758883</v>
      </c>
      <c r="C189" s="40">
        <v>-53.490646055635992</v>
      </c>
      <c r="D189" s="54">
        <v>-30.419382047069288</v>
      </c>
      <c r="E189" s="55">
        <v>-5.3161441883182219</v>
      </c>
      <c r="F189" s="54">
        <v>16.665505637599992</v>
      </c>
      <c r="G189" s="54">
        <v>40.933948226319963</v>
      </c>
      <c r="H189" s="40">
        <v>-78.032107201860981</v>
      </c>
      <c r="I189" s="54">
        <v>-41.771533511768126</v>
      </c>
      <c r="J189" s="55">
        <v>-9.28323842540307</v>
      </c>
      <c r="K189" s="54">
        <v>19.896687917316395</v>
      </c>
      <c r="L189" s="54">
        <v>55.303205635026401</v>
      </c>
      <c r="M189" s="40">
        <v>-113.84302317885036</v>
      </c>
      <c r="N189" s="54">
        <v>-59.862040818683859</v>
      </c>
      <c r="O189" s="55">
        <v>-16.997463345134289</v>
      </c>
      <c r="P189" s="54">
        <v>21.200846414205202</v>
      </c>
      <c r="Q189" s="43">
        <v>62.746629655358255</v>
      </c>
    </row>
    <row r="190" spans="1:17">
      <c r="A190" s="84" t="s">
        <v>64</v>
      </c>
      <c r="B190" s="39">
        <v>23598.364552267747</v>
      </c>
      <c r="C190" s="40">
        <v>-30.098116405145518</v>
      </c>
      <c r="D190" s="54">
        <v>-13.484065355513026</v>
      </c>
      <c r="E190" s="55">
        <v>6.9301341306673651E-3</v>
      </c>
      <c r="F190" s="54">
        <v>14.429249846473231</v>
      </c>
      <c r="G190" s="54">
        <v>29.197589007010048</v>
      </c>
      <c r="H190" s="40">
        <v>-41.392910742079593</v>
      </c>
      <c r="I190" s="54">
        <v>-21.328676548317823</v>
      </c>
      <c r="J190" s="55">
        <v>-3.4964741243301494</v>
      </c>
      <c r="K190" s="54">
        <v>12.523188205056117</v>
      </c>
      <c r="L190" s="54">
        <v>29.189952383839458</v>
      </c>
      <c r="M190" s="40">
        <v>-70.102702911156825</v>
      </c>
      <c r="N190" s="54">
        <v>-29.96766180412558</v>
      </c>
      <c r="O190" s="55">
        <v>-7.1930523128204253</v>
      </c>
      <c r="P190" s="54">
        <v>9.5916806941249941</v>
      </c>
      <c r="Q190" s="43">
        <v>26.32791844119949</v>
      </c>
    </row>
    <row r="191" spans="1:17">
      <c r="A191" s="84" t="s">
        <v>65</v>
      </c>
      <c r="B191" s="49">
        <v>30291.747632794388</v>
      </c>
      <c r="C191" s="50">
        <v>-63.696272230406358</v>
      </c>
      <c r="D191" s="56">
        <v>-36.52120428837614</v>
      </c>
      <c r="E191" s="57">
        <v>-7.1677341097578751</v>
      </c>
      <c r="F191" s="56">
        <v>14.12972810559404</v>
      </c>
      <c r="G191" s="56">
        <v>31.527226952412292</v>
      </c>
      <c r="H191" s="50">
        <v>-81.955969445283884</v>
      </c>
      <c r="I191" s="56">
        <v>-49.531572031207361</v>
      </c>
      <c r="J191" s="57">
        <v>-17.144011433611805</v>
      </c>
      <c r="K191" s="56">
        <v>7.3616906212891724</v>
      </c>
      <c r="L191" s="56">
        <v>30.26123990555395</v>
      </c>
      <c r="M191" s="50">
        <v>-96.889966235602117</v>
      </c>
      <c r="N191" s="56">
        <v>-63.747971908901754</v>
      </c>
      <c r="O191" s="57">
        <v>-22.825469910874965</v>
      </c>
      <c r="P191" s="56">
        <v>4.4580946218873363</v>
      </c>
      <c r="Q191" s="53">
        <v>26.716616570674233</v>
      </c>
    </row>
    <row r="192" spans="1:17">
      <c r="A192" s="84" t="s">
        <v>66</v>
      </c>
      <c r="B192" s="49">
        <v>42211.521527145393</v>
      </c>
      <c r="C192" s="50">
        <v>-67.208848350424887</v>
      </c>
      <c r="D192" s="56">
        <v>-36.644006751208629</v>
      </c>
      <c r="E192" s="57">
        <v>-9.9053261972520126</v>
      </c>
      <c r="F192" s="56">
        <v>17.144978773972852</v>
      </c>
      <c r="G192" s="56">
        <v>43.600107102563015</v>
      </c>
      <c r="H192" s="50">
        <v>-90.160839569532115</v>
      </c>
      <c r="I192" s="56">
        <v>-53.667759097001415</v>
      </c>
      <c r="J192" s="57">
        <v>-20.836628707045971</v>
      </c>
      <c r="K192" s="56">
        <v>7.8551581260146621</v>
      </c>
      <c r="L192" s="56">
        <v>38.500423289783924</v>
      </c>
      <c r="M192" s="50">
        <v>-144.91205806562391</v>
      </c>
      <c r="N192" s="56">
        <v>-78.462012409060051</v>
      </c>
      <c r="O192" s="57">
        <v>-31.071671924273193</v>
      </c>
      <c r="P192" s="56">
        <v>-1.0871116818021798</v>
      </c>
      <c r="Q192" s="53">
        <v>34.745337151270483</v>
      </c>
    </row>
    <row r="193" spans="1:17" ht="18.75" customHeight="1">
      <c r="A193" s="38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5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89" t="s">
        <v>14</v>
      </c>
      <c r="B195" s="77"/>
      <c r="C195" s="21"/>
      <c r="D195" s="90"/>
      <c r="E195" s="90"/>
      <c r="F195" s="90"/>
      <c r="G195" s="90"/>
      <c r="H195" s="21"/>
      <c r="I195" s="90"/>
      <c r="J195" s="90"/>
      <c r="K195" s="90"/>
      <c r="L195" s="90"/>
      <c r="M195" s="21"/>
      <c r="N195" s="90"/>
      <c r="O195" s="90"/>
      <c r="P195" s="90"/>
      <c r="Q195" s="28"/>
    </row>
    <row r="196" spans="1:17" ht="13.15">
      <c r="A196" s="82" t="str">
        <f>$A$7</f>
        <v>National</v>
      </c>
      <c r="B196" s="39">
        <v>36131.372641480753</v>
      </c>
      <c r="C196" s="40">
        <v>-35.213579434031004</v>
      </c>
      <c r="D196" s="54">
        <v>-22.149257711599393</v>
      </c>
      <c r="E196" s="55">
        <v>-7.8798150481857094</v>
      </c>
      <c r="F196" s="54">
        <v>6.9799610617769607</v>
      </c>
      <c r="G196" s="54">
        <v>20.869224977171086</v>
      </c>
      <c r="H196" s="40">
        <v>-38.030270350560613</v>
      </c>
      <c r="I196" s="54">
        <v>-26.655154149743385</v>
      </c>
      <c r="J196" s="55">
        <v>-14.213506107232028</v>
      </c>
      <c r="K196" s="54">
        <v>4.2604259670421962</v>
      </c>
      <c r="L196" s="54">
        <v>16.640971186604784</v>
      </c>
      <c r="M196" s="40">
        <v>-41.260479960775037</v>
      </c>
      <c r="N196" s="54">
        <v>-27.514642952421447</v>
      </c>
      <c r="O196" s="55">
        <v>-12.560841325434486</v>
      </c>
      <c r="P196" s="54">
        <v>5.9386405813114092</v>
      </c>
      <c r="Q196" s="43">
        <v>21.692520622875257</v>
      </c>
    </row>
    <row r="197" spans="1:17" ht="13.15">
      <c r="A197" s="83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84" t="s">
        <v>7</v>
      </c>
      <c r="B198" s="39">
        <v>45913.674570637166</v>
      </c>
      <c r="C198" s="40">
        <v>-37.647884335146621</v>
      </c>
      <c r="D198" s="54">
        <v>-20.436105562507613</v>
      </c>
      <c r="E198" s="55">
        <v>0.25082150505528478</v>
      </c>
      <c r="F198" s="54">
        <v>25.695707890808588</v>
      </c>
      <c r="G198" s="54">
        <v>47.522998649239653</v>
      </c>
      <c r="H198" s="40">
        <v>-46.80904296412826</v>
      </c>
      <c r="I198" s="54">
        <v>-22.074548079941444</v>
      </c>
      <c r="J198" s="55">
        <v>-0.45455591656841371</v>
      </c>
      <c r="K198" s="54">
        <v>23.663752149530975</v>
      </c>
      <c r="L198" s="54">
        <v>44.240143032066825</v>
      </c>
      <c r="M198" s="40">
        <v>-51.06297832498521</v>
      </c>
      <c r="N198" s="54">
        <v>-25.228393335191953</v>
      </c>
      <c r="O198" s="55">
        <v>-0.66376943721090886</v>
      </c>
      <c r="P198" s="54">
        <v>26.07625690142169</v>
      </c>
      <c r="Q198" s="43">
        <v>52.807718685983666</v>
      </c>
    </row>
    <row r="199" spans="1:17">
      <c r="A199" s="84" t="s">
        <v>8</v>
      </c>
      <c r="B199" s="39">
        <v>31552.465103532057</v>
      </c>
      <c r="C199" s="40">
        <v>-49.030872676941925</v>
      </c>
      <c r="D199" s="54">
        <v>-25.812132986859382</v>
      </c>
      <c r="E199" s="55">
        <v>-8.1861032726954495</v>
      </c>
      <c r="F199" s="54">
        <v>10.139420515509991</v>
      </c>
      <c r="G199" s="54">
        <v>28.818859021659748</v>
      </c>
      <c r="H199" s="40">
        <v>-62.807894759603926</v>
      </c>
      <c r="I199" s="54">
        <v>-32.904191368447236</v>
      </c>
      <c r="J199" s="55">
        <v>-11.771762780790098</v>
      </c>
      <c r="K199" s="54">
        <v>9.4749877719232991</v>
      </c>
      <c r="L199" s="54">
        <v>29.72444134802306</v>
      </c>
      <c r="M199" s="40">
        <v>-62.752259137323797</v>
      </c>
      <c r="N199" s="54">
        <v>-32.659787897527679</v>
      </c>
      <c r="O199" s="55">
        <v>-10.519452059677274</v>
      </c>
      <c r="P199" s="54">
        <v>9.4521760485231763</v>
      </c>
      <c r="Q199" s="43">
        <v>32.338647687683711</v>
      </c>
    </row>
    <row r="200" spans="1:17">
      <c r="A200" s="84" t="s">
        <v>9</v>
      </c>
      <c r="B200" s="39">
        <v>32389.361367294092</v>
      </c>
      <c r="C200" s="40">
        <v>-35.078978743605902</v>
      </c>
      <c r="D200" s="54">
        <v>-22.754534288296249</v>
      </c>
      <c r="E200" s="55">
        <v>-4.6103069135528489</v>
      </c>
      <c r="F200" s="54">
        <v>13.002752147944557</v>
      </c>
      <c r="G200" s="54">
        <v>26.956544860927153</v>
      </c>
      <c r="H200" s="40">
        <v>-41.538825596174981</v>
      </c>
      <c r="I200" s="54">
        <v>-25.334620312892625</v>
      </c>
      <c r="J200" s="55">
        <v>-8.3370158508334313</v>
      </c>
      <c r="K200" s="54">
        <v>9.0886875018444133</v>
      </c>
      <c r="L200" s="54">
        <v>24.158201949668587</v>
      </c>
      <c r="M200" s="40">
        <v>-43.656749210383019</v>
      </c>
      <c r="N200" s="54">
        <v>-26.83010422826024</v>
      </c>
      <c r="O200" s="55">
        <v>-9.0982005502137202</v>
      </c>
      <c r="P200" s="54">
        <v>11.900020047406489</v>
      </c>
      <c r="Q200" s="43">
        <v>28.736896905358801</v>
      </c>
    </row>
    <row r="201" spans="1:17">
      <c r="A201" s="84" t="s">
        <v>67</v>
      </c>
      <c r="B201" s="39">
        <v>33112.107396135987</v>
      </c>
      <c r="C201" s="40">
        <v>-117.74374868854275</v>
      </c>
      <c r="D201" s="54">
        <v>-64.170973739612137</v>
      </c>
      <c r="E201" s="55">
        <v>-13.276421642827499</v>
      </c>
      <c r="F201" s="54">
        <v>11.573050605473057</v>
      </c>
      <c r="G201" s="54">
        <v>34.551573443929669</v>
      </c>
      <c r="H201" s="40">
        <v>-121.31146001532568</v>
      </c>
      <c r="I201" s="54">
        <v>-76.368178105413691</v>
      </c>
      <c r="J201" s="55">
        <v>-33.138622283890413</v>
      </c>
      <c r="K201" s="54">
        <v>6.1552213689198476</v>
      </c>
      <c r="L201" s="54">
        <v>37.912176434192382</v>
      </c>
      <c r="M201" s="40">
        <v>-128.74974172594102</v>
      </c>
      <c r="N201" s="54">
        <v>-70.829606320319201</v>
      </c>
      <c r="O201" s="55">
        <v>-23.04479782945787</v>
      </c>
      <c r="P201" s="54">
        <v>12.229813713438718</v>
      </c>
      <c r="Q201" s="43">
        <v>33.652942055155478</v>
      </c>
    </row>
    <row r="202" spans="1:17">
      <c r="A202" s="84" t="s">
        <v>10</v>
      </c>
      <c r="B202" s="39">
        <v>34578.954691576488</v>
      </c>
      <c r="C202" s="40">
        <v>-42.601558416921932</v>
      </c>
      <c r="D202" s="54">
        <v>-25.41230980702673</v>
      </c>
      <c r="E202" s="55">
        <v>-5.5134759034178407</v>
      </c>
      <c r="F202" s="54">
        <v>15.868156307203741</v>
      </c>
      <c r="G202" s="54">
        <v>36.829165692460251</v>
      </c>
      <c r="H202" s="40">
        <v>-44.658230492844424</v>
      </c>
      <c r="I202" s="54">
        <v>-24.399351222235424</v>
      </c>
      <c r="J202" s="55">
        <v>-5.0219495380131542</v>
      </c>
      <c r="K202" s="54">
        <v>12.668705949380277</v>
      </c>
      <c r="L202" s="54">
        <v>32.928062170090172</v>
      </c>
      <c r="M202" s="40">
        <v>-48.360513505263626</v>
      </c>
      <c r="N202" s="54">
        <v>-25.995066265220004</v>
      </c>
      <c r="O202" s="55">
        <v>-5.0552043377827829</v>
      </c>
      <c r="P202" s="54">
        <v>18.243297891974652</v>
      </c>
      <c r="Q202" s="43">
        <v>44.691898955164184</v>
      </c>
    </row>
    <row r="203" spans="1:17">
      <c r="A203" s="84" t="s">
        <v>11</v>
      </c>
      <c r="B203" s="39">
        <v>37142.683797430167</v>
      </c>
      <c r="C203" s="40">
        <v>-42.630671473519577</v>
      </c>
      <c r="D203" s="54">
        <v>-25.105669614385665</v>
      </c>
      <c r="E203" s="55">
        <v>-8.342352758248424</v>
      </c>
      <c r="F203" s="54">
        <v>5.1669113539411642</v>
      </c>
      <c r="G203" s="54">
        <v>25.779276034491488</v>
      </c>
      <c r="H203" s="40">
        <v>-53.210526730344839</v>
      </c>
      <c r="I203" s="54">
        <v>-34.191932686722616</v>
      </c>
      <c r="J203" s="55">
        <v>-16.59130084294986</v>
      </c>
      <c r="K203" s="54">
        <v>4.0399686376554875</v>
      </c>
      <c r="L203" s="54">
        <v>24.135068664883896</v>
      </c>
      <c r="M203" s="40">
        <v>-52.709070754402688</v>
      </c>
      <c r="N203" s="54">
        <v>-33.797958290756256</v>
      </c>
      <c r="O203" s="55">
        <v>-15.245524402714754</v>
      </c>
      <c r="P203" s="54">
        <v>3.23160479296839</v>
      </c>
      <c r="Q203" s="43">
        <v>25.439274566782395</v>
      </c>
    </row>
    <row r="204" spans="1:17" ht="13.15">
      <c r="A204" s="83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84" t="s">
        <v>16</v>
      </c>
      <c r="B205" s="39">
        <v>26629.139902073253</v>
      </c>
      <c r="C205" s="40">
        <v>-62.669866592545922</v>
      </c>
      <c r="D205" s="54">
        <v>-35.178082564772964</v>
      </c>
      <c r="E205" s="55">
        <v>-9.9316662927560682</v>
      </c>
      <c r="F205" s="54">
        <v>18.017138212121807</v>
      </c>
      <c r="G205" s="54">
        <v>46.832756687544155</v>
      </c>
      <c r="H205" s="40">
        <v>-79.242838370009935</v>
      </c>
      <c r="I205" s="54">
        <v>-44.231739899432213</v>
      </c>
      <c r="J205" s="55">
        <v>-17.080020939818841</v>
      </c>
      <c r="K205" s="54">
        <v>14.879654937342606</v>
      </c>
      <c r="L205" s="54">
        <v>46.446851136679371</v>
      </c>
      <c r="M205" s="40">
        <v>-79.85129683972896</v>
      </c>
      <c r="N205" s="54">
        <v>-42.450821373600967</v>
      </c>
      <c r="O205" s="55">
        <v>-14.520111063823659</v>
      </c>
      <c r="P205" s="54">
        <v>15.68669944977705</v>
      </c>
      <c r="Q205" s="43">
        <v>44.329237881096923</v>
      </c>
    </row>
    <row r="206" spans="1:17">
      <c r="A206" s="84" t="s">
        <v>17</v>
      </c>
      <c r="B206" s="39">
        <v>54012.420576947276</v>
      </c>
      <c r="C206" s="40">
        <v>-196.58891368827983</v>
      </c>
      <c r="D206" s="54">
        <v>-86.876104520389887</v>
      </c>
      <c r="E206" s="55">
        <v>-15.147928057012139</v>
      </c>
      <c r="F206" s="54">
        <v>40.32538994510832</v>
      </c>
      <c r="G206" s="54">
        <v>87.934559691947385</v>
      </c>
      <c r="H206" s="40">
        <v>-198.82981272806805</v>
      </c>
      <c r="I206" s="54">
        <v>-109.04561484881035</v>
      </c>
      <c r="J206" s="55">
        <v>-17.33915372034323</v>
      </c>
      <c r="K206" s="54">
        <v>38.652522996786622</v>
      </c>
      <c r="L206" s="54">
        <v>100.57382968222451</v>
      </c>
      <c r="M206" s="40">
        <v>-222.95422824362242</v>
      </c>
      <c r="N206" s="54">
        <v>-113.9542367656049</v>
      </c>
      <c r="O206" s="55">
        <v>-12.975047309666168</v>
      </c>
      <c r="P206" s="54">
        <v>47.192388376965738</v>
      </c>
      <c r="Q206" s="43">
        <v>112.08946893164592</v>
      </c>
    </row>
    <row r="207" spans="1:17">
      <c r="A207" s="84" t="s">
        <v>18</v>
      </c>
      <c r="B207" s="39">
        <v>30940.916891784804</v>
      </c>
      <c r="C207" s="40">
        <v>-76.105990304620818</v>
      </c>
      <c r="D207" s="54">
        <v>-43.425480200247911</v>
      </c>
      <c r="E207" s="55">
        <v>-11.695535243649662</v>
      </c>
      <c r="F207" s="54">
        <v>15.184148656319557</v>
      </c>
      <c r="G207" s="54">
        <v>43.087454252087383</v>
      </c>
      <c r="H207" s="40">
        <v>-119.19602032035401</v>
      </c>
      <c r="I207" s="54">
        <v>-67.128935093091201</v>
      </c>
      <c r="J207" s="55">
        <v>-22.442602236744481</v>
      </c>
      <c r="K207" s="54">
        <v>11.772857863382585</v>
      </c>
      <c r="L207" s="54">
        <v>41.467469809349524</v>
      </c>
      <c r="M207" s="40">
        <v>-103.73741664533054</v>
      </c>
      <c r="N207" s="54">
        <v>-64.537569929325585</v>
      </c>
      <c r="O207" s="55">
        <v>-22.003515370600798</v>
      </c>
      <c r="P207" s="54">
        <v>10.762679345410225</v>
      </c>
      <c r="Q207" s="43">
        <v>46.357172752876245</v>
      </c>
    </row>
    <row r="208" spans="1:17">
      <c r="A208" s="84" t="s">
        <v>19</v>
      </c>
      <c r="B208" s="39">
        <v>24260.121407419014</v>
      </c>
      <c r="C208" s="40">
        <v>-77.837190807086131</v>
      </c>
      <c r="D208" s="54">
        <v>-47.849023672948121</v>
      </c>
      <c r="E208" s="55">
        <v>-15.156085753932395</v>
      </c>
      <c r="F208" s="54">
        <v>11.827490669030219</v>
      </c>
      <c r="G208" s="54">
        <v>43.731373423063481</v>
      </c>
      <c r="H208" s="40">
        <v>-83.920290615257088</v>
      </c>
      <c r="I208" s="54">
        <v>-55.454469668379602</v>
      </c>
      <c r="J208" s="55">
        <v>-20.928332796950656</v>
      </c>
      <c r="K208" s="54">
        <v>10.710407448608894</v>
      </c>
      <c r="L208" s="54">
        <v>39.385261785645554</v>
      </c>
      <c r="M208" s="40">
        <v>-79.030774249628323</v>
      </c>
      <c r="N208" s="54">
        <v>-48.218463922144878</v>
      </c>
      <c r="O208" s="55">
        <v>-19.176600128810726</v>
      </c>
      <c r="P208" s="54">
        <v>10.207682137895867</v>
      </c>
      <c r="Q208" s="43">
        <v>37.238578837032051</v>
      </c>
    </row>
    <row r="209" spans="1:17">
      <c r="A209" s="84" t="s">
        <v>20</v>
      </c>
      <c r="B209" s="39">
        <v>38767.99053238186</v>
      </c>
      <c r="C209" s="40">
        <v>-46.66546408481463</v>
      </c>
      <c r="D209" s="54">
        <v>-27.096107247418054</v>
      </c>
      <c r="E209" s="55">
        <v>-7.6169727974492805</v>
      </c>
      <c r="F209" s="54">
        <v>8.0401443641514962</v>
      </c>
      <c r="G209" s="54">
        <v>30.328199585513389</v>
      </c>
      <c r="H209" s="40">
        <v>-52.131802510986283</v>
      </c>
      <c r="I209" s="54">
        <v>-33.857741201384641</v>
      </c>
      <c r="J209" s="55">
        <v>-12.900822679503289</v>
      </c>
      <c r="K209" s="54">
        <v>7.1132529581706487</v>
      </c>
      <c r="L209" s="54">
        <v>29.039971935796977</v>
      </c>
      <c r="M209" s="40">
        <v>-55.626682685239842</v>
      </c>
      <c r="N209" s="54">
        <v>-34.720767524981092</v>
      </c>
      <c r="O209" s="55">
        <v>-13.363436656950826</v>
      </c>
      <c r="P209" s="54">
        <v>4.5327304795048597</v>
      </c>
      <c r="Q209" s="43">
        <v>31.074678870271686</v>
      </c>
    </row>
    <row r="210" spans="1:17">
      <c r="A210" s="84" t="s">
        <v>21</v>
      </c>
      <c r="B210" s="39">
        <v>41267.719769296746</v>
      </c>
      <c r="C210" s="40">
        <v>-61.640419800842153</v>
      </c>
      <c r="D210" s="54">
        <v>-30.855490214236603</v>
      </c>
      <c r="E210" s="55">
        <v>-9.2347740851125941</v>
      </c>
      <c r="F210" s="54">
        <v>10.250896499313765</v>
      </c>
      <c r="G210" s="54">
        <v>39.013141714073946</v>
      </c>
      <c r="H210" s="40">
        <v>-65.742743153038163</v>
      </c>
      <c r="I210" s="54">
        <v>-37.301940555197952</v>
      </c>
      <c r="J210" s="55">
        <v>-13.850086185319375</v>
      </c>
      <c r="K210" s="54">
        <v>6.0200822973068151</v>
      </c>
      <c r="L210" s="54">
        <v>31.594791313195373</v>
      </c>
      <c r="M210" s="40">
        <v>-62.647940715439617</v>
      </c>
      <c r="N210" s="54">
        <v>-36.255181360580046</v>
      </c>
      <c r="O210" s="55">
        <v>-10.610432307074687</v>
      </c>
      <c r="P210" s="54">
        <v>8.3887442072077594</v>
      </c>
      <c r="Q210" s="43">
        <v>27.786568277251074</v>
      </c>
    </row>
    <row r="211" spans="1:17">
      <c r="A211" s="84" t="s">
        <v>22</v>
      </c>
      <c r="B211" s="39">
        <v>50064.087653482158</v>
      </c>
      <c r="C211" s="40">
        <v>-47.820230962463896</v>
      </c>
      <c r="D211" s="54">
        <v>-23.982216557500511</v>
      </c>
      <c r="E211" s="55">
        <v>2.522832883810711</v>
      </c>
      <c r="F211" s="54">
        <v>35.605512175678001</v>
      </c>
      <c r="G211" s="54">
        <v>60.507098181746827</v>
      </c>
      <c r="H211" s="40">
        <v>-59.083104243833198</v>
      </c>
      <c r="I211" s="54">
        <v>-28.728082828786498</v>
      </c>
      <c r="J211" s="55">
        <v>0.95484223138154456</v>
      </c>
      <c r="K211" s="54">
        <v>32.289186716239577</v>
      </c>
      <c r="L211" s="54">
        <v>56.059334659800356</v>
      </c>
      <c r="M211" s="40">
        <v>-60.040121064363035</v>
      </c>
      <c r="N211" s="54">
        <v>-30.831040477342711</v>
      </c>
      <c r="O211" s="55">
        <v>1.0390027873573171</v>
      </c>
      <c r="P211" s="54">
        <v>35.610456783117407</v>
      </c>
      <c r="Q211" s="43">
        <v>66.025199230435945</v>
      </c>
    </row>
    <row r="212" spans="1:17">
      <c r="A212" s="84" t="s">
        <v>23</v>
      </c>
      <c r="B212" s="39">
        <v>212021.30448824028</v>
      </c>
      <c r="C212" s="40">
        <v>-359.81787258712802</v>
      </c>
      <c r="D212" s="54">
        <v>-210.61713088662668</v>
      </c>
      <c r="E212" s="55">
        <v>-48.015602286354557</v>
      </c>
      <c r="F212" s="54">
        <v>108.00209706502557</v>
      </c>
      <c r="G212" s="54">
        <v>239.46836564117086</v>
      </c>
      <c r="H212" s="40">
        <v>-314.23114849625398</v>
      </c>
      <c r="I212" s="54">
        <v>-207.79746050005548</v>
      </c>
      <c r="J212" s="55">
        <v>-40.412515429352119</v>
      </c>
      <c r="K212" s="54">
        <v>100.76884260387702</v>
      </c>
      <c r="L212" s="54">
        <v>237.48371017313778</v>
      </c>
      <c r="M212" s="40">
        <v>-370.12892874215373</v>
      </c>
      <c r="N212" s="54">
        <v>-224.42852448764242</v>
      </c>
      <c r="O212" s="55">
        <v>-61.566056058260031</v>
      </c>
      <c r="P212" s="54">
        <v>105.66335811980009</v>
      </c>
      <c r="Q212" s="43">
        <v>244.5661258745767</v>
      </c>
    </row>
    <row r="213" spans="1:17">
      <c r="A213" s="84" t="s">
        <v>24</v>
      </c>
      <c r="B213" s="39">
        <v>40652.088449930059</v>
      </c>
      <c r="C213" s="40">
        <v>-36.280734116330443</v>
      </c>
      <c r="D213" s="54">
        <v>-17.130394941356034</v>
      </c>
      <c r="E213" s="55">
        <v>7.9862048571144344</v>
      </c>
      <c r="F213" s="54">
        <v>34.215866910945465</v>
      </c>
      <c r="G213" s="54">
        <v>58.220495697438267</v>
      </c>
      <c r="H213" s="40">
        <v>-35.807538098001288</v>
      </c>
      <c r="I213" s="54">
        <v>-15.258458711274153</v>
      </c>
      <c r="J213" s="55">
        <v>7.7139910315230598</v>
      </c>
      <c r="K213" s="54">
        <v>33.66087278886296</v>
      </c>
      <c r="L213" s="54">
        <v>58.291022652674222</v>
      </c>
      <c r="M213" s="40">
        <v>-40.22411312376763</v>
      </c>
      <c r="N213" s="54">
        <v>-17.082207343257377</v>
      </c>
      <c r="O213" s="55">
        <v>7.1134473199616286</v>
      </c>
      <c r="P213" s="54">
        <v>34.04513429463303</v>
      </c>
      <c r="Q213" s="43">
        <v>58.339673441750229</v>
      </c>
    </row>
    <row r="214" spans="1:17">
      <c r="A214" s="84" t="s">
        <v>25</v>
      </c>
      <c r="B214" s="39">
        <v>31686.639736024903</v>
      </c>
      <c r="C214" s="40">
        <v>-54.490341481357937</v>
      </c>
      <c r="D214" s="54">
        <v>-30.017601919273773</v>
      </c>
      <c r="E214" s="55">
        <v>-8.5725368472372203</v>
      </c>
      <c r="F214" s="54">
        <v>13.77220746181478</v>
      </c>
      <c r="G214" s="54">
        <v>33.940718244243904</v>
      </c>
      <c r="H214" s="40">
        <v>-85.775516509603762</v>
      </c>
      <c r="I214" s="54">
        <v>-37.833262286242153</v>
      </c>
      <c r="J214" s="55">
        <v>-9.1175977132323212</v>
      </c>
      <c r="K214" s="54">
        <v>17.640928390747789</v>
      </c>
      <c r="L214" s="54">
        <v>40.524590058518484</v>
      </c>
      <c r="M214" s="40">
        <v>-80.595718632928794</v>
      </c>
      <c r="N214" s="54">
        <v>-37.79766542174351</v>
      </c>
      <c r="O214" s="55">
        <v>-11.261876130052483</v>
      </c>
      <c r="P214" s="54">
        <v>15.243388806352558</v>
      </c>
      <c r="Q214" s="43">
        <v>38.790375808000633</v>
      </c>
    </row>
    <row r="215" spans="1:17">
      <c r="A215" s="84" t="s">
        <v>26</v>
      </c>
      <c r="B215" s="39">
        <v>33216.126926708937</v>
      </c>
      <c r="C215" s="40">
        <v>-66.814644039779282</v>
      </c>
      <c r="D215" s="54">
        <v>-34.794858887408296</v>
      </c>
      <c r="E215" s="55">
        <v>-6.2270215383767384</v>
      </c>
      <c r="F215" s="54">
        <v>18.98549918024192</v>
      </c>
      <c r="G215" s="54">
        <v>45.262612227206972</v>
      </c>
      <c r="H215" s="40">
        <v>-72.562765346733457</v>
      </c>
      <c r="I215" s="54">
        <v>-39.443815074385753</v>
      </c>
      <c r="J215" s="55">
        <v>-10.566858683621925</v>
      </c>
      <c r="K215" s="54">
        <v>14.408583346476245</v>
      </c>
      <c r="L215" s="54">
        <v>43.442322176792892</v>
      </c>
      <c r="M215" s="40">
        <v>-75.493401529418946</v>
      </c>
      <c r="N215" s="54">
        <v>-38.979543231918939</v>
      </c>
      <c r="O215" s="55">
        <v>-11.517563381461658</v>
      </c>
      <c r="P215" s="54">
        <v>15.315386553350487</v>
      </c>
      <c r="Q215" s="43">
        <v>45.571157621928577</v>
      </c>
    </row>
    <row r="216" spans="1:17">
      <c r="A216" s="84" t="s">
        <v>27</v>
      </c>
      <c r="B216" s="39">
        <v>43459.187115636443</v>
      </c>
      <c r="C216" s="40">
        <v>-63.883221544672786</v>
      </c>
      <c r="D216" s="54">
        <v>-32.093359344539948</v>
      </c>
      <c r="E216" s="55">
        <v>12.096389533841352</v>
      </c>
      <c r="F216" s="54">
        <v>60.485345211658604</v>
      </c>
      <c r="G216" s="54">
        <v>94.905208773526212</v>
      </c>
      <c r="H216" s="40">
        <v>-71.087710541879076</v>
      </c>
      <c r="I216" s="54">
        <v>-34.427946474945159</v>
      </c>
      <c r="J216" s="55">
        <v>20.489236492501078</v>
      </c>
      <c r="K216" s="54">
        <v>72.647837971726773</v>
      </c>
      <c r="L216" s="54">
        <v>122.2189975205786</v>
      </c>
      <c r="M216" s="40">
        <v>-72.836814960520982</v>
      </c>
      <c r="N216" s="54">
        <v>-32.930927224884556</v>
      </c>
      <c r="O216" s="55">
        <v>19.220617030640401</v>
      </c>
      <c r="P216" s="54">
        <v>71.97701417779686</v>
      </c>
      <c r="Q216" s="43">
        <v>125.39225884627554</v>
      </c>
    </row>
    <row r="217" spans="1:17">
      <c r="A217" s="84" t="s">
        <v>28</v>
      </c>
      <c r="B217" s="39">
        <v>25633.056809412235</v>
      </c>
      <c r="C217" s="40">
        <v>-46.095217976596622</v>
      </c>
      <c r="D217" s="54">
        <v>-25.692523613222139</v>
      </c>
      <c r="E217" s="55">
        <v>-1.8232389448788293</v>
      </c>
      <c r="F217" s="54">
        <v>22.721624179809215</v>
      </c>
      <c r="G217" s="54">
        <v>44.327046214468147</v>
      </c>
      <c r="H217" s="40">
        <v>-53.155044907859562</v>
      </c>
      <c r="I217" s="54">
        <v>-28.468219417422699</v>
      </c>
      <c r="J217" s="55">
        <v>-5.4059586957096837</v>
      </c>
      <c r="K217" s="54">
        <v>15.365368363701602</v>
      </c>
      <c r="L217" s="54">
        <v>36.176266411506035</v>
      </c>
      <c r="M217" s="40">
        <v>-53.818596816058232</v>
      </c>
      <c r="N217" s="54">
        <v>-30.09422017292836</v>
      </c>
      <c r="O217" s="55">
        <v>-4.7772800528391857</v>
      </c>
      <c r="P217" s="54">
        <v>19.273335107443152</v>
      </c>
      <c r="Q217" s="43">
        <v>46.210546933605528</v>
      </c>
    </row>
    <row r="218" spans="1:17">
      <c r="A218" s="84" t="s">
        <v>29</v>
      </c>
      <c r="B218" s="39">
        <v>38316.233212644882</v>
      </c>
      <c r="C218" s="40">
        <v>-56.632494194507416</v>
      </c>
      <c r="D218" s="54">
        <v>-35.294179551394116</v>
      </c>
      <c r="E218" s="55">
        <v>-7.9423026209568759</v>
      </c>
      <c r="F218" s="54">
        <v>17.902229850096358</v>
      </c>
      <c r="G218" s="54">
        <v>38.883697479817855</v>
      </c>
      <c r="H218" s="40">
        <v>-62.650515018384041</v>
      </c>
      <c r="I218" s="54">
        <v>-38.378001571303969</v>
      </c>
      <c r="J218" s="55">
        <v>-11.593733834112212</v>
      </c>
      <c r="K218" s="54">
        <v>12.61535688374747</v>
      </c>
      <c r="L218" s="54">
        <v>35.983313228860546</v>
      </c>
      <c r="M218" s="40">
        <v>-64.049290583929221</v>
      </c>
      <c r="N218" s="54">
        <v>-40.152921882023378</v>
      </c>
      <c r="O218" s="55">
        <v>-13.131473942571011</v>
      </c>
      <c r="P218" s="54">
        <v>15.956888730764454</v>
      </c>
      <c r="Q218" s="43">
        <v>39.909692141460127</v>
      </c>
    </row>
    <row r="219" spans="1:17">
      <c r="A219" s="84" t="s">
        <v>30</v>
      </c>
      <c r="B219" s="39">
        <v>25652.024654035758</v>
      </c>
      <c r="C219" s="40">
        <v>-30.741268766009767</v>
      </c>
      <c r="D219" s="54">
        <v>-18.016684230223738</v>
      </c>
      <c r="E219" s="55">
        <v>-2.1209438686000377</v>
      </c>
      <c r="F219" s="54">
        <v>13.366867503666334</v>
      </c>
      <c r="G219" s="54">
        <v>25.257355841994706</v>
      </c>
      <c r="H219" s="40">
        <v>-32.272542772127025</v>
      </c>
      <c r="I219" s="54">
        <v>-19.246017208640122</v>
      </c>
      <c r="J219" s="55">
        <v>-4.4218737852566044</v>
      </c>
      <c r="K219" s="54">
        <v>11.286896669235279</v>
      </c>
      <c r="L219" s="54">
        <v>25.762378415435354</v>
      </c>
      <c r="M219" s="40">
        <v>-36.147117840893827</v>
      </c>
      <c r="N219" s="54">
        <v>-21.27642915633076</v>
      </c>
      <c r="O219" s="55">
        <v>-4.9260624984026844</v>
      </c>
      <c r="P219" s="54">
        <v>13.615159331107487</v>
      </c>
      <c r="Q219" s="43">
        <v>28.395412568183001</v>
      </c>
    </row>
    <row r="220" spans="1:17">
      <c r="A220" s="84" t="s">
        <v>31</v>
      </c>
      <c r="B220" s="39">
        <v>30514.954863331041</v>
      </c>
      <c r="C220" s="40">
        <v>-44.566359991446035</v>
      </c>
      <c r="D220" s="54">
        <v>-26.335861801855547</v>
      </c>
      <c r="E220" s="55">
        <v>-6.8566022285637516</v>
      </c>
      <c r="F220" s="54">
        <v>15.731336054348887</v>
      </c>
      <c r="G220" s="54">
        <v>33.258329957830782</v>
      </c>
      <c r="H220" s="40">
        <v>-46.878405593155364</v>
      </c>
      <c r="I220" s="54">
        <v>-29.355201172195635</v>
      </c>
      <c r="J220" s="55">
        <v>-10.801553189705796</v>
      </c>
      <c r="K220" s="54">
        <v>9.6767121664790814</v>
      </c>
      <c r="L220" s="54">
        <v>29.216807335744356</v>
      </c>
      <c r="M220" s="40">
        <v>-47.463076990532329</v>
      </c>
      <c r="N220" s="54">
        <v>-29.301899339197377</v>
      </c>
      <c r="O220" s="55">
        <v>-9.0075925170019691</v>
      </c>
      <c r="P220" s="54">
        <v>11.072948694195128</v>
      </c>
      <c r="Q220" s="43">
        <v>29.608952653952116</v>
      </c>
    </row>
    <row r="221" spans="1:17">
      <c r="A221" s="84" t="s">
        <v>32</v>
      </c>
      <c r="B221" s="39">
        <v>32585.03254790264</v>
      </c>
      <c r="C221" s="40">
        <v>-76.709396021978364</v>
      </c>
      <c r="D221" s="54">
        <v>-48.120983053065409</v>
      </c>
      <c r="E221" s="55">
        <v>-15.396619968798642</v>
      </c>
      <c r="F221" s="54">
        <v>14.48192034291225</v>
      </c>
      <c r="G221" s="54">
        <v>41.359923468050617</v>
      </c>
      <c r="H221" s="40">
        <v>-81.180263459215681</v>
      </c>
      <c r="I221" s="54">
        <v>-52.669773503813353</v>
      </c>
      <c r="J221" s="55">
        <v>-21.910479598077259</v>
      </c>
      <c r="K221" s="54">
        <v>9.6318467195089603</v>
      </c>
      <c r="L221" s="54">
        <v>37.329514764874183</v>
      </c>
      <c r="M221" s="40">
        <v>-83.488315602162174</v>
      </c>
      <c r="N221" s="54">
        <v>-48.90590811912282</v>
      </c>
      <c r="O221" s="55">
        <v>-19.236398745119736</v>
      </c>
      <c r="P221" s="54">
        <v>11.791024682495502</v>
      </c>
      <c r="Q221" s="43">
        <v>35.702555094345271</v>
      </c>
    </row>
    <row r="222" spans="1:17">
      <c r="A222" s="84" t="s">
        <v>33</v>
      </c>
      <c r="B222" s="39">
        <v>27818.203215006652</v>
      </c>
      <c r="C222" s="40">
        <v>-46.191875162107337</v>
      </c>
      <c r="D222" s="54">
        <v>-21.53865485490957</v>
      </c>
      <c r="E222" s="55">
        <v>-2.9141426351276896</v>
      </c>
      <c r="F222" s="54">
        <v>13.298456668975593</v>
      </c>
      <c r="G222" s="54">
        <v>31.296514921440899</v>
      </c>
      <c r="H222" s="40">
        <v>-43.97196835746</v>
      </c>
      <c r="I222" s="54">
        <v>-22.384184799467437</v>
      </c>
      <c r="J222" s="55">
        <v>-4.9908668058353411</v>
      </c>
      <c r="K222" s="54">
        <v>12.542012418649202</v>
      </c>
      <c r="L222" s="54">
        <v>29.57223858661165</v>
      </c>
      <c r="M222" s="40">
        <v>-52.347493244795935</v>
      </c>
      <c r="N222" s="54">
        <v>-26.604851528618699</v>
      </c>
      <c r="O222" s="55">
        <v>-5.6128122194907952</v>
      </c>
      <c r="P222" s="54">
        <v>13.518076924865598</v>
      </c>
      <c r="Q222" s="43">
        <v>33.911850474154754</v>
      </c>
    </row>
    <row r="223" spans="1:17">
      <c r="A223" s="84" t="s">
        <v>34</v>
      </c>
      <c r="B223" s="39">
        <v>29085.131153475522</v>
      </c>
      <c r="C223" s="40">
        <v>-72.179582811515118</v>
      </c>
      <c r="D223" s="54">
        <v>-41.779927752901521</v>
      </c>
      <c r="E223" s="55">
        <v>-10.367202485116529</v>
      </c>
      <c r="F223" s="54">
        <v>10.544257152368324</v>
      </c>
      <c r="G223" s="54">
        <v>34.090362970382586</v>
      </c>
      <c r="H223" s="40">
        <v>-89.33064111617135</v>
      </c>
      <c r="I223" s="54">
        <v>-56.588266056309401</v>
      </c>
      <c r="J223" s="55">
        <v>-20.835354115068593</v>
      </c>
      <c r="K223" s="54">
        <v>9.1024519581285404</v>
      </c>
      <c r="L223" s="54">
        <v>29.958384698614427</v>
      </c>
      <c r="M223" s="40">
        <v>-96.896510343458985</v>
      </c>
      <c r="N223" s="54">
        <v>-48.459956317911335</v>
      </c>
      <c r="O223" s="55">
        <v>-14.941511478743781</v>
      </c>
      <c r="P223" s="54">
        <v>9.0886466920702791</v>
      </c>
      <c r="Q223" s="43">
        <v>31.979730242231405</v>
      </c>
    </row>
    <row r="224" spans="1:17">
      <c r="A224" s="84" t="s">
        <v>35</v>
      </c>
      <c r="B224" s="39">
        <v>33404.932280229456</v>
      </c>
      <c r="C224" s="40">
        <v>-43.645705824409177</v>
      </c>
      <c r="D224" s="54">
        <v>-25.670013468173511</v>
      </c>
      <c r="E224" s="55">
        <v>-2.0780284736594585</v>
      </c>
      <c r="F224" s="54">
        <v>20.733914103951626</v>
      </c>
      <c r="G224" s="54">
        <v>37.675088259905927</v>
      </c>
      <c r="H224" s="40">
        <v>-53.153079018262481</v>
      </c>
      <c r="I224" s="54">
        <v>-29.966823368761876</v>
      </c>
      <c r="J224" s="55">
        <v>-3.9274703242292976</v>
      </c>
      <c r="K224" s="54">
        <v>18.934233369488549</v>
      </c>
      <c r="L224" s="54">
        <v>34.902592995629881</v>
      </c>
      <c r="M224" s="40">
        <v>-55.655427761890245</v>
      </c>
      <c r="N224" s="54">
        <v>-32.421748228193557</v>
      </c>
      <c r="O224" s="55">
        <v>-3.5423578805738991</v>
      </c>
      <c r="P224" s="54">
        <v>22.697281665192882</v>
      </c>
      <c r="Q224" s="43">
        <v>42.443956584688024</v>
      </c>
    </row>
    <row r="225" spans="1:17">
      <c r="A225" s="84" t="s">
        <v>36</v>
      </c>
      <c r="B225" s="39">
        <v>45603.945004164336</v>
      </c>
      <c r="C225" s="40">
        <v>-50.75071133969935</v>
      </c>
      <c r="D225" s="54">
        <v>-26.116551865897186</v>
      </c>
      <c r="E225" s="55">
        <v>3.4214063548889007</v>
      </c>
      <c r="F225" s="54">
        <v>32.492725852124032</v>
      </c>
      <c r="G225" s="54">
        <v>58.178678826180793</v>
      </c>
      <c r="H225" s="40">
        <v>-45.408464533862023</v>
      </c>
      <c r="I225" s="54">
        <v>-24.802354006265649</v>
      </c>
      <c r="J225" s="55">
        <v>1.6821097288010209</v>
      </c>
      <c r="K225" s="54">
        <v>32.403263649061131</v>
      </c>
      <c r="L225" s="54">
        <v>58.368739777972628</v>
      </c>
      <c r="M225" s="40">
        <v>-54.219213899390859</v>
      </c>
      <c r="N225" s="54">
        <v>-28.123901252199161</v>
      </c>
      <c r="O225" s="55">
        <v>1.4459041254831204</v>
      </c>
      <c r="P225" s="54">
        <v>32.562669445723344</v>
      </c>
      <c r="Q225" s="43">
        <v>62.065403746558125</v>
      </c>
    </row>
    <row r="226" spans="1:17">
      <c r="A226" s="84" t="s">
        <v>37</v>
      </c>
      <c r="B226" s="39">
        <v>49872.971317467433</v>
      </c>
      <c r="C226" s="40">
        <v>-48.300335411589181</v>
      </c>
      <c r="D226" s="54">
        <v>-25.84157300941316</v>
      </c>
      <c r="E226" s="55">
        <v>-1.6183919258196899</v>
      </c>
      <c r="F226" s="54">
        <v>25.474026479617088</v>
      </c>
      <c r="G226" s="54">
        <v>47.733048813266358</v>
      </c>
      <c r="H226" s="40">
        <v>-60.003586357422456</v>
      </c>
      <c r="I226" s="54">
        <v>-29.138855892947291</v>
      </c>
      <c r="J226" s="55">
        <v>-1.9573539666249811</v>
      </c>
      <c r="K226" s="54">
        <v>24.499873592335494</v>
      </c>
      <c r="L226" s="54">
        <v>48.27455967186593</v>
      </c>
      <c r="M226" s="40">
        <v>-63.150641483300248</v>
      </c>
      <c r="N226" s="54">
        <v>-32.136024779025789</v>
      </c>
      <c r="O226" s="55">
        <v>-1.4595057523412573</v>
      </c>
      <c r="P226" s="54">
        <v>28.514905770345489</v>
      </c>
      <c r="Q226" s="43">
        <v>58.921663791428273</v>
      </c>
    </row>
    <row r="227" spans="1:17">
      <c r="A227" s="84" t="s">
        <v>38</v>
      </c>
      <c r="B227" s="39">
        <v>28052.518582641755</v>
      </c>
      <c r="C227" s="40">
        <v>-35.28572770339062</v>
      </c>
      <c r="D227" s="54">
        <v>-20.505964426091783</v>
      </c>
      <c r="E227" s="55">
        <v>-2.1900130001290181</v>
      </c>
      <c r="F227" s="54">
        <v>16.865551858844761</v>
      </c>
      <c r="G227" s="54">
        <v>29.253206501729544</v>
      </c>
      <c r="H227" s="40">
        <v>-47.224605602731131</v>
      </c>
      <c r="I227" s="54">
        <v>-24.765513237317741</v>
      </c>
      <c r="J227" s="55">
        <v>-4.9007292417478121</v>
      </c>
      <c r="K227" s="54">
        <v>15.16226686752473</v>
      </c>
      <c r="L227" s="54">
        <v>28.579463933277616</v>
      </c>
      <c r="M227" s="40">
        <v>-48.864019636580913</v>
      </c>
      <c r="N227" s="54">
        <v>-26.829931130807303</v>
      </c>
      <c r="O227" s="55">
        <v>-4.9205544569321065</v>
      </c>
      <c r="P227" s="54">
        <v>16.152067374883384</v>
      </c>
      <c r="Q227" s="43">
        <v>36.308294362543514</v>
      </c>
    </row>
    <row r="228" spans="1:17">
      <c r="A228" s="84" t="s">
        <v>39</v>
      </c>
      <c r="B228" s="39">
        <v>39530.19152232154</v>
      </c>
      <c r="C228" s="40">
        <v>-52.579752819420278</v>
      </c>
      <c r="D228" s="54">
        <v>-29.862176535890299</v>
      </c>
      <c r="E228" s="55">
        <v>-6.2627230450610814</v>
      </c>
      <c r="F228" s="54">
        <v>21.379223521632021</v>
      </c>
      <c r="G228" s="54">
        <v>43.889022004169462</v>
      </c>
      <c r="H228" s="40">
        <v>-69.813719286314424</v>
      </c>
      <c r="I228" s="54">
        <v>-42.498670560217995</v>
      </c>
      <c r="J228" s="55">
        <v>-12.469354687761493</v>
      </c>
      <c r="K228" s="54">
        <v>16.533824824797215</v>
      </c>
      <c r="L228" s="54">
        <v>44.501960473007834</v>
      </c>
      <c r="M228" s="40">
        <v>-68.009773770683012</v>
      </c>
      <c r="N228" s="54">
        <v>-38.640183050703314</v>
      </c>
      <c r="O228" s="55">
        <v>-10.658148489938302</v>
      </c>
      <c r="P228" s="54">
        <v>17.940692041678066</v>
      </c>
      <c r="Q228" s="43">
        <v>40.530347426344846</v>
      </c>
    </row>
    <row r="229" spans="1:17">
      <c r="A229" s="84" t="s">
        <v>40</v>
      </c>
      <c r="B229" s="39">
        <v>22804.49877110829</v>
      </c>
      <c r="C229" s="40">
        <v>-64.155687954891377</v>
      </c>
      <c r="D229" s="54">
        <v>-37.734463622278277</v>
      </c>
      <c r="E229" s="55">
        <v>-10.541341501131685</v>
      </c>
      <c r="F229" s="54">
        <v>11.407174847908028</v>
      </c>
      <c r="G229" s="54">
        <v>38.655568612718341</v>
      </c>
      <c r="H229" s="40">
        <v>-80.070499599887796</v>
      </c>
      <c r="I229" s="54">
        <v>-48.795007903928145</v>
      </c>
      <c r="J229" s="55">
        <v>-19.244739490293242</v>
      </c>
      <c r="K229" s="54">
        <v>10.032524240987653</v>
      </c>
      <c r="L229" s="54">
        <v>35.107385398216401</v>
      </c>
      <c r="M229" s="40">
        <v>-84.141924239896525</v>
      </c>
      <c r="N229" s="54">
        <v>-42.382201350920013</v>
      </c>
      <c r="O229" s="55">
        <v>-14.16942413936405</v>
      </c>
      <c r="P229" s="54">
        <v>8.5049760348079051</v>
      </c>
      <c r="Q229" s="43">
        <v>34.027017667210551</v>
      </c>
    </row>
    <row r="230" spans="1:17">
      <c r="A230" s="84" t="s">
        <v>41</v>
      </c>
      <c r="B230" s="39">
        <v>32829.739142165141</v>
      </c>
      <c r="C230" s="40">
        <v>-61.55728056354608</v>
      </c>
      <c r="D230" s="54">
        <v>-36.354467184557585</v>
      </c>
      <c r="E230" s="55">
        <v>-8.521982679300196</v>
      </c>
      <c r="F230" s="54">
        <v>16.011168977178027</v>
      </c>
      <c r="G230" s="54">
        <v>37.020369322439379</v>
      </c>
      <c r="H230" s="40">
        <v>-60.865760358151306</v>
      </c>
      <c r="I230" s="54">
        <v>-40.21913042125653</v>
      </c>
      <c r="J230" s="55">
        <v>-13.747681351525621</v>
      </c>
      <c r="K230" s="54">
        <v>12.557318248314754</v>
      </c>
      <c r="L230" s="54">
        <v>33.293766805761209</v>
      </c>
      <c r="M230" s="40">
        <v>-78.574786488278008</v>
      </c>
      <c r="N230" s="54">
        <v>-42.15145083599036</v>
      </c>
      <c r="O230" s="55">
        <v>-13.097408037265792</v>
      </c>
      <c r="P230" s="54">
        <v>12.805146057546807</v>
      </c>
      <c r="Q230" s="43">
        <v>32.071099432879642</v>
      </c>
    </row>
    <row r="231" spans="1:17">
      <c r="A231" s="84" t="s">
        <v>42</v>
      </c>
      <c r="B231" s="39">
        <v>29758.898542905688</v>
      </c>
      <c r="C231" s="40">
        <v>-48.8952865556248</v>
      </c>
      <c r="D231" s="54">
        <v>-23.504992104457344</v>
      </c>
      <c r="E231" s="55">
        <v>2.1414364278221729</v>
      </c>
      <c r="F231" s="54">
        <v>27.250069767320859</v>
      </c>
      <c r="G231" s="54">
        <v>48.286457624043159</v>
      </c>
      <c r="H231" s="40">
        <v>-56.43689270803273</v>
      </c>
      <c r="I231" s="54">
        <v>-27.662254152301017</v>
      </c>
      <c r="J231" s="55">
        <v>-1.2156585357755405</v>
      </c>
      <c r="K231" s="54">
        <v>20.683511763682262</v>
      </c>
      <c r="L231" s="54">
        <v>40.941898841856826</v>
      </c>
      <c r="M231" s="40">
        <v>-59.119300108427289</v>
      </c>
      <c r="N231" s="54">
        <v>-26.63455542860547</v>
      </c>
      <c r="O231" s="55">
        <v>-0.51987572291894646</v>
      </c>
      <c r="P231" s="54">
        <v>26.043593672505779</v>
      </c>
      <c r="Q231" s="43">
        <v>49.098150123827523</v>
      </c>
    </row>
    <row r="232" spans="1:17">
      <c r="A232" s="84" t="s">
        <v>43</v>
      </c>
      <c r="B232" s="39">
        <v>33245.393889316212</v>
      </c>
      <c r="C232" s="40">
        <v>-58.579261613618094</v>
      </c>
      <c r="D232" s="54">
        <v>-39.42707213923255</v>
      </c>
      <c r="E232" s="55">
        <v>-11.523866335075965</v>
      </c>
      <c r="F232" s="54">
        <v>11.321333386567739</v>
      </c>
      <c r="G232" s="54">
        <v>35.581435964045866</v>
      </c>
      <c r="H232" s="40">
        <v>-63.156484211267383</v>
      </c>
      <c r="I232" s="54">
        <v>-43.156806422169126</v>
      </c>
      <c r="J232" s="55">
        <v>-17.321052313184822</v>
      </c>
      <c r="K232" s="54">
        <v>5.9406018096158784</v>
      </c>
      <c r="L232" s="54">
        <v>26.331098883766863</v>
      </c>
      <c r="M232" s="40">
        <v>-63.181023919286559</v>
      </c>
      <c r="N232" s="54">
        <v>-38.49778213205186</v>
      </c>
      <c r="O232" s="55">
        <v>-15.777671938417232</v>
      </c>
      <c r="P232" s="54">
        <v>7.0169472532390866</v>
      </c>
      <c r="Q232" s="43">
        <v>23.870606221900324</v>
      </c>
    </row>
    <row r="233" spans="1:17">
      <c r="A233" s="84" t="s">
        <v>44</v>
      </c>
      <c r="B233" s="39">
        <v>34812.112443588812</v>
      </c>
      <c r="C233" s="40">
        <v>-59.54760707138238</v>
      </c>
      <c r="D233" s="54">
        <v>-35.132253729044287</v>
      </c>
      <c r="E233" s="55">
        <v>-2.8385391349511409</v>
      </c>
      <c r="F233" s="54">
        <v>23.174727726725489</v>
      </c>
      <c r="G233" s="54">
        <v>54.700427020018935</v>
      </c>
      <c r="H233" s="40">
        <v>-76.010481074683227</v>
      </c>
      <c r="I233" s="54">
        <v>-47.669199705620976</v>
      </c>
      <c r="J233" s="55">
        <v>-17.601064666675001</v>
      </c>
      <c r="K233" s="54">
        <v>18.45291480905038</v>
      </c>
      <c r="L233" s="54">
        <v>46.55088235959456</v>
      </c>
      <c r="M233" s="40">
        <v>-72.235571175193201</v>
      </c>
      <c r="N233" s="54">
        <v>-43.953518619118235</v>
      </c>
      <c r="O233" s="55">
        <v>-13.572174507140209</v>
      </c>
      <c r="P233" s="54">
        <v>18.488670318940489</v>
      </c>
      <c r="Q233" s="43">
        <v>51.964042591688688</v>
      </c>
    </row>
    <row r="234" spans="1:17">
      <c r="A234" s="84" t="s">
        <v>45</v>
      </c>
      <c r="B234" s="39">
        <v>38224.526056100352</v>
      </c>
      <c r="C234" s="40">
        <v>-45.614312193393459</v>
      </c>
      <c r="D234" s="54">
        <v>-26.038020261491528</v>
      </c>
      <c r="E234" s="55">
        <v>-1.4673540490201928</v>
      </c>
      <c r="F234" s="54">
        <v>24.183892508278277</v>
      </c>
      <c r="G234" s="54">
        <v>42.143155363032257</v>
      </c>
      <c r="H234" s="40">
        <v>-53.649222172391177</v>
      </c>
      <c r="I234" s="54">
        <v>-28.329826364747781</v>
      </c>
      <c r="J234" s="55">
        <v>-3.0477549672603725</v>
      </c>
      <c r="K234" s="54">
        <v>24.660634679932009</v>
      </c>
      <c r="L234" s="54">
        <v>40.631718542112864</v>
      </c>
      <c r="M234" s="40">
        <v>-59.021208951813776</v>
      </c>
      <c r="N234" s="54">
        <v>-31.713275358686332</v>
      </c>
      <c r="O234" s="55">
        <v>-2.8558167905654943</v>
      </c>
      <c r="P234" s="54">
        <v>26.773111336889524</v>
      </c>
      <c r="Q234" s="43">
        <v>51.657746451429524</v>
      </c>
    </row>
    <row r="235" spans="1:17">
      <c r="A235" s="84" t="s">
        <v>46</v>
      </c>
      <c r="B235" s="39">
        <v>44023.777594304309</v>
      </c>
      <c r="C235" s="40">
        <v>-47.533744331132596</v>
      </c>
      <c r="D235" s="54">
        <v>-24.850629647471603</v>
      </c>
      <c r="E235" s="55">
        <v>1.4189555160522271</v>
      </c>
      <c r="F235" s="54">
        <v>36.795326431495916</v>
      </c>
      <c r="G235" s="54">
        <v>62.825105814671772</v>
      </c>
      <c r="H235" s="40">
        <v>-49.597054210169908</v>
      </c>
      <c r="I235" s="54">
        <v>-25.680722549669586</v>
      </c>
      <c r="J235" s="55">
        <v>-1.2492189686604089</v>
      </c>
      <c r="K235" s="54">
        <v>31.937717058347019</v>
      </c>
      <c r="L235" s="54">
        <v>60.581469306482155</v>
      </c>
      <c r="M235" s="40">
        <v>-51.534123414346887</v>
      </c>
      <c r="N235" s="54">
        <v>-26.77165191211515</v>
      </c>
      <c r="O235" s="55">
        <v>-0.24448231127086337</v>
      </c>
      <c r="P235" s="54">
        <v>33.996929650697354</v>
      </c>
      <c r="Q235" s="43">
        <v>59.620762497123287</v>
      </c>
    </row>
    <row r="236" spans="1:17">
      <c r="A236" s="84" t="s">
        <v>47</v>
      </c>
      <c r="B236" s="39">
        <v>28168.483555331608</v>
      </c>
      <c r="C236" s="40">
        <v>-47.871928610772564</v>
      </c>
      <c r="D236" s="54">
        <v>-24.702975652963229</v>
      </c>
      <c r="E236" s="55">
        <v>-6.1004406481992604</v>
      </c>
      <c r="F236" s="54">
        <v>13.536693124366634</v>
      </c>
      <c r="G236" s="54">
        <v>32.584820202933692</v>
      </c>
      <c r="H236" s="40">
        <v>-70.233403862008785</v>
      </c>
      <c r="I236" s="54">
        <v>-36.929074842120691</v>
      </c>
      <c r="J236" s="55">
        <v>-11.504281291280174</v>
      </c>
      <c r="K236" s="54">
        <v>11.28784246456352</v>
      </c>
      <c r="L236" s="54">
        <v>32.15223065765101</v>
      </c>
      <c r="M236" s="40">
        <v>-61.240800981678071</v>
      </c>
      <c r="N236" s="54">
        <v>-30.806405058581614</v>
      </c>
      <c r="O236" s="55">
        <v>-9.374079156076764</v>
      </c>
      <c r="P236" s="54">
        <v>14.506410598216187</v>
      </c>
      <c r="Q236" s="43">
        <v>30.222322124585293</v>
      </c>
    </row>
    <row r="237" spans="1:17">
      <c r="A237" s="84" t="s">
        <v>48</v>
      </c>
      <c r="B237" s="39">
        <v>50799.255282014128</v>
      </c>
      <c r="C237" s="40">
        <v>-46.325539789300905</v>
      </c>
      <c r="D237" s="54">
        <v>-26.965249045239766</v>
      </c>
      <c r="E237" s="55">
        <v>0.86777253215342576</v>
      </c>
      <c r="F237" s="54">
        <v>32.822431957428826</v>
      </c>
      <c r="G237" s="54">
        <v>57.03318236130405</v>
      </c>
      <c r="H237" s="40">
        <v>-59.857908307461635</v>
      </c>
      <c r="I237" s="54">
        <v>-29.508537548042309</v>
      </c>
      <c r="J237" s="55">
        <v>-1.1616526192417342</v>
      </c>
      <c r="K237" s="54">
        <v>28.535611536072413</v>
      </c>
      <c r="L237" s="54">
        <v>52.405080918911999</v>
      </c>
      <c r="M237" s="40">
        <v>-64.379789018179736</v>
      </c>
      <c r="N237" s="54">
        <v>-32.090990648034172</v>
      </c>
      <c r="O237" s="55">
        <v>-0.5032637395556917</v>
      </c>
      <c r="P237" s="54">
        <v>32.403039773404203</v>
      </c>
      <c r="Q237" s="43">
        <v>63.079554797719041</v>
      </c>
    </row>
    <row r="238" spans="1:17">
      <c r="A238" s="84" t="s">
        <v>49</v>
      </c>
      <c r="B238" s="39">
        <v>31881.493323069273</v>
      </c>
      <c r="C238" s="40">
        <v>-45.526851921260103</v>
      </c>
      <c r="D238" s="54">
        <v>-25.612862413782519</v>
      </c>
      <c r="E238" s="55">
        <v>-3.5025828041856575</v>
      </c>
      <c r="F238" s="54">
        <v>17.798737469117299</v>
      </c>
      <c r="G238" s="54">
        <v>36.834123467251096</v>
      </c>
      <c r="H238" s="40">
        <v>-49.217033808987495</v>
      </c>
      <c r="I238" s="54">
        <v>-25.42475973192235</v>
      </c>
      <c r="J238" s="55">
        <v>-4.6475585861966735</v>
      </c>
      <c r="K238" s="54">
        <v>15.39746554288925</v>
      </c>
      <c r="L238" s="54">
        <v>34.705012862951143</v>
      </c>
      <c r="M238" s="40">
        <v>-53.178495193914536</v>
      </c>
      <c r="N238" s="54">
        <v>-27.848396160515016</v>
      </c>
      <c r="O238" s="55">
        <v>-5.3455759320497505</v>
      </c>
      <c r="P238" s="54">
        <v>17.347462638623412</v>
      </c>
      <c r="Q238" s="43">
        <v>41.546634434364108</v>
      </c>
    </row>
    <row r="239" spans="1:17">
      <c r="A239" s="84" t="s">
        <v>50</v>
      </c>
      <c r="B239" s="39">
        <v>38016.464362409388</v>
      </c>
      <c r="C239" s="40">
        <v>-74.542413824178411</v>
      </c>
      <c r="D239" s="54">
        <v>-42.559956081791796</v>
      </c>
      <c r="E239" s="55">
        <v>-7.565106875889775</v>
      </c>
      <c r="F239" s="54">
        <v>19.922727995598123</v>
      </c>
      <c r="G239" s="54">
        <v>47.809346455467718</v>
      </c>
      <c r="H239" s="40">
        <v>-90.225923420362875</v>
      </c>
      <c r="I239" s="54">
        <v>-49.921083596582363</v>
      </c>
      <c r="J239" s="55">
        <v>-14.995697533288297</v>
      </c>
      <c r="K239" s="54">
        <v>14.405419906980747</v>
      </c>
      <c r="L239" s="54">
        <v>44.795887334286768</v>
      </c>
      <c r="M239" s="40">
        <v>-84.975491271486803</v>
      </c>
      <c r="N239" s="54">
        <v>-47.028470745801009</v>
      </c>
      <c r="O239" s="55">
        <v>-13.007990814940225</v>
      </c>
      <c r="P239" s="54">
        <v>14.751508257760376</v>
      </c>
      <c r="Q239" s="43">
        <v>45.606875818706222</v>
      </c>
    </row>
    <row r="240" spans="1:17">
      <c r="A240" s="84" t="s">
        <v>51</v>
      </c>
      <c r="B240" s="39">
        <v>31305.567461211125</v>
      </c>
      <c r="C240" s="40">
        <v>-32.733981843732614</v>
      </c>
      <c r="D240" s="54">
        <v>-17.451655457754203</v>
      </c>
      <c r="E240" s="55">
        <v>-0.60117698396916419</v>
      </c>
      <c r="F240" s="54">
        <v>15.598985533176798</v>
      </c>
      <c r="G240" s="54">
        <v>30.492902244966647</v>
      </c>
      <c r="H240" s="40">
        <v>-34.879141652048489</v>
      </c>
      <c r="I240" s="54">
        <v>-19.705601853225936</v>
      </c>
      <c r="J240" s="55">
        <v>-2.4254217094839685</v>
      </c>
      <c r="K240" s="54">
        <v>13.654750402485694</v>
      </c>
      <c r="L240" s="54">
        <v>26.864805709099421</v>
      </c>
      <c r="M240" s="40">
        <v>-42.26845436460794</v>
      </c>
      <c r="N240" s="54">
        <v>-23.664009408846173</v>
      </c>
      <c r="O240" s="55">
        <v>-4.072437915646109</v>
      </c>
      <c r="P240" s="54">
        <v>15.249944495731793</v>
      </c>
      <c r="Q240" s="43">
        <v>32.692232718867544</v>
      </c>
    </row>
    <row r="241" spans="1:17">
      <c r="A241" s="84" t="s">
        <v>52</v>
      </c>
      <c r="B241" s="39">
        <v>29076.396717353662</v>
      </c>
      <c r="C241" s="40">
        <v>-103.55700976262996</v>
      </c>
      <c r="D241" s="54">
        <v>-60.674293588296479</v>
      </c>
      <c r="E241" s="55">
        <v>-20.687627316761276</v>
      </c>
      <c r="F241" s="54">
        <v>10.830157441939116</v>
      </c>
      <c r="G241" s="54">
        <v>43.961892827935088</v>
      </c>
      <c r="H241" s="40">
        <v>-115.34317409377957</v>
      </c>
      <c r="I241" s="54">
        <v>-72.167383617618597</v>
      </c>
      <c r="J241" s="55">
        <v>-30.727509450849134</v>
      </c>
      <c r="K241" s="54">
        <v>12.479122962503359</v>
      </c>
      <c r="L241" s="54">
        <v>44.317893290554203</v>
      </c>
      <c r="M241" s="40">
        <v>-104.35445780073164</v>
      </c>
      <c r="N241" s="54">
        <v>-66.081124608247464</v>
      </c>
      <c r="O241" s="55">
        <v>-25.054343198701424</v>
      </c>
      <c r="P241" s="54">
        <v>11.462220709672543</v>
      </c>
      <c r="Q241" s="43">
        <v>41.3246796329612</v>
      </c>
    </row>
    <row r="242" spans="1:17">
      <c r="A242" s="84" t="s">
        <v>53</v>
      </c>
      <c r="B242" s="39">
        <v>31033.897279522425</v>
      </c>
      <c r="C242" s="40">
        <v>-37.556844895085938</v>
      </c>
      <c r="D242" s="54">
        <v>-23.727790300240546</v>
      </c>
      <c r="E242" s="55">
        <v>-6.2390738272139332</v>
      </c>
      <c r="F242" s="54">
        <v>12.087830153233913</v>
      </c>
      <c r="G242" s="54">
        <v>31.002114347129847</v>
      </c>
      <c r="H242" s="40">
        <v>-38.40123315669679</v>
      </c>
      <c r="I242" s="54">
        <v>-23.381234753573331</v>
      </c>
      <c r="J242" s="55">
        <v>-6.1542485718217526</v>
      </c>
      <c r="K242" s="54">
        <v>10.340344738153854</v>
      </c>
      <c r="L242" s="54">
        <v>27.678215792629594</v>
      </c>
      <c r="M242" s="40">
        <v>-42.177866049205086</v>
      </c>
      <c r="N242" s="54">
        <v>-24.087573312036444</v>
      </c>
      <c r="O242" s="55">
        <v>-5.9803999963081544</v>
      </c>
      <c r="P242" s="54">
        <v>13.550321917188421</v>
      </c>
      <c r="Q242" s="43">
        <v>35.398278869151127</v>
      </c>
    </row>
    <row r="243" spans="1:17">
      <c r="A243" s="84" t="s">
        <v>54</v>
      </c>
      <c r="B243" s="39">
        <v>35285.068224467701</v>
      </c>
      <c r="C243" s="40">
        <v>-30.879529807106188</v>
      </c>
      <c r="D243" s="54">
        <v>-16.757693724130473</v>
      </c>
      <c r="E243" s="55">
        <v>1.9557590766625617</v>
      </c>
      <c r="F243" s="54">
        <v>22.535386046199417</v>
      </c>
      <c r="G243" s="54">
        <v>38.943704311045714</v>
      </c>
      <c r="H243" s="40">
        <v>-36.171290565049183</v>
      </c>
      <c r="I243" s="54">
        <v>-17.044573100557301</v>
      </c>
      <c r="J243" s="55">
        <v>1.7335048620231059</v>
      </c>
      <c r="K243" s="54">
        <v>20.193855101989566</v>
      </c>
      <c r="L243" s="54">
        <v>37.10546289663035</v>
      </c>
      <c r="M243" s="40">
        <v>-38.971745172302505</v>
      </c>
      <c r="N243" s="54">
        <v>-19.297240751927728</v>
      </c>
      <c r="O243" s="55">
        <v>0.73585555802454539</v>
      </c>
      <c r="P243" s="54">
        <v>23.303467677344315</v>
      </c>
      <c r="Q243" s="43">
        <v>43.219491567254515</v>
      </c>
    </row>
    <row r="244" spans="1:17">
      <c r="A244" s="84" t="s">
        <v>55</v>
      </c>
      <c r="B244" s="39">
        <v>40213.98760723263</v>
      </c>
      <c r="C244" s="40">
        <v>-46.452856233912492</v>
      </c>
      <c r="D244" s="54">
        <v>-25.393651993874403</v>
      </c>
      <c r="E244" s="55">
        <v>-1.5909816175212204</v>
      </c>
      <c r="F244" s="54">
        <v>22.438117092025998</v>
      </c>
      <c r="G244" s="54">
        <v>42.364571144105057</v>
      </c>
      <c r="H244" s="40">
        <v>-53.549739813286983</v>
      </c>
      <c r="I244" s="54">
        <v>-28.961635151126561</v>
      </c>
      <c r="J244" s="55">
        <v>-2.1591573238290729</v>
      </c>
      <c r="K244" s="54">
        <v>19.180106360448526</v>
      </c>
      <c r="L244" s="54">
        <v>41.027264905527765</v>
      </c>
      <c r="M244" s="40">
        <v>-58.808540106208099</v>
      </c>
      <c r="N244" s="54">
        <v>-28.697881685280358</v>
      </c>
      <c r="O244" s="55">
        <v>-3.1422569867601742</v>
      </c>
      <c r="P244" s="54">
        <v>23.62901370310907</v>
      </c>
      <c r="Q244" s="43">
        <v>50.144102988659611</v>
      </c>
    </row>
    <row r="245" spans="1:17">
      <c r="A245" s="84" t="s">
        <v>56</v>
      </c>
      <c r="B245" s="39">
        <v>26380.686833793137</v>
      </c>
      <c r="C245" s="40">
        <v>-48.406785355094996</v>
      </c>
      <c r="D245" s="54">
        <v>-26.055634822556311</v>
      </c>
      <c r="E245" s="55">
        <v>-8.5842846195981259</v>
      </c>
      <c r="F245" s="54">
        <v>11.869081295241395</v>
      </c>
      <c r="G245" s="54">
        <v>30.721519327322433</v>
      </c>
      <c r="H245" s="40">
        <v>-50.918168744916059</v>
      </c>
      <c r="I245" s="54">
        <v>-29.693058167385203</v>
      </c>
      <c r="J245" s="55">
        <v>-11.120313311765015</v>
      </c>
      <c r="K245" s="54">
        <v>9.4253075049598039</v>
      </c>
      <c r="L245" s="54">
        <v>29.877283788911832</v>
      </c>
      <c r="M245" s="40">
        <v>-55.674790373677261</v>
      </c>
      <c r="N245" s="54">
        <v>-30.977361347593938</v>
      </c>
      <c r="O245" s="55">
        <v>-11.716623763143685</v>
      </c>
      <c r="P245" s="54">
        <v>10.67511977246618</v>
      </c>
      <c r="Q245" s="43">
        <v>34.392327436002695</v>
      </c>
    </row>
    <row r="246" spans="1:17">
      <c r="A246" s="84" t="s">
        <v>57</v>
      </c>
      <c r="B246" s="39">
        <v>31731.874050031991</v>
      </c>
      <c r="C246" s="40">
        <v>-47.263324933234507</v>
      </c>
      <c r="D246" s="54">
        <v>-29.898164410043439</v>
      </c>
      <c r="E246" s="55">
        <v>-11.951002626502198</v>
      </c>
      <c r="F246" s="54">
        <v>7.5567004125803434</v>
      </c>
      <c r="G246" s="54">
        <v>30.721437470084769</v>
      </c>
      <c r="H246" s="40">
        <v>-58.127411073867798</v>
      </c>
      <c r="I246" s="54">
        <v>-34.965292649764656</v>
      </c>
      <c r="J246" s="55">
        <v>-18.107639506769846</v>
      </c>
      <c r="K246" s="54">
        <v>5.9427304797603524</v>
      </c>
      <c r="L246" s="54">
        <v>28.35308404095105</v>
      </c>
      <c r="M246" s="40">
        <v>-54.678426495170278</v>
      </c>
      <c r="N246" s="54">
        <v>-31.21548017723703</v>
      </c>
      <c r="O246" s="55">
        <v>-15.355850146481792</v>
      </c>
      <c r="P246" s="54">
        <v>5.6382793991241149</v>
      </c>
      <c r="Q246" s="43">
        <v>26.814165599333379</v>
      </c>
    </row>
    <row r="247" spans="1:17">
      <c r="A247" s="84" t="s">
        <v>58</v>
      </c>
      <c r="B247" s="39">
        <v>30899.162005267568</v>
      </c>
      <c r="C247" s="40">
        <v>-68.840051617031094</v>
      </c>
      <c r="D247" s="54">
        <v>-35.202996464296902</v>
      </c>
      <c r="E247" s="55">
        <v>-9.9101688805298451</v>
      </c>
      <c r="F247" s="54">
        <v>17.704216048832379</v>
      </c>
      <c r="G247" s="54">
        <v>41.51940685026689</v>
      </c>
      <c r="H247" s="40">
        <v>-69.880343987705004</v>
      </c>
      <c r="I247" s="54">
        <v>-40.097223292317949</v>
      </c>
      <c r="J247" s="55">
        <v>-13.754303087588413</v>
      </c>
      <c r="K247" s="54">
        <v>14.44008335098367</v>
      </c>
      <c r="L247" s="54">
        <v>38.168609516587857</v>
      </c>
      <c r="M247" s="40">
        <v>-76.725000677482853</v>
      </c>
      <c r="N247" s="54">
        <v>-40.950450481712018</v>
      </c>
      <c r="O247" s="55">
        <v>-12.469401709237427</v>
      </c>
      <c r="P247" s="54">
        <v>15.348383605889067</v>
      </c>
      <c r="Q247" s="43">
        <v>37.781137837614317</v>
      </c>
    </row>
    <row r="248" spans="1:17">
      <c r="A248" s="84" t="s">
        <v>59</v>
      </c>
      <c r="B248" s="39">
        <v>33592.542441087942</v>
      </c>
      <c r="C248" s="40">
        <v>-155.10556520071833</v>
      </c>
      <c r="D248" s="54">
        <v>-82.27630847230634</v>
      </c>
      <c r="E248" s="55">
        <v>-14.698338414453183</v>
      </c>
      <c r="F248" s="54">
        <v>18.912721204159045</v>
      </c>
      <c r="G248" s="54">
        <v>47.122602637750141</v>
      </c>
      <c r="H248" s="40">
        <v>-160.02705238696066</v>
      </c>
      <c r="I248" s="54">
        <v>-94.16001715602961</v>
      </c>
      <c r="J248" s="55">
        <v>-36.301194621023022</v>
      </c>
      <c r="K248" s="54">
        <v>8.185160872025639</v>
      </c>
      <c r="L248" s="54">
        <v>47.498816715907971</v>
      </c>
      <c r="M248" s="40">
        <v>-168.39020584438867</v>
      </c>
      <c r="N248" s="54">
        <v>-88.015042813006445</v>
      </c>
      <c r="O248" s="55">
        <v>-25.973816258845734</v>
      </c>
      <c r="P248" s="54">
        <v>20.309531141066859</v>
      </c>
      <c r="Q248" s="43">
        <v>44.061543097346096</v>
      </c>
    </row>
    <row r="249" spans="1:17">
      <c r="A249" s="84" t="s">
        <v>60</v>
      </c>
      <c r="B249" s="39">
        <v>31072.893038828315</v>
      </c>
      <c r="C249" s="40">
        <v>-70.282963873898268</v>
      </c>
      <c r="D249" s="54">
        <v>-38.780069907989976</v>
      </c>
      <c r="E249" s="55">
        <v>-3.3265553720940266</v>
      </c>
      <c r="F249" s="54">
        <v>25.859956391777242</v>
      </c>
      <c r="G249" s="54">
        <v>56.133316271907567</v>
      </c>
      <c r="H249" s="40">
        <v>-76.249363285471489</v>
      </c>
      <c r="I249" s="54">
        <v>-41.999918043275841</v>
      </c>
      <c r="J249" s="55">
        <v>-11.296788581086915</v>
      </c>
      <c r="K249" s="54">
        <v>16.685233418013265</v>
      </c>
      <c r="L249" s="54">
        <v>42.804837692784773</v>
      </c>
      <c r="M249" s="40">
        <v>-79.423627902432784</v>
      </c>
      <c r="N249" s="54">
        <v>-43.135387116301779</v>
      </c>
      <c r="O249" s="55">
        <v>-8.8912034341659485</v>
      </c>
      <c r="P249" s="54">
        <v>21.080211332762467</v>
      </c>
      <c r="Q249" s="43">
        <v>52.766817073108136</v>
      </c>
    </row>
    <row r="250" spans="1:17">
      <c r="A250" s="84" t="s">
        <v>61</v>
      </c>
      <c r="B250" s="39">
        <v>32647.580588636109</v>
      </c>
      <c r="C250" s="40">
        <v>-43.600689982846816</v>
      </c>
      <c r="D250" s="54">
        <v>-26.280934897916374</v>
      </c>
      <c r="E250" s="55">
        <v>-1.719495803689651</v>
      </c>
      <c r="F250" s="54">
        <v>22.626282656300429</v>
      </c>
      <c r="G250" s="54">
        <v>42.247544216797209</v>
      </c>
      <c r="H250" s="40">
        <v>-51.269781988857936</v>
      </c>
      <c r="I250" s="54">
        <v>-30.549502056919849</v>
      </c>
      <c r="J250" s="55">
        <v>-4.8525481553272343</v>
      </c>
      <c r="K250" s="54">
        <v>21.362772701414023</v>
      </c>
      <c r="L250" s="54">
        <v>39.825770706789356</v>
      </c>
      <c r="M250" s="40">
        <v>-56.031829352309266</v>
      </c>
      <c r="N250" s="54">
        <v>-33.433176592180644</v>
      </c>
      <c r="O250" s="55">
        <v>-4.7863315517758664</v>
      </c>
      <c r="P250" s="54">
        <v>25.614139634956999</v>
      </c>
      <c r="Q250" s="43">
        <v>50.845150792327594</v>
      </c>
    </row>
    <row r="251" spans="1:17">
      <c r="A251" s="84" t="s">
        <v>62</v>
      </c>
      <c r="B251" s="39">
        <v>44545.269898767147</v>
      </c>
      <c r="C251" s="40">
        <v>-56.318182692545214</v>
      </c>
      <c r="D251" s="54">
        <v>-29.709097602069058</v>
      </c>
      <c r="E251" s="55">
        <v>-2.5977360524186111</v>
      </c>
      <c r="F251" s="54">
        <v>23.667636528350311</v>
      </c>
      <c r="G251" s="54">
        <v>44.976583850034906</v>
      </c>
      <c r="H251" s="40">
        <v>-51.470829698654896</v>
      </c>
      <c r="I251" s="54">
        <v>-30.432528969592415</v>
      </c>
      <c r="J251" s="55">
        <v>-3.959981372962166</v>
      </c>
      <c r="K251" s="54">
        <v>22.148069780632028</v>
      </c>
      <c r="L251" s="54">
        <v>43.450018713897322</v>
      </c>
      <c r="M251" s="40">
        <v>-59.182775038045278</v>
      </c>
      <c r="N251" s="54">
        <v>-32.811007134987079</v>
      </c>
      <c r="O251" s="55">
        <v>-4.4689239869975887</v>
      </c>
      <c r="P251" s="54">
        <v>22.488204927413776</v>
      </c>
      <c r="Q251" s="43">
        <v>48.752034186457919</v>
      </c>
    </row>
    <row r="252" spans="1:17">
      <c r="A252" s="84" t="s">
        <v>63</v>
      </c>
      <c r="B252" s="39">
        <v>38676.178884758883</v>
      </c>
      <c r="C252" s="40">
        <v>-51.343960828014865</v>
      </c>
      <c r="D252" s="54">
        <v>-30.084234670150277</v>
      </c>
      <c r="E252" s="55">
        <v>-5.432723916262681</v>
      </c>
      <c r="F252" s="54">
        <v>18.975795143650672</v>
      </c>
      <c r="G252" s="54">
        <v>43.146674577716084</v>
      </c>
      <c r="H252" s="40">
        <v>-51.164987554242778</v>
      </c>
      <c r="I252" s="54">
        <v>-28.706432714473916</v>
      </c>
      <c r="J252" s="55">
        <v>-4.035002268580727</v>
      </c>
      <c r="K252" s="54">
        <v>18.845491857695457</v>
      </c>
      <c r="L252" s="54">
        <v>41.405918275860785</v>
      </c>
      <c r="M252" s="40">
        <v>-56.282593727539073</v>
      </c>
      <c r="N252" s="54">
        <v>-31.94176645800351</v>
      </c>
      <c r="O252" s="55">
        <v>-4.7596492865246685</v>
      </c>
      <c r="P252" s="54">
        <v>24.669325580548676</v>
      </c>
      <c r="Q252" s="43">
        <v>52.169374252276313</v>
      </c>
    </row>
    <row r="253" spans="1:17">
      <c r="A253" s="84" t="s">
        <v>64</v>
      </c>
      <c r="B253" s="39">
        <v>23598.364552267747</v>
      </c>
      <c r="C253" s="40">
        <v>-23.747121412280023</v>
      </c>
      <c r="D253" s="54">
        <v>-10.657913061690401</v>
      </c>
      <c r="E253" s="55">
        <v>1.2771275600148275</v>
      </c>
      <c r="F253" s="54">
        <v>14.958678600345914</v>
      </c>
      <c r="G253" s="54">
        <v>30.626222944557618</v>
      </c>
      <c r="H253" s="40">
        <v>-23.105709796554141</v>
      </c>
      <c r="I253" s="54">
        <v>-11.904305103194407</v>
      </c>
      <c r="J253" s="55">
        <v>0.33439781513519778</v>
      </c>
      <c r="K253" s="54">
        <v>14.197337840233633</v>
      </c>
      <c r="L253" s="54">
        <v>27.521195404759691</v>
      </c>
      <c r="M253" s="40">
        <v>-29.224682223208418</v>
      </c>
      <c r="N253" s="54">
        <v>-15.129881825008328</v>
      </c>
      <c r="O253" s="55">
        <v>0.28649906223476551</v>
      </c>
      <c r="P253" s="54">
        <v>15.336987347218772</v>
      </c>
      <c r="Q253" s="43">
        <v>32.854373094070965</v>
      </c>
    </row>
    <row r="254" spans="1:17">
      <c r="A254" s="84" t="s">
        <v>65</v>
      </c>
      <c r="B254" s="49">
        <v>30291.747632794388</v>
      </c>
      <c r="C254" s="50">
        <v>-39.845318170656718</v>
      </c>
      <c r="D254" s="56">
        <v>-23.97982707807995</v>
      </c>
      <c r="E254" s="57">
        <v>-5.3072924330974196</v>
      </c>
      <c r="F254" s="56">
        <v>13.980803410738284</v>
      </c>
      <c r="G254" s="56">
        <v>28.9391574144055</v>
      </c>
      <c r="H254" s="50">
        <v>-56.609994237148349</v>
      </c>
      <c r="I254" s="56">
        <v>-32.393057406058944</v>
      </c>
      <c r="J254" s="57">
        <v>-10.05628320942424</v>
      </c>
      <c r="K254" s="56">
        <v>10.319146979083072</v>
      </c>
      <c r="L254" s="56">
        <v>28.017073687905302</v>
      </c>
      <c r="M254" s="50">
        <v>-53.96381991424289</v>
      </c>
      <c r="N254" s="56">
        <v>-31.838198151761567</v>
      </c>
      <c r="O254" s="57">
        <v>-8.4982440567938777</v>
      </c>
      <c r="P254" s="56">
        <v>12.884147735292263</v>
      </c>
      <c r="Q254" s="53">
        <v>30.783670110827934</v>
      </c>
    </row>
    <row r="255" spans="1:17">
      <c r="A255" s="91" t="s">
        <v>66</v>
      </c>
      <c r="B255" s="58">
        <v>42211.521527145393</v>
      </c>
      <c r="C255" s="59">
        <v>-65.446897278860916</v>
      </c>
      <c r="D255" s="60">
        <v>-28.056745484376865</v>
      </c>
      <c r="E255" s="61">
        <v>-2.6639400089918364</v>
      </c>
      <c r="F255" s="60">
        <v>24.323991332597053</v>
      </c>
      <c r="G255" s="60">
        <v>61.630928863676296</v>
      </c>
      <c r="H255" s="59">
        <v>-72.52426537199257</v>
      </c>
      <c r="I255" s="60">
        <v>-33.764209253081127</v>
      </c>
      <c r="J255" s="61">
        <v>-7.6002034815775819</v>
      </c>
      <c r="K255" s="60">
        <v>20.81959354480616</v>
      </c>
      <c r="L255" s="60">
        <v>51.43156272299197</v>
      </c>
      <c r="M255" s="59">
        <v>-70.679578209120308</v>
      </c>
      <c r="N255" s="60">
        <v>-33.232664151218373</v>
      </c>
      <c r="O255" s="61">
        <v>-4.522588720711604</v>
      </c>
      <c r="P255" s="60">
        <v>22.733588762706265</v>
      </c>
      <c r="Q255" s="62">
        <v>52.368524488781787</v>
      </c>
    </row>
  </sheetData>
  <mergeCells count="16">
    <mergeCell ref="H130:L130"/>
    <mergeCell ref="M130:Q130"/>
    <mergeCell ref="C193:G193"/>
    <mergeCell ref="H193:L193"/>
    <mergeCell ref="M193:Q193"/>
    <mergeCell ref="H4:L4"/>
    <mergeCell ref="M4:Q4"/>
    <mergeCell ref="C67:G67"/>
    <mergeCell ref="H67:L67"/>
    <mergeCell ref="M67:Q67"/>
    <mergeCell ref="B4:B5"/>
    <mergeCell ref="B67:B68"/>
    <mergeCell ref="B130:B131"/>
    <mergeCell ref="B193:B194"/>
    <mergeCell ref="C4:G4"/>
    <mergeCell ref="C130:G130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R1" sqref="R1"/>
    </sheetView>
  </sheetViews>
  <sheetFormatPr defaultColWidth="4.5625" defaultRowHeight="12.75" customHeight="1"/>
  <cols>
    <col min="1" max="1" width="14.3125" style="23" customWidth="1"/>
    <col min="2" max="2" width="10.5625" style="67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72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101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  <c r="B3" s="68"/>
    </row>
    <row r="4" spans="1:34" ht="18.75" customHeight="1">
      <c r="A4" s="38"/>
      <c r="B4" s="69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70" t="s">
        <v>71</v>
      </c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1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72">
        <v>312633378</v>
      </c>
      <c r="C7" s="40">
        <v>-263.03366596116416</v>
      </c>
      <c r="D7" s="41">
        <v>-134.82313883968408</v>
      </c>
      <c r="E7" s="42">
        <v>116.60366024997604</v>
      </c>
      <c r="F7" s="41">
        <v>326.01981395698687</v>
      </c>
      <c r="G7" s="41">
        <v>476.75869488630059</v>
      </c>
      <c r="H7" s="40">
        <v>-220.30466503804286</v>
      </c>
      <c r="I7" s="41">
        <v>-38.070848425768524</v>
      </c>
      <c r="J7" s="42">
        <v>221.91881740231878</v>
      </c>
      <c r="K7" s="41">
        <v>515.7653349083663</v>
      </c>
      <c r="L7" s="41">
        <v>784.54186718883136</v>
      </c>
      <c r="M7" s="40">
        <v>48.459939192577153</v>
      </c>
      <c r="N7" s="41">
        <v>287.08206779519793</v>
      </c>
      <c r="O7" s="42">
        <v>736.96891022718762</v>
      </c>
      <c r="P7" s="41">
        <v>1617.4300303235202</v>
      </c>
      <c r="Q7" s="43">
        <v>2762.9113480465276</v>
      </c>
    </row>
    <row r="8" spans="1:34" ht="13.15">
      <c r="A8" s="10" t="s">
        <v>0</v>
      </c>
      <c r="B8" s="73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72">
        <v>64963102</v>
      </c>
      <c r="C9" s="40">
        <v>-507.41702446670843</v>
      </c>
      <c r="D9" s="41">
        <v>-342.87673208856694</v>
      </c>
      <c r="E9" s="42">
        <v>-1.753404750654203</v>
      </c>
      <c r="F9" s="41">
        <v>371.97434169771759</v>
      </c>
      <c r="G9" s="41">
        <v>631.58697452058925</v>
      </c>
      <c r="H9" s="40">
        <v>-759.13988781182888</v>
      </c>
      <c r="I9" s="41">
        <v>-531.95797725293698</v>
      </c>
      <c r="J9" s="42">
        <v>-129.25333985051492</v>
      </c>
      <c r="K9" s="41">
        <v>275.37874022107457</v>
      </c>
      <c r="L9" s="41">
        <v>567.67891772886776</v>
      </c>
      <c r="M9" s="40">
        <v>-765.7432563812622</v>
      </c>
      <c r="N9" s="41">
        <v>-575.33096587254613</v>
      </c>
      <c r="O9" s="42">
        <v>-189.20085665052699</v>
      </c>
      <c r="P9" s="41">
        <v>575.31459705808277</v>
      </c>
      <c r="Q9" s="43">
        <v>1530.8312152126043</v>
      </c>
    </row>
    <row r="10" spans="1:34">
      <c r="A10" s="2" t="s">
        <v>8</v>
      </c>
      <c r="B10" s="72">
        <v>77582564</v>
      </c>
      <c r="C10" s="40">
        <v>-144.11469850818494</v>
      </c>
      <c r="D10" s="41">
        <v>56.375583052157026</v>
      </c>
      <c r="E10" s="42">
        <v>291.68460357626174</v>
      </c>
      <c r="F10" s="41">
        <v>479.81590010713967</v>
      </c>
      <c r="G10" s="41">
        <v>679.75626968868949</v>
      </c>
      <c r="H10" s="40">
        <v>88.022173656698726</v>
      </c>
      <c r="I10" s="41">
        <v>307.61207152542192</v>
      </c>
      <c r="J10" s="42">
        <v>676.03885180444888</v>
      </c>
      <c r="K10" s="41">
        <v>1167.6073100391116</v>
      </c>
      <c r="L10" s="41">
        <v>1626.070583160963</v>
      </c>
      <c r="M10" s="40">
        <v>715.54170814590793</v>
      </c>
      <c r="N10" s="41">
        <v>1099.1600000216465</v>
      </c>
      <c r="O10" s="42">
        <v>1912.0345763631969</v>
      </c>
      <c r="P10" s="41">
        <v>3491.1724740264467</v>
      </c>
      <c r="Q10" s="43">
        <v>5147.4931298524971</v>
      </c>
    </row>
    <row r="11" spans="1:34">
      <c r="A11" s="2" t="s">
        <v>9</v>
      </c>
      <c r="B11" s="72">
        <v>60974664</v>
      </c>
      <c r="C11" s="40">
        <v>-751.30125596208711</v>
      </c>
      <c r="D11" s="41">
        <v>-508.31345630730874</v>
      </c>
      <c r="E11" s="42">
        <v>75.520670051795847</v>
      </c>
      <c r="F11" s="41">
        <v>419.99582471126058</v>
      </c>
      <c r="G11" s="41">
        <v>707.43575988174723</v>
      </c>
      <c r="H11" s="40">
        <v>-822.30776371330899</v>
      </c>
      <c r="I11" s="41">
        <v>-566.7636898295799</v>
      </c>
      <c r="J11" s="42">
        <v>-88.455031798220389</v>
      </c>
      <c r="K11" s="41">
        <v>420.27440300183133</v>
      </c>
      <c r="L11" s="41">
        <v>658.56148429352311</v>
      </c>
      <c r="M11" s="40">
        <v>-874.48096891916634</v>
      </c>
      <c r="N11" s="41">
        <v>-422.62371408822486</v>
      </c>
      <c r="O11" s="42">
        <v>5.6685150301194751</v>
      </c>
      <c r="P11" s="41">
        <v>525.30292387726752</v>
      </c>
      <c r="Q11" s="43">
        <v>1774.5361824395441</v>
      </c>
    </row>
    <row r="12" spans="1:34">
      <c r="A12" s="2" t="s">
        <v>67</v>
      </c>
      <c r="B12" s="72">
        <v>37528319</v>
      </c>
      <c r="C12" s="40">
        <v>-126.91590023877492</v>
      </c>
      <c r="D12" s="41">
        <v>21.794625434184518</v>
      </c>
      <c r="E12" s="42">
        <v>231.65546245186709</v>
      </c>
      <c r="F12" s="41">
        <v>595.71177613672921</v>
      </c>
      <c r="G12" s="41">
        <v>879.16640215779569</v>
      </c>
      <c r="H12" s="40">
        <v>-65.017487992397051</v>
      </c>
      <c r="I12" s="41">
        <v>179.33207017060505</v>
      </c>
      <c r="J12" s="42">
        <v>630.66283561340435</v>
      </c>
      <c r="K12" s="41">
        <v>1126.199979803418</v>
      </c>
      <c r="L12" s="41">
        <v>1444.0885941627785</v>
      </c>
      <c r="M12" s="40">
        <v>575.9583933487063</v>
      </c>
      <c r="N12" s="41">
        <v>970.6194212160226</v>
      </c>
      <c r="O12" s="42">
        <v>1674.4156663579422</v>
      </c>
      <c r="P12" s="41">
        <v>2841.6189762912131</v>
      </c>
      <c r="Q12" s="43">
        <v>3789.0107097525329</v>
      </c>
    </row>
    <row r="13" spans="1:34">
      <c r="A13" s="2" t="s">
        <v>10</v>
      </c>
      <c r="B13" s="72">
        <v>12337013</v>
      </c>
      <c r="C13" s="40">
        <v>-762.76489548989662</v>
      </c>
      <c r="D13" s="41">
        <v>-603.99357558117094</v>
      </c>
      <c r="E13" s="42">
        <v>-298.00113925392304</v>
      </c>
      <c r="F13" s="41">
        <v>211.75913752237562</v>
      </c>
      <c r="G13" s="41">
        <v>546.73673258265944</v>
      </c>
      <c r="H13" s="40">
        <v>-1177.3587603967135</v>
      </c>
      <c r="I13" s="41">
        <v>-971.73924672650537</v>
      </c>
      <c r="J13" s="42">
        <v>-478.78453692918697</v>
      </c>
      <c r="K13" s="41">
        <v>9.4958936881114262</v>
      </c>
      <c r="L13" s="41">
        <v>459.83572987126371</v>
      </c>
      <c r="M13" s="40">
        <v>-1632.9278924570472</v>
      </c>
      <c r="N13" s="41">
        <v>-1338.7374875313253</v>
      </c>
      <c r="O13" s="42">
        <v>-829.06266304746953</v>
      </c>
      <c r="P13" s="41">
        <v>-129.09258042598796</v>
      </c>
      <c r="Q13" s="43">
        <v>441.38772219734665</v>
      </c>
    </row>
    <row r="14" spans="1:34" s="24" customFormat="1">
      <c r="A14" s="2" t="s">
        <v>11</v>
      </c>
      <c r="B14" s="72">
        <v>57192462</v>
      </c>
      <c r="C14" s="40">
        <v>-455.23903390700826</v>
      </c>
      <c r="D14" s="41">
        <v>-209.20230864424551</v>
      </c>
      <c r="E14" s="42">
        <v>23.175579581345165</v>
      </c>
      <c r="F14" s="41">
        <v>239.33636765554229</v>
      </c>
      <c r="G14" s="41">
        <v>372.83187887360077</v>
      </c>
      <c r="H14" s="40">
        <v>-434.99344326500619</v>
      </c>
      <c r="I14" s="41">
        <v>-136.49052338954979</v>
      </c>
      <c r="J14" s="42">
        <v>189.83142613476335</v>
      </c>
      <c r="K14" s="41">
        <v>456.13251708017771</v>
      </c>
      <c r="L14" s="41">
        <v>754.84036560606978</v>
      </c>
      <c r="M14" s="40">
        <v>-292.33076270955934</v>
      </c>
      <c r="N14" s="41">
        <v>217.25863093614885</v>
      </c>
      <c r="O14" s="42">
        <v>715.104782656986</v>
      </c>
      <c r="P14" s="41">
        <v>1487.0331071647729</v>
      </c>
      <c r="Q14" s="43">
        <v>2532.9354978670426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73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72">
        <v>4802045</v>
      </c>
      <c r="C16" s="40">
        <v>-388.47395693667647</v>
      </c>
      <c r="D16" s="41">
        <v>-46.478844297922244</v>
      </c>
      <c r="E16" s="42">
        <v>221.1107692034609</v>
      </c>
      <c r="F16" s="41">
        <v>559.60312281754466</v>
      </c>
      <c r="G16" s="41">
        <v>799.20147617723444</v>
      </c>
      <c r="H16" s="40">
        <v>-42.129038119952121</v>
      </c>
      <c r="I16" s="41">
        <v>308.08598644129711</v>
      </c>
      <c r="J16" s="42">
        <v>711.23037732060209</v>
      </c>
      <c r="K16" s="41">
        <v>1226.2651791482267</v>
      </c>
      <c r="L16" s="41">
        <v>1870.622145733905</v>
      </c>
      <c r="M16" s="40">
        <v>697.86226703142324</v>
      </c>
      <c r="N16" s="41">
        <v>1181.9521087470798</v>
      </c>
      <c r="O16" s="42">
        <v>2165.6860371294219</v>
      </c>
      <c r="P16" s="41">
        <v>4012.3084019048079</v>
      </c>
      <c r="Q16" s="43">
        <v>5662.7094507274742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72">
        <v>709057</v>
      </c>
      <c r="C17" s="40">
        <v>-995.93744332775827</v>
      </c>
      <c r="D17" s="41">
        <v>-760.19171775348752</v>
      </c>
      <c r="E17" s="42">
        <v>-237.67390903946387</v>
      </c>
      <c r="F17" s="41">
        <v>266.81762738578323</v>
      </c>
      <c r="G17" s="41">
        <v>551.3107344552883</v>
      </c>
      <c r="H17" s="40">
        <v>-1395.0489450161258</v>
      </c>
      <c r="I17" s="41">
        <v>-1169.2894899918094</v>
      </c>
      <c r="J17" s="42">
        <v>-676.95118355988359</v>
      </c>
      <c r="K17" s="41">
        <v>-27.393532989754778</v>
      </c>
      <c r="L17" s="41">
        <v>253.33204642575674</v>
      </c>
      <c r="M17" s="40">
        <v>-2381.4247237230425</v>
      </c>
      <c r="N17" s="41">
        <v>-2058.507491763592</v>
      </c>
      <c r="O17" s="42">
        <v>-1566.3627975946094</v>
      </c>
      <c r="P17" s="41">
        <v>-690.3072212338667</v>
      </c>
      <c r="Q17" s="43">
        <v>-295.2158338405784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72">
        <v>6530974</v>
      </c>
      <c r="C18" s="40">
        <v>-580.49556956018489</v>
      </c>
      <c r="D18" s="41">
        <v>-221.29655147073026</v>
      </c>
      <c r="E18" s="42">
        <v>209.19600557370322</v>
      </c>
      <c r="F18" s="41">
        <v>576.38967749506014</v>
      </c>
      <c r="G18" s="41">
        <v>1015.0786524679185</v>
      </c>
      <c r="H18" s="40">
        <v>-198.83339269586855</v>
      </c>
      <c r="I18" s="41">
        <v>229.58669972801053</v>
      </c>
      <c r="J18" s="42">
        <v>690.13704935729504</v>
      </c>
      <c r="K18" s="41">
        <v>1348.7779638229626</v>
      </c>
      <c r="L18" s="41">
        <v>1842.660274261968</v>
      </c>
      <c r="M18" s="40">
        <v>433.4420408670149</v>
      </c>
      <c r="N18" s="41">
        <v>1159.220551687745</v>
      </c>
      <c r="O18" s="42">
        <v>2029.2173532720665</v>
      </c>
      <c r="P18" s="41">
        <v>3235.4499504389723</v>
      </c>
      <c r="Q18" s="43">
        <v>4588.4346384907603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72">
        <v>2943305</v>
      </c>
      <c r="C19" s="40">
        <v>-567.63958668228838</v>
      </c>
      <c r="D19" s="41">
        <v>-62.453133838301888</v>
      </c>
      <c r="E19" s="42">
        <v>337.87503552266497</v>
      </c>
      <c r="F19" s="41">
        <v>797.6903169446889</v>
      </c>
      <c r="G19" s="41">
        <v>1204.324211661632</v>
      </c>
      <c r="H19" s="40">
        <v>-235.07314297931507</v>
      </c>
      <c r="I19" s="41">
        <v>106.88454976287638</v>
      </c>
      <c r="J19" s="42">
        <v>798.72897571336489</v>
      </c>
      <c r="K19" s="41">
        <v>1455.8124341926612</v>
      </c>
      <c r="L19" s="41">
        <v>2055.2240378125739</v>
      </c>
      <c r="M19" s="40">
        <v>517.0280098150688</v>
      </c>
      <c r="N19" s="41">
        <v>1133.9802944467008</v>
      </c>
      <c r="O19" s="42">
        <v>2029.7718216619292</v>
      </c>
      <c r="P19" s="41">
        <v>3853.6189295786403</v>
      </c>
      <c r="Q19" s="43">
        <v>5224.7068292335007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72">
        <v>37845556</v>
      </c>
      <c r="C20" s="40">
        <v>-449.81709947388339</v>
      </c>
      <c r="D20" s="41">
        <v>-228.4545441340897</v>
      </c>
      <c r="E20" s="42">
        <v>11.440757791267384</v>
      </c>
      <c r="F20" s="41">
        <v>239.83971565592034</v>
      </c>
      <c r="G20" s="41">
        <v>362.36511339261727</v>
      </c>
      <c r="H20" s="40">
        <v>-498.35364895972629</v>
      </c>
      <c r="I20" s="41">
        <v>-168.32653836655822</v>
      </c>
      <c r="J20" s="42">
        <v>182.60482129695447</v>
      </c>
      <c r="K20" s="41">
        <v>426.48482171757303</v>
      </c>
      <c r="L20" s="41">
        <v>831.52005107507046</v>
      </c>
      <c r="M20" s="40">
        <v>-416.23697895774569</v>
      </c>
      <c r="N20" s="41">
        <v>138.90530759949382</v>
      </c>
      <c r="O20" s="42">
        <v>679.75400337177234</v>
      </c>
      <c r="P20" s="41">
        <v>1540.474527221206</v>
      </c>
      <c r="Q20" s="43">
        <v>2674.8250440333409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72">
        <v>5153800</v>
      </c>
      <c r="C21" s="40">
        <v>-701.23577218663286</v>
      </c>
      <c r="D21" s="41">
        <v>-425.05946325505187</v>
      </c>
      <c r="E21" s="42">
        <v>-57.465111856910589</v>
      </c>
      <c r="F21" s="41">
        <v>175.26452405983812</v>
      </c>
      <c r="G21" s="41">
        <v>427.02294684627446</v>
      </c>
      <c r="H21" s="40">
        <v>-1037.4543456696383</v>
      </c>
      <c r="I21" s="41">
        <v>-630.19618630045943</v>
      </c>
      <c r="J21" s="42">
        <v>-224.38047068984031</v>
      </c>
      <c r="K21" s="41">
        <v>44.169647273105753</v>
      </c>
      <c r="L21" s="41">
        <v>272.59935685819926</v>
      </c>
      <c r="M21" s="40">
        <v>-919.18937927829802</v>
      </c>
      <c r="N21" s="41">
        <v>-765.84362196469431</v>
      </c>
      <c r="O21" s="42">
        <v>-342.01364445672169</v>
      </c>
      <c r="P21" s="41">
        <v>-49.374218968612752</v>
      </c>
      <c r="Q21" s="43">
        <v>347.47268777001966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72">
        <v>3584379</v>
      </c>
      <c r="C22" s="40">
        <v>-582.10901297666135</v>
      </c>
      <c r="D22" s="41">
        <v>-432.73025270917594</v>
      </c>
      <c r="E22" s="42">
        <v>-48.152128195879527</v>
      </c>
      <c r="F22" s="41">
        <v>348.65932698988519</v>
      </c>
      <c r="G22" s="41">
        <v>656.17133476275069</v>
      </c>
      <c r="H22" s="40">
        <v>-824.7606294457164</v>
      </c>
      <c r="I22" s="41">
        <v>-637.61671528311865</v>
      </c>
      <c r="J22" s="42">
        <v>-246.87489697058726</v>
      </c>
      <c r="K22" s="41">
        <v>152.54377820697707</v>
      </c>
      <c r="L22" s="41">
        <v>449.70595361721405</v>
      </c>
      <c r="M22" s="40">
        <v>-980.85076524997964</v>
      </c>
      <c r="N22" s="41">
        <v>-784.7798730993344</v>
      </c>
      <c r="O22" s="42">
        <v>-398.80666823171816</v>
      </c>
      <c r="P22" s="41">
        <v>228.54737919180133</v>
      </c>
      <c r="Q22" s="43">
        <v>966.79147146013645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72">
        <v>630371</v>
      </c>
      <c r="C23" s="40">
        <v>-386.70998630939562</v>
      </c>
      <c r="D23" s="41">
        <v>-66.150959390828788</v>
      </c>
      <c r="E23" s="42">
        <v>324.10657972444636</v>
      </c>
      <c r="F23" s="41">
        <v>717.85284122612245</v>
      </c>
      <c r="G23" s="41">
        <v>1059.9820876554577</v>
      </c>
      <c r="H23" s="40">
        <v>-384.25545979112411</v>
      </c>
      <c r="I23" s="41">
        <v>-45.893024388374677</v>
      </c>
      <c r="J23" s="42">
        <v>514.93557693802484</v>
      </c>
      <c r="K23" s="41">
        <v>1041.7167703685375</v>
      </c>
      <c r="L23" s="41">
        <v>1650.2686011234223</v>
      </c>
      <c r="M23" s="40">
        <v>15.810211481306201</v>
      </c>
      <c r="N23" s="41">
        <v>440.41554817086791</v>
      </c>
      <c r="O23" s="42">
        <v>1199.0505888008393</v>
      </c>
      <c r="P23" s="41">
        <v>2459.9949812112795</v>
      </c>
      <c r="Q23" s="43">
        <v>3930.9207381599813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72">
        <v>913104</v>
      </c>
      <c r="C24" s="40">
        <v>-421.23334365022953</v>
      </c>
      <c r="D24" s="41">
        <v>-136.18122663491593</v>
      </c>
      <c r="E24" s="42">
        <v>173.67854353927021</v>
      </c>
      <c r="F24" s="41">
        <v>493.20787556673912</v>
      </c>
      <c r="G24" s="41">
        <v>744.71143146013503</v>
      </c>
      <c r="H24" s="40">
        <v>-488.42879472885073</v>
      </c>
      <c r="I24" s="41">
        <v>-224.30362146467681</v>
      </c>
      <c r="J24" s="42">
        <v>224.25868491204463</v>
      </c>
      <c r="K24" s="41">
        <v>625.85400824361636</v>
      </c>
      <c r="L24" s="41">
        <v>1079.805857249831</v>
      </c>
      <c r="M24" s="40">
        <v>-262.6846248800822</v>
      </c>
      <c r="N24" s="41">
        <v>35.304265286794717</v>
      </c>
      <c r="O24" s="42">
        <v>574.93722957987745</v>
      </c>
      <c r="P24" s="41">
        <v>1547.6906625653592</v>
      </c>
      <c r="Q24" s="43">
        <v>2895.5306023404164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72">
        <v>19253236</v>
      </c>
      <c r="C25" s="40">
        <v>15.509091461351034</v>
      </c>
      <c r="D25" s="41">
        <v>195.21808171406354</v>
      </c>
      <c r="E25" s="42">
        <v>450.01682080604252</v>
      </c>
      <c r="F25" s="41">
        <v>739.61801486565821</v>
      </c>
      <c r="G25" s="41">
        <v>1014.6567682042012</v>
      </c>
      <c r="H25" s="40">
        <v>402.52524890913895</v>
      </c>
      <c r="I25" s="41">
        <v>700.15253807533986</v>
      </c>
      <c r="J25" s="42">
        <v>1158.8950850312719</v>
      </c>
      <c r="K25" s="41">
        <v>2048.6549091383813</v>
      </c>
      <c r="L25" s="41">
        <v>2763.9690938896401</v>
      </c>
      <c r="M25" s="40">
        <v>1458.8535736921349</v>
      </c>
      <c r="N25" s="41">
        <v>2162.5267913126331</v>
      </c>
      <c r="O25" s="42">
        <v>3287.0952959828323</v>
      </c>
      <c r="P25" s="41">
        <v>5979.3778524033551</v>
      </c>
      <c r="Q25" s="43">
        <v>8019.2403896967671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72">
        <v>9850668</v>
      </c>
      <c r="C26" s="40">
        <v>-261.78232572121465</v>
      </c>
      <c r="D26" s="41">
        <v>-49.385317936058144</v>
      </c>
      <c r="E26" s="42">
        <v>152.50392739441656</v>
      </c>
      <c r="F26" s="41">
        <v>368.60915402939668</v>
      </c>
      <c r="G26" s="41">
        <v>579.08076180358933</v>
      </c>
      <c r="H26" s="40">
        <v>-100.87298781127049</v>
      </c>
      <c r="I26" s="41">
        <v>123.30313110067362</v>
      </c>
      <c r="J26" s="42">
        <v>416.05144172104326</v>
      </c>
      <c r="K26" s="41">
        <v>822.79160154895453</v>
      </c>
      <c r="L26" s="41">
        <v>1269.7132275274803</v>
      </c>
      <c r="M26" s="40">
        <v>296.62660744239611</v>
      </c>
      <c r="N26" s="41">
        <v>641.2124117916818</v>
      </c>
      <c r="O26" s="42">
        <v>1354.4375111357879</v>
      </c>
      <c r="P26" s="41">
        <v>2636.4590309941323</v>
      </c>
      <c r="Q26" s="43">
        <v>4059.7088870177445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72">
        <v>1346197</v>
      </c>
      <c r="C27" s="40">
        <v>16.119197102050517</v>
      </c>
      <c r="D27" s="41">
        <v>113.16505667144726</v>
      </c>
      <c r="E27" s="42">
        <v>284.45196274873086</v>
      </c>
      <c r="F27" s="41">
        <v>467.90552751410388</v>
      </c>
      <c r="G27" s="41">
        <v>659.14835520824931</v>
      </c>
      <c r="H27" s="40">
        <v>365.65021979926894</v>
      </c>
      <c r="I27" s="41">
        <v>529.81274329474513</v>
      </c>
      <c r="J27" s="42">
        <v>831.84804236092384</v>
      </c>
      <c r="K27" s="41">
        <v>1101.4450671349009</v>
      </c>
      <c r="L27" s="41">
        <v>1349.093084896662</v>
      </c>
      <c r="M27" s="40">
        <v>1136.5628111051128</v>
      </c>
      <c r="N27" s="41">
        <v>1573.0396093451043</v>
      </c>
      <c r="O27" s="42">
        <v>2127.1953423674145</v>
      </c>
      <c r="P27" s="41">
        <v>3647.2753739178484</v>
      </c>
      <c r="Q27" s="43">
        <v>4996.4413322383971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72">
        <v>1591908</v>
      </c>
      <c r="C28" s="40">
        <v>-849.07734711095054</v>
      </c>
      <c r="D28" s="41">
        <v>-692.01571238844258</v>
      </c>
      <c r="E28" s="42">
        <v>-159.80140109555236</v>
      </c>
      <c r="F28" s="41">
        <v>193.39497553349128</v>
      </c>
      <c r="G28" s="41">
        <v>451.42763923174624</v>
      </c>
      <c r="H28" s="40">
        <v>-1178.2040146098943</v>
      </c>
      <c r="I28" s="41">
        <v>-980.77701145402955</v>
      </c>
      <c r="J28" s="42">
        <v>-348.10223169608616</v>
      </c>
      <c r="K28" s="41">
        <v>-48.88571553612212</v>
      </c>
      <c r="L28" s="41">
        <v>400.78915117538332</v>
      </c>
      <c r="M28" s="40">
        <v>-1348.8885110468493</v>
      </c>
      <c r="N28" s="41">
        <v>-957.5964828955041</v>
      </c>
      <c r="O28" s="42">
        <v>-516.18880663237383</v>
      </c>
      <c r="P28" s="41">
        <v>1.3752737350164699</v>
      </c>
      <c r="Q28" s="43">
        <v>366.74049670069456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72">
        <v>12839583</v>
      </c>
      <c r="C29" s="40">
        <v>-642.10011420606565</v>
      </c>
      <c r="D29" s="41">
        <v>-405.36304462277269</v>
      </c>
      <c r="E29" s="42">
        <v>108.68998618702668</v>
      </c>
      <c r="F29" s="41">
        <v>498.72371916630641</v>
      </c>
      <c r="G29" s="41">
        <v>799.31002827613702</v>
      </c>
      <c r="H29" s="40">
        <v>-664.74394897671846</v>
      </c>
      <c r="I29" s="41">
        <v>-319.46693858050662</v>
      </c>
      <c r="J29" s="42">
        <v>28.672789510819896</v>
      </c>
      <c r="K29" s="41">
        <v>560.54343116939219</v>
      </c>
      <c r="L29" s="41">
        <v>814.49160589240239</v>
      </c>
      <c r="M29" s="40">
        <v>-690.88493935722693</v>
      </c>
      <c r="N29" s="41">
        <v>-215.25832726302602</v>
      </c>
      <c r="O29" s="42">
        <v>329.4481220674279</v>
      </c>
      <c r="P29" s="41">
        <v>1004.5578950321568</v>
      </c>
      <c r="Q29" s="43">
        <v>2185.2709254762535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72">
        <v>6534661</v>
      </c>
      <c r="C30" s="40">
        <v>-614.31417273006514</v>
      </c>
      <c r="D30" s="41">
        <v>-384.23725594741126</v>
      </c>
      <c r="E30" s="42">
        <v>101.96103149047183</v>
      </c>
      <c r="F30" s="41">
        <v>445.38618043719043</v>
      </c>
      <c r="G30" s="41">
        <v>772.30735837179452</v>
      </c>
      <c r="H30" s="40">
        <v>-645.36906430227941</v>
      </c>
      <c r="I30" s="41">
        <v>-371.41862895862511</v>
      </c>
      <c r="J30" s="42">
        <v>16.578763835069687</v>
      </c>
      <c r="K30" s="41">
        <v>477.31975966539221</v>
      </c>
      <c r="L30" s="41">
        <v>812.68151569020824</v>
      </c>
      <c r="M30" s="40">
        <v>-696.27579324700253</v>
      </c>
      <c r="N30" s="41">
        <v>-237.81788347946414</v>
      </c>
      <c r="O30" s="42">
        <v>233.23463304383813</v>
      </c>
      <c r="P30" s="41">
        <v>1067.550368409552</v>
      </c>
      <c r="Q30" s="43">
        <v>2375.1005379295434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72">
        <v>3073563</v>
      </c>
      <c r="C31" s="40">
        <v>-1148.5236484431323</v>
      </c>
      <c r="D31" s="41">
        <v>-729.61346754756198</v>
      </c>
      <c r="E31" s="42">
        <v>62.844708185528411</v>
      </c>
      <c r="F31" s="41">
        <v>598.50708154047686</v>
      </c>
      <c r="G31" s="41">
        <v>944.82525203207558</v>
      </c>
      <c r="H31" s="40">
        <v>-1212.2744822255922</v>
      </c>
      <c r="I31" s="41">
        <v>-772.90492427637116</v>
      </c>
      <c r="J31" s="42">
        <v>-85.412841686484668</v>
      </c>
      <c r="K31" s="41">
        <v>463.91944007947899</v>
      </c>
      <c r="L31" s="41">
        <v>931.29179197232418</v>
      </c>
      <c r="M31" s="40">
        <v>-1123.3905688720108</v>
      </c>
      <c r="N31" s="41">
        <v>-561.91636079227499</v>
      </c>
      <c r="O31" s="42">
        <v>23.382724679487566</v>
      </c>
      <c r="P31" s="41">
        <v>691.06439742436442</v>
      </c>
      <c r="Q31" s="43">
        <v>1654.3887750588065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72">
        <v>2861897</v>
      </c>
      <c r="C32" s="40">
        <v>-668.3254515009952</v>
      </c>
      <c r="D32" s="41">
        <v>-317.71836300975286</v>
      </c>
      <c r="E32" s="42">
        <v>127.99890937129852</v>
      </c>
      <c r="F32" s="41">
        <v>621.91790820231279</v>
      </c>
      <c r="G32" s="41">
        <v>1092.1007722620373</v>
      </c>
      <c r="H32" s="40">
        <v>-674.08221324403291</v>
      </c>
      <c r="I32" s="41">
        <v>-150.7872392130221</v>
      </c>
      <c r="J32" s="42">
        <v>350.94422729448905</v>
      </c>
      <c r="K32" s="41">
        <v>899.66776995562418</v>
      </c>
      <c r="L32" s="41">
        <v>1423.6253131473754</v>
      </c>
      <c r="M32" s="40">
        <v>-100.76014471852011</v>
      </c>
      <c r="N32" s="41">
        <v>318.49023798747265</v>
      </c>
      <c r="O32" s="42">
        <v>1039.5291000392706</v>
      </c>
      <c r="P32" s="41">
        <v>2042.2641084354937</v>
      </c>
      <c r="Q32" s="43">
        <v>3024.7948763636437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72">
        <v>4355155</v>
      </c>
      <c r="C33" s="40">
        <v>-528.97908265640035</v>
      </c>
      <c r="D33" s="41">
        <v>-212.30027729251256</v>
      </c>
      <c r="E33" s="42">
        <v>195.32819190226883</v>
      </c>
      <c r="F33" s="41">
        <v>539.75635213079806</v>
      </c>
      <c r="G33" s="41">
        <v>862.99478804730086</v>
      </c>
      <c r="H33" s="40">
        <v>-463.1417007041747</v>
      </c>
      <c r="I33" s="41">
        <v>-82.423783442221733</v>
      </c>
      <c r="J33" s="42">
        <v>371.74084058426706</v>
      </c>
      <c r="K33" s="41">
        <v>826.08067007145803</v>
      </c>
      <c r="L33" s="41">
        <v>1399.8940173650378</v>
      </c>
      <c r="M33" s="40">
        <v>-47.396025717827996</v>
      </c>
      <c r="N33" s="41">
        <v>421.06626694721234</v>
      </c>
      <c r="O33" s="42">
        <v>1015.2419659482355</v>
      </c>
      <c r="P33" s="41">
        <v>2280.4999283345423</v>
      </c>
      <c r="Q33" s="43">
        <v>3857.078110409564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72">
        <v>4581563</v>
      </c>
      <c r="C34" s="40">
        <v>-172.05552429041887</v>
      </c>
      <c r="D34" s="41">
        <v>71.143185565283162</v>
      </c>
      <c r="E34" s="42">
        <v>348.12248166718081</v>
      </c>
      <c r="F34" s="41">
        <v>739.35984015021143</v>
      </c>
      <c r="G34" s="41">
        <v>1114.5712955035222</v>
      </c>
      <c r="H34" s="40">
        <v>131.68064176450233</v>
      </c>
      <c r="I34" s="41">
        <v>404.79955411791644</v>
      </c>
      <c r="J34" s="42">
        <v>903.60720203401877</v>
      </c>
      <c r="K34" s="41">
        <v>1551.9665882015304</v>
      </c>
      <c r="L34" s="41">
        <v>2243.819756118331</v>
      </c>
      <c r="M34" s="40">
        <v>1002.9005080286296</v>
      </c>
      <c r="N34" s="41">
        <v>1538.0596752137706</v>
      </c>
      <c r="O34" s="42">
        <v>2566.7842510826536</v>
      </c>
      <c r="P34" s="41">
        <v>4393.0574667263645</v>
      </c>
      <c r="Q34" s="43">
        <v>5937.0876905588802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72">
        <v>1327319</v>
      </c>
      <c r="C35" s="40">
        <v>-1083.7678038408308</v>
      </c>
      <c r="D35" s="41">
        <v>-727.78977599165398</v>
      </c>
      <c r="E35" s="42">
        <v>-332.66883678932686</v>
      </c>
      <c r="F35" s="41">
        <v>218.75398538824865</v>
      </c>
      <c r="G35" s="41">
        <v>615.91962304653066</v>
      </c>
      <c r="H35" s="40">
        <v>-1703.854213667204</v>
      </c>
      <c r="I35" s="41">
        <v>-1373.6041159263607</v>
      </c>
      <c r="J35" s="42">
        <v>-839.43110094388896</v>
      </c>
      <c r="K35" s="41">
        <v>-175.60992582459431</v>
      </c>
      <c r="L35" s="41">
        <v>115.47370378855959</v>
      </c>
      <c r="M35" s="40">
        <v>-2608.6896063474974</v>
      </c>
      <c r="N35" s="41">
        <v>-2080.1552999100531</v>
      </c>
      <c r="O35" s="42">
        <v>-1497.137237139415</v>
      </c>
      <c r="P35" s="41">
        <v>-1014.914129252445</v>
      </c>
      <c r="Q35" s="43">
        <v>-757.38548956812315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72">
        <v>5857350</v>
      </c>
      <c r="C36" s="40">
        <v>-367.13634250259344</v>
      </c>
      <c r="D36" s="41">
        <v>-147.84821476527034</v>
      </c>
      <c r="E36" s="42">
        <v>152.99452680018419</v>
      </c>
      <c r="F36" s="41">
        <v>452.34040154547705</v>
      </c>
      <c r="G36" s="41">
        <v>700.94698733291875</v>
      </c>
      <c r="H36" s="40">
        <v>-423.10165459999507</v>
      </c>
      <c r="I36" s="41">
        <v>-207.55367766664259</v>
      </c>
      <c r="J36" s="42">
        <v>210.35285229657029</v>
      </c>
      <c r="K36" s="41">
        <v>578.13278239819579</v>
      </c>
      <c r="L36" s="41">
        <v>1000.718856380517</v>
      </c>
      <c r="M36" s="40">
        <v>-244.34367620293762</v>
      </c>
      <c r="N36" s="41">
        <v>58.19027511470815</v>
      </c>
      <c r="O36" s="42">
        <v>531.62965143644783</v>
      </c>
      <c r="P36" s="41">
        <v>1432.8947336617964</v>
      </c>
      <c r="Q36" s="43">
        <v>2595.5031231456896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72">
        <v>6639516</v>
      </c>
      <c r="C37" s="40">
        <v>-678.67401364310467</v>
      </c>
      <c r="D37" s="41">
        <v>-517.59066582745311</v>
      </c>
      <c r="E37" s="42">
        <v>-120.72339310530617</v>
      </c>
      <c r="F37" s="41">
        <v>336.35303827358297</v>
      </c>
      <c r="G37" s="41">
        <v>640.77546422347405</v>
      </c>
      <c r="H37" s="40">
        <v>-971.26885390179007</v>
      </c>
      <c r="I37" s="41">
        <v>-780.83383730655623</v>
      </c>
      <c r="J37" s="42">
        <v>-366.22081468017416</v>
      </c>
      <c r="K37" s="41">
        <v>71.996759952998431</v>
      </c>
      <c r="L37" s="41">
        <v>353.97992936197954</v>
      </c>
      <c r="M37" s="40">
        <v>-1270.872543462754</v>
      </c>
      <c r="N37" s="41">
        <v>-1041.575303138331</v>
      </c>
      <c r="O37" s="42">
        <v>-620.18270872511755</v>
      </c>
      <c r="P37" s="41">
        <v>-90.64185917029981</v>
      </c>
      <c r="Q37" s="43">
        <v>401.34129173056294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72">
        <v>9878404</v>
      </c>
      <c r="C38" s="40">
        <v>-956.9259055147561</v>
      </c>
      <c r="D38" s="41">
        <v>-623.90764014343381</v>
      </c>
      <c r="E38" s="42">
        <v>-35.769548233440908</v>
      </c>
      <c r="F38" s="41">
        <v>331.1641476598229</v>
      </c>
      <c r="G38" s="41">
        <v>637.42485106747802</v>
      </c>
      <c r="H38" s="40">
        <v>-1299.6794694111165</v>
      </c>
      <c r="I38" s="41">
        <v>-981.15340753013436</v>
      </c>
      <c r="J38" s="42">
        <v>-307.752097066045</v>
      </c>
      <c r="K38" s="41">
        <v>185.98092576273035</v>
      </c>
      <c r="L38" s="41">
        <v>461.72983482749936</v>
      </c>
      <c r="M38" s="40">
        <v>-1444.409209314239</v>
      </c>
      <c r="N38" s="41">
        <v>-1138.9318528332412</v>
      </c>
      <c r="O38" s="42">
        <v>-599.96348834440437</v>
      </c>
      <c r="P38" s="41">
        <v>-135.77543812924748</v>
      </c>
      <c r="Q38" s="43">
        <v>1094.5895375171287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72">
        <v>5377145</v>
      </c>
      <c r="C39" s="40">
        <v>-1328.8663684898261</v>
      </c>
      <c r="D39" s="41">
        <v>-708.41863775444256</v>
      </c>
      <c r="E39" s="42">
        <v>-29.273579371205994</v>
      </c>
      <c r="F39" s="41">
        <v>390.65132498290569</v>
      </c>
      <c r="G39" s="41">
        <v>792.65472300937188</v>
      </c>
      <c r="H39" s="40">
        <v>-1724.1372412736616</v>
      </c>
      <c r="I39" s="41">
        <v>-1017.592503230492</v>
      </c>
      <c r="J39" s="42">
        <v>-258.47551434111364</v>
      </c>
      <c r="K39" s="41">
        <v>195.72397876591918</v>
      </c>
      <c r="L39" s="41">
        <v>591.26010157090695</v>
      </c>
      <c r="M39" s="40">
        <v>-1831.7685472140088</v>
      </c>
      <c r="N39" s="41">
        <v>-1306.9869733213536</v>
      </c>
      <c r="O39" s="42">
        <v>-521.56945009111041</v>
      </c>
      <c r="P39" s="41">
        <v>-13.718511970135353</v>
      </c>
      <c r="Q39" s="43">
        <v>478.77010523428913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72">
        <v>2969452</v>
      </c>
      <c r="C40" s="40">
        <v>-344.19580416931427</v>
      </c>
      <c r="D40" s="41">
        <v>14.856317433423461</v>
      </c>
      <c r="E40" s="42">
        <v>313.78242149840935</v>
      </c>
      <c r="F40" s="41">
        <v>690.55696131013667</v>
      </c>
      <c r="G40" s="41">
        <v>993.95339930418515</v>
      </c>
      <c r="H40" s="40">
        <v>16.113289068094488</v>
      </c>
      <c r="I40" s="41">
        <v>343.32755036925101</v>
      </c>
      <c r="J40" s="42">
        <v>841.58298410707494</v>
      </c>
      <c r="K40" s="41">
        <v>1488.2469690938758</v>
      </c>
      <c r="L40" s="41">
        <v>2213.0691950682717</v>
      </c>
      <c r="M40" s="40">
        <v>891.87719722047552</v>
      </c>
      <c r="N40" s="41">
        <v>1420.9452760979789</v>
      </c>
      <c r="O40" s="42">
        <v>2389.7315200695721</v>
      </c>
      <c r="P40" s="41">
        <v>4292.1094423287605</v>
      </c>
      <c r="Q40" s="43">
        <v>5822.3328894571578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72">
        <v>6006211</v>
      </c>
      <c r="C41" s="40">
        <v>-675.35065043900704</v>
      </c>
      <c r="D41" s="41">
        <v>-216.38714638610764</v>
      </c>
      <c r="E41" s="42">
        <v>237.96033243353031</v>
      </c>
      <c r="F41" s="41">
        <v>655.79826289309358</v>
      </c>
      <c r="G41" s="41">
        <v>1015.2906393556027</v>
      </c>
      <c r="H41" s="40">
        <v>-585.10114769654808</v>
      </c>
      <c r="I41" s="41">
        <v>-52.440004204487074</v>
      </c>
      <c r="J41" s="42">
        <v>508.00544119166847</v>
      </c>
      <c r="K41" s="41">
        <v>1047.5119151044344</v>
      </c>
      <c r="L41" s="41">
        <v>1406.7056301615369</v>
      </c>
      <c r="M41" s="40">
        <v>-127.87271065398294</v>
      </c>
      <c r="N41" s="41">
        <v>423.502258497377</v>
      </c>
      <c r="O41" s="42">
        <v>1211.7533191945363</v>
      </c>
      <c r="P41" s="41">
        <v>2522.8495712925132</v>
      </c>
      <c r="Q41" s="43">
        <v>3730.2267613478598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72">
        <v>1001685</v>
      </c>
      <c r="C42" s="40">
        <v>-1219.7368075959898</v>
      </c>
      <c r="D42" s="41">
        <v>-915.11945998282818</v>
      </c>
      <c r="E42" s="42">
        <v>-150.15968978397601</v>
      </c>
      <c r="F42" s="41">
        <v>346.74434852256985</v>
      </c>
      <c r="G42" s="41">
        <v>858.76373911610563</v>
      </c>
      <c r="H42" s="40">
        <v>-1857.1847198902562</v>
      </c>
      <c r="I42" s="41">
        <v>-1425.7674442927846</v>
      </c>
      <c r="J42" s="42">
        <v>-445.65619556640127</v>
      </c>
      <c r="K42" s="41">
        <v>41.214475038729084</v>
      </c>
      <c r="L42" s="41">
        <v>672.01387481382653</v>
      </c>
      <c r="M42" s="40">
        <v>-2113.9900232087202</v>
      </c>
      <c r="N42" s="41">
        <v>-1814.1088358543448</v>
      </c>
      <c r="O42" s="42">
        <v>-925.37072092943322</v>
      </c>
      <c r="P42" s="41">
        <v>-391.49419819055208</v>
      </c>
      <c r="Q42" s="43">
        <v>241.53709033085934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72">
        <v>1848818</v>
      </c>
      <c r="C43" s="40">
        <v>-943.36620589060942</v>
      </c>
      <c r="D43" s="41">
        <v>-675.09016430654572</v>
      </c>
      <c r="E43" s="42">
        <v>-40.896839793149866</v>
      </c>
      <c r="F43" s="41">
        <v>579.73766111595637</v>
      </c>
      <c r="G43" s="41">
        <v>939.32068623327427</v>
      </c>
      <c r="H43" s="40">
        <v>-943.71869735886378</v>
      </c>
      <c r="I43" s="41">
        <v>-667.01670545488753</v>
      </c>
      <c r="J43" s="42">
        <v>-39.947651194850096</v>
      </c>
      <c r="K43" s="41">
        <v>485.95709953335751</v>
      </c>
      <c r="L43" s="41">
        <v>1025.1480656768194</v>
      </c>
      <c r="M43" s="40">
        <v>-617.11572679901508</v>
      </c>
      <c r="N43" s="41">
        <v>-311.57784659060798</v>
      </c>
      <c r="O43" s="42">
        <v>216.03596844116419</v>
      </c>
      <c r="P43" s="41">
        <v>975.094892342207</v>
      </c>
      <c r="Q43" s="43">
        <v>1643.8861490791921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72">
        <v>2742364</v>
      </c>
      <c r="C44" s="40">
        <v>-484.75574424270673</v>
      </c>
      <c r="D44" s="41">
        <v>-281.0294723074515</v>
      </c>
      <c r="E44" s="42">
        <v>23.141864858146576</v>
      </c>
      <c r="F44" s="41">
        <v>387.83043174401848</v>
      </c>
      <c r="G44" s="41">
        <v>589.03820234114062</v>
      </c>
      <c r="H44" s="40">
        <v>-384.4371004705983</v>
      </c>
      <c r="I44" s="41">
        <v>-117.87477372808932</v>
      </c>
      <c r="J44" s="42">
        <v>328.53543497774962</v>
      </c>
      <c r="K44" s="41">
        <v>706.04965532265157</v>
      </c>
      <c r="L44" s="41">
        <v>958.90702423920152</v>
      </c>
      <c r="M44" s="40">
        <v>-65.726514374252687</v>
      </c>
      <c r="N44" s="41">
        <v>408.76195816216381</v>
      </c>
      <c r="O44" s="42">
        <v>1001.4240555053717</v>
      </c>
      <c r="P44" s="41">
        <v>1721.0015998081087</v>
      </c>
      <c r="Q44" s="43">
        <v>2596.7140719263621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72">
        <v>1320238</v>
      </c>
      <c r="C45" s="40">
        <v>-798.2222175207645</v>
      </c>
      <c r="D45" s="41">
        <v>-584.49158715239673</v>
      </c>
      <c r="E45" s="42">
        <v>-188.3304171103706</v>
      </c>
      <c r="F45" s="41">
        <v>241.9774371601745</v>
      </c>
      <c r="G45" s="41">
        <v>527.90988184788773</v>
      </c>
      <c r="H45" s="40">
        <v>-1206.530169562106</v>
      </c>
      <c r="I45" s="41">
        <v>-965.85815558822094</v>
      </c>
      <c r="J45" s="42">
        <v>-523.49883140617112</v>
      </c>
      <c r="K45" s="41">
        <v>-63.163452421925449</v>
      </c>
      <c r="L45" s="41">
        <v>147.79344973853739</v>
      </c>
      <c r="M45" s="40">
        <v>-1764.2238661849422</v>
      </c>
      <c r="N45" s="41">
        <v>-1381.3013545677932</v>
      </c>
      <c r="O45" s="42">
        <v>-952.51691565928093</v>
      </c>
      <c r="P45" s="41">
        <v>-466.26926495757391</v>
      </c>
      <c r="Q45" s="43">
        <v>-119.21209894915606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72">
        <v>8858518</v>
      </c>
      <c r="C46" s="40">
        <v>-441.96303616497568</v>
      </c>
      <c r="D46" s="41">
        <v>-232.8879573175864</v>
      </c>
      <c r="E46" s="42">
        <v>59.963318977465711</v>
      </c>
      <c r="F46" s="41">
        <v>389.45992409258815</v>
      </c>
      <c r="G46" s="41">
        <v>633.84249601231079</v>
      </c>
      <c r="H46" s="40">
        <v>-620.57625287729968</v>
      </c>
      <c r="I46" s="41">
        <v>-374.04464094374583</v>
      </c>
      <c r="J46" s="42">
        <v>15.569888526900497</v>
      </c>
      <c r="K46" s="41">
        <v>387.59239480132635</v>
      </c>
      <c r="L46" s="41">
        <v>695.42909970241169</v>
      </c>
      <c r="M46" s="40">
        <v>-540.48834660035482</v>
      </c>
      <c r="N46" s="41">
        <v>-307.52872102822488</v>
      </c>
      <c r="O46" s="42">
        <v>100.88034868623342</v>
      </c>
      <c r="P46" s="41">
        <v>893.44237189024989</v>
      </c>
      <c r="Q46" s="43">
        <v>1920.480583165391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72">
        <v>2070449</v>
      </c>
      <c r="C47" s="40">
        <v>-545.0141269214264</v>
      </c>
      <c r="D47" s="41">
        <v>-437.31961711099376</v>
      </c>
      <c r="E47" s="42">
        <v>53.340363641249503</v>
      </c>
      <c r="F47" s="41">
        <v>249.27851696456185</v>
      </c>
      <c r="G47" s="41">
        <v>483.33785164821893</v>
      </c>
      <c r="H47" s="40">
        <v>-591.50626856039844</v>
      </c>
      <c r="I47" s="41">
        <v>-395.10480209928397</v>
      </c>
      <c r="J47" s="42">
        <v>42.545466584588397</v>
      </c>
      <c r="K47" s="41">
        <v>283.40130976965838</v>
      </c>
      <c r="L47" s="41">
        <v>617.86574218448209</v>
      </c>
      <c r="M47" s="40">
        <v>-343.73083940379144</v>
      </c>
      <c r="N47" s="41">
        <v>15.720482618401306</v>
      </c>
      <c r="O47" s="42">
        <v>510.2606035744426</v>
      </c>
      <c r="P47" s="41">
        <v>1075.9516446544415</v>
      </c>
      <c r="Q47" s="43">
        <v>2021.2620838230071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72">
        <v>19547396</v>
      </c>
      <c r="C48" s="40">
        <v>-510.57703798580019</v>
      </c>
      <c r="D48" s="41">
        <v>-363.21976545569947</v>
      </c>
      <c r="E48" s="42">
        <v>-30.51227989120088</v>
      </c>
      <c r="F48" s="41">
        <v>344.77981029389775</v>
      </c>
      <c r="G48" s="41">
        <v>595.14449525705288</v>
      </c>
      <c r="H48" s="40">
        <v>-762.93409027043481</v>
      </c>
      <c r="I48" s="41">
        <v>-555.98576971728198</v>
      </c>
      <c r="J48" s="42">
        <v>-165.03519106794661</v>
      </c>
      <c r="K48" s="41">
        <v>234.60496376809729</v>
      </c>
      <c r="L48" s="41">
        <v>489.49712560702329</v>
      </c>
      <c r="M48" s="40">
        <v>-824.02040962579622</v>
      </c>
      <c r="N48" s="41">
        <v>-626.42268936700032</v>
      </c>
      <c r="O48" s="42">
        <v>-259.98941579385905</v>
      </c>
      <c r="P48" s="41">
        <v>419.43407655712042</v>
      </c>
      <c r="Q48" s="43">
        <v>1326.2260204858176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72">
        <v>9641978</v>
      </c>
      <c r="C49" s="40">
        <v>-287.57376730354457</v>
      </c>
      <c r="D49" s="41">
        <v>-54.466765919442082</v>
      </c>
      <c r="E49" s="42">
        <v>160.44389781058007</v>
      </c>
      <c r="F49" s="41">
        <v>402.38977981919294</v>
      </c>
      <c r="G49" s="41">
        <v>710.87866690196324</v>
      </c>
      <c r="H49" s="40">
        <v>-251.78343812200299</v>
      </c>
      <c r="I49" s="41">
        <v>-20.390796475095325</v>
      </c>
      <c r="J49" s="42">
        <v>330.83095821386439</v>
      </c>
      <c r="K49" s="41">
        <v>745.25378315494595</v>
      </c>
      <c r="L49" s="41">
        <v>1217.7240408153436</v>
      </c>
      <c r="M49" s="40">
        <v>33.431925977585124</v>
      </c>
      <c r="N49" s="41">
        <v>371.38179410688389</v>
      </c>
      <c r="O49" s="42">
        <v>1041.1001381081835</v>
      </c>
      <c r="P49" s="41">
        <v>2179.383838405111</v>
      </c>
      <c r="Q49" s="43">
        <v>3641.9883392744741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72">
        <v>693688</v>
      </c>
      <c r="C50" s="40">
        <v>-1665.227246745741</v>
      </c>
      <c r="D50" s="41">
        <v>-1047.1175303926982</v>
      </c>
      <c r="E50" s="42">
        <v>-170.30683991323585</v>
      </c>
      <c r="F50" s="41">
        <v>488.60155807303374</v>
      </c>
      <c r="G50" s="41">
        <v>1186.9681283502243</v>
      </c>
      <c r="H50" s="40">
        <v>-2225.615222588006</v>
      </c>
      <c r="I50" s="41">
        <v>-1437.3221783846705</v>
      </c>
      <c r="J50" s="42">
        <v>-493.94346462008991</v>
      </c>
      <c r="K50" s="41">
        <v>232.38981041494245</v>
      </c>
      <c r="L50" s="41">
        <v>899.86272767017044</v>
      </c>
      <c r="M50" s="40">
        <v>-2689.2066850967103</v>
      </c>
      <c r="N50" s="41">
        <v>-1866.9616783775657</v>
      </c>
      <c r="O50" s="42">
        <v>-942.89233380083408</v>
      </c>
      <c r="P50" s="41">
        <v>-139.43153695132389</v>
      </c>
      <c r="Q50" s="43">
        <v>436.95744587819178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72">
        <v>11543534</v>
      </c>
      <c r="C51" s="40">
        <v>-598.75505256851136</v>
      </c>
      <c r="D51" s="41">
        <v>-401.96278003686632</v>
      </c>
      <c r="E51" s="42">
        <v>66.155492617629704</v>
      </c>
      <c r="F51" s="41">
        <v>434.69598188028181</v>
      </c>
      <c r="G51" s="41">
        <v>774.49609380023003</v>
      </c>
      <c r="H51" s="40">
        <v>-796.64787402653792</v>
      </c>
      <c r="I51" s="41">
        <v>-526.1664982545434</v>
      </c>
      <c r="J51" s="42">
        <v>-84.639686506606807</v>
      </c>
      <c r="K51" s="41">
        <v>398.61445693112728</v>
      </c>
      <c r="L51" s="41">
        <v>781.61045833255935</v>
      </c>
      <c r="M51" s="40">
        <v>-820.56012343297675</v>
      </c>
      <c r="N51" s="41">
        <v>-464.21692805469866</v>
      </c>
      <c r="O51" s="42">
        <v>-44.268231351483308</v>
      </c>
      <c r="P51" s="41">
        <v>775.19216122456385</v>
      </c>
      <c r="Q51" s="43">
        <v>2259.0562160147265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72">
        <v>3793436</v>
      </c>
      <c r="C52" s="40">
        <v>-588.16330268989361</v>
      </c>
      <c r="D52" s="41">
        <v>-130.51939865305371</v>
      </c>
      <c r="E52" s="42">
        <v>318.08931052179918</v>
      </c>
      <c r="F52" s="41">
        <v>870.49419604761226</v>
      </c>
      <c r="G52" s="41">
        <v>1559.2385561146486</v>
      </c>
      <c r="H52" s="40">
        <v>-435.41935684927455</v>
      </c>
      <c r="I52" s="41">
        <v>-67.729166672470271</v>
      </c>
      <c r="J52" s="42">
        <v>824.21686093923847</v>
      </c>
      <c r="K52" s="41">
        <v>1600.7903810781654</v>
      </c>
      <c r="L52" s="41">
        <v>2189.4057563336069</v>
      </c>
      <c r="M52" s="40">
        <v>397.33527431125464</v>
      </c>
      <c r="N52" s="41">
        <v>975.95442945849913</v>
      </c>
      <c r="O52" s="42">
        <v>2011.6684096468246</v>
      </c>
      <c r="P52" s="41">
        <v>3685.4787895561667</v>
      </c>
      <c r="Q52" s="43">
        <v>4960.1425174293518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72">
        <v>3897273</v>
      </c>
      <c r="C53" s="40">
        <v>-767.49295253678849</v>
      </c>
      <c r="D53" s="41">
        <v>-599.31694519221116</v>
      </c>
      <c r="E53" s="42">
        <v>-361.33220126921918</v>
      </c>
      <c r="F53" s="41">
        <v>240.11445041477316</v>
      </c>
      <c r="G53" s="41">
        <v>698.77781742639957</v>
      </c>
      <c r="H53" s="40">
        <v>-1176.8276724980387</v>
      </c>
      <c r="I53" s="41">
        <v>-979.47425389075181</v>
      </c>
      <c r="J53" s="42">
        <v>-526.47674607020701</v>
      </c>
      <c r="K53" s="41">
        <v>88.752174268922687</v>
      </c>
      <c r="L53" s="41">
        <v>560.13049879011896</v>
      </c>
      <c r="M53" s="40">
        <v>-1671.7714509576554</v>
      </c>
      <c r="N53" s="41">
        <v>-1340.5133890051709</v>
      </c>
      <c r="O53" s="42">
        <v>-853.13294969465562</v>
      </c>
      <c r="P53" s="41">
        <v>-2.6497079669508006</v>
      </c>
      <c r="Q53" s="43">
        <v>677.51676578998115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72">
        <v>12757882</v>
      </c>
      <c r="C54" s="40">
        <v>-555.45505906816004</v>
      </c>
      <c r="D54" s="41">
        <v>-378.93192393226343</v>
      </c>
      <c r="E54" s="42">
        <v>56.63009143203616</v>
      </c>
      <c r="F54" s="41">
        <v>454.94157624087643</v>
      </c>
      <c r="G54" s="41">
        <v>774.81901218988639</v>
      </c>
      <c r="H54" s="40">
        <v>-856.12407376389717</v>
      </c>
      <c r="I54" s="41">
        <v>-554.42231329921719</v>
      </c>
      <c r="J54" s="42">
        <v>-92.448010437260777</v>
      </c>
      <c r="K54" s="41">
        <v>380.77844495996555</v>
      </c>
      <c r="L54" s="41">
        <v>799.82844877938464</v>
      </c>
      <c r="M54" s="40">
        <v>-777.73178785276355</v>
      </c>
      <c r="N54" s="41">
        <v>-545.74434672904192</v>
      </c>
      <c r="O54" s="42">
        <v>-104.06719998754534</v>
      </c>
      <c r="P54" s="41">
        <v>849.3026347022477</v>
      </c>
      <c r="Q54" s="43">
        <v>2280.4434046039337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72">
        <v>1046424</v>
      </c>
      <c r="C55" s="40">
        <v>-766.14931290048764</v>
      </c>
      <c r="D55" s="41">
        <v>-591.78124308719646</v>
      </c>
      <c r="E55" s="42">
        <v>-144.65906265018251</v>
      </c>
      <c r="F55" s="41">
        <v>340.96469060777275</v>
      </c>
      <c r="G55" s="41">
        <v>646.03569877182406</v>
      </c>
      <c r="H55" s="40">
        <v>-1110.9500902169602</v>
      </c>
      <c r="I55" s="41">
        <v>-885.43656340955249</v>
      </c>
      <c r="J55" s="42">
        <v>-419.07513858954286</v>
      </c>
      <c r="K55" s="41">
        <v>44.538361989691488</v>
      </c>
      <c r="L55" s="41">
        <v>362.55931181328805</v>
      </c>
      <c r="M55" s="40">
        <v>-1423.9624039289424</v>
      </c>
      <c r="N55" s="41">
        <v>-1174.8490242719147</v>
      </c>
      <c r="O55" s="42">
        <v>-753.70387669639581</v>
      </c>
      <c r="P55" s="41">
        <v>-229.73690426946504</v>
      </c>
      <c r="Q55" s="43">
        <v>276.23117372904193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72">
        <v>4679989</v>
      </c>
      <c r="C56" s="40">
        <v>-301.82157709454606</v>
      </c>
      <c r="D56" s="41">
        <v>-60.594167458633777</v>
      </c>
      <c r="E56" s="42">
        <v>246.1177505319034</v>
      </c>
      <c r="F56" s="41">
        <v>512.41722959865444</v>
      </c>
      <c r="G56" s="41">
        <v>801.82018554518424</v>
      </c>
      <c r="H56" s="40">
        <v>-92.738243186733683</v>
      </c>
      <c r="I56" s="41">
        <v>133.27688082405305</v>
      </c>
      <c r="J56" s="42">
        <v>597.41991577099395</v>
      </c>
      <c r="K56" s="41">
        <v>1133.3368623354129</v>
      </c>
      <c r="L56" s="41">
        <v>1688.6964412697305</v>
      </c>
      <c r="M56" s="40">
        <v>421.10286990372208</v>
      </c>
      <c r="N56" s="41">
        <v>821.88424023947471</v>
      </c>
      <c r="O56" s="42">
        <v>1784.1709019009741</v>
      </c>
      <c r="P56" s="41">
        <v>3320.0249883909637</v>
      </c>
      <c r="Q56" s="43">
        <v>5057.4212940470397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72">
        <v>830190</v>
      </c>
      <c r="C57" s="40">
        <v>-1411.8812014641514</v>
      </c>
      <c r="D57" s="41">
        <v>-837.05683290744241</v>
      </c>
      <c r="E57" s="42">
        <v>-101.02152786679926</v>
      </c>
      <c r="F57" s="41">
        <v>562.175682765533</v>
      </c>
      <c r="G57" s="41">
        <v>1097.1028970734615</v>
      </c>
      <c r="H57" s="40">
        <v>-1742.4705103133515</v>
      </c>
      <c r="I57" s="41">
        <v>-1058.170697092866</v>
      </c>
      <c r="J57" s="42">
        <v>-287.81647759625707</v>
      </c>
      <c r="K57" s="41">
        <v>376.15888686041052</v>
      </c>
      <c r="L57" s="41">
        <v>972.10726873879605</v>
      </c>
      <c r="M57" s="40">
        <v>-1532.3403273009185</v>
      </c>
      <c r="N57" s="41">
        <v>-1138.3298311338606</v>
      </c>
      <c r="O57" s="42">
        <v>-411.65838119393993</v>
      </c>
      <c r="P57" s="41">
        <v>394.8071403625288</v>
      </c>
      <c r="Q57" s="43">
        <v>991.12239927953351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72">
        <v>6430636</v>
      </c>
      <c r="C58" s="40">
        <v>-451.62580090247536</v>
      </c>
      <c r="D58" s="41">
        <v>-106.39429788990044</v>
      </c>
      <c r="E58" s="42">
        <v>224.16241720019167</v>
      </c>
      <c r="F58" s="41">
        <v>523.54906949753513</v>
      </c>
      <c r="G58" s="41">
        <v>806.68718646357763</v>
      </c>
      <c r="H58" s="40">
        <v>-291.82930898361468</v>
      </c>
      <c r="I58" s="41">
        <v>85.501386363091171</v>
      </c>
      <c r="J58" s="42">
        <v>511.6595234945068</v>
      </c>
      <c r="K58" s="41">
        <v>930.98301854835108</v>
      </c>
      <c r="L58" s="41">
        <v>1489.3803011648913</v>
      </c>
      <c r="M58" s="40">
        <v>196.47932146741817</v>
      </c>
      <c r="N58" s="41">
        <v>746.25338107210769</v>
      </c>
      <c r="O58" s="42">
        <v>1366.0190884672752</v>
      </c>
      <c r="P58" s="41">
        <v>2677.3502027310474</v>
      </c>
      <c r="Q58" s="43">
        <v>4281.2970491114374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72">
        <v>25925105</v>
      </c>
      <c r="C59" s="40">
        <v>-113.55036203354469</v>
      </c>
      <c r="D59" s="41">
        <v>40.794112984144618</v>
      </c>
      <c r="E59" s="42">
        <v>288.82858652162383</v>
      </c>
      <c r="F59" s="41">
        <v>771.79176817753626</v>
      </c>
      <c r="G59" s="41">
        <v>1065.8387830443494</v>
      </c>
      <c r="H59" s="40">
        <v>40.346073056344217</v>
      </c>
      <c r="I59" s="41">
        <v>343.31915326313157</v>
      </c>
      <c r="J59" s="42">
        <v>769.44568186979234</v>
      </c>
      <c r="K59" s="41">
        <v>1361.6161770370384</v>
      </c>
      <c r="L59" s="41">
        <v>1917.3332842753487</v>
      </c>
      <c r="M59" s="40">
        <v>804.6181032297219</v>
      </c>
      <c r="N59" s="41">
        <v>1271.3441550589328</v>
      </c>
      <c r="O59" s="42">
        <v>2128.6566335927532</v>
      </c>
      <c r="P59" s="41">
        <v>3472.8715996209939</v>
      </c>
      <c r="Q59" s="43">
        <v>4634.8504667944308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72">
        <v>2849319</v>
      </c>
      <c r="C60" s="40">
        <v>-591.8994359401978</v>
      </c>
      <c r="D60" s="41">
        <v>-390.98775747016333</v>
      </c>
      <c r="E60" s="42">
        <v>-18.783961220381443</v>
      </c>
      <c r="F60" s="41">
        <v>179.82703341170262</v>
      </c>
      <c r="G60" s="41">
        <v>391.97926411018727</v>
      </c>
      <c r="H60" s="40">
        <v>-721.9185046396924</v>
      </c>
      <c r="I60" s="41">
        <v>-486.55819028896866</v>
      </c>
      <c r="J60" s="42">
        <v>-82.758651764425565</v>
      </c>
      <c r="K60" s="41">
        <v>127.48752127615153</v>
      </c>
      <c r="L60" s="41">
        <v>401.21654355355042</v>
      </c>
      <c r="M60" s="40">
        <v>-498.8472306933956</v>
      </c>
      <c r="N60" s="41">
        <v>-313.49929452162581</v>
      </c>
      <c r="O60" s="42">
        <v>50.922523037630221</v>
      </c>
      <c r="P60" s="41">
        <v>415.84957793690336</v>
      </c>
      <c r="Q60" s="43">
        <v>1116.4769408671286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72">
        <v>625340</v>
      </c>
      <c r="C61" s="40">
        <v>-894.64614744687685</v>
      </c>
      <c r="D61" s="41">
        <v>-719.60013765812369</v>
      </c>
      <c r="E61" s="42">
        <v>-242.71248837910412</v>
      </c>
      <c r="F61" s="41">
        <v>209.5979291544075</v>
      </c>
      <c r="G61" s="41">
        <v>577.35468508113149</v>
      </c>
      <c r="H61" s="40">
        <v>-1503.1169610588076</v>
      </c>
      <c r="I61" s="41">
        <v>-1278.3843468394041</v>
      </c>
      <c r="J61" s="42">
        <v>-668.92528551954399</v>
      </c>
      <c r="K61" s="41">
        <v>-166.61103487303379</v>
      </c>
      <c r="L61" s="41">
        <v>85.826637367889617</v>
      </c>
      <c r="M61" s="40">
        <v>-2268.2669618511686</v>
      </c>
      <c r="N61" s="41">
        <v>-1985.1530498448069</v>
      </c>
      <c r="O61" s="42">
        <v>-1288.6685707209444</v>
      </c>
      <c r="P61" s="41">
        <v>-775.74490090693337</v>
      </c>
      <c r="Q61" s="43">
        <v>-404.85843434614986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72">
        <v>8074537</v>
      </c>
      <c r="C62" s="40">
        <v>-301.69936033487039</v>
      </c>
      <c r="D62" s="41">
        <v>-114.40412026483057</v>
      </c>
      <c r="E62" s="42">
        <v>146.2766289315002</v>
      </c>
      <c r="F62" s="41">
        <v>401.79039335612669</v>
      </c>
      <c r="G62" s="41">
        <v>639.4101285528169</v>
      </c>
      <c r="H62" s="40">
        <v>-338.67530262795998</v>
      </c>
      <c r="I62" s="41">
        <v>-132.60884880825441</v>
      </c>
      <c r="J62" s="42">
        <v>220.23845358194276</v>
      </c>
      <c r="K62" s="41">
        <v>555.59460688481954</v>
      </c>
      <c r="L62" s="41">
        <v>965.8636772686956</v>
      </c>
      <c r="M62" s="40">
        <v>-137.36937883962773</v>
      </c>
      <c r="N62" s="41">
        <v>121.95087844743733</v>
      </c>
      <c r="O62" s="42">
        <v>601.98034131758652</v>
      </c>
      <c r="P62" s="41">
        <v>1452.7000689869953</v>
      </c>
      <c r="Q62" s="43">
        <v>2621.9703919123081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72">
        <v>6847832</v>
      </c>
      <c r="C63" s="40">
        <v>-804.52586191895693</v>
      </c>
      <c r="D63" s="41">
        <v>-593.14970740891943</v>
      </c>
      <c r="E63" s="42">
        <v>-280.07598515365544</v>
      </c>
      <c r="F63" s="41">
        <v>204.15330447651951</v>
      </c>
      <c r="G63" s="41">
        <v>546.24335220141427</v>
      </c>
      <c r="H63" s="40">
        <v>-1229.6559510238349</v>
      </c>
      <c r="I63" s="41">
        <v>-994.05200587337629</v>
      </c>
      <c r="J63" s="42">
        <v>-503.43714126888568</v>
      </c>
      <c r="K63" s="41">
        <v>18.318728903630166</v>
      </c>
      <c r="L63" s="41">
        <v>442.43851499357476</v>
      </c>
      <c r="M63" s="40">
        <v>-1717.8688599185625</v>
      </c>
      <c r="N63" s="41">
        <v>-1424.1385041964866</v>
      </c>
      <c r="O63" s="42">
        <v>-884.55190879493591</v>
      </c>
      <c r="P63" s="41">
        <v>-182.76488335719915</v>
      </c>
      <c r="Q63" s="43">
        <v>413.77672724260071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72">
        <v>1855265</v>
      </c>
      <c r="C64" s="40">
        <v>-672.77606169961928</v>
      </c>
      <c r="D64" s="41">
        <v>-433.83860216678698</v>
      </c>
      <c r="E64" s="42">
        <v>111.01538509228253</v>
      </c>
      <c r="F64" s="41">
        <v>499.46375833276153</v>
      </c>
      <c r="G64" s="41">
        <v>887.21842902570063</v>
      </c>
      <c r="H64" s="40">
        <v>-820.25753813656786</v>
      </c>
      <c r="I64" s="41">
        <v>-520.07009913428942</v>
      </c>
      <c r="J64" s="42">
        <v>-6.6642515748309297</v>
      </c>
      <c r="K64" s="41">
        <v>553.7104661150953</v>
      </c>
      <c r="L64" s="41">
        <v>1153.7717306695615</v>
      </c>
      <c r="M64" s="40">
        <v>-668.92311700949472</v>
      </c>
      <c r="N64" s="41">
        <v>-345.22078095684327</v>
      </c>
      <c r="O64" s="42">
        <v>157.09967217709047</v>
      </c>
      <c r="P64" s="41">
        <v>1279.5678298212067</v>
      </c>
      <c r="Q64" s="43">
        <v>3304.2033639237225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72">
        <v>5721563</v>
      </c>
      <c r="C65" s="50">
        <v>-1327.6774472717987</v>
      </c>
      <c r="D65" s="51">
        <v>-755.44570311354357</v>
      </c>
      <c r="E65" s="52">
        <v>-8.3868664056511939</v>
      </c>
      <c r="F65" s="51">
        <v>374.10521447861476</v>
      </c>
      <c r="G65" s="51">
        <v>711.63588371617732</v>
      </c>
      <c r="H65" s="50">
        <v>-1772.1334475569488</v>
      </c>
      <c r="I65" s="51">
        <v>-1165.2044167059055</v>
      </c>
      <c r="J65" s="52">
        <v>-343.63303660427789</v>
      </c>
      <c r="K65" s="51">
        <v>139.6257299781841</v>
      </c>
      <c r="L65" s="51">
        <v>491.60843125496518</v>
      </c>
      <c r="M65" s="50">
        <v>-1988.9999841724421</v>
      </c>
      <c r="N65" s="51">
        <v>-1484.0816597852329</v>
      </c>
      <c r="O65" s="52">
        <v>-735.55279920243174</v>
      </c>
      <c r="P65" s="51">
        <v>-266.46383785626546</v>
      </c>
      <c r="Q65" s="53">
        <v>588.97690187825651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72">
        <v>573500</v>
      </c>
      <c r="C66" s="50">
        <v>-1084.8681842601695</v>
      </c>
      <c r="D66" s="51">
        <v>-695.10278590948928</v>
      </c>
      <c r="E66" s="52">
        <v>-35.730261342223663</v>
      </c>
      <c r="F66" s="51">
        <v>246.58017071172995</v>
      </c>
      <c r="G66" s="51">
        <v>605.99956632152998</v>
      </c>
      <c r="H66" s="50">
        <v>-1726.3610457964442</v>
      </c>
      <c r="I66" s="51">
        <v>-1089.1831526821086</v>
      </c>
      <c r="J66" s="52">
        <v>-361.51826660542207</v>
      </c>
      <c r="K66" s="51">
        <v>9.6193585600190161</v>
      </c>
      <c r="L66" s="51">
        <v>437.27722517187715</v>
      </c>
      <c r="M66" s="50">
        <v>-1817.3000793257077</v>
      </c>
      <c r="N66" s="51">
        <v>-1452.8408836081139</v>
      </c>
      <c r="O66" s="52">
        <v>-744.96031343593461</v>
      </c>
      <c r="P66" s="51">
        <v>-327.2894764049334</v>
      </c>
      <c r="Q66" s="53">
        <v>-35.206052365601053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74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70" t="s">
        <v>71</v>
      </c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75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72">
        <v>312633378</v>
      </c>
      <c r="C70" s="40">
        <v>-357.53102150475672</v>
      </c>
      <c r="D70" s="41">
        <v>-183.37541331845762</v>
      </c>
      <c r="E70" s="42">
        <v>-4.2635905236557844E-2</v>
      </c>
      <c r="F70" s="41">
        <v>197.85085139858813</v>
      </c>
      <c r="G70" s="41">
        <v>384.42916871100203</v>
      </c>
      <c r="H70" s="40">
        <v>-349.46608333991787</v>
      </c>
      <c r="I70" s="41">
        <v>-243.452507380718</v>
      </c>
      <c r="J70" s="42">
        <v>11.427846410348977</v>
      </c>
      <c r="K70" s="41">
        <v>226.90829460663355</v>
      </c>
      <c r="L70" s="41">
        <v>476.4339259141787</v>
      </c>
      <c r="M70" s="40">
        <v>-295.11880930030185</v>
      </c>
      <c r="N70" s="41">
        <v>-89.159841529056052</v>
      </c>
      <c r="O70" s="42">
        <v>145.25239758757021</v>
      </c>
      <c r="P70" s="41">
        <v>519.79397449999715</v>
      </c>
      <c r="Q70" s="43">
        <v>913.94792215941754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73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72">
        <v>64963102</v>
      </c>
      <c r="C72" s="40">
        <v>-871.99501706630781</v>
      </c>
      <c r="D72" s="41">
        <v>-519.78586013791596</v>
      </c>
      <c r="E72" s="42">
        <v>-59.576701350790024</v>
      </c>
      <c r="F72" s="41">
        <v>320.27026719748062</v>
      </c>
      <c r="G72" s="41">
        <v>564.86152203164295</v>
      </c>
      <c r="H72" s="40">
        <v>-1150.9667186052586</v>
      </c>
      <c r="I72" s="41">
        <v>-747.46948424125412</v>
      </c>
      <c r="J72" s="42">
        <v>-167.58444297248221</v>
      </c>
      <c r="K72" s="41">
        <v>188.05861370102789</v>
      </c>
      <c r="L72" s="41">
        <v>538.13283620612333</v>
      </c>
      <c r="M72" s="40">
        <v>-1154.86313136131</v>
      </c>
      <c r="N72" s="41">
        <v>-840.18998890625153</v>
      </c>
      <c r="O72" s="42">
        <v>-498.58081927807842</v>
      </c>
      <c r="P72" s="41">
        <v>159.53348231939211</v>
      </c>
      <c r="Q72" s="43">
        <v>505.35370725615428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72">
        <v>77582564</v>
      </c>
      <c r="C73" s="40">
        <v>-276.58461232443153</v>
      </c>
      <c r="D73" s="41">
        <v>-155.79474385061718</v>
      </c>
      <c r="E73" s="42">
        <v>29.069105919555177</v>
      </c>
      <c r="F73" s="41">
        <v>413.41284303981934</v>
      </c>
      <c r="G73" s="41">
        <v>637.3707263524509</v>
      </c>
      <c r="H73" s="40">
        <v>-151.91173507753373</v>
      </c>
      <c r="I73" s="41">
        <v>-40.133679028969404</v>
      </c>
      <c r="J73" s="42">
        <v>188.57990916948125</v>
      </c>
      <c r="K73" s="41">
        <v>653.95473739351451</v>
      </c>
      <c r="L73" s="41">
        <v>916.03009515684334</v>
      </c>
      <c r="M73" s="40">
        <v>113.63936099955123</v>
      </c>
      <c r="N73" s="41">
        <v>336.17749257589043</v>
      </c>
      <c r="O73" s="42">
        <v>771.88851084777855</v>
      </c>
      <c r="P73" s="41">
        <v>1548.4308177935832</v>
      </c>
      <c r="Q73" s="43">
        <v>2387.6762831871456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72">
        <v>60974664</v>
      </c>
      <c r="C74" s="40">
        <v>-886.47960670911618</v>
      </c>
      <c r="D74" s="41">
        <v>-556.10225957444402</v>
      </c>
      <c r="E74" s="42">
        <v>-70.879221070533319</v>
      </c>
      <c r="F74" s="41">
        <v>411.26318220779609</v>
      </c>
      <c r="G74" s="41">
        <v>847.56172495315275</v>
      </c>
      <c r="H74" s="40">
        <v>-1088.5858709185807</v>
      </c>
      <c r="I74" s="41">
        <v>-775.59559556593513</v>
      </c>
      <c r="J74" s="42">
        <v>-155.92625503099472</v>
      </c>
      <c r="K74" s="41">
        <v>347.27950270200768</v>
      </c>
      <c r="L74" s="41">
        <v>753.3792232388073</v>
      </c>
      <c r="M74" s="40">
        <v>-1176.0572828182765</v>
      </c>
      <c r="N74" s="41">
        <v>-871.60205157698488</v>
      </c>
      <c r="O74" s="42">
        <v>-404.75929081046985</v>
      </c>
      <c r="P74" s="41">
        <v>152.44273761410031</v>
      </c>
      <c r="Q74" s="43">
        <v>624.99664786612334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72">
        <v>37528319</v>
      </c>
      <c r="C75" s="40">
        <v>-380.13526169437176</v>
      </c>
      <c r="D75" s="41">
        <v>-208.71497592359705</v>
      </c>
      <c r="E75" s="42">
        <v>101.28232033950752</v>
      </c>
      <c r="F75" s="41">
        <v>388.86664961216167</v>
      </c>
      <c r="G75" s="41">
        <v>532.41473712891127</v>
      </c>
      <c r="H75" s="40">
        <v>-315.91586362889865</v>
      </c>
      <c r="I75" s="41">
        <v>-74.039298459052375</v>
      </c>
      <c r="J75" s="42">
        <v>251.82853044200721</v>
      </c>
      <c r="K75" s="41">
        <v>559.99835894390947</v>
      </c>
      <c r="L75" s="41">
        <v>678.55475997022268</v>
      </c>
      <c r="M75" s="40">
        <v>82.160390189723188</v>
      </c>
      <c r="N75" s="41">
        <v>408.74934954249517</v>
      </c>
      <c r="O75" s="42">
        <v>743.52344470430774</v>
      </c>
      <c r="P75" s="41">
        <v>1126.426278074438</v>
      </c>
      <c r="Q75" s="43">
        <v>1520.853656062251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72">
        <v>12337013</v>
      </c>
      <c r="C76" s="40">
        <v>-747.49640695366554</v>
      </c>
      <c r="D76" s="41">
        <v>-480.14053432174126</v>
      </c>
      <c r="E76" s="42">
        <v>20.517067171302728</v>
      </c>
      <c r="F76" s="41">
        <v>366.42615967639551</v>
      </c>
      <c r="G76" s="41">
        <v>525.0894044830502</v>
      </c>
      <c r="H76" s="40">
        <v>-1149.6439572910949</v>
      </c>
      <c r="I76" s="41">
        <v>-750.25252701989746</v>
      </c>
      <c r="J76" s="42">
        <v>-169.44141149837947</v>
      </c>
      <c r="K76" s="41">
        <v>276.61994616403433</v>
      </c>
      <c r="L76" s="41">
        <v>585.5577570359311</v>
      </c>
      <c r="M76" s="40">
        <v>-1615.8130920956748</v>
      </c>
      <c r="N76" s="41">
        <v>-1165.8550480907152</v>
      </c>
      <c r="O76" s="42">
        <v>-538.8144528787692</v>
      </c>
      <c r="P76" s="41">
        <v>33.161351185536667</v>
      </c>
      <c r="Q76" s="43">
        <v>199.90768378271585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72">
        <v>57192462</v>
      </c>
      <c r="C77" s="40">
        <v>-421.69104310867681</v>
      </c>
      <c r="D77" s="41">
        <v>-201.75490205568966</v>
      </c>
      <c r="E77" s="42">
        <v>28.396027593190347</v>
      </c>
      <c r="F77" s="41">
        <v>215.7397958717543</v>
      </c>
      <c r="G77" s="41">
        <v>403.28830650809539</v>
      </c>
      <c r="H77" s="40">
        <v>-433.56388117743711</v>
      </c>
      <c r="I77" s="41">
        <v>-196.03548505767745</v>
      </c>
      <c r="J77" s="42">
        <v>78.96743038104799</v>
      </c>
      <c r="K77" s="41">
        <v>321.59458962413089</v>
      </c>
      <c r="L77" s="41">
        <v>490.92921721178311</v>
      </c>
      <c r="M77" s="40">
        <v>-462.97756578718116</v>
      </c>
      <c r="N77" s="41">
        <v>-102.65097432143281</v>
      </c>
      <c r="O77" s="42">
        <v>238.58049309808521</v>
      </c>
      <c r="P77" s="41">
        <v>714.64468785258441</v>
      </c>
      <c r="Q77" s="43">
        <v>1183.5887803403259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73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72">
        <v>4802045</v>
      </c>
      <c r="C79" s="40">
        <v>-679.80412899620399</v>
      </c>
      <c r="D79" s="41">
        <v>-436.04994673725179</v>
      </c>
      <c r="E79" s="42">
        <v>-12.830836261765986</v>
      </c>
      <c r="F79" s="41">
        <v>440.17388580099987</v>
      </c>
      <c r="G79" s="41">
        <v>724.05323142219606</v>
      </c>
      <c r="H79" s="40">
        <v>-399.98051177651388</v>
      </c>
      <c r="I79" s="41">
        <v>-232.50823391153429</v>
      </c>
      <c r="J79" s="42">
        <v>128.59582419537168</v>
      </c>
      <c r="K79" s="41">
        <v>745.99640627147221</v>
      </c>
      <c r="L79" s="41">
        <v>1084.8447695269354</v>
      </c>
      <c r="M79" s="40">
        <v>-75.124972359972531</v>
      </c>
      <c r="N79" s="41">
        <v>263.94840227695153</v>
      </c>
      <c r="O79" s="42">
        <v>763.5808238838074</v>
      </c>
      <c r="P79" s="41">
        <v>1745.1833223209062</v>
      </c>
      <c r="Q79" s="43">
        <v>2911.9644713986158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72">
        <v>709057</v>
      </c>
      <c r="C80" s="40">
        <v>-637.36215086621166</v>
      </c>
      <c r="D80" s="41">
        <v>-410.19632778389524</v>
      </c>
      <c r="E80" s="42">
        <v>-113.4719303812428</v>
      </c>
      <c r="F80" s="41">
        <v>211.57047964983582</v>
      </c>
      <c r="G80" s="41">
        <v>312.37758597594956</v>
      </c>
      <c r="H80" s="40">
        <v>-932.79327823425922</v>
      </c>
      <c r="I80" s="41">
        <v>-711.19754103329115</v>
      </c>
      <c r="J80" s="42">
        <v>-350.6345410289029</v>
      </c>
      <c r="K80" s="41">
        <v>8.5542412167064352</v>
      </c>
      <c r="L80" s="41">
        <v>503.48497992685611</v>
      </c>
      <c r="M80" s="40">
        <v>-1686.2443465920906</v>
      </c>
      <c r="N80" s="41">
        <v>-1325.1928468602562</v>
      </c>
      <c r="O80" s="42">
        <v>-958.0584242320781</v>
      </c>
      <c r="P80" s="41">
        <v>-319.08833704645974</v>
      </c>
      <c r="Q80" s="43">
        <v>-134.23579442906333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72">
        <v>6530974</v>
      </c>
      <c r="C81" s="40">
        <v>-703.85201759941049</v>
      </c>
      <c r="D81" s="41">
        <v>-145.93934166496217</v>
      </c>
      <c r="E81" s="42">
        <v>223.947384891312</v>
      </c>
      <c r="F81" s="41">
        <v>566.6237507587249</v>
      </c>
      <c r="G81" s="41">
        <v>817.2915283769795</v>
      </c>
      <c r="H81" s="40">
        <v>-433.7954602729223</v>
      </c>
      <c r="I81" s="41">
        <v>55.198602214081184</v>
      </c>
      <c r="J81" s="42">
        <v>529.58205451911056</v>
      </c>
      <c r="K81" s="41">
        <v>878.4336768665047</v>
      </c>
      <c r="L81" s="41">
        <v>1350.9962339497511</v>
      </c>
      <c r="M81" s="40">
        <v>-46.216189274173523</v>
      </c>
      <c r="N81" s="41">
        <v>420.01690460555983</v>
      </c>
      <c r="O81" s="42">
        <v>1099.0152700466138</v>
      </c>
      <c r="P81" s="41">
        <v>1930.8723875682949</v>
      </c>
      <c r="Q81" s="43">
        <v>2811.5664448603957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72">
        <v>2943305</v>
      </c>
      <c r="C82" s="40">
        <v>-649.55754238216912</v>
      </c>
      <c r="D82" s="41">
        <v>-272.44616120664517</v>
      </c>
      <c r="E82" s="42">
        <v>62.542798368819398</v>
      </c>
      <c r="F82" s="41">
        <v>692.25717907135561</v>
      </c>
      <c r="G82" s="41">
        <v>900.43181916921958</v>
      </c>
      <c r="H82" s="40">
        <v>-488.92399365171741</v>
      </c>
      <c r="I82" s="41">
        <v>-223.70081861569687</v>
      </c>
      <c r="J82" s="42">
        <v>273.82199746237029</v>
      </c>
      <c r="K82" s="41">
        <v>888.90506744570212</v>
      </c>
      <c r="L82" s="41">
        <v>1305.1210920691262</v>
      </c>
      <c r="M82" s="40">
        <v>-41.728703818732754</v>
      </c>
      <c r="N82" s="41">
        <v>354.73936214954648</v>
      </c>
      <c r="O82" s="42">
        <v>828.13425247764269</v>
      </c>
      <c r="P82" s="41">
        <v>1626.4424381429831</v>
      </c>
      <c r="Q82" s="43">
        <v>2455.4858103287702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72">
        <v>37845556</v>
      </c>
      <c r="C83" s="40">
        <v>-472.84163734228804</v>
      </c>
      <c r="D83" s="41">
        <v>-200.38230530551618</v>
      </c>
      <c r="E83" s="42">
        <v>26.497799421552852</v>
      </c>
      <c r="F83" s="41">
        <v>229.26963005571943</v>
      </c>
      <c r="G83" s="41">
        <v>461.49152591186919</v>
      </c>
      <c r="H83" s="40">
        <v>-478.61805115772398</v>
      </c>
      <c r="I83" s="41">
        <v>-200.73721576599164</v>
      </c>
      <c r="J83" s="42">
        <v>69.665474362794626</v>
      </c>
      <c r="K83" s="41">
        <v>336.42430475911931</v>
      </c>
      <c r="L83" s="41">
        <v>589.57435141643737</v>
      </c>
      <c r="M83" s="40">
        <v>-522.79521899894712</v>
      </c>
      <c r="N83" s="41">
        <v>-133.53249951424118</v>
      </c>
      <c r="O83" s="42">
        <v>234.04378228634724</v>
      </c>
      <c r="P83" s="41">
        <v>786.37986814568626</v>
      </c>
      <c r="Q83" s="43">
        <v>1392.242624879897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72">
        <v>5153800</v>
      </c>
      <c r="C84" s="40">
        <v>-739.74985344264132</v>
      </c>
      <c r="D84" s="41">
        <v>-457.03409995689822</v>
      </c>
      <c r="E84" s="42">
        <v>-227.03968376157968</v>
      </c>
      <c r="F84" s="41">
        <v>64.499231036152779</v>
      </c>
      <c r="G84" s="41">
        <v>223.10128216173038</v>
      </c>
      <c r="H84" s="40">
        <v>-984.22340067241782</v>
      </c>
      <c r="I84" s="41">
        <v>-648.72848237202038</v>
      </c>
      <c r="J84" s="42">
        <v>-392.62754503013213</v>
      </c>
      <c r="K84" s="41">
        <v>-74.522683675687162</v>
      </c>
      <c r="L84" s="41">
        <v>146.14370089226668</v>
      </c>
      <c r="M84" s="40">
        <v>-1471.0336856415724</v>
      </c>
      <c r="N84" s="41">
        <v>-973.88843490939144</v>
      </c>
      <c r="O84" s="42">
        <v>-622.06108091365002</v>
      </c>
      <c r="P84" s="41">
        <v>-303.47497864272395</v>
      </c>
      <c r="Q84" s="43">
        <v>43.455853318860804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72">
        <v>3584379</v>
      </c>
      <c r="C85" s="40">
        <v>-936.83161127584685</v>
      </c>
      <c r="D85" s="41">
        <v>-545.62255598518607</v>
      </c>
      <c r="E85" s="42">
        <v>-81.846085225949366</v>
      </c>
      <c r="F85" s="41">
        <v>343.16444092825583</v>
      </c>
      <c r="G85" s="41">
        <v>549.51498189509141</v>
      </c>
      <c r="H85" s="40">
        <v>-1225.229368170237</v>
      </c>
      <c r="I85" s="41">
        <v>-798.09632046188301</v>
      </c>
      <c r="J85" s="42">
        <v>-207.83551137578829</v>
      </c>
      <c r="K85" s="41">
        <v>184.56074515762342</v>
      </c>
      <c r="L85" s="41">
        <v>439.04618914472803</v>
      </c>
      <c r="M85" s="40">
        <v>-1364.4487147186699</v>
      </c>
      <c r="N85" s="41">
        <v>-1011.4618897894954</v>
      </c>
      <c r="O85" s="42">
        <v>-615.94454966696344</v>
      </c>
      <c r="P85" s="41">
        <v>-26.797193307122669</v>
      </c>
      <c r="Q85" s="43">
        <v>288.22859422122258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72">
        <v>630371</v>
      </c>
      <c r="C86" s="40">
        <v>-553.87195976361556</v>
      </c>
      <c r="D86" s="41">
        <v>-357.1936058828137</v>
      </c>
      <c r="E86" s="42">
        <v>61.499770774626896</v>
      </c>
      <c r="F86" s="41">
        <v>514.50551208519323</v>
      </c>
      <c r="G86" s="41">
        <v>824.66141745474056</v>
      </c>
      <c r="H86" s="40">
        <v>-760.54286498448346</v>
      </c>
      <c r="I86" s="41">
        <v>-509.09816857058911</v>
      </c>
      <c r="J86" s="42">
        <v>92.336456471197053</v>
      </c>
      <c r="K86" s="41">
        <v>612.85304517488964</v>
      </c>
      <c r="L86" s="41">
        <v>1077.0355484463742</v>
      </c>
      <c r="M86" s="40">
        <v>-478.87320666619678</v>
      </c>
      <c r="N86" s="41">
        <v>-260.45096752299554</v>
      </c>
      <c r="O86" s="42">
        <v>243.69787877214051</v>
      </c>
      <c r="P86" s="41">
        <v>1292.7922195982917</v>
      </c>
      <c r="Q86" s="43">
        <v>1961.0188339189158</v>
      </c>
    </row>
    <row r="87" spans="1:34">
      <c r="A87" s="2" t="s">
        <v>24</v>
      </c>
      <c r="B87" s="72">
        <v>913104</v>
      </c>
      <c r="C87" s="40">
        <v>-589.90114871167771</v>
      </c>
      <c r="D87" s="41">
        <v>-382.03002541795991</v>
      </c>
      <c r="E87" s="42">
        <v>-9.9040675770564803</v>
      </c>
      <c r="F87" s="41">
        <v>396.71770798689209</v>
      </c>
      <c r="G87" s="41">
        <v>649.65216113546819</v>
      </c>
      <c r="H87" s="40">
        <v>-799.58185863360291</v>
      </c>
      <c r="I87" s="41">
        <v>-525.59895741206594</v>
      </c>
      <c r="J87" s="42">
        <v>-56.145094615404524</v>
      </c>
      <c r="K87" s="41">
        <v>385.3768332805364</v>
      </c>
      <c r="L87" s="41">
        <v>780.32413784689413</v>
      </c>
      <c r="M87" s="40">
        <v>-630.79265430794305</v>
      </c>
      <c r="N87" s="41">
        <v>-450.75916345808366</v>
      </c>
      <c r="O87" s="42">
        <v>-71.209983717208971</v>
      </c>
      <c r="P87" s="41">
        <v>716.91327751182507</v>
      </c>
      <c r="Q87" s="43">
        <v>1239.8408105325871</v>
      </c>
    </row>
    <row r="88" spans="1:34">
      <c r="A88" s="2" t="s">
        <v>25</v>
      </c>
      <c r="B88" s="72">
        <v>19253236</v>
      </c>
      <c r="C88" s="40">
        <v>-318.30782829321635</v>
      </c>
      <c r="D88" s="41">
        <v>-51.386183074780142</v>
      </c>
      <c r="E88" s="42">
        <v>333.7694630771183</v>
      </c>
      <c r="F88" s="41">
        <v>656.56283987532174</v>
      </c>
      <c r="G88" s="41">
        <v>817.73339308138225</v>
      </c>
      <c r="H88" s="40">
        <v>1.3533861449540574</v>
      </c>
      <c r="I88" s="41">
        <v>235.87253711924532</v>
      </c>
      <c r="J88" s="42">
        <v>677.89108883657536</v>
      </c>
      <c r="K88" s="41">
        <v>1089.1132131025574</v>
      </c>
      <c r="L88" s="41">
        <v>1434.9725162478724</v>
      </c>
      <c r="M88" s="40">
        <v>628.93123155779483</v>
      </c>
      <c r="N88" s="41">
        <v>976.0430860583831</v>
      </c>
      <c r="O88" s="42">
        <v>1690.1075140403343</v>
      </c>
      <c r="P88" s="41">
        <v>2650.465216723394</v>
      </c>
      <c r="Q88" s="43">
        <v>3979.9889128479845</v>
      </c>
    </row>
    <row r="89" spans="1:34">
      <c r="A89" s="2" t="s">
        <v>26</v>
      </c>
      <c r="B89" s="72">
        <v>9850668</v>
      </c>
      <c r="C89" s="40">
        <v>-423.21494526276558</v>
      </c>
      <c r="D89" s="41">
        <v>-275.50909879781665</v>
      </c>
      <c r="E89" s="42">
        <v>-62.980612322171687</v>
      </c>
      <c r="F89" s="41">
        <v>332.22496720656079</v>
      </c>
      <c r="G89" s="41">
        <v>563.96385087868759</v>
      </c>
      <c r="H89" s="40">
        <v>-342.29729206542089</v>
      </c>
      <c r="I89" s="41">
        <v>-216.20314012279562</v>
      </c>
      <c r="J89" s="42">
        <v>12.875086204733634</v>
      </c>
      <c r="K89" s="41">
        <v>490.28467960302191</v>
      </c>
      <c r="L89" s="41">
        <v>745.8090342269453</v>
      </c>
      <c r="M89" s="40">
        <v>-180.96670690545324</v>
      </c>
      <c r="N89" s="41">
        <v>48.506735845791781</v>
      </c>
      <c r="O89" s="42">
        <v>436.76620250025127</v>
      </c>
      <c r="P89" s="41">
        <v>1161.6181767179287</v>
      </c>
      <c r="Q89" s="43">
        <v>1911.0828987460127</v>
      </c>
    </row>
    <row r="90" spans="1:34">
      <c r="A90" s="2" t="s">
        <v>27</v>
      </c>
      <c r="B90" s="72">
        <v>1346197</v>
      </c>
      <c r="C90" s="40">
        <v>-268.90900343673388</v>
      </c>
      <c r="D90" s="41">
        <v>49.352444787746236</v>
      </c>
      <c r="E90" s="42">
        <v>187.6575476392911</v>
      </c>
      <c r="F90" s="41">
        <v>318.54781577348541</v>
      </c>
      <c r="G90" s="41">
        <v>447.22411458602022</v>
      </c>
      <c r="H90" s="40">
        <v>-50.993613745887188</v>
      </c>
      <c r="I90" s="41">
        <v>259.32031127289093</v>
      </c>
      <c r="J90" s="42">
        <v>425.33595502856537</v>
      </c>
      <c r="K90" s="41">
        <v>735.06088766740027</v>
      </c>
      <c r="L90" s="41">
        <v>860.99710130297956</v>
      </c>
      <c r="M90" s="40">
        <v>520.84816868826647</v>
      </c>
      <c r="N90" s="41">
        <v>693.92531995130855</v>
      </c>
      <c r="O90" s="42">
        <v>1006.0391679164181</v>
      </c>
      <c r="P90" s="41">
        <v>1910.2566566977182</v>
      </c>
      <c r="Q90" s="43">
        <v>2544.533780230538</v>
      </c>
    </row>
    <row r="91" spans="1:34">
      <c r="A91" s="2" t="s">
        <v>28</v>
      </c>
      <c r="B91" s="72">
        <v>1591908</v>
      </c>
      <c r="C91" s="40">
        <v>-959.47172205804918</v>
      </c>
      <c r="D91" s="41">
        <v>-602.52826617787002</v>
      </c>
      <c r="E91" s="42">
        <v>2.2766617401301423</v>
      </c>
      <c r="F91" s="41">
        <v>539.1704079653415</v>
      </c>
      <c r="G91" s="41">
        <v>773.70065851431468</v>
      </c>
      <c r="H91" s="40">
        <v>-1216.9847472962838</v>
      </c>
      <c r="I91" s="41">
        <v>-837.70264346356248</v>
      </c>
      <c r="J91" s="42">
        <v>-190.67227874029149</v>
      </c>
      <c r="K91" s="41">
        <v>345.84741455198019</v>
      </c>
      <c r="L91" s="41">
        <v>734.95512428862526</v>
      </c>
      <c r="M91" s="40">
        <v>-1544.5440847217494</v>
      </c>
      <c r="N91" s="41">
        <v>-1152.7997306276629</v>
      </c>
      <c r="O91" s="42">
        <v>-567.60372236706951</v>
      </c>
      <c r="P91" s="41">
        <v>157.2803461867413</v>
      </c>
      <c r="Q91" s="43">
        <v>368.76785938143246</v>
      </c>
    </row>
    <row r="92" spans="1:34">
      <c r="A92" s="2" t="s">
        <v>29</v>
      </c>
      <c r="B92" s="72">
        <v>12839583</v>
      </c>
      <c r="C92" s="40">
        <v>-827.21462188573025</v>
      </c>
      <c r="D92" s="41">
        <v>-510.29620881822723</v>
      </c>
      <c r="E92" s="42">
        <v>-55.164046669366357</v>
      </c>
      <c r="F92" s="41">
        <v>464.31610566174606</v>
      </c>
      <c r="G92" s="41">
        <v>904.91096768264413</v>
      </c>
      <c r="H92" s="40">
        <v>-1010.5438137592346</v>
      </c>
      <c r="I92" s="41">
        <v>-651.73025090243607</v>
      </c>
      <c r="J92" s="42">
        <v>-48.168113503990178</v>
      </c>
      <c r="K92" s="41">
        <v>422.90403538468422</v>
      </c>
      <c r="L92" s="41">
        <v>837.71550055503656</v>
      </c>
      <c r="M92" s="40">
        <v>-880.7132614536954</v>
      </c>
      <c r="N92" s="41">
        <v>-584.09787207816282</v>
      </c>
      <c r="O92" s="42">
        <v>-191.15284989783243</v>
      </c>
      <c r="P92" s="41">
        <v>275.45941109367897</v>
      </c>
      <c r="Q92" s="43">
        <v>807.14354198194644</v>
      </c>
    </row>
    <row r="93" spans="1:34">
      <c r="A93" s="2" t="s">
        <v>30</v>
      </c>
      <c r="B93" s="72">
        <v>6534661</v>
      </c>
      <c r="C93" s="40">
        <v>-943.72729910599332</v>
      </c>
      <c r="D93" s="41">
        <v>-559.55423830031236</v>
      </c>
      <c r="E93" s="42">
        <v>-52.705058587313935</v>
      </c>
      <c r="F93" s="41">
        <v>436.57829449412884</v>
      </c>
      <c r="G93" s="41">
        <v>941.73011907448517</v>
      </c>
      <c r="H93" s="40">
        <v>-1153.4707727103164</v>
      </c>
      <c r="I93" s="41">
        <v>-721.84403440801066</v>
      </c>
      <c r="J93" s="42">
        <v>-130.71495974004651</v>
      </c>
      <c r="K93" s="41">
        <v>394.10555952725605</v>
      </c>
      <c r="L93" s="41">
        <v>885.73819395853309</v>
      </c>
      <c r="M93" s="40">
        <v>-1054.4460789605332</v>
      </c>
      <c r="N93" s="41">
        <v>-764.40786689999629</v>
      </c>
      <c r="O93" s="42">
        <v>-211.67663107209236</v>
      </c>
      <c r="P93" s="41">
        <v>312.24468855518705</v>
      </c>
      <c r="Q93" s="43">
        <v>848.54674023590258</v>
      </c>
    </row>
    <row r="94" spans="1:34">
      <c r="A94" s="2" t="s">
        <v>31</v>
      </c>
      <c r="B94" s="72">
        <v>3073563</v>
      </c>
      <c r="C94" s="40">
        <v>-1069.3469604598781</v>
      </c>
      <c r="D94" s="41">
        <v>-628.94674988459724</v>
      </c>
      <c r="E94" s="42">
        <v>-116.60344108077339</v>
      </c>
      <c r="F94" s="41">
        <v>460.28852493772268</v>
      </c>
      <c r="G94" s="41">
        <v>937.7675372898567</v>
      </c>
      <c r="H94" s="40">
        <v>-1379.4077016183355</v>
      </c>
      <c r="I94" s="41">
        <v>-865.68108589407723</v>
      </c>
      <c r="J94" s="42">
        <v>-211.85670969430757</v>
      </c>
      <c r="K94" s="41">
        <v>431.03650894587219</v>
      </c>
      <c r="L94" s="41">
        <v>770.99015660623991</v>
      </c>
      <c r="M94" s="40">
        <v>-1490.5402450311331</v>
      </c>
      <c r="N94" s="41">
        <v>-985.66593565030564</v>
      </c>
      <c r="O94" s="42">
        <v>-431.05979972198611</v>
      </c>
      <c r="P94" s="41">
        <v>252.48383166656262</v>
      </c>
      <c r="Q94" s="43">
        <v>594.33396375696225</v>
      </c>
    </row>
    <row r="95" spans="1:34">
      <c r="A95" s="2" t="s">
        <v>32</v>
      </c>
      <c r="B95" s="72">
        <v>2861897</v>
      </c>
      <c r="C95" s="40">
        <v>-675.80579270728447</v>
      </c>
      <c r="D95" s="41">
        <v>-487.70715487709094</v>
      </c>
      <c r="E95" s="42">
        <v>-124.92494641177376</v>
      </c>
      <c r="F95" s="41">
        <v>367.94114873616081</v>
      </c>
      <c r="G95" s="41">
        <v>678.90654921843804</v>
      </c>
      <c r="H95" s="40">
        <v>-828.24147053089939</v>
      </c>
      <c r="I95" s="41">
        <v>-471.56304881621321</v>
      </c>
      <c r="J95" s="42">
        <v>-108.99746331459457</v>
      </c>
      <c r="K95" s="41">
        <v>419.77119723426983</v>
      </c>
      <c r="L95" s="41">
        <v>783.90796957611826</v>
      </c>
      <c r="M95" s="40">
        <v>-506.21681135960438</v>
      </c>
      <c r="N95" s="41">
        <v>-243.31616201068655</v>
      </c>
      <c r="O95" s="42">
        <v>117.36403097432387</v>
      </c>
      <c r="P95" s="41">
        <v>534.37837951119729</v>
      </c>
      <c r="Q95" s="43">
        <v>1069.2449609166504</v>
      </c>
    </row>
    <row r="96" spans="1:34">
      <c r="A96" s="2" t="s">
        <v>33</v>
      </c>
      <c r="B96" s="72">
        <v>4355155</v>
      </c>
      <c r="C96" s="40">
        <v>-763.00613047962713</v>
      </c>
      <c r="D96" s="41">
        <v>-457.32299582991232</v>
      </c>
      <c r="E96" s="42">
        <v>-11.06777374379063</v>
      </c>
      <c r="F96" s="41">
        <v>469.94510225645416</v>
      </c>
      <c r="G96" s="41">
        <v>976.75823791497828</v>
      </c>
      <c r="H96" s="40">
        <v>-907.19776294880194</v>
      </c>
      <c r="I96" s="41">
        <v>-474.78487549248786</v>
      </c>
      <c r="J96" s="42">
        <v>50.887925814953356</v>
      </c>
      <c r="K96" s="41">
        <v>556.03275416121801</v>
      </c>
      <c r="L96" s="41">
        <v>1162.3317593877293</v>
      </c>
      <c r="M96" s="40">
        <v>-672.32753437967369</v>
      </c>
      <c r="N96" s="41">
        <v>-389.35112390528025</v>
      </c>
      <c r="O96" s="42">
        <v>190.92289108695979</v>
      </c>
      <c r="P96" s="41">
        <v>1042.3007638130148</v>
      </c>
      <c r="Q96" s="43">
        <v>1607.6983734700098</v>
      </c>
    </row>
    <row r="97" spans="1:17">
      <c r="A97" s="2" t="s">
        <v>34</v>
      </c>
      <c r="B97" s="72">
        <v>4581563</v>
      </c>
      <c r="C97" s="40">
        <v>-444.28997424345363</v>
      </c>
      <c r="D97" s="41">
        <v>-225.194502304813</v>
      </c>
      <c r="E97" s="42">
        <v>110.54689671073973</v>
      </c>
      <c r="F97" s="41">
        <v>512.31619311357099</v>
      </c>
      <c r="G97" s="41">
        <v>774.94414451975308</v>
      </c>
      <c r="H97" s="40">
        <v>-224.81650677003816</v>
      </c>
      <c r="I97" s="41">
        <v>-16.855758880172957</v>
      </c>
      <c r="J97" s="42">
        <v>366.39927168723597</v>
      </c>
      <c r="K97" s="41">
        <v>815.35091506762649</v>
      </c>
      <c r="L97" s="41">
        <v>1118.0322864757943</v>
      </c>
      <c r="M97" s="40">
        <v>255.39988634931098</v>
      </c>
      <c r="N97" s="41">
        <v>571.65170552597488</v>
      </c>
      <c r="O97" s="42">
        <v>1177.8724135235473</v>
      </c>
      <c r="P97" s="41">
        <v>2099.4744683415747</v>
      </c>
      <c r="Q97" s="43">
        <v>3041.1444988270318</v>
      </c>
    </row>
    <row r="98" spans="1:17">
      <c r="A98" s="2" t="s">
        <v>35</v>
      </c>
      <c r="B98" s="72">
        <v>1327319</v>
      </c>
      <c r="C98" s="40">
        <v>-1032.112841595726</v>
      </c>
      <c r="D98" s="41">
        <v>-632.36197385314381</v>
      </c>
      <c r="E98" s="42">
        <v>-142.53653525231937</v>
      </c>
      <c r="F98" s="41">
        <v>308.47977295149474</v>
      </c>
      <c r="G98" s="41">
        <v>529.90448839846931</v>
      </c>
      <c r="H98" s="40">
        <v>-1601.6541325424221</v>
      </c>
      <c r="I98" s="41">
        <v>-1190.3156010643213</v>
      </c>
      <c r="J98" s="42">
        <v>-357.54150987373578</v>
      </c>
      <c r="K98" s="41">
        <v>-2.8242812433065367</v>
      </c>
      <c r="L98" s="41">
        <v>229.57006095669715</v>
      </c>
      <c r="M98" s="40">
        <v>-2496.4655642170242</v>
      </c>
      <c r="N98" s="41">
        <v>-1921.6637968982525</v>
      </c>
      <c r="O98" s="42">
        <v>-992.40953052679083</v>
      </c>
      <c r="P98" s="41">
        <v>-577.52884663932628</v>
      </c>
      <c r="Q98" s="43">
        <v>-370.78140802596124</v>
      </c>
    </row>
    <row r="99" spans="1:17">
      <c r="A99" s="2" t="s">
        <v>36</v>
      </c>
      <c r="B99" s="72">
        <v>5857350</v>
      </c>
      <c r="C99" s="40">
        <v>-599.20377315439805</v>
      </c>
      <c r="D99" s="41">
        <v>-377.35223555130835</v>
      </c>
      <c r="E99" s="42">
        <v>-1.5164476197746428</v>
      </c>
      <c r="F99" s="41">
        <v>348.98298308526705</v>
      </c>
      <c r="G99" s="41">
        <v>599.74609220272839</v>
      </c>
      <c r="H99" s="40">
        <v>-814.50734245353942</v>
      </c>
      <c r="I99" s="41">
        <v>-499.1941873370867</v>
      </c>
      <c r="J99" s="42">
        <v>-34.791573028711227</v>
      </c>
      <c r="K99" s="41">
        <v>341.34660735821916</v>
      </c>
      <c r="L99" s="41">
        <v>724.64403129659968</v>
      </c>
      <c r="M99" s="40">
        <v>-637.11554439746783</v>
      </c>
      <c r="N99" s="41">
        <v>-459.08768549974434</v>
      </c>
      <c r="O99" s="42">
        <v>-21.109471089436411</v>
      </c>
      <c r="P99" s="41">
        <v>678.53990659821318</v>
      </c>
      <c r="Q99" s="43">
        <v>1151.9085724257714</v>
      </c>
    </row>
    <row r="100" spans="1:17">
      <c r="A100" s="2" t="s">
        <v>37</v>
      </c>
      <c r="B100" s="72">
        <v>6639516</v>
      </c>
      <c r="C100" s="40">
        <v>-917.33950822937607</v>
      </c>
      <c r="D100" s="41">
        <v>-505.98171260617801</v>
      </c>
      <c r="E100" s="42">
        <v>-89.1529412658507</v>
      </c>
      <c r="F100" s="41">
        <v>331.81113527453721</v>
      </c>
      <c r="G100" s="41">
        <v>506.72259082994589</v>
      </c>
      <c r="H100" s="40">
        <v>-1210.0374165564401</v>
      </c>
      <c r="I100" s="41">
        <v>-873.37962990371659</v>
      </c>
      <c r="J100" s="42">
        <v>-232.86900248573681</v>
      </c>
      <c r="K100" s="41">
        <v>115.94985169270566</v>
      </c>
      <c r="L100" s="41">
        <v>358.65655075717268</v>
      </c>
      <c r="M100" s="40">
        <v>-1505.2178996909154</v>
      </c>
      <c r="N100" s="41">
        <v>-1178.8578830609524</v>
      </c>
      <c r="O100" s="42">
        <v>-679.11089477275846</v>
      </c>
      <c r="P100" s="41">
        <v>-180.14660403753206</v>
      </c>
      <c r="Q100" s="43">
        <v>112.61831414266311</v>
      </c>
    </row>
    <row r="101" spans="1:17">
      <c r="A101" s="2" t="s">
        <v>38</v>
      </c>
      <c r="B101" s="72">
        <v>9878404</v>
      </c>
      <c r="C101" s="40">
        <v>-1144.0790459086766</v>
      </c>
      <c r="D101" s="41">
        <v>-748.66033609806095</v>
      </c>
      <c r="E101" s="42">
        <v>-96.668116942376358</v>
      </c>
      <c r="F101" s="41">
        <v>377.669398559846</v>
      </c>
      <c r="G101" s="41">
        <v>823.91075328318141</v>
      </c>
      <c r="H101" s="40">
        <v>-1434.3404592262036</v>
      </c>
      <c r="I101" s="41">
        <v>-1060.8414562276682</v>
      </c>
      <c r="J101" s="42">
        <v>-255.55126092882566</v>
      </c>
      <c r="K101" s="41">
        <v>256.31205360601541</v>
      </c>
      <c r="L101" s="41">
        <v>633.70295799602377</v>
      </c>
      <c r="M101" s="40">
        <v>-2135.0435987198721</v>
      </c>
      <c r="N101" s="41">
        <v>-1414.384366845062</v>
      </c>
      <c r="O101" s="42">
        <v>-696.21706345629684</v>
      </c>
      <c r="P101" s="41">
        <v>-41.262708178429456</v>
      </c>
      <c r="Q101" s="43">
        <v>382.9719143005704</v>
      </c>
    </row>
    <row r="102" spans="1:17">
      <c r="A102" s="2" t="s">
        <v>39</v>
      </c>
      <c r="B102" s="72">
        <v>5377145</v>
      </c>
      <c r="C102" s="40">
        <v>-1092.5411756219676</v>
      </c>
      <c r="D102" s="41">
        <v>-559.42110420093707</v>
      </c>
      <c r="E102" s="42">
        <v>-77.822770141749018</v>
      </c>
      <c r="F102" s="41">
        <v>336.55911098173794</v>
      </c>
      <c r="G102" s="41">
        <v>742.59738107400051</v>
      </c>
      <c r="H102" s="40">
        <v>-1496.6271890869746</v>
      </c>
      <c r="I102" s="41">
        <v>-705.86416026553775</v>
      </c>
      <c r="J102" s="42">
        <v>-180.97713970265812</v>
      </c>
      <c r="K102" s="41">
        <v>218.72673852624939</v>
      </c>
      <c r="L102" s="41">
        <v>543.80565137313511</v>
      </c>
      <c r="M102" s="40">
        <v>-2150.1257954139624</v>
      </c>
      <c r="N102" s="41">
        <v>-1265.1166592433976</v>
      </c>
      <c r="O102" s="42">
        <v>-501.29959771140955</v>
      </c>
      <c r="P102" s="41">
        <v>15.429639316199125</v>
      </c>
      <c r="Q102" s="43">
        <v>286.5877165043259</v>
      </c>
    </row>
    <row r="103" spans="1:17">
      <c r="A103" s="2" t="s">
        <v>40</v>
      </c>
      <c r="B103" s="72">
        <v>2969452</v>
      </c>
      <c r="C103" s="40">
        <v>-637.05728679066169</v>
      </c>
      <c r="D103" s="41">
        <v>-402.12665270503396</v>
      </c>
      <c r="E103" s="42">
        <v>45.560564130164593</v>
      </c>
      <c r="F103" s="41">
        <v>519.35755839488047</v>
      </c>
      <c r="G103" s="41">
        <v>768.28986501367149</v>
      </c>
      <c r="H103" s="40">
        <v>-387.50930973351541</v>
      </c>
      <c r="I103" s="41">
        <v>-192.08211309884544</v>
      </c>
      <c r="J103" s="42">
        <v>253.15730016340711</v>
      </c>
      <c r="K103" s="41">
        <v>821.64341132144955</v>
      </c>
      <c r="L103" s="41">
        <v>1221.2871357386302</v>
      </c>
      <c r="M103" s="40">
        <v>74.783215325780475</v>
      </c>
      <c r="N103" s="41">
        <v>427.76236089446564</v>
      </c>
      <c r="O103" s="42">
        <v>935.15201514977196</v>
      </c>
      <c r="P103" s="41">
        <v>1858.0601462325653</v>
      </c>
      <c r="Q103" s="43">
        <v>2988.7682683324597</v>
      </c>
    </row>
    <row r="104" spans="1:17">
      <c r="A104" s="2" t="s">
        <v>41</v>
      </c>
      <c r="B104" s="72">
        <v>6006211</v>
      </c>
      <c r="C104" s="40">
        <v>-598.77257280093534</v>
      </c>
      <c r="D104" s="41">
        <v>-396.40430688510247</v>
      </c>
      <c r="E104" s="42">
        <v>47.231521551475169</v>
      </c>
      <c r="F104" s="41">
        <v>563.3993505362223</v>
      </c>
      <c r="G104" s="41">
        <v>998.56033500490241</v>
      </c>
      <c r="H104" s="40">
        <v>-696.25816921302976</v>
      </c>
      <c r="I104" s="41">
        <v>-456.16149454672421</v>
      </c>
      <c r="J104" s="42">
        <v>160.29855529677036</v>
      </c>
      <c r="K104" s="41">
        <v>651.15989628750458</v>
      </c>
      <c r="L104" s="41">
        <v>1156.4337590267446</v>
      </c>
      <c r="M104" s="40">
        <v>-460.02756155823818</v>
      </c>
      <c r="N104" s="41">
        <v>-203.26948946646255</v>
      </c>
      <c r="O104" s="42">
        <v>266.24765709096476</v>
      </c>
      <c r="P104" s="41">
        <v>843.41401441376706</v>
      </c>
      <c r="Q104" s="43">
        <v>1524.0469713069429</v>
      </c>
    </row>
    <row r="105" spans="1:17">
      <c r="A105" s="2" t="s">
        <v>42</v>
      </c>
      <c r="B105" s="72">
        <v>1001685</v>
      </c>
      <c r="C105" s="40">
        <v>-1206.0122074589603</v>
      </c>
      <c r="D105" s="41">
        <v>-805.91993931260572</v>
      </c>
      <c r="E105" s="42">
        <v>-9.2544229147286075</v>
      </c>
      <c r="F105" s="41">
        <v>522.93563377888893</v>
      </c>
      <c r="G105" s="41">
        <v>810.76458598442571</v>
      </c>
      <c r="H105" s="40">
        <v>-1646.665030486012</v>
      </c>
      <c r="I105" s="41">
        <v>-1063.8862889019806</v>
      </c>
      <c r="J105" s="42">
        <v>-280.05795682851539</v>
      </c>
      <c r="K105" s="41">
        <v>413.22394998258113</v>
      </c>
      <c r="L105" s="41">
        <v>727.77043881763416</v>
      </c>
      <c r="M105" s="40">
        <v>-2375.584165320327</v>
      </c>
      <c r="N105" s="41">
        <v>-1672.5156085942735</v>
      </c>
      <c r="O105" s="42">
        <v>-827.84252245909693</v>
      </c>
      <c r="P105" s="41">
        <v>-24.86992721961418</v>
      </c>
      <c r="Q105" s="43">
        <v>304.79738936766171</v>
      </c>
    </row>
    <row r="106" spans="1:17">
      <c r="A106" s="2" t="s">
        <v>43</v>
      </c>
      <c r="B106" s="72">
        <v>1848818</v>
      </c>
      <c r="C106" s="40">
        <v>-1114.4558903634529</v>
      </c>
      <c r="D106" s="41">
        <v>-644.47324620296899</v>
      </c>
      <c r="E106" s="42">
        <v>-144.46789861266478</v>
      </c>
      <c r="F106" s="41">
        <v>216.48034778798572</v>
      </c>
      <c r="G106" s="41">
        <v>680.54485111571466</v>
      </c>
      <c r="H106" s="40">
        <v>-1340.8725039077078</v>
      </c>
      <c r="I106" s="41">
        <v>-846.85379716399916</v>
      </c>
      <c r="J106" s="42">
        <v>-213.84130138046982</v>
      </c>
      <c r="K106" s="41">
        <v>239.30517715623807</v>
      </c>
      <c r="L106" s="41">
        <v>562.15510877587712</v>
      </c>
      <c r="M106" s="40">
        <v>-1324.2966109186102</v>
      </c>
      <c r="N106" s="41">
        <v>-807.70931014526639</v>
      </c>
      <c r="O106" s="42">
        <v>-266.45996662238787</v>
      </c>
      <c r="P106" s="41">
        <v>37.764395727909353</v>
      </c>
      <c r="Q106" s="43">
        <v>590.32159828633348</v>
      </c>
    </row>
    <row r="107" spans="1:17">
      <c r="A107" s="2" t="s">
        <v>44</v>
      </c>
      <c r="B107" s="72">
        <v>2742364</v>
      </c>
      <c r="C107" s="40">
        <v>-796.97756714003765</v>
      </c>
      <c r="D107" s="41">
        <v>-311.0341444316544</v>
      </c>
      <c r="E107" s="42">
        <v>174.91606609603846</v>
      </c>
      <c r="F107" s="41">
        <v>542.90078301286337</v>
      </c>
      <c r="G107" s="41">
        <v>722.75771728571829</v>
      </c>
      <c r="H107" s="40">
        <v>-658.55025305465426</v>
      </c>
      <c r="I107" s="41">
        <v>-201.25131481887914</v>
      </c>
      <c r="J107" s="42">
        <v>301.00080395521445</v>
      </c>
      <c r="K107" s="41">
        <v>658.49517551919257</v>
      </c>
      <c r="L107" s="41">
        <v>874.01216766625532</v>
      </c>
      <c r="M107" s="40">
        <v>-459.56420808480931</v>
      </c>
      <c r="N107" s="41">
        <v>57.032325184552342</v>
      </c>
      <c r="O107" s="42">
        <v>565.46569074289653</v>
      </c>
      <c r="P107" s="41">
        <v>1056.2780229167993</v>
      </c>
      <c r="Q107" s="43">
        <v>1486.2951209288988</v>
      </c>
    </row>
    <row r="108" spans="1:17">
      <c r="A108" s="2" t="s">
        <v>45</v>
      </c>
      <c r="B108" s="72">
        <v>1320238</v>
      </c>
      <c r="C108" s="40">
        <v>-917.38749262921328</v>
      </c>
      <c r="D108" s="41">
        <v>-526.18449683052756</v>
      </c>
      <c r="E108" s="42">
        <v>-105.96728795294769</v>
      </c>
      <c r="F108" s="41">
        <v>275.94587612328621</v>
      </c>
      <c r="G108" s="41">
        <v>457.15144412317443</v>
      </c>
      <c r="H108" s="40">
        <v>-1290.9804872451523</v>
      </c>
      <c r="I108" s="41">
        <v>-943.27617077850539</v>
      </c>
      <c r="J108" s="42">
        <v>-259.03305828155817</v>
      </c>
      <c r="K108" s="41">
        <v>22.705751000471135</v>
      </c>
      <c r="L108" s="41">
        <v>235.15270545704323</v>
      </c>
      <c r="M108" s="40">
        <v>-1792.127679418011</v>
      </c>
      <c r="N108" s="41">
        <v>-1388.7832119459522</v>
      </c>
      <c r="O108" s="42">
        <v>-738.88036486276883</v>
      </c>
      <c r="P108" s="41">
        <v>-351.13736861272776</v>
      </c>
      <c r="Q108" s="43">
        <v>-141.0871679463292</v>
      </c>
    </row>
    <row r="109" spans="1:17">
      <c r="A109" s="2" t="s">
        <v>46</v>
      </c>
      <c r="B109" s="72">
        <v>8858518</v>
      </c>
      <c r="C109" s="40">
        <v>-728.8435762137525</v>
      </c>
      <c r="D109" s="41">
        <v>-462.8692410411133</v>
      </c>
      <c r="E109" s="42">
        <v>-45.325935866366727</v>
      </c>
      <c r="F109" s="41">
        <v>344.12861564468096</v>
      </c>
      <c r="G109" s="41">
        <v>569.51644085497105</v>
      </c>
      <c r="H109" s="40">
        <v>-1002.0321212226642</v>
      </c>
      <c r="I109" s="41">
        <v>-624.61976112511752</v>
      </c>
      <c r="J109" s="42">
        <v>-141.32446461873306</v>
      </c>
      <c r="K109" s="41">
        <v>271.15937301872941</v>
      </c>
      <c r="L109" s="41">
        <v>594.47818379934392</v>
      </c>
      <c r="M109" s="40">
        <v>-903.70247280096862</v>
      </c>
      <c r="N109" s="41">
        <v>-671.18948109763778</v>
      </c>
      <c r="O109" s="42">
        <v>-352.58556889719415</v>
      </c>
      <c r="P109" s="41">
        <v>367.08543706626762</v>
      </c>
      <c r="Q109" s="43">
        <v>746.48591570669726</v>
      </c>
    </row>
    <row r="110" spans="1:17">
      <c r="A110" s="2" t="s">
        <v>47</v>
      </c>
      <c r="B110" s="72">
        <v>2070449</v>
      </c>
      <c r="C110" s="40">
        <v>-597.8802453462655</v>
      </c>
      <c r="D110" s="41">
        <v>-470.21957956908165</v>
      </c>
      <c r="E110" s="42">
        <v>-145.67460300666426</v>
      </c>
      <c r="F110" s="41">
        <v>117.35050002845445</v>
      </c>
      <c r="G110" s="41">
        <v>308.28265493403637</v>
      </c>
      <c r="H110" s="40">
        <v>-863.24897818631246</v>
      </c>
      <c r="I110" s="41">
        <v>-656.47287225789307</v>
      </c>
      <c r="J110" s="42">
        <v>-145.81352957344228</v>
      </c>
      <c r="K110" s="41">
        <v>105.91737684886964</v>
      </c>
      <c r="L110" s="41">
        <v>220.48468485402876</v>
      </c>
      <c r="M110" s="40">
        <v>-680.12739103504555</v>
      </c>
      <c r="N110" s="41">
        <v>-527.39679708364986</v>
      </c>
      <c r="O110" s="42">
        <v>-189.73952724039393</v>
      </c>
      <c r="P110" s="41">
        <v>174.32829954669882</v>
      </c>
      <c r="Q110" s="43">
        <v>444.03281372455012</v>
      </c>
    </row>
    <row r="111" spans="1:17">
      <c r="A111" s="2" t="s">
        <v>48</v>
      </c>
      <c r="B111" s="72">
        <v>19547396</v>
      </c>
      <c r="C111" s="40">
        <v>-854.84030901684685</v>
      </c>
      <c r="D111" s="41">
        <v>-496.66118690210538</v>
      </c>
      <c r="E111" s="42">
        <v>-53.75093090953758</v>
      </c>
      <c r="F111" s="41">
        <v>304.76144886804218</v>
      </c>
      <c r="G111" s="41">
        <v>524.95884973207922</v>
      </c>
      <c r="H111" s="40">
        <v>-1084.3150710201924</v>
      </c>
      <c r="I111" s="41">
        <v>-732.18367710343159</v>
      </c>
      <c r="J111" s="42">
        <v>-159.4136052307706</v>
      </c>
      <c r="K111" s="41">
        <v>168.14008674473439</v>
      </c>
      <c r="L111" s="41">
        <v>472.65625783345752</v>
      </c>
      <c r="M111" s="40">
        <v>-1155.4433628616077</v>
      </c>
      <c r="N111" s="41">
        <v>-837.49760977513245</v>
      </c>
      <c r="O111" s="42">
        <v>-509.46985317865784</v>
      </c>
      <c r="P111" s="41">
        <v>87.072296255930823</v>
      </c>
      <c r="Q111" s="43">
        <v>395.81044875045325</v>
      </c>
    </row>
    <row r="112" spans="1:17">
      <c r="A112" s="2" t="s">
        <v>49</v>
      </c>
      <c r="B112" s="72">
        <v>9641978</v>
      </c>
      <c r="C112" s="40">
        <v>-393.35735551393856</v>
      </c>
      <c r="D112" s="41">
        <v>-254.78157158880032</v>
      </c>
      <c r="E112" s="42">
        <v>-70.327037790291769</v>
      </c>
      <c r="F112" s="41">
        <v>437.56636951065531</v>
      </c>
      <c r="G112" s="41">
        <v>658.36989679675116</v>
      </c>
      <c r="H112" s="40">
        <v>-465.18352829775586</v>
      </c>
      <c r="I112" s="41">
        <v>-327.19053943018451</v>
      </c>
      <c r="J112" s="42">
        <v>9.4209327823815272</v>
      </c>
      <c r="K112" s="41">
        <v>481.2631966675894</v>
      </c>
      <c r="L112" s="41">
        <v>813.47830384806878</v>
      </c>
      <c r="M112" s="40">
        <v>-363.1851025690595</v>
      </c>
      <c r="N112" s="41">
        <v>-139.85934504385403</v>
      </c>
      <c r="O112" s="42">
        <v>207.65259640062229</v>
      </c>
      <c r="P112" s="41">
        <v>1030.092394519693</v>
      </c>
      <c r="Q112" s="43">
        <v>1677.0219154770871</v>
      </c>
    </row>
    <row r="113" spans="1:17">
      <c r="A113" s="2" t="s">
        <v>50</v>
      </c>
      <c r="B113" s="72">
        <v>693688</v>
      </c>
      <c r="C113" s="40">
        <v>-1468.735313059306</v>
      </c>
      <c r="D113" s="41">
        <v>-719.57117477107749</v>
      </c>
      <c r="E113" s="42">
        <v>-122.79447374591199</v>
      </c>
      <c r="F113" s="41">
        <v>360.98950923886827</v>
      </c>
      <c r="G113" s="41">
        <v>822.09518870966087</v>
      </c>
      <c r="H113" s="40">
        <v>-1823.2754909450712</v>
      </c>
      <c r="I113" s="41">
        <v>-969.42541029368454</v>
      </c>
      <c r="J113" s="42">
        <v>-306.93052922637048</v>
      </c>
      <c r="K113" s="41">
        <v>192.02746921938115</v>
      </c>
      <c r="L113" s="41">
        <v>638.25172338287564</v>
      </c>
      <c r="M113" s="40">
        <v>-2757.4361691491399</v>
      </c>
      <c r="N113" s="41">
        <v>-1773.122960778385</v>
      </c>
      <c r="O113" s="42">
        <v>-708.45055929270825</v>
      </c>
      <c r="P113" s="41">
        <v>-110.97122691342955</v>
      </c>
      <c r="Q113" s="43">
        <v>245.52313880133249</v>
      </c>
    </row>
    <row r="114" spans="1:17">
      <c r="A114" s="2" t="s">
        <v>51</v>
      </c>
      <c r="B114" s="72">
        <v>11543534</v>
      </c>
      <c r="C114" s="40">
        <v>-1100.124089693433</v>
      </c>
      <c r="D114" s="41">
        <v>-630.52246935816936</v>
      </c>
      <c r="E114" s="42">
        <v>-73.844163753083961</v>
      </c>
      <c r="F114" s="41">
        <v>381.02556246055161</v>
      </c>
      <c r="G114" s="41">
        <v>894.4274478188612</v>
      </c>
      <c r="H114" s="40">
        <v>-1287.4153209064061</v>
      </c>
      <c r="I114" s="41">
        <v>-839.74629086173093</v>
      </c>
      <c r="J114" s="42">
        <v>-173.22607049532917</v>
      </c>
      <c r="K114" s="41">
        <v>303.88672809994353</v>
      </c>
      <c r="L114" s="41">
        <v>870.15671363060324</v>
      </c>
      <c r="M114" s="40">
        <v>-1321.3290576557954</v>
      </c>
      <c r="N114" s="41">
        <v>-987.33325196044916</v>
      </c>
      <c r="O114" s="42">
        <v>-384.29378906521009</v>
      </c>
      <c r="P114" s="41">
        <v>265.01736203665212</v>
      </c>
      <c r="Q114" s="43">
        <v>781.42003148937852</v>
      </c>
    </row>
    <row r="115" spans="1:17">
      <c r="A115" s="2" t="s">
        <v>52</v>
      </c>
      <c r="B115" s="72">
        <v>3793436</v>
      </c>
      <c r="C115" s="40">
        <v>-711.95286869155404</v>
      </c>
      <c r="D115" s="41">
        <v>-367.51602340324422</v>
      </c>
      <c r="E115" s="42">
        <v>61.882823297656159</v>
      </c>
      <c r="F115" s="41">
        <v>536.2093613369708</v>
      </c>
      <c r="G115" s="41">
        <v>851.79369897602714</v>
      </c>
      <c r="H115" s="40">
        <v>-678.16914673264239</v>
      </c>
      <c r="I115" s="41">
        <v>-159.3692863784932</v>
      </c>
      <c r="J115" s="42">
        <v>218.46151079292414</v>
      </c>
      <c r="K115" s="41">
        <v>746.50020779395277</v>
      </c>
      <c r="L115" s="41">
        <v>1011.9940186859496</v>
      </c>
      <c r="M115" s="40">
        <v>-90.767254116943732</v>
      </c>
      <c r="N115" s="41">
        <v>221.05372770538108</v>
      </c>
      <c r="O115" s="42">
        <v>866.38877513299281</v>
      </c>
      <c r="P115" s="41">
        <v>1377.3743133323189</v>
      </c>
      <c r="Q115" s="43">
        <v>1814.8573911013546</v>
      </c>
    </row>
    <row r="116" spans="1:17">
      <c r="A116" s="2" t="s">
        <v>53</v>
      </c>
      <c r="B116" s="72">
        <v>3897273</v>
      </c>
      <c r="C116" s="40">
        <v>-752.55291111160841</v>
      </c>
      <c r="D116" s="41">
        <v>-497.00016925910569</v>
      </c>
      <c r="E116" s="42">
        <v>-6.432075461663235</v>
      </c>
      <c r="F116" s="41">
        <v>380.33885634724874</v>
      </c>
      <c r="G116" s="41">
        <v>545.20991959060154</v>
      </c>
      <c r="H116" s="40">
        <v>-1143.1318184563629</v>
      </c>
      <c r="I116" s="41">
        <v>-743.21815990733819</v>
      </c>
      <c r="J116" s="42">
        <v>-204.43384679490015</v>
      </c>
      <c r="K116" s="41">
        <v>317.45133477527418</v>
      </c>
      <c r="L116" s="41">
        <v>555.31620904449233</v>
      </c>
      <c r="M116" s="40">
        <v>-1614.4866837670006</v>
      </c>
      <c r="N116" s="41">
        <v>-1139.1884023016326</v>
      </c>
      <c r="O116" s="42">
        <v>-531.69797155732579</v>
      </c>
      <c r="P116" s="41">
        <v>61.770373852769545</v>
      </c>
      <c r="Q116" s="43">
        <v>192.7773968622021</v>
      </c>
    </row>
    <row r="117" spans="1:17">
      <c r="A117" s="2" t="s">
        <v>54</v>
      </c>
      <c r="B117" s="72">
        <v>12757882</v>
      </c>
      <c r="C117" s="40">
        <v>-1065.691430084418</v>
      </c>
      <c r="D117" s="41">
        <v>-648.97874370642762</v>
      </c>
      <c r="E117" s="42">
        <v>-37.145540138514654</v>
      </c>
      <c r="F117" s="41">
        <v>362.94688400639484</v>
      </c>
      <c r="G117" s="41">
        <v>745.90141204933821</v>
      </c>
      <c r="H117" s="40">
        <v>-1415.7757523028633</v>
      </c>
      <c r="I117" s="41">
        <v>-910.26590947146428</v>
      </c>
      <c r="J117" s="42">
        <v>-168.48019087252376</v>
      </c>
      <c r="K117" s="41">
        <v>224.81624575884442</v>
      </c>
      <c r="L117" s="41">
        <v>738.01995037035579</v>
      </c>
      <c r="M117" s="40">
        <v>-1372.2125103544315</v>
      </c>
      <c r="N117" s="41">
        <v>-1028.318717282287</v>
      </c>
      <c r="O117" s="42">
        <v>-485.828209827781</v>
      </c>
      <c r="P117" s="41">
        <v>298.26158519352975</v>
      </c>
      <c r="Q117" s="43">
        <v>744.24599436309211</v>
      </c>
    </row>
    <row r="118" spans="1:17">
      <c r="A118" s="2" t="s">
        <v>55</v>
      </c>
      <c r="B118" s="72">
        <v>1046424</v>
      </c>
      <c r="C118" s="40">
        <v>-1000.5418730798968</v>
      </c>
      <c r="D118" s="41">
        <v>-566.6381850740305</v>
      </c>
      <c r="E118" s="42">
        <v>-130.38069281371205</v>
      </c>
      <c r="F118" s="41">
        <v>312.09444295605664</v>
      </c>
      <c r="G118" s="41">
        <v>499.13233972277936</v>
      </c>
      <c r="H118" s="40">
        <v>-1295.7466901492705</v>
      </c>
      <c r="I118" s="41">
        <v>-975.71603225075103</v>
      </c>
      <c r="J118" s="42">
        <v>-292.09400919815386</v>
      </c>
      <c r="K118" s="41">
        <v>63.744403906732487</v>
      </c>
      <c r="L118" s="41">
        <v>350.18003891873593</v>
      </c>
      <c r="M118" s="40">
        <v>-1682.739248320486</v>
      </c>
      <c r="N118" s="41">
        <v>-1361.2161393751232</v>
      </c>
      <c r="O118" s="42">
        <v>-783.7031266002657</v>
      </c>
      <c r="P118" s="41">
        <v>-257.96111163707963</v>
      </c>
      <c r="Q118" s="43">
        <v>54.774620234023693</v>
      </c>
    </row>
    <row r="119" spans="1:17">
      <c r="A119" s="2" t="s">
        <v>56</v>
      </c>
      <c r="B119" s="72">
        <v>4679989</v>
      </c>
      <c r="C119" s="40">
        <v>-466.22615667273186</v>
      </c>
      <c r="D119" s="41">
        <v>-318.50618744040696</v>
      </c>
      <c r="E119" s="42">
        <v>-32.581031154113923</v>
      </c>
      <c r="F119" s="41">
        <v>523.32057456930238</v>
      </c>
      <c r="G119" s="41">
        <v>819.53851494040509</v>
      </c>
      <c r="H119" s="40">
        <v>-397.41246375855377</v>
      </c>
      <c r="I119" s="41">
        <v>-251.33759656196804</v>
      </c>
      <c r="J119" s="42">
        <v>84.901941029110688</v>
      </c>
      <c r="K119" s="41">
        <v>741.68822754163125</v>
      </c>
      <c r="L119" s="41">
        <v>1056.4357120771774</v>
      </c>
      <c r="M119" s="40">
        <v>-140.46761135757038</v>
      </c>
      <c r="N119" s="41">
        <v>104.60473433728606</v>
      </c>
      <c r="O119" s="42">
        <v>673.94695906551397</v>
      </c>
      <c r="P119" s="41">
        <v>1604.0052066834319</v>
      </c>
      <c r="Q119" s="43">
        <v>2500.7054212314242</v>
      </c>
    </row>
    <row r="120" spans="1:17">
      <c r="A120" s="2" t="s">
        <v>57</v>
      </c>
      <c r="B120" s="72">
        <v>830190</v>
      </c>
      <c r="C120" s="40">
        <v>-1417.3332667383499</v>
      </c>
      <c r="D120" s="41">
        <v>-647.28329857760207</v>
      </c>
      <c r="E120" s="42">
        <v>-125.21682455360749</v>
      </c>
      <c r="F120" s="41">
        <v>298.3000066075557</v>
      </c>
      <c r="G120" s="41">
        <v>670.09343213450143</v>
      </c>
      <c r="H120" s="40">
        <v>-1759.7254360342456</v>
      </c>
      <c r="I120" s="41">
        <v>-935.8034724879476</v>
      </c>
      <c r="J120" s="42">
        <v>-228.03491986335803</v>
      </c>
      <c r="K120" s="41">
        <v>201.88193365294657</v>
      </c>
      <c r="L120" s="41">
        <v>501.84349866798323</v>
      </c>
      <c r="M120" s="40">
        <v>-2233.7136958171682</v>
      </c>
      <c r="N120" s="41">
        <v>-1435.1612314071788</v>
      </c>
      <c r="O120" s="42">
        <v>-437.2978206706166</v>
      </c>
      <c r="P120" s="41">
        <v>-67.681867658081728</v>
      </c>
      <c r="Q120" s="43">
        <v>224.30857617578653</v>
      </c>
    </row>
    <row r="121" spans="1:17">
      <c r="A121" s="2" t="s">
        <v>58</v>
      </c>
      <c r="B121" s="72">
        <v>6430636</v>
      </c>
      <c r="C121" s="40">
        <v>-713.5015231291485</v>
      </c>
      <c r="D121" s="41">
        <v>-477.1372398172964</v>
      </c>
      <c r="E121" s="42">
        <v>-77.078609529689359</v>
      </c>
      <c r="F121" s="41">
        <v>486.15344774791538</v>
      </c>
      <c r="G121" s="41">
        <v>799.83203072049059</v>
      </c>
      <c r="H121" s="40">
        <v>-742.83039431278041</v>
      </c>
      <c r="I121" s="41">
        <v>-398.48786936219307</v>
      </c>
      <c r="J121" s="42">
        <v>75.359871827237029</v>
      </c>
      <c r="K121" s="41">
        <v>652.54063795403329</v>
      </c>
      <c r="L121" s="41">
        <v>1092.170176845656</v>
      </c>
      <c r="M121" s="40">
        <v>-420.14665093572279</v>
      </c>
      <c r="N121" s="41">
        <v>-189.49818235068335</v>
      </c>
      <c r="O121" s="42">
        <v>351.06562090458044</v>
      </c>
      <c r="P121" s="41">
        <v>1233.8038610870935</v>
      </c>
      <c r="Q121" s="43">
        <v>1822.1642081666114</v>
      </c>
    </row>
    <row r="122" spans="1:17">
      <c r="A122" s="2" t="s">
        <v>59</v>
      </c>
      <c r="B122" s="72">
        <v>25925105</v>
      </c>
      <c r="C122" s="40">
        <v>-395.21214216886779</v>
      </c>
      <c r="D122" s="41">
        <v>-180.91087428055448</v>
      </c>
      <c r="E122" s="42">
        <v>179.67281849853993</v>
      </c>
      <c r="F122" s="41">
        <v>480.61420309703652</v>
      </c>
      <c r="G122" s="41">
        <v>647.77841520665481</v>
      </c>
      <c r="H122" s="40">
        <v>-248.30209021703783</v>
      </c>
      <c r="I122" s="41">
        <v>81.861256526223656</v>
      </c>
      <c r="J122" s="42">
        <v>396.64396476777227</v>
      </c>
      <c r="K122" s="41">
        <v>686.42050597111734</v>
      </c>
      <c r="L122" s="41">
        <v>906.98403594862509</v>
      </c>
      <c r="M122" s="40">
        <v>224.61981638469024</v>
      </c>
      <c r="N122" s="41">
        <v>639.00902585265749</v>
      </c>
      <c r="O122" s="42">
        <v>1037.8928650364935</v>
      </c>
      <c r="P122" s="41">
        <v>1615.1738118768587</v>
      </c>
      <c r="Q122" s="43">
        <v>2195.546588984912</v>
      </c>
    </row>
    <row r="123" spans="1:17">
      <c r="A123" s="2" t="s">
        <v>60</v>
      </c>
      <c r="B123" s="72">
        <v>2849319</v>
      </c>
      <c r="C123" s="40">
        <v>-694.65260647458922</v>
      </c>
      <c r="D123" s="41">
        <v>-434.48538220413644</v>
      </c>
      <c r="E123" s="42">
        <v>3.2793002184938769</v>
      </c>
      <c r="F123" s="41">
        <v>413.11027384425847</v>
      </c>
      <c r="G123" s="41">
        <v>572.67832730487589</v>
      </c>
      <c r="H123" s="40">
        <v>-769.89422828184934</v>
      </c>
      <c r="I123" s="41">
        <v>-496.44676331821546</v>
      </c>
      <c r="J123" s="42">
        <v>-119.02273410338482</v>
      </c>
      <c r="K123" s="41">
        <v>335.32868774902886</v>
      </c>
      <c r="L123" s="41">
        <v>497.77521679363582</v>
      </c>
      <c r="M123" s="40">
        <v>-931.9808610677261</v>
      </c>
      <c r="N123" s="41">
        <v>-672.55212060174711</v>
      </c>
      <c r="O123" s="42">
        <v>-240.58852387657907</v>
      </c>
      <c r="P123" s="41">
        <v>310.34242729109747</v>
      </c>
      <c r="Q123" s="43">
        <v>452.33275731540709</v>
      </c>
    </row>
    <row r="124" spans="1:17">
      <c r="A124" s="2" t="s">
        <v>61</v>
      </c>
      <c r="B124" s="72">
        <v>625340</v>
      </c>
      <c r="C124" s="40">
        <v>-1082.1424311642052</v>
      </c>
      <c r="D124" s="41">
        <v>-622.62677909147112</v>
      </c>
      <c r="E124" s="42">
        <v>-109.4799760626555</v>
      </c>
      <c r="F124" s="41">
        <v>294.96035537691995</v>
      </c>
      <c r="G124" s="41">
        <v>532.16964310847993</v>
      </c>
      <c r="H124" s="40">
        <v>-1515.9132244093219</v>
      </c>
      <c r="I124" s="41">
        <v>-1089.0503259754896</v>
      </c>
      <c r="J124" s="42">
        <v>-279.73783170876891</v>
      </c>
      <c r="K124" s="41">
        <v>-16.193096430848975</v>
      </c>
      <c r="L124" s="41">
        <v>288.79506633081076</v>
      </c>
      <c r="M124" s="40">
        <v>-2410.7995216217041</v>
      </c>
      <c r="N124" s="41">
        <v>-1640.0311707793485</v>
      </c>
      <c r="O124" s="42">
        <v>-916.63505548377645</v>
      </c>
      <c r="P124" s="41">
        <v>-500.04145929671012</v>
      </c>
      <c r="Q124" s="43">
        <v>-256.17310893691615</v>
      </c>
    </row>
    <row r="125" spans="1:17">
      <c r="A125" s="2" t="s">
        <v>62</v>
      </c>
      <c r="B125" s="72">
        <v>8074537</v>
      </c>
      <c r="C125" s="40">
        <v>-464.48945872353897</v>
      </c>
      <c r="D125" s="41">
        <v>-315.64865784804937</v>
      </c>
      <c r="E125" s="42">
        <v>-5.1558103327906997</v>
      </c>
      <c r="F125" s="41">
        <v>346.39781393629062</v>
      </c>
      <c r="G125" s="41">
        <v>571.6598174584243</v>
      </c>
      <c r="H125" s="40">
        <v>-641.2035755476486</v>
      </c>
      <c r="I125" s="41">
        <v>-416.13761682247366</v>
      </c>
      <c r="J125" s="42">
        <v>2.8083916417045485</v>
      </c>
      <c r="K125" s="41">
        <v>346.44323992103949</v>
      </c>
      <c r="L125" s="41">
        <v>684.00575227787044</v>
      </c>
      <c r="M125" s="40">
        <v>-504.4102329500202</v>
      </c>
      <c r="N125" s="41">
        <v>-320.81580082969862</v>
      </c>
      <c r="O125" s="42">
        <v>11.878075170766436</v>
      </c>
      <c r="P125" s="41">
        <v>696.02059249741376</v>
      </c>
      <c r="Q125" s="43">
        <v>1117.7435944650983</v>
      </c>
    </row>
    <row r="126" spans="1:17">
      <c r="A126" s="2" t="s">
        <v>63</v>
      </c>
      <c r="B126" s="72">
        <v>6847832</v>
      </c>
      <c r="C126" s="40">
        <v>-767.70968990222093</v>
      </c>
      <c r="D126" s="41">
        <v>-448.49294833210763</v>
      </c>
      <c r="E126" s="42">
        <v>7.4032473650006265</v>
      </c>
      <c r="F126" s="41">
        <v>352.2406818945139</v>
      </c>
      <c r="G126" s="41">
        <v>487.03794311954056</v>
      </c>
      <c r="H126" s="40">
        <v>-1162.8526553589654</v>
      </c>
      <c r="I126" s="41">
        <v>-716.08948677308274</v>
      </c>
      <c r="J126" s="42">
        <v>-188.46739256837719</v>
      </c>
      <c r="K126" s="41">
        <v>271.00075734108441</v>
      </c>
      <c r="L126" s="41">
        <v>576.08910198541264</v>
      </c>
      <c r="M126" s="40">
        <v>-1687.5049443610999</v>
      </c>
      <c r="N126" s="41">
        <v>-1239.7053522620029</v>
      </c>
      <c r="O126" s="42">
        <v>-555.28046248148075</v>
      </c>
      <c r="P126" s="41">
        <v>3.2208330158663925</v>
      </c>
      <c r="Q126" s="43">
        <v>178.71547957571167</v>
      </c>
    </row>
    <row r="127" spans="1:17">
      <c r="A127" s="2" t="s">
        <v>64</v>
      </c>
      <c r="B127" s="72">
        <v>1855265</v>
      </c>
      <c r="C127" s="40">
        <v>-1203.7971775794861</v>
      </c>
      <c r="D127" s="41">
        <v>-773.53227242441415</v>
      </c>
      <c r="E127" s="42">
        <v>-79.594035215008773</v>
      </c>
      <c r="F127" s="41">
        <v>389.67399733880467</v>
      </c>
      <c r="G127" s="41">
        <v>944.14909365610299</v>
      </c>
      <c r="H127" s="40">
        <v>-1527.3464628748748</v>
      </c>
      <c r="I127" s="41">
        <v>-962.32710577542184</v>
      </c>
      <c r="J127" s="42">
        <v>-148.75241456174376</v>
      </c>
      <c r="K127" s="41">
        <v>329.11015704606905</v>
      </c>
      <c r="L127" s="41">
        <v>994.80506300046807</v>
      </c>
      <c r="M127" s="40">
        <v>-1483.3731332575669</v>
      </c>
      <c r="N127" s="41">
        <v>-1097.3933380654889</v>
      </c>
      <c r="O127" s="42">
        <v>-374.9250395040134</v>
      </c>
      <c r="P127" s="41">
        <v>605.57763492999777</v>
      </c>
      <c r="Q127" s="43">
        <v>1150.9748853288531</v>
      </c>
    </row>
    <row r="128" spans="1:17">
      <c r="A128" s="2" t="s">
        <v>65</v>
      </c>
      <c r="B128" s="72">
        <v>5721563</v>
      </c>
      <c r="C128" s="50">
        <v>-1172.8404956304287</v>
      </c>
      <c r="D128" s="51">
        <v>-677.93924408920998</v>
      </c>
      <c r="E128" s="52">
        <v>-62.926884617367875</v>
      </c>
      <c r="F128" s="51">
        <v>424.63155558720035</v>
      </c>
      <c r="G128" s="51">
        <v>808.88856808281651</v>
      </c>
      <c r="H128" s="50">
        <v>-1645.2579766788006</v>
      </c>
      <c r="I128" s="51">
        <v>-946.93826869477095</v>
      </c>
      <c r="J128" s="52">
        <v>-215.62434593593119</v>
      </c>
      <c r="K128" s="51">
        <v>269.10708506575725</v>
      </c>
      <c r="L128" s="51">
        <v>565.63824236866651</v>
      </c>
      <c r="M128" s="50">
        <v>-2486.3688938592604</v>
      </c>
      <c r="N128" s="51">
        <v>-1521.6587335884717</v>
      </c>
      <c r="O128" s="52">
        <v>-716.43501340179569</v>
      </c>
      <c r="P128" s="51">
        <v>-31.332177033868678</v>
      </c>
      <c r="Q128" s="53">
        <v>221.61307095551027</v>
      </c>
    </row>
    <row r="129" spans="1:17">
      <c r="A129" s="2" t="s">
        <v>66</v>
      </c>
      <c r="B129" s="72">
        <v>573500</v>
      </c>
      <c r="C129" s="50">
        <v>-1108.7738741361977</v>
      </c>
      <c r="D129" s="51">
        <v>-583.49211828444447</v>
      </c>
      <c r="E129" s="52">
        <v>-199.69511030351455</v>
      </c>
      <c r="F129" s="51">
        <v>214.16999737135635</v>
      </c>
      <c r="G129" s="51">
        <v>499.5699814390224</v>
      </c>
      <c r="H129" s="50">
        <v>-1589.0237181415687</v>
      </c>
      <c r="I129" s="51">
        <v>-865.43456541176181</v>
      </c>
      <c r="J129" s="52">
        <v>-373.41545164063581</v>
      </c>
      <c r="K129" s="51">
        <v>30.212775799339227</v>
      </c>
      <c r="L129" s="51">
        <v>325.30693134370722</v>
      </c>
      <c r="M129" s="50">
        <v>-2447.7451730448156</v>
      </c>
      <c r="N129" s="51">
        <v>-1632.4771091041066</v>
      </c>
      <c r="O129" s="52">
        <v>-888.58952824991945</v>
      </c>
      <c r="P129" s="51">
        <v>-342.91293945592884</v>
      </c>
      <c r="Q129" s="53">
        <v>-4.596057590776522</v>
      </c>
    </row>
    <row r="130" spans="1:17" ht="18.75" customHeight="1">
      <c r="A130" s="3"/>
      <c r="B130" s="74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70" t="s">
        <v>71</v>
      </c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7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72">
        <v>312633378</v>
      </c>
      <c r="C133" s="40">
        <v>-393.11133806720437</v>
      </c>
      <c r="D133" s="41">
        <v>-255.53237966127239</v>
      </c>
      <c r="E133" s="42">
        <v>-44.170643909964348</v>
      </c>
      <c r="F133" s="41">
        <v>178.46730826535617</v>
      </c>
      <c r="G133" s="41">
        <v>430.43925154793419</v>
      </c>
      <c r="H133" s="40">
        <v>-387.15992031444421</v>
      </c>
      <c r="I133" s="41">
        <v>-246.56346255533776</v>
      </c>
      <c r="J133" s="42">
        <v>-9.3188901271719811</v>
      </c>
      <c r="K133" s="41">
        <v>306.34570197445561</v>
      </c>
      <c r="L133" s="41">
        <v>574.20738456680726</v>
      </c>
      <c r="M133" s="40">
        <v>-345.66053699740417</v>
      </c>
      <c r="N133" s="41">
        <v>-194.92847275061035</v>
      </c>
      <c r="O133" s="42">
        <v>78.206807133881583</v>
      </c>
      <c r="P133" s="41">
        <v>455.50138436754173</v>
      </c>
      <c r="Q133" s="43">
        <v>922.27713553661863</v>
      </c>
    </row>
    <row r="134" spans="1:17" ht="13.15">
      <c r="A134" s="10" t="s">
        <v>0</v>
      </c>
      <c r="B134" s="73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72">
        <v>64963102</v>
      </c>
      <c r="C135" s="40">
        <v>-949.14385406765007</v>
      </c>
      <c r="D135" s="41">
        <v>-534.31728305813022</v>
      </c>
      <c r="E135" s="42">
        <v>-120.40870478998154</v>
      </c>
      <c r="F135" s="41">
        <v>213.39560706558495</v>
      </c>
      <c r="G135" s="41">
        <v>612.96716913461375</v>
      </c>
      <c r="H135" s="40">
        <v>-1008.1020966434693</v>
      </c>
      <c r="I135" s="41">
        <v>-733.41484732674166</v>
      </c>
      <c r="J135" s="42">
        <v>-197.73364651465278</v>
      </c>
      <c r="K135" s="41">
        <v>218.51707458554441</v>
      </c>
      <c r="L135" s="41">
        <v>607.01001433927627</v>
      </c>
      <c r="M135" s="40">
        <v>-1115.6897836667436</v>
      </c>
      <c r="N135" s="41">
        <v>-778.60088089051055</v>
      </c>
      <c r="O135" s="42">
        <v>-321.78219002696619</v>
      </c>
      <c r="P135" s="41">
        <v>242.00002536235291</v>
      </c>
      <c r="Q135" s="43">
        <v>634.676661282802</v>
      </c>
    </row>
    <row r="136" spans="1:17">
      <c r="A136" s="2" t="s">
        <v>8</v>
      </c>
      <c r="B136" s="72">
        <v>77582564</v>
      </c>
      <c r="C136" s="40">
        <v>-265.15901360604931</v>
      </c>
      <c r="D136" s="41">
        <v>-123.84619486151774</v>
      </c>
      <c r="E136" s="42">
        <v>162.3177433532814</v>
      </c>
      <c r="F136" s="41">
        <v>434.84778489605606</v>
      </c>
      <c r="G136" s="41">
        <v>646.0889652485082</v>
      </c>
      <c r="H136" s="40">
        <v>-94.002760332020017</v>
      </c>
      <c r="I136" s="41">
        <v>32.70578829325067</v>
      </c>
      <c r="J136" s="42">
        <v>374.22122209589253</v>
      </c>
      <c r="K136" s="41">
        <v>781.82256861607277</v>
      </c>
      <c r="L136" s="41">
        <v>1043.7423961798099</v>
      </c>
      <c r="M136" s="40">
        <v>3.6756065219541081</v>
      </c>
      <c r="N136" s="41">
        <v>174.43247541983553</v>
      </c>
      <c r="O136" s="42">
        <v>579.43803943622947</v>
      </c>
      <c r="P136" s="41">
        <v>1293.3190470367495</v>
      </c>
      <c r="Q136" s="43">
        <v>2052.9859578356986</v>
      </c>
    </row>
    <row r="137" spans="1:17">
      <c r="A137" s="2" t="s">
        <v>9</v>
      </c>
      <c r="B137" s="72">
        <v>60974664</v>
      </c>
      <c r="C137" s="40">
        <v>-1139.8794321359401</v>
      </c>
      <c r="D137" s="41">
        <v>-733.59926957319146</v>
      </c>
      <c r="E137" s="42">
        <v>-273.72828094215902</v>
      </c>
      <c r="F137" s="41">
        <v>210.08799535514225</v>
      </c>
      <c r="G137" s="41">
        <v>674.94128811260975</v>
      </c>
      <c r="H137" s="40">
        <v>-1328.2231436579393</v>
      </c>
      <c r="I137" s="41">
        <v>-857.22600489265858</v>
      </c>
      <c r="J137" s="42">
        <v>-339.37913124020935</v>
      </c>
      <c r="K137" s="41">
        <v>83.688411915781657</v>
      </c>
      <c r="L137" s="41">
        <v>698.52403406078361</v>
      </c>
      <c r="M137" s="40">
        <v>-1393.7618853590232</v>
      </c>
      <c r="N137" s="41">
        <v>-879.83294703931529</v>
      </c>
      <c r="O137" s="42">
        <v>-361.868988317765</v>
      </c>
      <c r="P137" s="41">
        <v>176.61119761119076</v>
      </c>
      <c r="Q137" s="43">
        <v>518.1444834773755</v>
      </c>
    </row>
    <row r="138" spans="1:17">
      <c r="A138" s="2" t="s">
        <v>67</v>
      </c>
      <c r="B138" s="72">
        <v>37528319</v>
      </c>
      <c r="C138" s="40">
        <v>-397.92717778913914</v>
      </c>
      <c r="D138" s="41">
        <v>-213.79557642072913</v>
      </c>
      <c r="E138" s="42">
        <v>220.52498460709648</v>
      </c>
      <c r="F138" s="41">
        <v>489.76341345527391</v>
      </c>
      <c r="G138" s="41">
        <v>691.89292481669452</v>
      </c>
      <c r="H138" s="40">
        <v>-299.58146206130021</v>
      </c>
      <c r="I138" s="41">
        <v>-9.6240886984427121</v>
      </c>
      <c r="J138" s="42">
        <v>384.6659798847042</v>
      </c>
      <c r="K138" s="41">
        <v>740.88814296532973</v>
      </c>
      <c r="L138" s="41">
        <v>1058.5317645227572</v>
      </c>
      <c r="M138" s="40">
        <v>-81.258240946893991</v>
      </c>
      <c r="N138" s="41">
        <v>151.32834321751341</v>
      </c>
      <c r="O138" s="42">
        <v>546.01327250664417</v>
      </c>
      <c r="P138" s="41">
        <v>1189.2520903737939</v>
      </c>
      <c r="Q138" s="43">
        <v>1843.7227364195419</v>
      </c>
    </row>
    <row r="139" spans="1:17">
      <c r="A139" s="2" t="s">
        <v>10</v>
      </c>
      <c r="B139" s="72">
        <v>12337013</v>
      </c>
      <c r="C139" s="40">
        <v>-692.0900475274866</v>
      </c>
      <c r="D139" s="41">
        <v>-531.03990191475725</v>
      </c>
      <c r="E139" s="42">
        <v>-240.25738215078911</v>
      </c>
      <c r="F139" s="41">
        <v>129.50428117720415</v>
      </c>
      <c r="G139" s="41">
        <v>473.19283142523085</v>
      </c>
      <c r="H139" s="40">
        <v>-1079.0891753352589</v>
      </c>
      <c r="I139" s="41">
        <v>-834.66526211436633</v>
      </c>
      <c r="J139" s="42">
        <v>-453.60295862747893</v>
      </c>
      <c r="K139" s="41">
        <v>31.778371694410115</v>
      </c>
      <c r="L139" s="41">
        <v>364.65622402352705</v>
      </c>
      <c r="M139" s="40">
        <v>-1481.4559011823324</v>
      </c>
      <c r="N139" s="41">
        <v>-1050.049428421142</v>
      </c>
      <c r="O139" s="42">
        <v>-642.87176107646667</v>
      </c>
      <c r="P139" s="41">
        <v>-88.252353873324864</v>
      </c>
      <c r="Q139" s="43">
        <v>309.75225282885521</v>
      </c>
    </row>
    <row r="140" spans="1:17">
      <c r="A140" s="2" t="s">
        <v>11</v>
      </c>
      <c r="B140" s="72">
        <v>57192462</v>
      </c>
      <c r="C140" s="40">
        <v>-275.76723659572139</v>
      </c>
      <c r="D140" s="41">
        <v>-159.9454552587467</v>
      </c>
      <c r="E140" s="42">
        <v>3.5262625557071474</v>
      </c>
      <c r="F140" s="41">
        <v>218.18953642001242</v>
      </c>
      <c r="G140" s="41">
        <v>418.26617112357462</v>
      </c>
      <c r="H140" s="40">
        <v>-289.29331440124611</v>
      </c>
      <c r="I140" s="41">
        <v>-121.81951281566946</v>
      </c>
      <c r="J140" s="42">
        <v>102.25886540543964</v>
      </c>
      <c r="K140" s="41">
        <v>365.02588865917278</v>
      </c>
      <c r="L140" s="41">
        <v>702.11016225098854</v>
      </c>
      <c r="M140" s="40">
        <v>-297.08819322192363</v>
      </c>
      <c r="N140" s="41">
        <v>-76.932111086874585</v>
      </c>
      <c r="O140" s="42">
        <v>186.36274567788928</v>
      </c>
      <c r="P140" s="41">
        <v>573.23074372040185</v>
      </c>
      <c r="Q140" s="43">
        <v>1104.0012616449576</v>
      </c>
    </row>
    <row r="141" spans="1:17" ht="13.15">
      <c r="A141" s="10" t="s">
        <v>15</v>
      </c>
      <c r="B141" s="73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72">
        <v>4802045</v>
      </c>
      <c r="C142" s="40">
        <v>-594.1711458587904</v>
      </c>
      <c r="D142" s="41">
        <v>-332.0953571679272</v>
      </c>
      <c r="E142" s="42">
        <v>146.58506631731467</v>
      </c>
      <c r="F142" s="41">
        <v>592.11369260212257</v>
      </c>
      <c r="G142" s="41">
        <v>886.70888086507864</v>
      </c>
      <c r="H142" s="40">
        <v>-371.29481048942398</v>
      </c>
      <c r="I142" s="41">
        <v>-147.68794543431383</v>
      </c>
      <c r="J142" s="42">
        <v>417.45237177788692</v>
      </c>
      <c r="K142" s="41">
        <v>981.88652193435337</v>
      </c>
      <c r="L142" s="41">
        <v>1304.078921809401</v>
      </c>
      <c r="M142" s="40">
        <v>-271.21403930064344</v>
      </c>
      <c r="N142" s="41">
        <v>10.424543656799278</v>
      </c>
      <c r="O142" s="42">
        <v>663.72916520165177</v>
      </c>
      <c r="P142" s="41">
        <v>1524.4060470375071</v>
      </c>
      <c r="Q142" s="43">
        <v>2573.9714741760845</v>
      </c>
    </row>
    <row r="143" spans="1:17">
      <c r="A143" s="2" t="s">
        <v>17</v>
      </c>
      <c r="B143" s="72">
        <v>709057</v>
      </c>
      <c r="C143" s="40">
        <v>-1038.958121931415</v>
      </c>
      <c r="D143" s="41">
        <v>-632.5812830532285</v>
      </c>
      <c r="E143" s="42">
        <v>-257.80419038008444</v>
      </c>
      <c r="F143" s="41">
        <v>121.46887478858683</v>
      </c>
      <c r="G143" s="41">
        <v>497.25324076672143</v>
      </c>
      <c r="H143" s="40">
        <v>-1450.6729874924517</v>
      </c>
      <c r="I143" s="41">
        <v>-1034.5273812552869</v>
      </c>
      <c r="J143" s="42">
        <v>-543.71732533437751</v>
      </c>
      <c r="K143" s="41">
        <v>-136.5586779057119</v>
      </c>
      <c r="L143" s="41">
        <v>170.29234609031835</v>
      </c>
      <c r="M143" s="40">
        <v>-1807.8196472459363</v>
      </c>
      <c r="N143" s="41">
        <v>-1282.1681392311039</v>
      </c>
      <c r="O143" s="42">
        <v>-776.96381257000758</v>
      </c>
      <c r="P143" s="41">
        <v>-290.16358192040872</v>
      </c>
      <c r="Q143" s="43">
        <v>6.2042369594352609</v>
      </c>
    </row>
    <row r="144" spans="1:17">
      <c r="A144" s="2" t="s">
        <v>18</v>
      </c>
      <c r="B144" s="72">
        <v>6530974</v>
      </c>
      <c r="C144" s="40">
        <v>-395.81804801030631</v>
      </c>
      <c r="D144" s="41">
        <v>-249.40432292659639</v>
      </c>
      <c r="E144" s="42">
        <v>113.94424402407888</v>
      </c>
      <c r="F144" s="41">
        <v>566.58168383883663</v>
      </c>
      <c r="G144" s="41">
        <v>867.64794782153922</v>
      </c>
      <c r="H144" s="40">
        <v>-161.46907321200001</v>
      </c>
      <c r="I144" s="41">
        <v>34.96201420046102</v>
      </c>
      <c r="J144" s="42">
        <v>409.7566409086939</v>
      </c>
      <c r="K144" s="41">
        <v>1022.7588112258524</v>
      </c>
      <c r="L144" s="41">
        <v>1508.7336019436623</v>
      </c>
      <c r="M144" s="40">
        <v>-106.20150774897327</v>
      </c>
      <c r="N144" s="41">
        <v>251.1385270730747</v>
      </c>
      <c r="O144" s="42">
        <v>769.07465528059686</v>
      </c>
      <c r="P144" s="41">
        <v>1535.0523227960396</v>
      </c>
      <c r="Q144" s="43">
        <v>2415.5855436351098</v>
      </c>
    </row>
    <row r="145" spans="1:17">
      <c r="A145" s="2" t="s">
        <v>19</v>
      </c>
      <c r="B145" s="72">
        <v>2943305</v>
      </c>
      <c r="C145" s="40">
        <v>-755.85230115772117</v>
      </c>
      <c r="D145" s="41">
        <v>-347.74234487668525</v>
      </c>
      <c r="E145" s="42">
        <v>217.56864764091227</v>
      </c>
      <c r="F145" s="41">
        <v>772.95086086107381</v>
      </c>
      <c r="G145" s="41">
        <v>1098.4911302938383</v>
      </c>
      <c r="H145" s="40">
        <v>-690.56440029082501</v>
      </c>
      <c r="I145" s="41">
        <v>-216.07696439484531</v>
      </c>
      <c r="J145" s="42">
        <v>492.45723202727874</v>
      </c>
      <c r="K145" s="41">
        <v>1072.7702439892425</v>
      </c>
      <c r="L145" s="41">
        <v>1565.9441485105956</v>
      </c>
      <c r="M145" s="40">
        <v>-344.25016201811616</v>
      </c>
      <c r="N145" s="41">
        <v>-28.694384752845767</v>
      </c>
      <c r="O145" s="42">
        <v>724.20304623446452</v>
      </c>
      <c r="P145" s="41">
        <v>1666.5844090562423</v>
      </c>
      <c r="Q145" s="43">
        <v>2713.2454929632227</v>
      </c>
    </row>
    <row r="146" spans="1:17">
      <c r="A146" s="2" t="s">
        <v>20</v>
      </c>
      <c r="B146" s="72">
        <v>37845556</v>
      </c>
      <c r="C146" s="40">
        <v>-321.40262621486875</v>
      </c>
      <c r="D146" s="41">
        <v>-196.37065762427034</v>
      </c>
      <c r="E146" s="42">
        <v>26.609075612873092</v>
      </c>
      <c r="F146" s="41">
        <v>245.54135371487592</v>
      </c>
      <c r="G146" s="41">
        <v>437.42953059301021</v>
      </c>
      <c r="H146" s="40">
        <v>-317.63421423363366</v>
      </c>
      <c r="I146" s="41">
        <v>-161.65392945344712</v>
      </c>
      <c r="J146" s="42">
        <v>101.11972824934951</v>
      </c>
      <c r="K146" s="41">
        <v>368.95743407677207</v>
      </c>
      <c r="L146" s="41">
        <v>782.15703580786737</v>
      </c>
      <c r="M146" s="40">
        <v>-382.7680281618189</v>
      </c>
      <c r="N146" s="41">
        <v>-86.667228401039537</v>
      </c>
      <c r="O146" s="42">
        <v>190.97911154178794</v>
      </c>
      <c r="P146" s="41">
        <v>595.89679773933221</v>
      </c>
      <c r="Q146" s="43">
        <v>1244.5256306192327</v>
      </c>
    </row>
    <row r="147" spans="1:17">
      <c r="A147" s="2" t="s">
        <v>21</v>
      </c>
      <c r="B147" s="72">
        <v>5153800</v>
      </c>
      <c r="C147" s="40">
        <v>-640.9435475187953</v>
      </c>
      <c r="D147" s="41">
        <v>-400.02928649628274</v>
      </c>
      <c r="E147" s="42">
        <v>-165.25136840466735</v>
      </c>
      <c r="F147" s="41">
        <v>85.135139658379373</v>
      </c>
      <c r="G147" s="41">
        <v>367.34829730832053</v>
      </c>
      <c r="H147" s="40">
        <v>-832.92360987424547</v>
      </c>
      <c r="I147" s="41">
        <v>-588.17411954109662</v>
      </c>
      <c r="J147" s="42">
        <v>-222.93319169142822</v>
      </c>
      <c r="K147" s="41">
        <v>9.3640474931330431</v>
      </c>
      <c r="L147" s="41">
        <v>395.62165887122018</v>
      </c>
      <c r="M147" s="40">
        <v>-1073.0672271564579</v>
      </c>
      <c r="N147" s="41">
        <v>-691.22569065507707</v>
      </c>
      <c r="O147" s="42">
        <v>-377.76191324463451</v>
      </c>
      <c r="P147" s="41">
        <v>-70.822410252147037</v>
      </c>
      <c r="Q147" s="43">
        <v>277.81521800384166</v>
      </c>
    </row>
    <row r="148" spans="1:17">
      <c r="A148" s="2" t="s">
        <v>22</v>
      </c>
      <c r="B148" s="72">
        <v>3584379</v>
      </c>
      <c r="C148" s="40">
        <v>-998.46098776518147</v>
      </c>
      <c r="D148" s="41">
        <v>-574.90311899004087</v>
      </c>
      <c r="E148" s="42">
        <v>-144.83441886009345</v>
      </c>
      <c r="F148" s="41">
        <v>239.658849355287</v>
      </c>
      <c r="G148" s="41">
        <v>569.88756656008457</v>
      </c>
      <c r="H148" s="40">
        <v>-1099.5220753120366</v>
      </c>
      <c r="I148" s="41">
        <v>-805.09096486915541</v>
      </c>
      <c r="J148" s="42">
        <v>-235.53926832353616</v>
      </c>
      <c r="K148" s="41">
        <v>150.26543285195447</v>
      </c>
      <c r="L148" s="41">
        <v>532.81758800651085</v>
      </c>
      <c r="M148" s="40">
        <v>-1259.7698256018364</v>
      </c>
      <c r="N148" s="41">
        <v>-888.12327285203946</v>
      </c>
      <c r="O148" s="42">
        <v>-397.05756716598563</v>
      </c>
      <c r="P148" s="41">
        <v>98.310390971554767</v>
      </c>
      <c r="Q148" s="43">
        <v>469.6018132345352</v>
      </c>
    </row>
    <row r="149" spans="1:17">
      <c r="A149" s="2" t="s">
        <v>23</v>
      </c>
      <c r="B149" s="72">
        <v>630371</v>
      </c>
      <c r="C149" s="40">
        <v>-642.35305621186035</v>
      </c>
      <c r="D149" s="41">
        <v>-300.42594462505798</v>
      </c>
      <c r="E149" s="42">
        <v>102.71729020968961</v>
      </c>
      <c r="F149" s="41">
        <v>520.2961027988465</v>
      </c>
      <c r="G149" s="41">
        <v>894.59210414484357</v>
      </c>
      <c r="H149" s="40">
        <v>-478.47642836078666</v>
      </c>
      <c r="I149" s="41">
        <v>-256.689277340594</v>
      </c>
      <c r="J149" s="42">
        <v>170.08940917149218</v>
      </c>
      <c r="K149" s="41">
        <v>798.04591915906303</v>
      </c>
      <c r="L149" s="41">
        <v>1241.4259645114225</v>
      </c>
      <c r="M149" s="40">
        <v>-466.97960858825786</v>
      </c>
      <c r="N149" s="41">
        <v>-186.46694464357611</v>
      </c>
      <c r="O149" s="42">
        <v>268.05094216000498</v>
      </c>
      <c r="P149" s="41">
        <v>1016.6988661101755</v>
      </c>
      <c r="Q149" s="43">
        <v>1808.4342242644448</v>
      </c>
    </row>
    <row r="150" spans="1:17">
      <c r="A150" s="2" t="s">
        <v>24</v>
      </c>
      <c r="B150" s="72">
        <v>913104</v>
      </c>
      <c r="C150" s="40">
        <v>-678.45997443702629</v>
      </c>
      <c r="D150" s="41">
        <v>-353.93536811551252</v>
      </c>
      <c r="E150" s="42">
        <v>3.9319013643699967</v>
      </c>
      <c r="F150" s="41">
        <v>349.11435033884698</v>
      </c>
      <c r="G150" s="41">
        <v>728.92997596848102</v>
      </c>
      <c r="H150" s="40">
        <v>-614.5113245894006</v>
      </c>
      <c r="I150" s="41">
        <v>-389.47369453377888</v>
      </c>
      <c r="J150" s="42">
        <v>14.45726902818887</v>
      </c>
      <c r="K150" s="41">
        <v>425.0623570132567</v>
      </c>
      <c r="L150" s="41">
        <v>903.5254130147697</v>
      </c>
      <c r="M150" s="40">
        <v>-659.47878237969678</v>
      </c>
      <c r="N150" s="41">
        <v>-375.76541071109091</v>
      </c>
      <c r="O150" s="42">
        <v>45.042711464953719</v>
      </c>
      <c r="P150" s="41">
        <v>534.28384601437051</v>
      </c>
      <c r="Q150" s="43">
        <v>1088.1247438057144</v>
      </c>
    </row>
    <row r="151" spans="1:17">
      <c r="A151" s="2" t="s">
        <v>25</v>
      </c>
      <c r="B151" s="72">
        <v>19253236</v>
      </c>
      <c r="C151" s="40">
        <v>-169.94863616820973</v>
      </c>
      <c r="D151" s="41">
        <v>-37.609800801235004</v>
      </c>
      <c r="E151" s="42">
        <v>304.55862124457155</v>
      </c>
      <c r="F151" s="41">
        <v>715.41912614915475</v>
      </c>
      <c r="G151" s="41">
        <v>987.21813299877965</v>
      </c>
      <c r="H151" s="40">
        <v>118.63746604369072</v>
      </c>
      <c r="I151" s="41">
        <v>338.43485271892644</v>
      </c>
      <c r="J151" s="42">
        <v>722.31875651918051</v>
      </c>
      <c r="K151" s="41">
        <v>1248.937419299609</v>
      </c>
      <c r="L151" s="41">
        <v>1821.0991856169433</v>
      </c>
      <c r="M151" s="40">
        <v>310.29956742198306</v>
      </c>
      <c r="N151" s="41">
        <v>551.87083306154875</v>
      </c>
      <c r="O151" s="42">
        <v>1125.6772621750204</v>
      </c>
      <c r="P151" s="41">
        <v>2149.5941713795755</v>
      </c>
      <c r="Q151" s="43">
        <v>3294.7097553462013</v>
      </c>
    </row>
    <row r="152" spans="1:17">
      <c r="A152" s="2" t="s">
        <v>26</v>
      </c>
      <c r="B152" s="72">
        <v>9850668</v>
      </c>
      <c r="C152" s="40">
        <v>-374.95321093535506</v>
      </c>
      <c r="D152" s="41">
        <v>-177.33436987407958</v>
      </c>
      <c r="E152" s="42">
        <v>63.149187490779752</v>
      </c>
      <c r="F152" s="41">
        <v>374.34040765629385</v>
      </c>
      <c r="G152" s="41">
        <v>610.41846016531679</v>
      </c>
      <c r="H152" s="40">
        <v>-271.59921335029509</v>
      </c>
      <c r="I152" s="41">
        <v>-78.903482842542104</v>
      </c>
      <c r="J152" s="42">
        <v>220.38513494528993</v>
      </c>
      <c r="K152" s="41">
        <v>620.00482547762738</v>
      </c>
      <c r="L152" s="41">
        <v>910.86068816210161</v>
      </c>
      <c r="M152" s="40">
        <v>-264.41383161447902</v>
      </c>
      <c r="N152" s="41">
        <v>14.46767988941048</v>
      </c>
      <c r="O152" s="42">
        <v>382.41731377038121</v>
      </c>
      <c r="P152" s="41">
        <v>1016.7973242326095</v>
      </c>
      <c r="Q152" s="43">
        <v>1672.0650468113679</v>
      </c>
    </row>
    <row r="153" spans="1:17">
      <c r="A153" s="2" t="s">
        <v>27</v>
      </c>
      <c r="B153" s="72">
        <v>1346197</v>
      </c>
      <c r="C153" s="40">
        <v>-198.76159499314912</v>
      </c>
      <c r="D153" s="41">
        <v>-94.879160027813711</v>
      </c>
      <c r="E153" s="42">
        <v>94.882631628131392</v>
      </c>
      <c r="F153" s="41">
        <v>544.53548851599498</v>
      </c>
      <c r="G153" s="41">
        <v>846.10291178723594</v>
      </c>
      <c r="H153" s="40">
        <v>-46.946189076340559</v>
      </c>
      <c r="I153" s="41">
        <v>118.51967127577417</v>
      </c>
      <c r="J153" s="42">
        <v>417.61999993953719</v>
      </c>
      <c r="K153" s="41">
        <v>919.90131336643481</v>
      </c>
      <c r="L153" s="41">
        <v>1238.0204909723218</v>
      </c>
      <c r="M153" s="40">
        <v>111.15631899184761</v>
      </c>
      <c r="N153" s="41">
        <v>347.6339042256289</v>
      </c>
      <c r="O153" s="42">
        <v>775.01389421530632</v>
      </c>
      <c r="P153" s="41">
        <v>1563.2832438044838</v>
      </c>
      <c r="Q153" s="43">
        <v>2066.8506239886474</v>
      </c>
    </row>
    <row r="154" spans="1:17">
      <c r="A154" s="2" t="s">
        <v>28</v>
      </c>
      <c r="B154" s="72">
        <v>1591908</v>
      </c>
      <c r="C154" s="40">
        <v>-714.71126865881172</v>
      </c>
      <c r="D154" s="41">
        <v>-530.49050748002924</v>
      </c>
      <c r="E154" s="42">
        <v>-240.86750709147049</v>
      </c>
      <c r="F154" s="41">
        <v>192.19705030468964</v>
      </c>
      <c r="G154" s="41">
        <v>401.62786655387583</v>
      </c>
      <c r="H154" s="40">
        <v>-1132.9301945429991</v>
      </c>
      <c r="I154" s="41">
        <v>-859.47335466639242</v>
      </c>
      <c r="J154" s="42">
        <v>-383.18464855037678</v>
      </c>
      <c r="K154" s="41">
        <v>53.379151761096402</v>
      </c>
      <c r="L154" s="41">
        <v>358.59853359088311</v>
      </c>
      <c r="M154" s="40">
        <v>-1327.7439656728454</v>
      </c>
      <c r="N154" s="41">
        <v>-1093.8776854373425</v>
      </c>
      <c r="O154" s="42">
        <v>-552.37387979265793</v>
      </c>
      <c r="P154" s="41">
        <v>-100.51912166990888</v>
      </c>
      <c r="Q154" s="43">
        <v>287.24263807522914</v>
      </c>
    </row>
    <row r="155" spans="1:17">
      <c r="A155" s="2" t="s">
        <v>29</v>
      </c>
      <c r="B155" s="72">
        <v>12839583</v>
      </c>
      <c r="C155" s="40">
        <v>-1081.1980157668786</v>
      </c>
      <c r="D155" s="41">
        <v>-641.74639617719265</v>
      </c>
      <c r="E155" s="42">
        <v>-262.56243214310848</v>
      </c>
      <c r="F155" s="41">
        <v>301.11850890879515</v>
      </c>
      <c r="G155" s="41">
        <v>778.2554199060886</v>
      </c>
      <c r="H155" s="40">
        <v>-1179.7163890860968</v>
      </c>
      <c r="I155" s="41">
        <v>-711.36442802771035</v>
      </c>
      <c r="J155" s="42">
        <v>-255.42983022996293</v>
      </c>
      <c r="K155" s="41">
        <v>219.84370727126836</v>
      </c>
      <c r="L155" s="41">
        <v>802.30204145895584</v>
      </c>
      <c r="M155" s="40">
        <v>-1214.1646991015514</v>
      </c>
      <c r="N155" s="41">
        <v>-712.59775873215631</v>
      </c>
      <c r="O155" s="42">
        <v>-205.81321004405262</v>
      </c>
      <c r="P155" s="41">
        <v>366.8125541898624</v>
      </c>
      <c r="Q155" s="43">
        <v>781.235770226863</v>
      </c>
    </row>
    <row r="156" spans="1:17">
      <c r="A156" s="2" t="s">
        <v>30</v>
      </c>
      <c r="B156" s="72">
        <v>6534661</v>
      </c>
      <c r="C156" s="40">
        <v>-1123.4667825037984</v>
      </c>
      <c r="D156" s="41">
        <v>-690.75710973444393</v>
      </c>
      <c r="E156" s="42">
        <v>-259.64873763214729</v>
      </c>
      <c r="F156" s="41">
        <v>304.31189842078078</v>
      </c>
      <c r="G156" s="41">
        <v>793.81752153409775</v>
      </c>
      <c r="H156" s="40">
        <v>-1250.8524306972918</v>
      </c>
      <c r="I156" s="41">
        <v>-738.52201699265459</v>
      </c>
      <c r="J156" s="42">
        <v>-293.21632456553465</v>
      </c>
      <c r="K156" s="41">
        <v>242.29091404855072</v>
      </c>
      <c r="L156" s="41">
        <v>893.52808593500708</v>
      </c>
      <c r="M156" s="40">
        <v>-1274.8465319734441</v>
      </c>
      <c r="N156" s="41">
        <v>-739.667479697364</v>
      </c>
      <c r="O156" s="42">
        <v>-331.77445586129465</v>
      </c>
      <c r="P156" s="41">
        <v>417.91130980162012</v>
      </c>
      <c r="Q156" s="43">
        <v>916.90473372142151</v>
      </c>
    </row>
    <row r="157" spans="1:17">
      <c r="A157" s="2" t="s">
        <v>31</v>
      </c>
      <c r="B157" s="72">
        <v>3073563</v>
      </c>
      <c r="C157" s="40">
        <v>-1479.2529834079303</v>
      </c>
      <c r="D157" s="41">
        <v>-935.31191237843802</v>
      </c>
      <c r="E157" s="42">
        <v>-291.30454570404538</v>
      </c>
      <c r="F157" s="41">
        <v>246.12324378685184</v>
      </c>
      <c r="G157" s="41">
        <v>807.4838564588955</v>
      </c>
      <c r="H157" s="40">
        <v>-1645.6218413268798</v>
      </c>
      <c r="I157" s="41">
        <v>-1062.2339358836398</v>
      </c>
      <c r="J157" s="42">
        <v>-335.6337278390659</v>
      </c>
      <c r="K157" s="41">
        <v>56.032878917576902</v>
      </c>
      <c r="L157" s="41">
        <v>800.00455968391168</v>
      </c>
      <c r="M157" s="40">
        <v>-1641.6614443258318</v>
      </c>
      <c r="N157" s="41">
        <v>-1085.8831339970777</v>
      </c>
      <c r="O157" s="42">
        <v>-280.91102606576197</v>
      </c>
      <c r="P157" s="41">
        <v>138.44852265908742</v>
      </c>
      <c r="Q157" s="43">
        <v>606.74042737855507</v>
      </c>
    </row>
    <row r="158" spans="1:17">
      <c r="A158" s="2" t="s">
        <v>32</v>
      </c>
      <c r="B158" s="72">
        <v>2861897</v>
      </c>
      <c r="C158" s="40">
        <v>-842.57561470080225</v>
      </c>
      <c r="D158" s="41">
        <v>-592.43344758682838</v>
      </c>
      <c r="E158" s="42">
        <v>-159.25402086312354</v>
      </c>
      <c r="F158" s="41">
        <v>426.175569712796</v>
      </c>
      <c r="G158" s="41">
        <v>957.95002034176719</v>
      </c>
      <c r="H158" s="40">
        <v>-787.46272247004595</v>
      </c>
      <c r="I158" s="41">
        <v>-459.88437940412609</v>
      </c>
      <c r="J158" s="42">
        <v>-42.685221258495091</v>
      </c>
      <c r="K158" s="41">
        <v>506.04073972373874</v>
      </c>
      <c r="L158" s="41">
        <v>1146.7535383563236</v>
      </c>
      <c r="M158" s="40">
        <v>-714.86980948543692</v>
      </c>
      <c r="N158" s="41">
        <v>-385.64311325506452</v>
      </c>
      <c r="O158" s="42">
        <v>121.60934656719681</v>
      </c>
      <c r="P158" s="41">
        <v>803.14368181591396</v>
      </c>
      <c r="Q158" s="43">
        <v>1368.6539221374439</v>
      </c>
    </row>
    <row r="159" spans="1:17">
      <c r="A159" s="2" t="s">
        <v>33</v>
      </c>
      <c r="B159" s="72">
        <v>4355155</v>
      </c>
      <c r="C159" s="40">
        <v>-780.90883817690155</v>
      </c>
      <c r="D159" s="41">
        <v>-480.75959708107649</v>
      </c>
      <c r="E159" s="42">
        <v>-96.915954253967257</v>
      </c>
      <c r="F159" s="41">
        <v>449.34369272049929</v>
      </c>
      <c r="G159" s="41">
        <v>924.62952619223199</v>
      </c>
      <c r="H159" s="40">
        <v>-820.70968056487243</v>
      </c>
      <c r="I159" s="41">
        <v>-487.05959587077581</v>
      </c>
      <c r="J159" s="42">
        <v>-8.5177543353401717</v>
      </c>
      <c r="K159" s="41">
        <v>704.83195930342606</v>
      </c>
      <c r="L159" s="41">
        <v>1266.8392833680812</v>
      </c>
      <c r="M159" s="40">
        <v>-759.51699455078688</v>
      </c>
      <c r="N159" s="41">
        <v>-387.82212279762678</v>
      </c>
      <c r="O159" s="42">
        <v>57.673621743601039</v>
      </c>
      <c r="P159" s="41">
        <v>1008.1790571831244</v>
      </c>
      <c r="Q159" s="43">
        <v>1950.7238409719855</v>
      </c>
    </row>
    <row r="160" spans="1:17">
      <c r="A160" s="2" t="s">
        <v>34</v>
      </c>
      <c r="B160" s="72">
        <v>4581563</v>
      </c>
      <c r="C160" s="40">
        <v>-440.32215555251042</v>
      </c>
      <c r="D160" s="41">
        <v>-179.23884323492072</v>
      </c>
      <c r="E160" s="42">
        <v>325.79036706124486</v>
      </c>
      <c r="F160" s="41">
        <v>680.74359586461856</v>
      </c>
      <c r="G160" s="41">
        <v>911.64582933557551</v>
      </c>
      <c r="H160" s="40">
        <v>-226.3518153966622</v>
      </c>
      <c r="I160" s="41">
        <v>39.044211314366322</v>
      </c>
      <c r="J160" s="42">
        <v>624.01713094478259</v>
      </c>
      <c r="K160" s="41">
        <v>1050.6965784364986</v>
      </c>
      <c r="L160" s="41">
        <v>1501.4016695300204</v>
      </c>
      <c r="M160" s="40">
        <v>-25.339955071068172</v>
      </c>
      <c r="N160" s="41">
        <v>308.85375762153541</v>
      </c>
      <c r="O160" s="42">
        <v>943.18054005479553</v>
      </c>
      <c r="P160" s="41">
        <v>1738.7391627248558</v>
      </c>
      <c r="Q160" s="43">
        <v>2801.5767580931119</v>
      </c>
    </row>
    <row r="161" spans="1:17">
      <c r="A161" s="2" t="s">
        <v>35</v>
      </c>
      <c r="B161" s="72">
        <v>1327319</v>
      </c>
      <c r="C161" s="40">
        <v>-1507.1666898921433</v>
      </c>
      <c r="D161" s="41">
        <v>-924.24358119812871</v>
      </c>
      <c r="E161" s="42">
        <v>-340.12629535527321</v>
      </c>
      <c r="F161" s="41">
        <v>106.05212102853544</v>
      </c>
      <c r="G161" s="41">
        <v>639.22177025359167</v>
      </c>
      <c r="H161" s="40">
        <v>-1906.5014472493667</v>
      </c>
      <c r="I161" s="41">
        <v>-1332.9376714552936</v>
      </c>
      <c r="J161" s="42">
        <v>-650.8181350563359</v>
      </c>
      <c r="K161" s="41">
        <v>-192.93155959716438</v>
      </c>
      <c r="L161" s="41">
        <v>394.77279471425118</v>
      </c>
      <c r="M161" s="40">
        <v>-2308.1751503810106</v>
      </c>
      <c r="N161" s="41">
        <v>-1679.2943977520158</v>
      </c>
      <c r="O161" s="42">
        <v>-975.25880803421865</v>
      </c>
      <c r="P161" s="41">
        <v>-268.41697634636398</v>
      </c>
      <c r="Q161" s="43">
        <v>66.275135183902961</v>
      </c>
    </row>
    <row r="162" spans="1:17">
      <c r="A162" s="2" t="s">
        <v>36</v>
      </c>
      <c r="B162" s="72">
        <v>5857350</v>
      </c>
      <c r="C162" s="40">
        <v>-641.75487326793893</v>
      </c>
      <c r="D162" s="41">
        <v>-330.31472786553184</v>
      </c>
      <c r="E162" s="42">
        <v>0.9215980652239335</v>
      </c>
      <c r="F162" s="41">
        <v>307.72860075177562</v>
      </c>
      <c r="G162" s="41">
        <v>658.31022192512876</v>
      </c>
      <c r="H162" s="40">
        <v>-581.09606628728307</v>
      </c>
      <c r="I162" s="41">
        <v>-373.31531071183264</v>
      </c>
      <c r="J162" s="42">
        <v>4.2281880194408279</v>
      </c>
      <c r="K162" s="41">
        <v>439.8899234495882</v>
      </c>
      <c r="L162" s="41">
        <v>805.50275276920024</v>
      </c>
      <c r="M162" s="40">
        <v>-601.20250672043574</v>
      </c>
      <c r="N162" s="41">
        <v>-352.83432079616944</v>
      </c>
      <c r="O162" s="42">
        <v>40.837722445445095</v>
      </c>
      <c r="P162" s="41">
        <v>540.0851716060123</v>
      </c>
      <c r="Q162" s="43">
        <v>1137.9945784872762</v>
      </c>
    </row>
    <row r="163" spans="1:17">
      <c r="A163" s="2" t="s">
        <v>37</v>
      </c>
      <c r="B163" s="72">
        <v>6639516</v>
      </c>
      <c r="C163" s="40">
        <v>-1119.7483770818753</v>
      </c>
      <c r="D163" s="41">
        <v>-663.55332057486441</v>
      </c>
      <c r="E163" s="42">
        <v>-157.89215606473792</v>
      </c>
      <c r="F163" s="41">
        <v>247.47381486452366</v>
      </c>
      <c r="G163" s="41">
        <v>565.46723880637114</v>
      </c>
      <c r="H163" s="40">
        <v>-1279.790820798039</v>
      </c>
      <c r="I163" s="41">
        <v>-916.89385473376888</v>
      </c>
      <c r="J163" s="42">
        <v>-300.88292102007529</v>
      </c>
      <c r="K163" s="41">
        <v>119.03283998611454</v>
      </c>
      <c r="L163" s="41">
        <v>512.77355118672688</v>
      </c>
      <c r="M163" s="40">
        <v>-1468.8857629435827</v>
      </c>
      <c r="N163" s="41">
        <v>-1049.662323139376</v>
      </c>
      <c r="O163" s="42">
        <v>-492.510019441037</v>
      </c>
      <c r="P163" s="41">
        <v>38.288378391091747</v>
      </c>
      <c r="Q163" s="43">
        <v>423.94172161950331</v>
      </c>
    </row>
    <row r="164" spans="1:17">
      <c r="A164" s="2" t="s">
        <v>38</v>
      </c>
      <c r="B164" s="72">
        <v>9878404</v>
      </c>
      <c r="C164" s="40">
        <v>-1423.5697627983104</v>
      </c>
      <c r="D164" s="41">
        <v>-879.21117362219695</v>
      </c>
      <c r="E164" s="42">
        <v>-344.05749202053192</v>
      </c>
      <c r="F164" s="41">
        <v>94.847466517625691</v>
      </c>
      <c r="G164" s="41">
        <v>548.69646481339532</v>
      </c>
      <c r="H164" s="40">
        <v>-1732.1909146606347</v>
      </c>
      <c r="I164" s="41">
        <v>-1132.2391774364876</v>
      </c>
      <c r="J164" s="42">
        <v>-469.47187464969511</v>
      </c>
      <c r="K164" s="41">
        <v>-99.543396569281299</v>
      </c>
      <c r="L164" s="41">
        <v>490.04616348623529</v>
      </c>
      <c r="M164" s="40">
        <v>-1958.6808966857329</v>
      </c>
      <c r="N164" s="41">
        <v>-1307.9392153167753</v>
      </c>
      <c r="O164" s="42">
        <v>-612.93687007038898</v>
      </c>
      <c r="P164" s="41">
        <v>-163.82838303490811</v>
      </c>
      <c r="Q164" s="43">
        <v>202.46537989543265</v>
      </c>
    </row>
    <row r="165" spans="1:17">
      <c r="A165" s="2" t="s">
        <v>39</v>
      </c>
      <c r="B165" s="72">
        <v>5377145</v>
      </c>
      <c r="C165" s="40">
        <v>-1312.2492647513247</v>
      </c>
      <c r="D165" s="41">
        <v>-821.13012053071895</v>
      </c>
      <c r="E165" s="42">
        <v>-318.46627211065294</v>
      </c>
      <c r="F165" s="41">
        <v>179.19565812881444</v>
      </c>
      <c r="G165" s="41">
        <v>488.35637719845118</v>
      </c>
      <c r="H165" s="40">
        <v>-1617.9841590590768</v>
      </c>
      <c r="I165" s="41">
        <v>-1039.890226313393</v>
      </c>
      <c r="J165" s="42">
        <v>-478.13148020982328</v>
      </c>
      <c r="K165" s="41">
        <v>32.766383021141806</v>
      </c>
      <c r="L165" s="41">
        <v>374.23671731421496</v>
      </c>
      <c r="M165" s="40">
        <v>-1816.9274212314706</v>
      </c>
      <c r="N165" s="41">
        <v>-1206.354977252344</v>
      </c>
      <c r="O165" s="42">
        <v>-562.46640566594942</v>
      </c>
      <c r="P165" s="41">
        <v>-84.184176706280226</v>
      </c>
      <c r="Q165" s="43">
        <v>153.74829415438057</v>
      </c>
    </row>
    <row r="166" spans="1:17">
      <c r="A166" s="2" t="s">
        <v>40</v>
      </c>
      <c r="B166" s="72">
        <v>2969452</v>
      </c>
      <c r="C166" s="40">
        <v>-575.44409129668213</v>
      </c>
      <c r="D166" s="41">
        <v>-298.35686393725507</v>
      </c>
      <c r="E166" s="42">
        <v>259.8211897751554</v>
      </c>
      <c r="F166" s="41">
        <v>692.56116621267836</v>
      </c>
      <c r="G166" s="41">
        <v>973.23883431724255</v>
      </c>
      <c r="H166" s="40">
        <v>-409.20414802229504</v>
      </c>
      <c r="I166" s="41">
        <v>-105.5344531261989</v>
      </c>
      <c r="J166" s="42">
        <v>550.28243774211262</v>
      </c>
      <c r="K166" s="41">
        <v>1086.0137575438</v>
      </c>
      <c r="L166" s="41">
        <v>1421.0015538388466</v>
      </c>
      <c r="M166" s="40">
        <v>-162.64053805460782</v>
      </c>
      <c r="N166" s="41">
        <v>94.72413054076452</v>
      </c>
      <c r="O166" s="42">
        <v>837.3141514595153</v>
      </c>
      <c r="P166" s="41">
        <v>1716.735075741022</v>
      </c>
      <c r="Q166" s="43">
        <v>2727.099334383131</v>
      </c>
    </row>
    <row r="167" spans="1:17">
      <c r="A167" s="2" t="s">
        <v>41</v>
      </c>
      <c r="B167" s="72">
        <v>6006211</v>
      </c>
      <c r="C167" s="40">
        <v>-872.33056882323967</v>
      </c>
      <c r="D167" s="41">
        <v>-509.81434247897187</v>
      </c>
      <c r="E167" s="42">
        <v>-136.21006789911206</v>
      </c>
      <c r="F167" s="41">
        <v>438.88943723859819</v>
      </c>
      <c r="G167" s="41">
        <v>957.06100244970321</v>
      </c>
      <c r="H167" s="40">
        <v>-971.31087498922511</v>
      </c>
      <c r="I167" s="41">
        <v>-491.39657630825661</v>
      </c>
      <c r="J167" s="42">
        <v>11.213155076906849</v>
      </c>
      <c r="K167" s="41">
        <v>560.5490970061162</v>
      </c>
      <c r="L167" s="41">
        <v>1231.4249449565884</v>
      </c>
      <c r="M167" s="40">
        <v>-868.45625929258051</v>
      </c>
      <c r="N167" s="41">
        <v>-472.55460897246462</v>
      </c>
      <c r="O167" s="42">
        <v>198.7223969348108</v>
      </c>
      <c r="P167" s="41">
        <v>1006.6212913965637</v>
      </c>
      <c r="Q167" s="43">
        <v>1634.1036428545356</v>
      </c>
    </row>
    <row r="168" spans="1:17">
      <c r="A168" s="2" t="s">
        <v>42</v>
      </c>
      <c r="B168" s="72">
        <v>1001685</v>
      </c>
      <c r="C168" s="40">
        <v>-1217.6817248196273</v>
      </c>
      <c r="D168" s="41">
        <v>-828.61954642636749</v>
      </c>
      <c r="E168" s="42">
        <v>-372.97970122100935</v>
      </c>
      <c r="F168" s="41">
        <v>195.78820277214407</v>
      </c>
      <c r="G168" s="41">
        <v>612.9578849259284</v>
      </c>
      <c r="H168" s="40">
        <v>-1612.5406462780804</v>
      </c>
      <c r="I168" s="41">
        <v>-1233.6858773167642</v>
      </c>
      <c r="J168" s="42">
        <v>-637.61984535567854</v>
      </c>
      <c r="K168" s="41">
        <v>-20.291683979936749</v>
      </c>
      <c r="L168" s="41">
        <v>430.20259078746687</v>
      </c>
      <c r="M168" s="40">
        <v>-2003.7451417063151</v>
      </c>
      <c r="N168" s="41">
        <v>-1583.995834989516</v>
      </c>
      <c r="O168" s="42">
        <v>-878.68745947882064</v>
      </c>
      <c r="P168" s="41">
        <v>-176.26239671496091</v>
      </c>
      <c r="Q168" s="43">
        <v>210.41844599931622</v>
      </c>
    </row>
    <row r="169" spans="1:17">
      <c r="A169" s="2" t="s">
        <v>43</v>
      </c>
      <c r="B169" s="72">
        <v>1848818</v>
      </c>
      <c r="C169" s="40">
        <v>-1190.6629171089005</v>
      </c>
      <c r="D169" s="41">
        <v>-790.78186722830549</v>
      </c>
      <c r="E169" s="42">
        <v>-242.82131725316091</v>
      </c>
      <c r="F169" s="41">
        <v>313.14094312787341</v>
      </c>
      <c r="G169" s="41">
        <v>752.80926046991442</v>
      </c>
      <c r="H169" s="40">
        <v>-1215.6050290805929</v>
      </c>
      <c r="I169" s="41">
        <v>-834.50390423099975</v>
      </c>
      <c r="J169" s="42">
        <v>-237.60523848533043</v>
      </c>
      <c r="K169" s="41">
        <v>226.3412646045237</v>
      </c>
      <c r="L169" s="41">
        <v>889.21652410554964</v>
      </c>
      <c r="M169" s="40">
        <v>-1152.9952624060013</v>
      </c>
      <c r="N169" s="41">
        <v>-831.40082315300765</v>
      </c>
      <c r="O169" s="42">
        <v>-202.32619916252935</v>
      </c>
      <c r="P169" s="41">
        <v>262.26557643583163</v>
      </c>
      <c r="Q169" s="43">
        <v>716.49392607830475</v>
      </c>
    </row>
    <row r="170" spans="1:17">
      <c r="A170" s="2" t="s">
        <v>44</v>
      </c>
      <c r="B170" s="72">
        <v>2742364</v>
      </c>
      <c r="C170" s="40">
        <v>-480.04070692370675</v>
      </c>
      <c r="D170" s="41">
        <v>-256.13791118526962</v>
      </c>
      <c r="E170" s="42">
        <v>43.450396601066416</v>
      </c>
      <c r="F170" s="41">
        <v>399.45016557141082</v>
      </c>
      <c r="G170" s="41">
        <v>759.99331523808144</v>
      </c>
      <c r="H170" s="40">
        <v>-404.44860116847286</v>
      </c>
      <c r="I170" s="41">
        <v>-170.92239025121268</v>
      </c>
      <c r="J170" s="42">
        <v>219.91436979294329</v>
      </c>
      <c r="K170" s="41">
        <v>576.71997036074742</v>
      </c>
      <c r="L170" s="41">
        <v>1052.7594250225825</v>
      </c>
      <c r="M170" s="40">
        <v>-260.77395424126667</v>
      </c>
      <c r="N170" s="41">
        <v>-53.480574950184405</v>
      </c>
      <c r="O170" s="42">
        <v>347.05611863180366</v>
      </c>
      <c r="P170" s="41">
        <v>881.29360601834162</v>
      </c>
      <c r="Q170" s="43">
        <v>1415.5683616838292</v>
      </c>
    </row>
    <row r="171" spans="1:17">
      <c r="A171" s="2" t="s">
        <v>45</v>
      </c>
      <c r="B171" s="72">
        <v>1320238</v>
      </c>
      <c r="C171" s="40">
        <v>-1160.0021608742263</v>
      </c>
      <c r="D171" s="41">
        <v>-705.78213979818736</v>
      </c>
      <c r="E171" s="42">
        <v>-234.82993004443</v>
      </c>
      <c r="F171" s="41">
        <v>134.14548045912201</v>
      </c>
      <c r="G171" s="41">
        <v>480.69978306045647</v>
      </c>
      <c r="H171" s="40">
        <v>-1424.1385398876489</v>
      </c>
      <c r="I171" s="41">
        <v>-1009.6070758830347</v>
      </c>
      <c r="J171" s="42">
        <v>-415.9538951181014</v>
      </c>
      <c r="K171" s="41">
        <v>-60.838563316473319</v>
      </c>
      <c r="L171" s="41">
        <v>374.06999912678998</v>
      </c>
      <c r="M171" s="40">
        <v>-1703.0085348763337</v>
      </c>
      <c r="N171" s="41">
        <v>-1225.1006444066563</v>
      </c>
      <c r="O171" s="42">
        <v>-652.40973781585285</v>
      </c>
      <c r="P171" s="41">
        <v>-151.56225691796087</v>
      </c>
      <c r="Q171" s="43">
        <v>188.42662696072696</v>
      </c>
    </row>
    <row r="172" spans="1:17">
      <c r="A172" s="2" t="s">
        <v>46</v>
      </c>
      <c r="B172" s="72">
        <v>8858518</v>
      </c>
      <c r="C172" s="40">
        <v>-805.78714531067408</v>
      </c>
      <c r="D172" s="41">
        <v>-443.32619027742038</v>
      </c>
      <c r="E172" s="42">
        <v>-60.381555022440942</v>
      </c>
      <c r="F172" s="41">
        <v>287.11672791893341</v>
      </c>
      <c r="G172" s="41">
        <v>625.7020989185404</v>
      </c>
      <c r="H172" s="40">
        <v>-838.44021786838528</v>
      </c>
      <c r="I172" s="41">
        <v>-567.36649973693818</v>
      </c>
      <c r="J172" s="42">
        <v>-113.38865228227516</v>
      </c>
      <c r="K172" s="41">
        <v>306.19170824439459</v>
      </c>
      <c r="L172" s="41">
        <v>704.8367128414086</v>
      </c>
      <c r="M172" s="40">
        <v>-900.58413971193829</v>
      </c>
      <c r="N172" s="41">
        <v>-585.43871037031511</v>
      </c>
      <c r="O172" s="42">
        <v>-173.43329594066154</v>
      </c>
      <c r="P172" s="41">
        <v>320.98069584514519</v>
      </c>
      <c r="Q172" s="43">
        <v>746.40153518583065</v>
      </c>
    </row>
    <row r="173" spans="1:17">
      <c r="A173" s="2" t="s">
        <v>47</v>
      </c>
      <c r="B173" s="72">
        <v>2070449</v>
      </c>
      <c r="C173" s="40">
        <v>-463.40607800495133</v>
      </c>
      <c r="D173" s="41">
        <v>-265.70292806014442</v>
      </c>
      <c r="E173" s="42">
        <v>-31.268874046736482</v>
      </c>
      <c r="F173" s="41">
        <v>205.74056881352092</v>
      </c>
      <c r="G173" s="41">
        <v>425.94709619766599</v>
      </c>
      <c r="H173" s="40">
        <v>-462.66352200251208</v>
      </c>
      <c r="I173" s="41">
        <v>-300.71087432896996</v>
      </c>
      <c r="J173" s="42">
        <v>-4.9091886055992025E-2</v>
      </c>
      <c r="K173" s="41">
        <v>249.87572421356708</v>
      </c>
      <c r="L173" s="41">
        <v>475.96182193231476</v>
      </c>
      <c r="M173" s="40">
        <v>-416.27989210512004</v>
      </c>
      <c r="N173" s="41">
        <v>-216.79820098035219</v>
      </c>
      <c r="O173" s="42">
        <v>2.4572434176376294</v>
      </c>
      <c r="P173" s="41">
        <v>285.18293048578704</v>
      </c>
      <c r="Q173" s="43">
        <v>543.47917781723106</v>
      </c>
    </row>
    <row r="174" spans="1:17">
      <c r="A174" s="2" t="s">
        <v>48</v>
      </c>
      <c r="B174" s="72">
        <v>19547396</v>
      </c>
      <c r="C174" s="40">
        <v>-916.96844642397195</v>
      </c>
      <c r="D174" s="41">
        <v>-522.8500652251787</v>
      </c>
      <c r="E174" s="42">
        <v>-128.00418956502256</v>
      </c>
      <c r="F174" s="41">
        <v>180.06266937309792</v>
      </c>
      <c r="G174" s="41">
        <v>549.34994442424943</v>
      </c>
      <c r="H174" s="40">
        <v>-1014.7113045596276</v>
      </c>
      <c r="I174" s="41">
        <v>-712.6743930731277</v>
      </c>
      <c r="J174" s="42">
        <v>-201.12382024370729</v>
      </c>
      <c r="K174" s="41">
        <v>139.81572091760452</v>
      </c>
      <c r="L174" s="41">
        <v>537.83232421059347</v>
      </c>
      <c r="M174" s="40">
        <v>-1107.8992370774249</v>
      </c>
      <c r="N174" s="41">
        <v>-773.65506082081276</v>
      </c>
      <c r="O174" s="42">
        <v>-349.39634104938995</v>
      </c>
      <c r="P174" s="41">
        <v>145.63854110910236</v>
      </c>
      <c r="Q174" s="43">
        <v>494.23622997830404</v>
      </c>
    </row>
    <row r="175" spans="1:17">
      <c r="A175" s="2" t="s">
        <v>49</v>
      </c>
      <c r="B175" s="72">
        <v>9641978</v>
      </c>
      <c r="C175" s="40">
        <v>-435.26164494135628</v>
      </c>
      <c r="D175" s="41">
        <v>-273.31531014797383</v>
      </c>
      <c r="E175" s="42">
        <v>85.077335569669998</v>
      </c>
      <c r="F175" s="41">
        <v>390.12388514728144</v>
      </c>
      <c r="G175" s="41">
        <v>644.56388583153591</v>
      </c>
      <c r="H175" s="40">
        <v>-427.54111189913965</v>
      </c>
      <c r="I175" s="41">
        <v>-242.44697564779349</v>
      </c>
      <c r="J175" s="42">
        <v>146.2150168414212</v>
      </c>
      <c r="K175" s="41">
        <v>586.90799687315109</v>
      </c>
      <c r="L175" s="41">
        <v>932.58069260644822</v>
      </c>
      <c r="M175" s="40">
        <v>-466.46485647231515</v>
      </c>
      <c r="N175" s="41">
        <v>-181.32324609656195</v>
      </c>
      <c r="O175" s="42">
        <v>257.99889227688669</v>
      </c>
      <c r="P175" s="41">
        <v>842.99566956864567</v>
      </c>
      <c r="Q175" s="43">
        <v>1543.2797772866702</v>
      </c>
    </row>
    <row r="176" spans="1:17">
      <c r="A176" s="2" t="s">
        <v>50</v>
      </c>
      <c r="B176" s="72">
        <v>693688</v>
      </c>
      <c r="C176" s="40">
        <v>-1636.8526015088014</v>
      </c>
      <c r="D176" s="41">
        <v>-1032.9225852079201</v>
      </c>
      <c r="E176" s="42">
        <v>-373.90832342108223</v>
      </c>
      <c r="F176" s="41">
        <v>234.43783001785209</v>
      </c>
      <c r="G176" s="41">
        <v>710.56979324222357</v>
      </c>
      <c r="H176" s="40">
        <v>-2014.2303296815555</v>
      </c>
      <c r="I176" s="41">
        <v>-1345.6647267688143</v>
      </c>
      <c r="J176" s="42">
        <v>-630.70313531257113</v>
      </c>
      <c r="K176" s="41">
        <v>48.239303905860389</v>
      </c>
      <c r="L176" s="41">
        <v>573.38261928182067</v>
      </c>
      <c r="M176" s="40">
        <v>-2477.4832485237621</v>
      </c>
      <c r="N176" s="41">
        <v>-1698.3000435599404</v>
      </c>
      <c r="O176" s="42">
        <v>-793.58159864884624</v>
      </c>
      <c r="P176" s="41">
        <v>-154.24394533893334</v>
      </c>
      <c r="Q176" s="43">
        <v>335.02276983694389</v>
      </c>
    </row>
    <row r="177" spans="1:17">
      <c r="A177" s="2" t="s">
        <v>51</v>
      </c>
      <c r="B177" s="72">
        <v>11543534</v>
      </c>
      <c r="C177" s="40">
        <v>-1196.4038792121532</v>
      </c>
      <c r="D177" s="41">
        <v>-775.69243406574128</v>
      </c>
      <c r="E177" s="42">
        <v>-274.28459267645616</v>
      </c>
      <c r="F177" s="41">
        <v>233.97393382566702</v>
      </c>
      <c r="G177" s="41">
        <v>786.8371118576182</v>
      </c>
      <c r="H177" s="40">
        <v>-1421.5612349965268</v>
      </c>
      <c r="I177" s="41">
        <v>-905.41464077210628</v>
      </c>
      <c r="J177" s="42">
        <v>-339.93285972697504</v>
      </c>
      <c r="K177" s="41">
        <v>188.9768480540491</v>
      </c>
      <c r="L177" s="41">
        <v>823.2104661627543</v>
      </c>
      <c r="M177" s="40">
        <v>-1467.1412544027296</v>
      </c>
      <c r="N177" s="41">
        <v>-961.59118087321633</v>
      </c>
      <c r="O177" s="42">
        <v>-406.32072965100639</v>
      </c>
      <c r="P177" s="41">
        <v>307.80919718535102</v>
      </c>
      <c r="Q177" s="43">
        <v>887.04052253173381</v>
      </c>
    </row>
    <row r="178" spans="1:17">
      <c r="A178" s="2" t="s">
        <v>52</v>
      </c>
      <c r="B178" s="72">
        <v>3793436</v>
      </c>
      <c r="C178" s="40">
        <v>-718.18553381260392</v>
      </c>
      <c r="D178" s="41">
        <v>-389.87835420412762</v>
      </c>
      <c r="E178" s="42">
        <v>192.51576244529011</v>
      </c>
      <c r="F178" s="41">
        <v>790.21611137765615</v>
      </c>
      <c r="G178" s="41">
        <v>1247.4924795199549</v>
      </c>
      <c r="H178" s="40">
        <v>-564.1495077589525</v>
      </c>
      <c r="I178" s="41">
        <v>-190.5134770493016</v>
      </c>
      <c r="J178" s="42">
        <v>464.04493164684646</v>
      </c>
      <c r="K178" s="41">
        <v>1064.8434140209376</v>
      </c>
      <c r="L178" s="41">
        <v>1637.2447000841619</v>
      </c>
      <c r="M178" s="40">
        <v>-311.5559711839897</v>
      </c>
      <c r="N178" s="41">
        <v>48.205970114668531</v>
      </c>
      <c r="O178" s="42">
        <v>688.57620014117344</v>
      </c>
      <c r="P178" s="41">
        <v>1623.5856155356421</v>
      </c>
      <c r="Q178" s="43">
        <v>2488.6941736617036</v>
      </c>
    </row>
    <row r="179" spans="1:17">
      <c r="A179" s="2" t="s">
        <v>53</v>
      </c>
      <c r="B179" s="72">
        <v>3897273</v>
      </c>
      <c r="C179" s="40">
        <v>-709.29101715727393</v>
      </c>
      <c r="D179" s="41">
        <v>-494.47566130734418</v>
      </c>
      <c r="E179" s="42">
        <v>-197.1237374315312</v>
      </c>
      <c r="F179" s="41">
        <v>197.21553341204282</v>
      </c>
      <c r="G179" s="41">
        <v>544.60626487460934</v>
      </c>
      <c r="H179" s="40">
        <v>-1066.9782947628382</v>
      </c>
      <c r="I179" s="41">
        <v>-792.77562435309198</v>
      </c>
      <c r="J179" s="42">
        <v>-394.01025460283836</v>
      </c>
      <c r="K179" s="41">
        <v>91.503133117497725</v>
      </c>
      <c r="L179" s="41">
        <v>467.12668854125104</v>
      </c>
      <c r="M179" s="40">
        <v>-1478.4717252133205</v>
      </c>
      <c r="N179" s="41">
        <v>-1049.04526878565</v>
      </c>
      <c r="O179" s="42">
        <v>-588.50963580542418</v>
      </c>
      <c r="P179" s="41">
        <v>0.90677255889633857</v>
      </c>
      <c r="Q179" s="43">
        <v>432.69847253443947</v>
      </c>
    </row>
    <row r="180" spans="1:17">
      <c r="A180" s="2" t="s">
        <v>54</v>
      </c>
      <c r="B180" s="72">
        <v>12757882</v>
      </c>
      <c r="C180" s="40">
        <v>-1130.109855191128</v>
      </c>
      <c r="D180" s="41">
        <v>-641.06297616812355</v>
      </c>
      <c r="E180" s="42">
        <v>-152.28698281803108</v>
      </c>
      <c r="F180" s="41">
        <v>249.2920359444912</v>
      </c>
      <c r="G180" s="41">
        <v>772.52368145920173</v>
      </c>
      <c r="H180" s="40">
        <v>-1240.1698416226063</v>
      </c>
      <c r="I180" s="41">
        <v>-845.53597883584735</v>
      </c>
      <c r="J180" s="42">
        <v>-230.11487990973637</v>
      </c>
      <c r="K180" s="41">
        <v>305.60176834874392</v>
      </c>
      <c r="L180" s="41">
        <v>776.39142913001388</v>
      </c>
      <c r="M180" s="40">
        <v>-1311.6771007765064</v>
      </c>
      <c r="N180" s="41">
        <v>-890.55450971045252</v>
      </c>
      <c r="O180" s="42">
        <v>-320.83429401663398</v>
      </c>
      <c r="P180" s="41">
        <v>349.35320707320244</v>
      </c>
      <c r="Q180" s="43">
        <v>913.73221181066253</v>
      </c>
    </row>
    <row r="181" spans="1:17">
      <c r="A181" s="2" t="s">
        <v>55</v>
      </c>
      <c r="B181" s="72">
        <v>1046424</v>
      </c>
      <c r="C181" s="40">
        <v>-1191.3575603702443</v>
      </c>
      <c r="D181" s="41">
        <v>-742.0486207097066</v>
      </c>
      <c r="E181" s="42">
        <v>-194.27225902149559</v>
      </c>
      <c r="F181" s="41">
        <v>260.81008723774647</v>
      </c>
      <c r="G181" s="41">
        <v>583.66133387954233</v>
      </c>
      <c r="H181" s="40">
        <v>-1397.9457712591645</v>
      </c>
      <c r="I181" s="41">
        <v>-1022.3556591784167</v>
      </c>
      <c r="J181" s="42">
        <v>-343.6542733909443</v>
      </c>
      <c r="K181" s="41">
        <v>75.193771325299636</v>
      </c>
      <c r="L181" s="41">
        <v>492.01498352555359</v>
      </c>
      <c r="M181" s="40">
        <v>-1611.9856654219332</v>
      </c>
      <c r="N181" s="41">
        <v>-1187.8687743724445</v>
      </c>
      <c r="O181" s="42">
        <v>-564.86390158176403</v>
      </c>
      <c r="P181" s="41">
        <v>-61.919796917974637</v>
      </c>
      <c r="Q181" s="43">
        <v>398.00570112053094</v>
      </c>
    </row>
    <row r="182" spans="1:17">
      <c r="A182" s="2" t="s">
        <v>56</v>
      </c>
      <c r="B182" s="72">
        <v>4679989</v>
      </c>
      <c r="C182" s="40">
        <v>-407.16621789582291</v>
      </c>
      <c r="D182" s="41">
        <v>-203.14163528734548</v>
      </c>
      <c r="E182" s="42">
        <v>153.49663988044028</v>
      </c>
      <c r="F182" s="41">
        <v>481.5326034710418</v>
      </c>
      <c r="G182" s="41">
        <v>721.14656288447463</v>
      </c>
      <c r="H182" s="40">
        <v>-290.5287870438878</v>
      </c>
      <c r="I182" s="41">
        <v>-24.495689206067837</v>
      </c>
      <c r="J182" s="42">
        <v>335.25477289519591</v>
      </c>
      <c r="K182" s="41">
        <v>830.62480800234368</v>
      </c>
      <c r="L182" s="41">
        <v>1149.8058258025878</v>
      </c>
      <c r="M182" s="40">
        <v>-225.34258183449685</v>
      </c>
      <c r="N182" s="41">
        <v>62.894398292571488</v>
      </c>
      <c r="O182" s="42">
        <v>552.81758987191779</v>
      </c>
      <c r="P182" s="41">
        <v>1349.9989301416992</v>
      </c>
      <c r="Q182" s="43">
        <v>2134.3336411117475</v>
      </c>
    </row>
    <row r="183" spans="1:17">
      <c r="A183" s="2" t="s">
        <v>57</v>
      </c>
      <c r="B183" s="72">
        <v>830190</v>
      </c>
      <c r="C183" s="40">
        <v>-1451.7165627158292</v>
      </c>
      <c r="D183" s="41">
        <v>-940.47223640711081</v>
      </c>
      <c r="E183" s="42">
        <v>-349.25636375713611</v>
      </c>
      <c r="F183" s="41">
        <v>295.55206444483281</v>
      </c>
      <c r="G183" s="41">
        <v>726.76939174052791</v>
      </c>
      <c r="H183" s="40">
        <v>-1730.3244502952862</v>
      </c>
      <c r="I183" s="41">
        <v>-1130.9975284158743</v>
      </c>
      <c r="J183" s="42">
        <v>-510.75839642490797</v>
      </c>
      <c r="K183" s="41">
        <v>184.37339012600626</v>
      </c>
      <c r="L183" s="41">
        <v>677.90197580087545</v>
      </c>
      <c r="M183" s="40">
        <v>-1957.3440430951048</v>
      </c>
      <c r="N183" s="41">
        <v>-1337.7683234453643</v>
      </c>
      <c r="O183" s="42">
        <v>-587.95585376551094</v>
      </c>
      <c r="P183" s="41">
        <v>58.798024116613007</v>
      </c>
      <c r="Q183" s="43">
        <v>405.45073499853834</v>
      </c>
    </row>
    <row r="184" spans="1:17">
      <c r="A184" s="2" t="s">
        <v>58</v>
      </c>
      <c r="B184" s="72">
        <v>6430636</v>
      </c>
      <c r="C184" s="40">
        <v>-637.644638148946</v>
      </c>
      <c r="D184" s="41">
        <v>-361.23385373958195</v>
      </c>
      <c r="E184" s="42">
        <v>-0.49810901140158531</v>
      </c>
      <c r="F184" s="41">
        <v>536.93743667680451</v>
      </c>
      <c r="G184" s="41">
        <v>924.91037775366249</v>
      </c>
      <c r="H184" s="40">
        <v>-622.07656777373791</v>
      </c>
      <c r="I184" s="41">
        <v>-333.61699853940922</v>
      </c>
      <c r="J184" s="42">
        <v>140.53967074307866</v>
      </c>
      <c r="K184" s="41">
        <v>811.61441937282098</v>
      </c>
      <c r="L184" s="41">
        <v>1250.1734527811354</v>
      </c>
      <c r="M184" s="40">
        <v>-504.62498708809528</v>
      </c>
      <c r="N184" s="41">
        <v>-215.09901562591861</v>
      </c>
      <c r="O184" s="42">
        <v>312.655782213647</v>
      </c>
      <c r="P184" s="41">
        <v>1132.4167129743564</v>
      </c>
      <c r="Q184" s="43">
        <v>2108.638313508387</v>
      </c>
    </row>
    <row r="185" spans="1:17">
      <c r="A185" s="2" t="s">
        <v>59</v>
      </c>
      <c r="B185" s="72">
        <v>25925105</v>
      </c>
      <c r="C185" s="40">
        <v>-324.42256616855195</v>
      </c>
      <c r="D185" s="41">
        <v>-119.3939459123814</v>
      </c>
      <c r="E185" s="42">
        <v>327.84601975737212</v>
      </c>
      <c r="F185" s="41">
        <v>641.11910315330692</v>
      </c>
      <c r="G185" s="41">
        <v>853.60634043437233</v>
      </c>
      <c r="H185" s="40">
        <v>-191.7586200102842</v>
      </c>
      <c r="I185" s="41">
        <v>127.87260367982674</v>
      </c>
      <c r="J185" s="42">
        <v>579.00892038751283</v>
      </c>
      <c r="K185" s="41">
        <v>968.61352902951774</v>
      </c>
      <c r="L185" s="41">
        <v>1364.1760183966906</v>
      </c>
      <c r="M185" s="40">
        <v>24.341158401523533</v>
      </c>
      <c r="N185" s="41">
        <v>335.72255452480874</v>
      </c>
      <c r="O185" s="42">
        <v>837.92910674257644</v>
      </c>
      <c r="P185" s="41">
        <v>1545.0088979582174</v>
      </c>
      <c r="Q185" s="43">
        <v>2356.9890963114826</v>
      </c>
    </row>
    <row r="186" spans="1:17">
      <c r="A186" s="2" t="s">
        <v>60</v>
      </c>
      <c r="B186" s="72">
        <v>2849319</v>
      </c>
      <c r="C186" s="40">
        <v>-547.28971658303533</v>
      </c>
      <c r="D186" s="41">
        <v>-345.46273899524806</v>
      </c>
      <c r="E186" s="42">
        <v>-99.577820528563947</v>
      </c>
      <c r="F186" s="41">
        <v>204.10650517778714</v>
      </c>
      <c r="G186" s="41">
        <v>353.70973863663738</v>
      </c>
      <c r="H186" s="40">
        <v>-756.19367819625916</v>
      </c>
      <c r="I186" s="41">
        <v>-510.81504415964247</v>
      </c>
      <c r="J186" s="42">
        <v>-168.24183859163858</v>
      </c>
      <c r="K186" s="41">
        <v>171.23939882472641</v>
      </c>
      <c r="L186" s="41">
        <v>428.6500401613265</v>
      </c>
      <c r="M186" s="40">
        <v>-773.47536296883243</v>
      </c>
      <c r="N186" s="41">
        <v>-553.3342193378835</v>
      </c>
      <c r="O186" s="42">
        <v>-260.4907170732705</v>
      </c>
      <c r="P186" s="41">
        <v>159.27761335863389</v>
      </c>
      <c r="Q186" s="43">
        <v>419.64070664261851</v>
      </c>
    </row>
    <row r="187" spans="1:17">
      <c r="A187" s="2" t="s">
        <v>61</v>
      </c>
      <c r="B187" s="72">
        <v>625340</v>
      </c>
      <c r="C187" s="40">
        <v>-1241.4972281844882</v>
      </c>
      <c r="D187" s="41">
        <v>-807.09380794616789</v>
      </c>
      <c r="E187" s="42">
        <v>-322.29095432588787</v>
      </c>
      <c r="F187" s="41">
        <v>67.515132946282876</v>
      </c>
      <c r="G187" s="41">
        <v>512.4761011302129</v>
      </c>
      <c r="H187" s="40">
        <v>-1589.8866780894159</v>
      </c>
      <c r="I187" s="41">
        <v>-1136.5980447324619</v>
      </c>
      <c r="J187" s="42">
        <v>-574.72593370719596</v>
      </c>
      <c r="K187" s="41">
        <v>-166.33435727237526</v>
      </c>
      <c r="L187" s="41">
        <v>321.71445309219183</v>
      </c>
      <c r="M187" s="40">
        <v>-1961.2914692404388</v>
      </c>
      <c r="N187" s="41">
        <v>-1447.9359640579885</v>
      </c>
      <c r="O187" s="42">
        <v>-853.01804646126675</v>
      </c>
      <c r="P187" s="41">
        <v>-279.57241607239831</v>
      </c>
      <c r="Q187" s="43">
        <v>96.501885394730024</v>
      </c>
    </row>
    <row r="188" spans="1:17">
      <c r="A188" s="2" t="s">
        <v>62</v>
      </c>
      <c r="B188" s="72">
        <v>8074537</v>
      </c>
      <c r="C188" s="40">
        <v>-450.81633928197635</v>
      </c>
      <c r="D188" s="41">
        <v>-303.76250498173931</v>
      </c>
      <c r="E188" s="42">
        <v>7.2366762194514775</v>
      </c>
      <c r="F188" s="41">
        <v>287.05659275630262</v>
      </c>
      <c r="G188" s="41">
        <v>559.07112629665312</v>
      </c>
      <c r="H188" s="40">
        <v>-447.84105149039021</v>
      </c>
      <c r="I188" s="41">
        <v>-295.46702401538022</v>
      </c>
      <c r="J188" s="42">
        <v>27.47925258696575</v>
      </c>
      <c r="K188" s="41">
        <v>408.88794743439047</v>
      </c>
      <c r="L188" s="41">
        <v>721.51890887333184</v>
      </c>
      <c r="M188" s="40">
        <v>-501.97790585493607</v>
      </c>
      <c r="N188" s="41">
        <v>-287.22648990047429</v>
      </c>
      <c r="O188" s="42">
        <v>70.137723445363648</v>
      </c>
      <c r="P188" s="41">
        <v>529.85418608365319</v>
      </c>
      <c r="Q188" s="43">
        <v>1072.0661860775267</v>
      </c>
    </row>
    <row r="189" spans="1:17">
      <c r="A189" s="2" t="s">
        <v>63</v>
      </c>
      <c r="B189" s="72">
        <v>6847832</v>
      </c>
      <c r="C189" s="40">
        <v>-735.52959625686879</v>
      </c>
      <c r="D189" s="41">
        <v>-564.84651377918431</v>
      </c>
      <c r="E189" s="42">
        <v>-264.91104713720995</v>
      </c>
      <c r="F189" s="41">
        <v>115.23217457358504</v>
      </c>
      <c r="G189" s="41">
        <v>484.3914259463466</v>
      </c>
      <c r="H189" s="40">
        <v>-1144.6754073180875</v>
      </c>
      <c r="I189" s="41">
        <v>-860.73039598871287</v>
      </c>
      <c r="J189" s="42">
        <v>-492.57307751850146</v>
      </c>
      <c r="K189" s="41">
        <v>5.2746731608365396</v>
      </c>
      <c r="L189" s="41">
        <v>348.61358415079945</v>
      </c>
      <c r="M189" s="40">
        <v>-1546.7294112941026</v>
      </c>
      <c r="N189" s="41">
        <v>-1076.2498943520052</v>
      </c>
      <c r="O189" s="42">
        <v>-700.17735375248299</v>
      </c>
      <c r="P189" s="41">
        <v>-105.92275636419306</v>
      </c>
      <c r="Q189" s="43">
        <v>300.23404866810176</v>
      </c>
    </row>
    <row r="190" spans="1:17">
      <c r="A190" s="2" t="s">
        <v>64</v>
      </c>
      <c r="B190" s="72">
        <v>1855265</v>
      </c>
      <c r="C190" s="40">
        <v>-1095.1369671433083</v>
      </c>
      <c r="D190" s="41">
        <v>-721.51633496188504</v>
      </c>
      <c r="E190" s="42">
        <v>-185.73673295067499</v>
      </c>
      <c r="F190" s="41">
        <v>302.04874967093434</v>
      </c>
      <c r="G190" s="41">
        <v>898.39343919063333</v>
      </c>
      <c r="H190" s="40">
        <v>-1205.1818145716868</v>
      </c>
      <c r="I190" s="41">
        <v>-850.95114534644699</v>
      </c>
      <c r="J190" s="42">
        <v>-201.90880085651332</v>
      </c>
      <c r="K190" s="41">
        <v>405.05587925600207</v>
      </c>
      <c r="L190" s="41">
        <v>959.85562502269102</v>
      </c>
      <c r="M190" s="40">
        <v>-1247.6410207985728</v>
      </c>
      <c r="N190" s="41">
        <v>-882.46720993489896</v>
      </c>
      <c r="O190" s="42">
        <v>-277.37256952639439</v>
      </c>
      <c r="P190" s="41">
        <v>515.16872550853691</v>
      </c>
      <c r="Q190" s="43">
        <v>1375.5969989908829</v>
      </c>
    </row>
    <row r="191" spans="1:17">
      <c r="A191" s="2" t="s">
        <v>65</v>
      </c>
      <c r="B191" s="72">
        <v>5721563</v>
      </c>
      <c r="C191" s="50">
        <v>-1517.812288012715</v>
      </c>
      <c r="D191" s="51">
        <v>-927.60027215157822</v>
      </c>
      <c r="E191" s="52">
        <v>-352.6674397023196</v>
      </c>
      <c r="F191" s="51">
        <v>87.35740717520774</v>
      </c>
      <c r="G191" s="51">
        <v>489.47408989510973</v>
      </c>
      <c r="H191" s="50">
        <v>-1877.9862370918775</v>
      </c>
      <c r="I191" s="51">
        <v>-1207.5218498251925</v>
      </c>
      <c r="J191" s="52">
        <v>-553.56964686632898</v>
      </c>
      <c r="K191" s="51">
        <v>-149.94686037365713</v>
      </c>
      <c r="L191" s="51">
        <v>378.29014705254764</v>
      </c>
      <c r="M191" s="50">
        <v>-2141.9113745269342</v>
      </c>
      <c r="N191" s="51">
        <v>-1439.0081102642218</v>
      </c>
      <c r="O191" s="52">
        <v>-694.53456252086494</v>
      </c>
      <c r="P191" s="51">
        <v>-247.09362441631907</v>
      </c>
      <c r="Q191" s="53">
        <v>122.15080803298136</v>
      </c>
    </row>
    <row r="192" spans="1:17">
      <c r="A192" s="2" t="s">
        <v>66</v>
      </c>
      <c r="B192" s="72">
        <v>573500</v>
      </c>
      <c r="C192" s="50">
        <v>-1033.220092308017</v>
      </c>
      <c r="D192" s="51">
        <v>-673.85607444790594</v>
      </c>
      <c r="E192" s="52">
        <v>-289.06267352829695</v>
      </c>
      <c r="F192" s="51">
        <v>90.463572133067487</v>
      </c>
      <c r="G192" s="51">
        <v>535.61337446040329</v>
      </c>
      <c r="H192" s="50">
        <v>-1416.0925623290282</v>
      </c>
      <c r="I192" s="51">
        <v>-964.21883008258988</v>
      </c>
      <c r="J192" s="52">
        <v>-499.7356904754792</v>
      </c>
      <c r="K192" s="51">
        <v>-47.831439214871672</v>
      </c>
      <c r="L192" s="51">
        <v>494.18950698527237</v>
      </c>
      <c r="M192" s="50">
        <v>-1970.3618257742644</v>
      </c>
      <c r="N192" s="51">
        <v>-1286.8110043044651</v>
      </c>
      <c r="O192" s="52">
        <v>-684.0109192751637</v>
      </c>
      <c r="P192" s="51">
        <v>-228.09170738896157</v>
      </c>
      <c r="Q192" s="53">
        <v>256.06679621087176</v>
      </c>
    </row>
    <row r="193" spans="1:17" ht="18.75" customHeight="1">
      <c r="A193" s="3"/>
      <c r="B193" s="74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70" t="s">
        <v>71</v>
      </c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77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72">
        <v>312633378</v>
      </c>
      <c r="C196" s="40">
        <v>-246.10809983188088</v>
      </c>
      <c r="D196" s="41">
        <v>-137.19723901421995</v>
      </c>
      <c r="E196" s="42">
        <v>90.042892370235037</v>
      </c>
      <c r="F196" s="41">
        <v>232.42304060526041</v>
      </c>
      <c r="G196" s="41">
        <v>442.33163244028469</v>
      </c>
      <c r="H196" s="40">
        <v>-258.62957100611305</v>
      </c>
      <c r="I196" s="41">
        <v>-140.1941945035345</v>
      </c>
      <c r="J196" s="42">
        <v>68.121206624260708</v>
      </c>
      <c r="K196" s="41">
        <v>267.32045244156399</v>
      </c>
      <c r="L196" s="41">
        <v>429.6414113275298</v>
      </c>
      <c r="M196" s="40">
        <v>-305.88687491976719</v>
      </c>
      <c r="N196" s="41">
        <v>-174.84625826620251</v>
      </c>
      <c r="O196" s="42">
        <v>62.088960013986359</v>
      </c>
      <c r="P196" s="41">
        <v>249.48582312400069</v>
      </c>
      <c r="Q196" s="43">
        <v>389.18914903791972</v>
      </c>
    </row>
    <row r="197" spans="1:17" ht="13.15">
      <c r="A197" s="10" t="s">
        <v>0</v>
      </c>
      <c r="B197" s="73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72">
        <v>64963102</v>
      </c>
      <c r="C198" s="40">
        <v>-555.96874016886943</v>
      </c>
      <c r="D198" s="41">
        <v>-300.53036158702361</v>
      </c>
      <c r="E198" s="42">
        <v>-16.415934572113343</v>
      </c>
      <c r="F198" s="41">
        <v>259.20178541663523</v>
      </c>
      <c r="G198" s="41">
        <v>490.23157863623982</v>
      </c>
      <c r="H198" s="40">
        <v>-642.15613913123445</v>
      </c>
      <c r="I198" s="41">
        <v>-449.83289930223845</v>
      </c>
      <c r="J198" s="42">
        <v>-91.334541210838381</v>
      </c>
      <c r="K198" s="41">
        <v>141.26490745040525</v>
      </c>
      <c r="L198" s="41">
        <v>448.69436702623085</v>
      </c>
      <c r="M198" s="40">
        <v>-822.8421975020691</v>
      </c>
      <c r="N198" s="41">
        <v>-451.60885905632108</v>
      </c>
      <c r="O198" s="42">
        <v>-110.34756377672939</v>
      </c>
      <c r="P198" s="41">
        <v>323.60561294281041</v>
      </c>
      <c r="Q198" s="43">
        <v>508.74096488856327</v>
      </c>
    </row>
    <row r="199" spans="1:17">
      <c r="A199" s="2" t="s">
        <v>8</v>
      </c>
      <c r="B199" s="72">
        <v>77582564</v>
      </c>
      <c r="C199" s="40">
        <v>-239.63564151243392</v>
      </c>
      <c r="D199" s="41">
        <v>-82.350673995971846</v>
      </c>
      <c r="E199" s="42">
        <v>212.44608193789199</v>
      </c>
      <c r="F199" s="41">
        <v>463.84211132006021</v>
      </c>
      <c r="G199" s="41">
        <v>698.8415445388116</v>
      </c>
      <c r="H199" s="40">
        <v>-188.89882971289788</v>
      </c>
      <c r="I199" s="41">
        <v>22.921748438794442</v>
      </c>
      <c r="J199" s="42">
        <v>296.60330635065105</v>
      </c>
      <c r="K199" s="41">
        <v>590.77050796055028</v>
      </c>
      <c r="L199" s="41">
        <v>822.79588145687615</v>
      </c>
      <c r="M199" s="40">
        <v>-251.44170520001373</v>
      </c>
      <c r="N199" s="41">
        <v>-20.674242416956186</v>
      </c>
      <c r="O199" s="42">
        <v>292.88406317662321</v>
      </c>
      <c r="P199" s="41">
        <v>563.59934973335476</v>
      </c>
      <c r="Q199" s="43">
        <v>781.51991834032185</v>
      </c>
    </row>
    <row r="200" spans="1:17">
      <c r="A200" s="2" t="s">
        <v>9</v>
      </c>
      <c r="B200" s="72">
        <v>60974664</v>
      </c>
      <c r="C200" s="40">
        <v>-665.93632563640494</v>
      </c>
      <c r="D200" s="41">
        <v>-390.43625725591278</v>
      </c>
      <c r="E200" s="42">
        <v>23.473195549528167</v>
      </c>
      <c r="F200" s="41">
        <v>324.76714129634507</v>
      </c>
      <c r="G200" s="41">
        <v>521.64622359374289</v>
      </c>
      <c r="H200" s="40">
        <v>-830.69136790316213</v>
      </c>
      <c r="I200" s="41">
        <v>-536.37323921351344</v>
      </c>
      <c r="J200" s="42">
        <v>-94.767725871442337</v>
      </c>
      <c r="K200" s="41">
        <v>248.89481690003433</v>
      </c>
      <c r="L200" s="41">
        <v>482.44572320536429</v>
      </c>
      <c r="M200" s="40">
        <v>-856.93747786955464</v>
      </c>
      <c r="N200" s="41">
        <v>-537.88694687197926</v>
      </c>
      <c r="O200" s="42">
        <v>-92.646659492193933</v>
      </c>
      <c r="P200" s="41">
        <v>298.58002862353493</v>
      </c>
      <c r="Q200" s="43">
        <v>552.58537785449278</v>
      </c>
    </row>
    <row r="201" spans="1:17">
      <c r="A201" s="2" t="s">
        <v>67</v>
      </c>
      <c r="B201" s="72">
        <v>37528319</v>
      </c>
      <c r="C201" s="40">
        <v>-347.89218913383655</v>
      </c>
      <c r="D201" s="41">
        <v>-24.767372211571899</v>
      </c>
      <c r="E201" s="42">
        <v>154.6264190357029</v>
      </c>
      <c r="F201" s="41">
        <v>618.71431894920727</v>
      </c>
      <c r="G201" s="41">
        <v>851.45421032539116</v>
      </c>
      <c r="H201" s="40">
        <v>-166.09224959717091</v>
      </c>
      <c r="I201" s="41">
        <v>27.7455276816892</v>
      </c>
      <c r="J201" s="42">
        <v>345.8166744501217</v>
      </c>
      <c r="K201" s="41">
        <v>621.81207822730084</v>
      </c>
      <c r="L201" s="41">
        <v>817.08868387175926</v>
      </c>
      <c r="M201" s="40">
        <v>-191.45240825788076</v>
      </c>
      <c r="N201" s="41">
        <v>51.026835444912329</v>
      </c>
      <c r="O201" s="42">
        <v>237.94747346586712</v>
      </c>
      <c r="P201" s="41">
        <v>587.43059668171975</v>
      </c>
      <c r="Q201" s="43">
        <v>863.37012805049847</v>
      </c>
    </row>
    <row r="202" spans="1:17">
      <c r="A202" s="2" t="s">
        <v>10</v>
      </c>
      <c r="B202" s="72">
        <v>12337013</v>
      </c>
      <c r="C202" s="40">
        <v>-706.9485109458368</v>
      </c>
      <c r="D202" s="41">
        <v>-543.71599121805048</v>
      </c>
      <c r="E202" s="42">
        <v>-271.98127396272218</v>
      </c>
      <c r="F202" s="41">
        <v>283.76786400402005</v>
      </c>
      <c r="G202" s="41">
        <v>609.16725630109192</v>
      </c>
      <c r="H202" s="40">
        <v>-891.35099956286285</v>
      </c>
      <c r="I202" s="41">
        <v>-579.86638957238881</v>
      </c>
      <c r="J202" s="42">
        <v>-306.44552778277875</v>
      </c>
      <c r="K202" s="41">
        <v>90.203107795901218</v>
      </c>
      <c r="L202" s="41">
        <v>438.9691379587909</v>
      </c>
      <c r="M202" s="40">
        <v>-1037.7670904234255</v>
      </c>
      <c r="N202" s="41">
        <v>-771.77934406634824</v>
      </c>
      <c r="O202" s="42">
        <v>-423.90392708034994</v>
      </c>
      <c r="P202" s="41">
        <v>168.83083814597896</v>
      </c>
      <c r="Q202" s="43">
        <v>439.88383383954181</v>
      </c>
    </row>
    <row r="203" spans="1:17">
      <c r="A203" s="2" t="s">
        <v>11</v>
      </c>
      <c r="B203" s="72">
        <v>57192462</v>
      </c>
      <c r="C203" s="40">
        <v>-335.91605026436099</v>
      </c>
      <c r="D203" s="41">
        <v>-134.32170489286815</v>
      </c>
      <c r="E203" s="42">
        <v>29.814130649587547</v>
      </c>
      <c r="F203" s="41">
        <v>257.27188850390604</v>
      </c>
      <c r="G203" s="41">
        <v>405.32958348743625</v>
      </c>
      <c r="H203" s="40">
        <v>-391.35214808755825</v>
      </c>
      <c r="I203" s="41">
        <v>-101.18487858392821</v>
      </c>
      <c r="J203" s="42">
        <v>77.796661736542362</v>
      </c>
      <c r="K203" s="41">
        <v>296.31738548297642</v>
      </c>
      <c r="L203" s="41">
        <v>406.14781746916668</v>
      </c>
      <c r="M203" s="40">
        <v>-442.39435880586973</v>
      </c>
      <c r="N203" s="41">
        <v>-127.70462644515278</v>
      </c>
      <c r="O203" s="42">
        <v>46.397390850361056</v>
      </c>
      <c r="P203" s="41">
        <v>250.75096503700439</v>
      </c>
      <c r="Q203" s="43">
        <v>402.6142129935659</v>
      </c>
    </row>
    <row r="204" spans="1:17" ht="13.15">
      <c r="A204" s="10" t="s">
        <v>15</v>
      </c>
      <c r="B204" s="73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72">
        <v>4802045</v>
      </c>
      <c r="C205" s="40">
        <v>-601.57641519246863</v>
      </c>
      <c r="D205" s="41">
        <v>-330.68412931754068</v>
      </c>
      <c r="E205" s="42">
        <v>219.41264519479765</v>
      </c>
      <c r="F205" s="41">
        <v>633.72737487414702</v>
      </c>
      <c r="G205" s="41">
        <v>964.02990649156857</v>
      </c>
      <c r="H205" s="40">
        <v>-458.83574481619917</v>
      </c>
      <c r="I205" s="41">
        <v>-161.02469102555116</v>
      </c>
      <c r="J205" s="42">
        <v>316.35477106121419</v>
      </c>
      <c r="K205" s="41">
        <v>885.23266268468421</v>
      </c>
      <c r="L205" s="41">
        <v>1178.4485258516904</v>
      </c>
      <c r="M205" s="40">
        <v>-580.23151334277009</v>
      </c>
      <c r="N205" s="41">
        <v>-210.51100144064287</v>
      </c>
      <c r="O205" s="42">
        <v>334.85452931712746</v>
      </c>
      <c r="P205" s="41">
        <v>810.23608926897373</v>
      </c>
      <c r="Q205" s="43">
        <v>1098.4502549998329</v>
      </c>
    </row>
    <row r="206" spans="1:17">
      <c r="A206" s="2" t="s">
        <v>17</v>
      </c>
      <c r="B206" s="72">
        <v>709057</v>
      </c>
      <c r="C206" s="40">
        <v>-1281.4744216096396</v>
      </c>
      <c r="D206" s="41">
        <v>-984.19474729246917</v>
      </c>
      <c r="E206" s="42">
        <v>-332.95859762394974</v>
      </c>
      <c r="F206" s="41">
        <v>151.48479874306133</v>
      </c>
      <c r="G206" s="41">
        <v>437.73542598442327</v>
      </c>
      <c r="H206" s="40">
        <v>-1289.766821066748</v>
      </c>
      <c r="I206" s="41">
        <v>-1001.8361327527996</v>
      </c>
      <c r="J206" s="42">
        <v>-453.09503777939517</v>
      </c>
      <c r="K206" s="41">
        <v>94.902200628934139</v>
      </c>
      <c r="L206" s="41">
        <v>372.24414043779694</v>
      </c>
      <c r="M206" s="40">
        <v>-1497.9324130170337</v>
      </c>
      <c r="N206" s="41">
        <v>-1109.2059195712704</v>
      </c>
      <c r="O206" s="42">
        <v>-522.30296198465646</v>
      </c>
      <c r="P206" s="41">
        <v>98.173492514056719</v>
      </c>
      <c r="Q206" s="43">
        <v>412.76223396661948</v>
      </c>
    </row>
    <row r="207" spans="1:17">
      <c r="A207" s="2" t="s">
        <v>18</v>
      </c>
      <c r="B207" s="72">
        <v>6530974</v>
      </c>
      <c r="C207" s="40">
        <v>-430.26867627826721</v>
      </c>
      <c r="D207" s="41">
        <v>-47.64293723524375</v>
      </c>
      <c r="E207" s="42">
        <v>272.40695584886294</v>
      </c>
      <c r="F207" s="41">
        <v>618.83127582746727</v>
      </c>
      <c r="G207" s="41">
        <v>879.22790489901092</v>
      </c>
      <c r="H207" s="40">
        <v>-435.05715740854595</v>
      </c>
      <c r="I207" s="41">
        <v>-10.108799941384587</v>
      </c>
      <c r="J207" s="42">
        <v>415.0351278302864</v>
      </c>
      <c r="K207" s="41">
        <v>894.56981355741129</v>
      </c>
      <c r="L207" s="41">
        <v>1184.4766302240187</v>
      </c>
      <c r="M207" s="40">
        <v>-634.66997048459393</v>
      </c>
      <c r="N207" s="41">
        <v>-45.495285542269372</v>
      </c>
      <c r="O207" s="42">
        <v>388.42924076696858</v>
      </c>
      <c r="P207" s="41">
        <v>785.81934726977249</v>
      </c>
      <c r="Q207" s="43">
        <v>1243.7465027713149</v>
      </c>
    </row>
    <row r="208" spans="1:17">
      <c r="A208" s="2" t="s">
        <v>19</v>
      </c>
      <c r="B208" s="72">
        <v>2943305</v>
      </c>
      <c r="C208" s="40">
        <v>-696.03704389962354</v>
      </c>
      <c r="D208" s="41">
        <v>-273.9644837460873</v>
      </c>
      <c r="E208" s="42">
        <v>353.07477948619425</v>
      </c>
      <c r="F208" s="41">
        <v>724.17598950626689</v>
      </c>
      <c r="G208" s="41">
        <v>1160.8309782793274</v>
      </c>
      <c r="H208" s="40">
        <v>-455.66762649751428</v>
      </c>
      <c r="I208" s="41">
        <v>-97.564141469055258</v>
      </c>
      <c r="J208" s="42">
        <v>437.44907324239495</v>
      </c>
      <c r="K208" s="41">
        <v>875.79033555012802</v>
      </c>
      <c r="L208" s="41">
        <v>1222.607679960553</v>
      </c>
      <c r="M208" s="40">
        <v>-515.28953434237735</v>
      </c>
      <c r="N208" s="41">
        <v>-144.04254979517023</v>
      </c>
      <c r="O208" s="42">
        <v>400.94567114386678</v>
      </c>
      <c r="P208" s="41">
        <v>814.89674525571581</v>
      </c>
      <c r="Q208" s="43">
        <v>1174.3646684710059</v>
      </c>
    </row>
    <row r="209" spans="1:17">
      <c r="A209" s="2" t="s">
        <v>20</v>
      </c>
      <c r="B209" s="72">
        <v>37845556</v>
      </c>
      <c r="C209" s="40">
        <v>-373.89752514202922</v>
      </c>
      <c r="D209" s="41">
        <v>-173.53742878588005</v>
      </c>
      <c r="E209" s="42">
        <v>16.355325449445061</v>
      </c>
      <c r="F209" s="41">
        <v>234.67507276369525</v>
      </c>
      <c r="G209" s="41">
        <v>409.10365806518735</v>
      </c>
      <c r="H209" s="40">
        <v>-378.54503011226421</v>
      </c>
      <c r="I209" s="41">
        <v>-136.9312983238423</v>
      </c>
      <c r="J209" s="42">
        <v>42.135247117495211</v>
      </c>
      <c r="K209" s="41">
        <v>260.79169072356478</v>
      </c>
      <c r="L209" s="41">
        <v>442.83666282253449</v>
      </c>
      <c r="M209" s="40">
        <v>-468.43294772490191</v>
      </c>
      <c r="N209" s="41">
        <v>-186.57892084913868</v>
      </c>
      <c r="O209" s="42">
        <v>19.921094781710899</v>
      </c>
      <c r="P209" s="41">
        <v>233.42433508352215</v>
      </c>
      <c r="Q209" s="43">
        <v>456.2839078290832</v>
      </c>
    </row>
    <row r="210" spans="1:17">
      <c r="A210" s="2" t="s">
        <v>21</v>
      </c>
      <c r="B210" s="72">
        <v>5153800</v>
      </c>
      <c r="C210" s="40">
        <v>-684.38813731352809</v>
      </c>
      <c r="D210" s="41">
        <v>-363.30790061629915</v>
      </c>
      <c r="E210" s="42">
        <v>32.841001474159107</v>
      </c>
      <c r="F210" s="41">
        <v>235.91898993292119</v>
      </c>
      <c r="G210" s="41">
        <v>413.96274185729334</v>
      </c>
      <c r="H210" s="40">
        <v>-845.62751245784591</v>
      </c>
      <c r="I210" s="41">
        <v>-372.02678666902807</v>
      </c>
      <c r="J210" s="42">
        <v>-37.531002584420577</v>
      </c>
      <c r="K210" s="41">
        <v>161.77997353940086</v>
      </c>
      <c r="L210" s="41">
        <v>321.08728633854304</v>
      </c>
      <c r="M210" s="40">
        <v>-843.38125852525968</v>
      </c>
      <c r="N210" s="41">
        <v>-407.65666496102131</v>
      </c>
      <c r="O210" s="42">
        <v>-4.1694512723826138</v>
      </c>
      <c r="P210" s="41">
        <v>153.35915150607417</v>
      </c>
      <c r="Q210" s="43">
        <v>326.52730684278851</v>
      </c>
    </row>
    <row r="211" spans="1:17">
      <c r="A211" s="2" t="s">
        <v>22</v>
      </c>
      <c r="B211" s="72">
        <v>3584379</v>
      </c>
      <c r="C211" s="40">
        <v>-630.40656407692984</v>
      </c>
      <c r="D211" s="41">
        <v>-292.39815006125616</v>
      </c>
      <c r="E211" s="42">
        <v>-12.013018948941129</v>
      </c>
      <c r="F211" s="41">
        <v>244.66294468440924</v>
      </c>
      <c r="G211" s="41">
        <v>484.57443147631977</v>
      </c>
      <c r="H211" s="40">
        <v>-727.57549342572429</v>
      </c>
      <c r="I211" s="41">
        <v>-482.68134571590656</v>
      </c>
      <c r="J211" s="42">
        <v>-109.49667783451108</v>
      </c>
      <c r="K211" s="41">
        <v>132.71333497565269</v>
      </c>
      <c r="L211" s="41">
        <v>402.00099546120629</v>
      </c>
      <c r="M211" s="40">
        <v>-931.33091139100918</v>
      </c>
      <c r="N211" s="41">
        <v>-484.27008948025957</v>
      </c>
      <c r="O211" s="42">
        <v>-122.47576047700042</v>
      </c>
      <c r="P211" s="41">
        <v>291.22258884100211</v>
      </c>
      <c r="Q211" s="43">
        <v>506.73751428719726</v>
      </c>
    </row>
    <row r="212" spans="1:17">
      <c r="A212" s="2" t="s">
        <v>23</v>
      </c>
      <c r="B212" s="72">
        <v>630371</v>
      </c>
      <c r="C212" s="40">
        <v>-414.042860881308</v>
      </c>
      <c r="D212" s="41">
        <v>-248.59221366741551</v>
      </c>
      <c r="E212" s="42">
        <v>177.29137122019313</v>
      </c>
      <c r="F212" s="41">
        <v>523.54184227800226</v>
      </c>
      <c r="G212" s="41">
        <v>814.18928906761732</v>
      </c>
      <c r="H212" s="40">
        <v>-420.83596394492156</v>
      </c>
      <c r="I212" s="41">
        <v>-251.75951266432401</v>
      </c>
      <c r="J212" s="42">
        <v>150.66423051818634</v>
      </c>
      <c r="K212" s="41">
        <v>519.74233675014148</v>
      </c>
      <c r="L212" s="41">
        <v>845.0588922355696</v>
      </c>
      <c r="M212" s="40">
        <v>-557.97334399894874</v>
      </c>
      <c r="N212" s="41">
        <v>-283.92413664568608</v>
      </c>
      <c r="O212" s="42">
        <v>175.41905270964261</v>
      </c>
      <c r="P212" s="41">
        <v>553.71327987052564</v>
      </c>
      <c r="Q212" s="43">
        <v>800.37322199691084</v>
      </c>
    </row>
    <row r="213" spans="1:17">
      <c r="A213" s="2" t="s">
        <v>24</v>
      </c>
      <c r="B213" s="72">
        <v>913104</v>
      </c>
      <c r="C213" s="40">
        <v>-447.8319606892515</v>
      </c>
      <c r="D213" s="41">
        <v>-265.62092905361146</v>
      </c>
      <c r="E213" s="42">
        <v>89.357158267075505</v>
      </c>
      <c r="F213" s="41">
        <v>336.75546334030213</v>
      </c>
      <c r="G213" s="41">
        <v>598.38272761842268</v>
      </c>
      <c r="H213" s="40">
        <v>-498.60842501522779</v>
      </c>
      <c r="I213" s="41">
        <v>-306.63529173832183</v>
      </c>
      <c r="J213" s="42">
        <v>21.878898594940388</v>
      </c>
      <c r="K213" s="41">
        <v>339.4339195349387</v>
      </c>
      <c r="L213" s="41">
        <v>569.4067516669835</v>
      </c>
      <c r="M213" s="40">
        <v>-644.92432882404512</v>
      </c>
      <c r="N213" s="41">
        <v>-330.72776886979631</v>
      </c>
      <c r="O213" s="42">
        <v>41.703601465211868</v>
      </c>
      <c r="P213" s="41">
        <v>389.43044531934316</v>
      </c>
      <c r="Q213" s="43">
        <v>556.83651658087649</v>
      </c>
    </row>
    <row r="214" spans="1:17">
      <c r="A214" s="2" t="s">
        <v>25</v>
      </c>
      <c r="B214" s="72">
        <v>19253236</v>
      </c>
      <c r="C214" s="40">
        <v>-209.16670273129478</v>
      </c>
      <c r="D214" s="41">
        <v>80.872473416423333</v>
      </c>
      <c r="E214" s="42">
        <v>351.16455057116514</v>
      </c>
      <c r="F214" s="41">
        <v>578.74646431501753</v>
      </c>
      <c r="G214" s="41">
        <v>927.93420988639241</v>
      </c>
      <c r="H214" s="40">
        <v>-26.950502288934288</v>
      </c>
      <c r="I214" s="41">
        <v>207.927260861821</v>
      </c>
      <c r="J214" s="42">
        <v>485.06079153702552</v>
      </c>
      <c r="K214" s="41">
        <v>906.27438142731251</v>
      </c>
      <c r="L214" s="41">
        <v>1280.9917538929672</v>
      </c>
      <c r="M214" s="40">
        <v>-158.98798041702551</v>
      </c>
      <c r="N214" s="41">
        <v>119.45941951263642</v>
      </c>
      <c r="O214" s="42">
        <v>450.66731874648332</v>
      </c>
      <c r="P214" s="41">
        <v>897.88922954431177</v>
      </c>
      <c r="Q214" s="43">
        <v>1273.0749914689122</v>
      </c>
    </row>
    <row r="215" spans="1:17">
      <c r="A215" s="2" t="s">
        <v>26</v>
      </c>
      <c r="B215" s="72">
        <v>9850668</v>
      </c>
      <c r="C215" s="40">
        <v>-375.52303704962367</v>
      </c>
      <c r="D215" s="41">
        <v>-246.81612585789941</v>
      </c>
      <c r="E215" s="42">
        <v>118.38205566903876</v>
      </c>
      <c r="F215" s="41">
        <v>467.4577892072262</v>
      </c>
      <c r="G215" s="41">
        <v>660.02229276918922</v>
      </c>
      <c r="H215" s="40">
        <v>-346.28095796545114</v>
      </c>
      <c r="I215" s="41">
        <v>-137.99933582070713</v>
      </c>
      <c r="J215" s="42">
        <v>192.85258416508998</v>
      </c>
      <c r="K215" s="41">
        <v>574.96522345393066</v>
      </c>
      <c r="L215" s="41">
        <v>804.64441188530338</v>
      </c>
      <c r="M215" s="40">
        <v>-376.41402098285408</v>
      </c>
      <c r="N215" s="41">
        <v>-152.45790463878822</v>
      </c>
      <c r="O215" s="42">
        <v>195.62894600286356</v>
      </c>
      <c r="P215" s="41">
        <v>576.61664227795268</v>
      </c>
      <c r="Q215" s="43">
        <v>814.08704548501407</v>
      </c>
    </row>
    <row r="216" spans="1:17">
      <c r="A216" s="2" t="s">
        <v>27</v>
      </c>
      <c r="B216" s="72">
        <v>1346197</v>
      </c>
      <c r="C216" s="40">
        <v>-106.55953599403917</v>
      </c>
      <c r="D216" s="41">
        <v>-19.143231846572714</v>
      </c>
      <c r="E216" s="42">
        <v>261.67266327880009</v>
      </c>
      <c r="F216" s="41">
        <v>413.18517805464535</v>
      </c>
      <c r="G216" s="41">
        <v>540.86091735381149</v>
      </c>
      <c r="H216" s="40">
        <v>0.16112805906054414</v>
      </c>
      <c r="I216" s="41">
        <v>174.81043789046765</v>
      </c>
      <c r="J216" s="42">
        <v>330.95453974729759</v>
      </c>
      <c r="K216" s="41">
        <v>524.78731880921043</v>
      </c>
      <c r="L216" s="41">
        <v>770.58060541915211</v>
      </c>
      <c r="M216" s="40">
        <v>-51.139428586485764</v>
      </c>
      <c r="N216" s="41">
        <v>139.18590282866333</v>
      </c>
      <c r="O216" s="42">
        <v>326.4861616242419</v>
      </c>
      <c r="P216" s="41">
        <v>560.07682134430388</v>
      </c>
      <c r="Q216" s="43">
        <v>875.67571864129752</v>
      </c>
    </row>
    <row r="217" spans="1:17">
      <c r="A217" s="2" t="s">
        <v>28</v>
      </c>
      <c r="B217" s="72">
        <v>1591908</v>
      </c>
      <c r="C217" s="40">
        <v>-799.96136299149305</v>
      </c>
      <c r="D217" s="41">
        <v>-570.14689447675892</v>
      </c>
      <c r="E217" s="42">
        <v>-251.5144086558048</v>
      </c>
      <c r="F217" s="41">
        <v>311.04444739822162</v>
      </c>
      <c r="G217" s="41">
        <v>693.13431158632045</v>
      </c>
      <c r="H217" s="40">
        <v>-948.58232113615554</v>
      </c>
      <c r="I217" s="41">
        <v>-707.83356978567952</v>
      </c>
      <c r="J217" s="42">
        <v>-279.16460061337159</v>
      </c>
      <c r="K217" s="41">
        <v>182.59745420939274</v>
      </c>
      <c r="L217" s="41">
        <v>569.37502757953041</v>
      </c>
      <c r="M217" s="40">
        <v>-1147.6041437763611</v>
      </c>
      <c r="N217" s="41">
        <v>-808.7982729551843</v>
      </c>
      <c r="O217" s="42">
        <v>-356.41926197072041</v>
      </c>
      <c r="P217" s="41">
        <v>181.82672702649583</v>
      </c>
      <c r="Q217" s="43">
        <v>529.3830121663849</v>
      </c>
    </row>
    <row r="218" spans="1:17">
      <c r="A218" s="2" t="s">
        <v>29</v>
      </c>
      <c r="B218" s="72">
        <v>12839583</v>
      </c>
      <c r="C218" s="40">
        <v>-683.0203978763318</v>
      </c>
      <c r="D218" s="41">
        <v>-371.56764575723531</v>
      </c>
      <c r="E218" s="42">
        <v>77.667977550135546</v>
      </c>
      <c r="F218" s="41">
        <v>383.75637806446423</v>
      </c>
      <c r="G218" s="41">
        <v>593.07153872576282</v>
      </c>
      <c r="H218" s="40">
        <v>-844.54004472829286</v>
      </c>
      <c r="I218" s="41">
        <v>-502.37225201255848</v>
      </c>
      <c r="J218" s="42">
        <v>-4.0940324466862945</v>
      </c>
      <c r="K218" s="41">
        <v>342.10625331963371</v>
      </c>
      <c r="L218" s="41">
        <v>597.54114955100829</v>
      </c>
      <c r="M218" s="40">
        <v>-850.41923492952401</v>
      </c>
      <c r="N218" s="41">
        <v>-451.31085627427058</v>
      </c>
      <c r="O218" s="42">
        <v>-22.044959782356486</v>
      </c>
      <c r="P218" s="41">
        <v>344.29064088685044</v>
      </c>
      <c r="Q218" s="43">
        <v>614.10845694812701</v>
      </c>
    </row>
    <row r="219" spans="1:17">
      <c r="A219" s="2" t="s">
        <v>30</v>
      </c>
      <c r="B219" s="72">
        <v>6534661</v>
      </c>
      <c r="C219" s="40">
        <v>-686.44660347418858</v>
      </c>
      <c r="D219" s="41">
        <v>-433.30353594258423</v>
      </c>
      <c r="E219" s="42">
        <v>70.272956080585075</v>
      </c>
      <c r="F219" s="41">
        <v>441.03568834758596</v>
      </c>
      <c r="G219" s="41">
        <v>686.40766083109224</v>
      </c>
      <c r="H219" s="40">
        <v>-829.55537511982811</v>
      </c>
      <c r="I219" s="41">
        <v>-536.44866415305444</v>
      </c>
      <c r="J219" s="42">
        <v>-11.306148772466837</v>
      </c>
      <c r="K219" s="41">
        <v>384.21818854721613</v>
      </c>
      <c r="L219" s="41">
        <v>672.05942008850639</v>
      </c>
      <c r="M219" s="40">
        <v>-948.24867130070265</v>
      </c>
      <c r="N219" s="41">
        <v>-499.7998697873922</v>
      </c>
      <c r="O219" s="42">
        <v>-5.789302570760154</v>
      </c>
      <c r="P219" s="41">
        <v>430.19641802736538</v>
      </c>
      <c r="Q219" s="43">
        <v>693.68573800204297</v>
      </c>
    </row>
    <row r="220" spans="1:17">
      <c r="A220" s="2" t="s">
        <v>31</v>
      </c>
      <c r="B220" s="72">
        <v>3073563</v>
      </c>
      <c r="C220" s="40">
        <v>-870.55168279434065</v>
      </c>
      <c r="D220" s="41">
        <v>-453.18454945504544</v>
      </c>
      <c r="E220" s="42">
        <v>19.863142361165224</v>
      </c>
      <c r="F220" s="41">
        <v>306.80867381810776</v>
      </c>
      <c r="G220" s="41">
        <v>596.13466530879987</v>
      </c>
      <c r="H220" s="40">
        <v>-1139.6852031356239</v>
      </c>
      <c r="I220" s="41">
        <v>-653.07725164131932</v>
      </c>
      <c r="J220" s="42">
        <v>-167.39721433406507</v>
      </c>
      <c r="K220" s="41">
        <v>291.27475704569849</v>
      </c>
      <c r="L220" s="41">
        <v>597.45151052717563</v>
      </c>
      <c r="M220" s="40">
        <v>-1050.2528216017283</v>
      </c>
      <c r="N220" s="41">
        <v>-611.65022823840184</v>
      </c>
      <c r="O220" s="42">
        <v>-139.40394881263401</v>
      </c>
      <c r="P220" s="41">
        <v>195.58435084558408</v>
      </c>
      <c r="Q220" s="43">
        <v>575.51757417165641</v>
      </c>
    </row>
    <row r="221" spans="1:17">
      <c r="A221" s="2" t="s">
        <v>32</v>
      </c>
      <c r="B221" s="72">
        <v>2861897</v>
      </c>
      <c r="C221" s="40">
        <v>-483.72802893380617</v>
      </c>
      <c r="D221" s="41">
        <v>-198.76716903217064</v>
      </c>
      <c r="E221" s="42">
        <v>255.61926773419268</v>
      </c>
      <c r="F221" s="41">
        <v>554.47015134835601</v>
      </c>
      <c r="G221" s="41">
        <v>896.82851584509046</v>
      </c>
      <c r="H221" s="40">
        <v>-445.86547410089673</v>
      </c>
      <c r="I221" s="41">
        <v>-201.30872519329805</v>
      </c>
      <c r="J221" s="42">
        <v>200.94633427512295</v>
      </c>
      <c r="K221" s="41">
        <v>557.20660876151646</v>
      </c>
      <c r="L221" s="41">
        <v>820.47437870292629</v>
      </c>
      <c r="M221" s="40">
        <v>-317.90903100569261</v>
      </c>
      <c r="N221" s="41">
        <v>-166.55560090452397</v>
      </c>
      <c r="O221" s="42">
        <v>178.94601976777165</v>
      </c>
      <c r="P221" s="41">
        <v>506.89004720248437</v>
      </c>
      <c r="Q221" s="43">
        <v>817.78360982443724</v>
      </c>
    </row>
    <row r="222" spans="1:17">
      <c r="A222" s="2" t="s">
        <v>33</v>
      </c>
      <c r="B222" s="72">
        <v>4355155</v>
      </c>
      <c r="C222" s="40">
        <v>-496.28704913464503</v>
      </c>
      <c r="D222" s="41">
        <v>-327.51125921976649</v>
      </c>
      <c r="E222" s="42">
        <v>206.57413480076437</v>
      </c>
      <c r="F222" s="41">
        <v>545.00583029776976</v>
      </c>
      <c r="G222" s="41">
        <v>920.5572654483085</v>
      </c>
      <c r="H222" s="40">
        <v>-549.60911484592953</v>
      </c>
      <c r="I222" s="41">
        <v>-347.99343574201941</v>
      </c>
      <c r="J222" s="42">
        <v>207.99763810437426</v>
      </c>
      <c r="K222" s="41">
        <v>543.19130081873072</v>
      </c>
      <c r="L222" s="41">
        <v>934.49139320890595</v>
      </c>
      <c r="M222" s="40">
        <v>-702.83022422362387</v>
      </c>
      <c r="N222" s="41">
        <v>-300.13296229967006</v>
      </c>
      <c r="O222" s="42">
        <v>175.85273234876351</v>
      </c>
      <c r="P222" s="41">
        <v>536.98215650866848</v>
      </c>
      <c r="Q222" s="43">
        <v>914.41993363311906</v>
      </c>
    </row>
    <row r="223" spans="1:17">
      <c r="A223" s="2" t="s">
        <v>34</v>
      </c>
      <c r="B223" s="72">
        <v>4581563</v>
      </c>
      <c r="C223" s="40">
        <v>-412.96603539568451</v>
      </c>
      <c r="D223" s="41">
        <v>-92.521241987696627</v>
      </c>
      <c r="E223" s="42">
        <v>187.30483317906251</v>
      </c>
      <c r="F223" s="41">
        <v>572.52180341775886</v>
      </c>
      <c r="G223" s="41">
        <v>970.82686318628407</v>
      </c>
      <c r="H223" s="40">
        <v>-219.85795989767252</v>
      </c>
      <c r="I223" s="41">
        <v>63.730459066869571</v>
      </c>
      <c r="J223" s="42">
        <v>447.66572786521783</v>
      </c>
      <c r="K223" s="41">
        <v>750.60421963533213</v>
      </c>
      <c r="L223" s="41">
        <v>1072.0345842746383</v>
      </c>
      <c r="M223" s="40">
        <v>-302.17514319498872</v>
      </c>
      <c r="N223" s="41">
        <v>-1.2407234749249141</v>
      </c>
      <c r="O223" s="42">
        <v>307.19274227967634</v>
      </c>
      <c r="P223" s="41">
        <v>705.86799548602028</v>
      </c>
      <c r="Q223" s="43">
        <v>1166.0731507128589</v>
      </c>
    </row>
    <row r="224" spans="1:17">
      <c r="A224" s="2" t="s">
        <v>35</v>
      </c>
      <c r="B224" s="72">
        <v>1327319</v>
      </c>
      <c r="C224" s="40">
        <v>-795.05850985731399</v>
      </c>
      <c r="D224" s="41">
        <v>-469.76012956366259</v>
      </c>
      <c r="E224" s="42">
        <v>-93.593232129822766</v>
      </c>
      <c r="F224" s="41">
        <v>348.60949534096295</v>
      </c>
      <c r="G224" s="41">
        <v>596.67438720482346</v>
      </c>
      <c r="H224" s="40">
        <v>-1101.1419534025815</v>
      </c>
      <c r="I224" s="41">
        <v>-764.80685718224743</v>
      </c>
      <c r="J224" s="42">
        <v>-289.23894232521184</v>
      </c>
      <c r="K224" s="41">
        <v>156.4780772866132</v>
      </c>
      <c r="L224" s="41">
        <v>381.29552476449976</v>
      </c>
      <c r="M224" s="40">
        <v>-1210.3590682568038</v>
      </c>
      <c r="N224" s="41">
        <v>-781.77874866696266</v>
      </c>
      <c r="O224" s="42">
        <v>-329.98206069699978</v>
      </c>
      <c r="P224" s="41">
        <v>426.20829126402407</v>
      </c>
      <c r="Q224" s="43">
        <v>563.12182702951202</v>
      </c>
    </row>
    <row r="225" spans="1:17">
      <c r="A225" s="2" t="s">
        <v>36</v>
      </c>
      <c r="B225" s="72">
        <v>5857350</v>
      </c>
      <c r="C225" s="40">
        <v>-408.65984238182381</v>
      </c>
      <c r="D225" s="41">
        <v>-265.00549212535731</v>
      </c>
      <c r="E225" s="42">
        <v>70.092567828292985</v>
      </c>
      <c r="F225" s="41">
        <v>326.71818147538806</v>
      </c>
      <c r="G225" s="41">
        <v>556.99278875490859</v>
      </c>
      <c r="H225" s="40">
        <v>-453.02617796325865</v>
      </c>
      <c r="I225" s="41">
        <v>-308.49247293982489</v>
      </c>
      <c r="J225" s="42">
        <v>42.856791358201193</v>
      </c>
      <c r="K225" s="41">
        <v>320.66781491194592</v>
      </c>
      <c r="L225" s="41">
        <v>551.73172990120838</v>
      </c>
      <c r="M225" s="40">
        <v>-585.49059099544331</v>
      </c>
      <c r="N225" s="41">
        <v>-308.75919471738513</v>
      </c>
      <c r="O225" s="42">
        <v>19.499324343096038</v>
      </c>
      <c r="P225" s="41">
        <v>387.62327400100139</v>
      </c>
      <c r="Q225" s="43">
        <v>555.94555745564026</v>
      </c>
    </row>
    <row r="226" spans="1:17">
      <c r="A226" s="2" t="s">
        <v>37</v>
      </c>
      <c r="B226" s="72">
        <v>6639516</v>
      </c>
      <c r="C226" s="40">
        <v>-591.6686161190205</v>
      </c>
      <c r="D226" s="41">
        <v>-340.97144888846287</v>
      </c>
      <c r="E226" s="42">
        <v>-22.191927917471947</v>
      </c>
      <c r="F226" s="41">
        <v>218.50345749523072</v>
      </c>
      <c r="G226" s="41">
        <v>474.27314669289024</v>
      </c>
      <c r="H226" s="40">
        <v>-736.99194197551401</v>
      </c>
      <c r="I226" s="41">
        <v>-534.85206530721018</v>
      </c>
      <c r="J226" s="42">
        <v>-121.40579530974021</v>
      </c>
      <c r="K226" s="41">
        <v>95.149116362303104</v>
      </c>
      <c r="L226" s="41">
        <v>402.44704334589863</v>
      </c>
      <c r="M226" s="40">
        <v>-922.46806430152719</v>
      </c>
      <c r="N226" s="41">
        <v>-535.00863839102681</v>
      </c>
      <c r="O226" s="42">
        <v>-162.90903835508595</v>
      </c>
      <c r="P226" s="41">
        <v>309.58480549578866</v>
      </c>
      <c r="Q226" s="43">
        <v>487.14984984411086</v>
      </c>
    </row>
    <row r="227" spans="1:17">
      <c r="A227" s="2" t="s">
        <v>38</v>
      </c>
      <c r="B227" s="72">
        <v>9878404</v>
      </c>
      <c r="C227" s="40">
        <v>-842.28118545842653</v>
      </c>
      <c r="D227" s="41">
        <v>-491.47386613231623</v>
      </c>
      <c r="E227" s="42">
        <v>-87.857441445892746</v>
      </c>
      <c r="F227" s="41">
        <v>310.82532593191019</v>
      </c>
      <c r="G227" s="41">
        <v>554.11174277213036</v>
      </c>
      <c r="H227" s="40">
        <v>-1020.4664869995248</v>
      </c>
      <c r="I227" s="41">
        <v>-673.89448433990174</v>
      </c>
      <c r="J227" s="42">
        <v>-265.85410116965937</v>
      </c>
      <c r="K227" s="41">
        <v>132.06876454206207</v>
      </c>
      <c r="L227" s="41">
        <v>428.16039315986882</v>
      </c>
      <c r="M227" s="40">
        <v>-1110.5103908099106</v>
      </c>
      <c r="N227" s="41">
        <v>-739.16882576084674</v>
      </c>
      <c r="O227" s="42">
        <v>-262.54812322044666</v>
      </c>
      <c r="P227" s="41">
        <v>289.60470650713751</v>
      </c>
      <c r="Q227" s="43">
        <v>589.75315230238971</v>
      </c>
    </row>
    <row r="228" spans="1:17">
      <c r="A228" s="2" t="s">
        <v>39</v>
      </c>
      <c r="B228" s="72">
        <v>5377145</v>
      </c>
      <c r="C228" s="40">
        <v>-779.54853182523948</v>
      </c>
      <c r="D228" s="41">
        <v>-451.36503225106588</v>
      </c>
      <c r="E228" s="42">
        <v>-155.06122548097838</v>
      </c>
      <c r="F228" s="41">
        <v>122.39236711039676</v>
      </c>
      <c r="G228" s="41">
        <v>505.47417303868264</v>
      </c>
      <c r="H228" s="40">
        <v>-1054.2052133668969</v>
      </c>
      <c r="I228" s="41">
        <v>-642.6496902762666</v>
      </c>
      <c r="J228" s="42">
        <v>-317.19807427003002</v>
      </c>
      <c r="K228" s="41">
        <v>106.58441910539803</v>
      </c>
      <c r="L228" s="41">
        <v>487.97051768962928</v>
      </c>
      <c r="M228" s="40">
        <v>-1111.5577888183782</v>
      </c>
      <c r="N228" s="41">
        <v>-640.25860224088126</v>
      </c>
      <c r="O228" s="42">
        <v>-272.72161566518434</v>
      </c>
      <c r="P228" s="41">
        <v>56.343043984930191</v>
      </c>
      <c r="Q228" s="43">
        <v>495.72495442298839</v>
      </c>
    </row>
    <row r="229" spans="1:17">
      <c r="A229" s="2" t="s">
        <v>40</v>
      </c>
      <c r="B229" s="72">
        <v>2969452</v>
      </c>
      <c r="C229" s="40">
        <v>-601.11439990285351</v>
      </c>
      <c r="D229" s="41">
        <v>-163.66145874264259</v>
      </c>
      <c r="E229" s="42">
        <v>258.91232421555407</v>
      </c>
      <c r="F229" s="41">
        <v>558.90624790249024</v>
      </c>
      <c r="G229" s="41">
        <v>1041.4754808483992</v>
      </c>
      <c r="H229" s="40">
        <v>-363.4721450868509</v>
      </c>
      <c r="I229" s="41">
        <v>-34.319349607194248</v>
      </c>
      <c r="J229" s="42">
        <v>403.69561904395448</v>
      </c>
      <c r="K229" s="41">
        <v>878.03128688843719</v>
      </c>
      <c r="L229" s="41">
        <v>1186.0182260505862</v>
      </c>
      <c r="M229" s="40">
        <v>-451.11613071416497</v>
      </c>
      <c r="N229" s="41">
        <v>-101.94557432617107</v>
      </c>
      <c r="O229" s="42">
        <v>373.87949421818473</v>
      </c>
      <c r="P229" s="41">
        <v>669.94015225922487</v>
      </c>
      <c r="Q229" s="43">
        <v>1161.3938107122872</v>
      </c>
    </row>
    <row r="230" spans="1:17">
      <c r="A230" s="2" t="s">
        <v>41</v>
      </c>
      <c r="B230" s="72">
        <v>6006211</v>
      </c>
      <c r="C230" s="40">
        <v>-475.97851665703985</v>
      </c>
      <c r="D230" s="41">
        <v>-297.87247732201621</v>
      </c>
      <c r="E230" s="42">
        <v>223.7485864817555</v>
      </c>
      <c r="F230" s="41">
        <v>598.2559602892909</v>
      </c>
      <c r="G230" s="41">
        <v>919.42924357177549</v>
      </c>
      <c r="H230" s="40">
        <v>-529.98147601704272</v>
      </c>
      <c r="I230" s="41">
        <v>-333.16345670831691</v>
      </c>
      <c r="J230" s="42">
        <v>206.66010202536057</v>
      </c>
      <c r="K230" s="41">
        <v>594.61329771490841</v>
      </c>
      <c r="L230" s="41">
        <v>905.52445202945432</v>
      </c>
      <c r="M230" s="40">
        <v>-559.76109776744306</v>
      </c>
      <c r="N230" s="41">
        <v>-212.9392252528524</v>
      </c>
      <c r="O230" s="42">
        <v>220.5673724781054</v>
      </c>
      <c r="P230" s="41">
        <v>576.96826096577024</v>
      </c>
      <c r="Q230" s="43">
        <v>927.57167533962161</v>
      </c>
    </row>
    <row r="231" spans="1:17">
      <c r="A231" s="2" t="s">
        <v>42</v>
      </c>
      <c r="B231" s="72">
        <v>1001685</v>
      </c>
      <c r="C231" s="40">
        <v>-992.95318457298617</v>
      </c>
      <c r="D231" s="41">
        <v>-655.75603529107775</v>
      </c>
      <c r="E231" s="42">
        <v>-208.39579231673753</v>
      </c>
      <c r="F231" s="41">
        <v>616.92401993967962</v>
      </c>
      <c r="G231" s="41">
        <v>957.26494138089095</v>
      </c>
      <c r="H231" s="40">
        <v>-1327.002374973986</v>
      </c>
      <c r="I231" s="41">
        <v>-782.66713256334197</v>
      </c>
      <c r="J231" s="42">
        <v>-306.54266154959112</v>
      </c>
      <c r="K231" s="41">
        <v>304.71769078361308</v>
      </c>
      <c r="L231" s="41">
        <v>762.96580070789298</v>
      </c>
      <c r="M231" s="40">
        <v>-1533.4057579339019</v>
      </c>
      <c r="N231" s="41">
        <v>-909.35422474774089</v>
      </c>
      <c r="O231" s="42">
        <v>-373.34184245149527</v>
      </c>
      <c r="P231" s="41">
        <v>381.95319090473879</v>
      </c>
      <c r="Q231" s="43">
        <v>697.49570653802482</v>
      </c>
    </row>
    <row r="232" spans="1:17">
      <c r="A232" s="2" t="s">
        <v>43</v>
      </c>
      <c r="B232" s="72">
        <v>1848818</v>
      </c>
      <c r="C232" s="40">
        <v>-697.70277529035457</v>
      </c>
      <c r="D232" s="41">
        <v>-321.2269053149339</v>
      </c>
      <c r="E232" s="42">
        <v>73.257497196876969</v>
      </c>
      <c r="F232" s="41">
        <v>312.92916510312915</v>
      </c>
      <c r="G232" s="41">
        <v>640.46803759297507</v>
      </c>
      <c r="H232" s="40">
        <v>-865.30505753941088</v>
      </c>
      <c r="I232" s="41">
        <v>-459.88574441155976</v>
      </c>
      <c r="J232" s="42">
        <v>-33.248570136616976</v>
      </c>
      <c r="K232" s="41">
        <v>227.77753761562388</v>
      </c>
      <c r="L232" s="41">
        <v>555.04663340117918</v>
      </c>
      <c r="M232" s="40">
        <v>-765.14633639895283</v>
      </c>
      <c r="N232" s="41">
        <v>-423.66056713220297</v>
      </c>
      <c r="O232" s="42">
        <v>-26.29394161959199</v>
      </c>
      <c r="P232" s="41">
        <v>204.11011077622706</v>
      </c>
      <c r="Q232" s="43">
        <v>427.36015546985715</v>
      </c>
    </row>
    <row r="233" spans="1:17">
      <c r="A233" s="2" t="s">
        <v>44</v>
      </c>
      <c r="B233" s="72">
        <v>2742364</v>
      </c>
      <c r="C233" s="40">
        <v>-644.89518664251557</v>
      </c>
      <c r="D233" s="41">
        <v>-261.4988599196011</v>
      </c>
      <c r="E233" s="42">
        <v>-27.630739644177279</v>
      </c>
      <c r="F233" s="41">
        <v>426.31312757546391</v>
      </c>
      <c r="G233" s="41">
        <v>766.33029813527503</v>
      </c>
      <c r="H233" s="40">
        <v>-493.50480641817569</v>
      </c>
      <c r="I233" s="41">
        <v>-239.80300404546938</v>
      </c>
      <c r="J233" s="42">
        <v>59.638220006374191</v>
      </c>
      <c r="K233" s="41">
        <v>462.27438497795202</v>
      </c>
      <c r="L233" s="41">
        <v>783.96195608021196</v>
      </c>
      <c r="M233" s="40">
        <v>-582.65272333528446</v>
      </c>
      <c r="N233" s="41">
        <v>-269.69681640428462</v>
      </c>
      <c r="O233" s="42">
        <v>2.5396299993884055</v>
      </c>
      <c r="P233" s="41">
        <v>381.50324004241696</v>
      </c>
      <c r="Q233" s="43">
        <v>746.65467040302656</v>
      </c>
    </row>
    <row r="234" spans="1:17">
      <c r="A234" s="2" t="s">
        <v>45</v>
      </c>
      <c r="B234" s="72">
        <v>1320238</v>
      </c>
      <c r="C234" s="40">
        <v>-636.31911654698047</v>
      </c>
      <c r="D234" s="41">
        <v>-363.13902905555881</v>
      </c>
      <c r="E234" s="42">
        <v>-84.698672264635974</v>
      </c>
      <c r="F234" s="41">
        <v>218.37897524156</v>
      </c>
      <c r="G234" s="41">
        <v>456.1749358086397</v>
      </c>
      <c r="H234" s="40">
        <v>-844.92628471618082</v>
      </c>
      <c r="I234" s="41">
        <v>-552.65486562204694</v>
      </c>
      <c r="J234" s="42">
        <v>-220.52879564219097</v>
      </c>
      <c r="K234" s="41">
        <v>73.518279648730413</v>
      </c>
      <c r="L234" s="41">
        <v>334.01740797687779</v>
      </c>
      <c r="M234" s="40">
        <v>-944.40916241533751</v>
      </c>
      <c r="N234" s="41">
        <v>-603.71194946344497</v>
      </c>
      <c r="O234" s="42">
        <v>-243.52924622030349</v>
      </c>
      <c r="P234" s="41">
        <v>285.02637713756252</v>
      </c>
      <c r="Q234" s="43">
        <v>422.5833030440603</v>
      </c>
    </row>
    <row r="235" spans="1:17">
      <c r="A235" s="2" t="s">
        <v>46</v>
      </c>
      <c r="B235" s="72">
        <v>8858518</v>
      </c>
      <c r="C235" s="40">
        <v>-551.18255170248131</v>
      </c>
      <c r="D235" s="41">
        <v>-265.62945499785911</v>
      </c>
      <c r="E235" s="42">
        <v>34.811076660933701</v>
      </c>
      <c r="F235" s="41">
        <v>276.6995225342734</v>
      </c>
      <c r="G235" s="41">
        <v>514.5182942088735</v>
      </c>
      <c r="H235" s="40">
        <v>-619.41566719465641</v>
      </c>
      <c r="I235" s="41">
        <v>-366.99271081913247</v>
      </c>
      <c r="J235" s="42">
        <v>-44.687278300617201</v>
      </c>
      <c r="K235" s="41">
        <v>227.08689041721803</v>
      </c>
      <c r="L235" s="41">
        <v>490.46712000650274</v>
      </c>
      <c r="M235" s="40">
        <v>-786.65915773201266</v>
      </c>
      <c r="N235" s="41">
        <v>-383.98740759285931</v>
      </c>
      <c r="O235" s="42">
        <v>-40.230116216869554</v>
      </c>
      <c r="P235" s="41">
        <v>312.54833385668593</v>
      </c>
      <c r="Q235" s="43">
        <v>498.87121849035918</v>
      </c>
    </row>
    <row r="236" spans="1:17">
      <c r="A236" s="2" t="s">
        <v>47</v>
      </c>
      <c r="B236" s="72">
        <v>2070449</v>
      </c>
      <c r="C236" s="40">
        <v>-644.86998377931184</v>
      </c>
      <c r="D236" s="41">
        <v>-308.44045031409206</v>
      </c>
      <c r="E236" s="42">
        <v>77.412427865512726</v>
      </c>
      <c r="F236" s="41">
        <v>343.59458189019256</v>
      </c>
      <c r="G236" s="41">
        <v>507.52768105256121</v>
      </c>
      <c r="H236" s="40">
        <v>-697.3084250649581</v>
      </c>
      <c r="I236" s="41">
        <v>-277.3945961121978</v>
      </c>
      <c r="J236" s="42">
        <v>83.334372517683761</v>
      </c>
      <c r="K236" s="41">
        <v>387.18510391469681</v>
      </c>
      <c r="L236" s="41">
        <v>566.3108265429247</v>
      </c>
      <c r="M236" s="40">
        <v>-680.25976199182674</v>
      </c>
      <c r="N236" s="41">
        <v>-252.43584185598488</v>
      </c>
      <c r="O236" s="42">
        <v>105.78088137567424</v>
      </c>
      <c r="P236" s="41">
        <v>350.64737976809306</v>
      </c>
      <c r="Q236" s="43">
        <v>510.04646555158263</v>
      </c>
    </row>
    <row r="237" spans="1:17">
      <c r="A237" s="2" t="s">
        <v>48</v>
      </c>
      <c r="B237" s="72">
        <v>19547396</v>
      </c>
      <c r="C237" s="40">
        <v>-566.33071073593715</v>
      </c>
      <c r="D237" s="41">
        <v>-278.216656826134</v>
      </c>
      <c r="E237" s="42">
        <v>-30.076708201740296</v>
      </c>
      <c r="F237" s="41">
        <v>222.72269635338316</v>
      </c>
      <c r="G237" s="41">
        <v>466.46701636854766</v>
      </c>
      <c r="H237" s="40">
        <v>-644.1536587393897</v>
      </c>
      <c r="I237" s="41">
        <v>-434.95760154885147</v>
      </c>
      <c r="J237" s="42">
        <v>-107.92890007941699</v>
      </c>
      <c r="K237" s="41">
        <v>102.54633839529407</v>
      </c>
      <c r="L237" s="41">
        <v>372.97032408365015</v>
      </c>
      <c r="M237" s="40">
        <v>-798.10981613883916</v>
      </c>
      <c r="N237" s="41">
        <v>-454.13997091648747</v>
      </c>
      <c r="O237" s="42">
        <v>-112.09470384126371</v>
      </c>
      <c r="P237" s="41">
        <v>264.68441312533957</v>
      </c>
      <c r="Q237" s="43">
        <v>446.99563103535064</v>
      </c>
    </row>
    <row r="238" spans="1:17">
      <c r="A238" s="2" t="s">
        <v>49</v>
      </c>
      <c r="B238" s="72">
        <v>9641978</v>
      </c>
      <c r="C238" s="40">
        <v>-407.22541943940348</v>
      </c>
      <c r="D238" s="41">
        <v>-281.03071392591215</v>
      </c>
      <c r="E238" s="42">
        <v>166.16787105645847</v>
      </c>
      <c r="F238" s="41">
        <v>458.85191156566106</v>
      </c>
      <c r="G238" s="41">
        <v>692.85916156486178</v>
      </c>
      <c r="H238" s="40">
        <v>-429.6982960940598</v>
      </c>
      <c r="I238" s="41">
        <v>-265.44265159800096</v>
      </c>
      <c r="J238" s="42">
        <v>160.15834731802917</v>
      </c>
      <c r="K238" s="41">
        <v>500.82744010406304</v>
      </c>
      <c r="L238" s="41">
        <v>737.08460996257327</v>
      </c>
      <c r="M238" s="40">
        <v>-577.54227668329372</v>
      </c>
      <c r="N238" s="41">
        <v>-191.4822697968855</v>
      </c>
      <c r="O238" s="42">
        <v>162.48770616332089</v>
      </c>
      <c r="P238" s="41">
        <v>538.90411232600684</v>
      </c>
      <c r="Q238" s="43">
        <v>771.00414395594555</v>
      </c>
    </row>
    <row r="239" spans="1:17">
      <c r="A239" s="2" t="s">
        <v>50</v>
      </c>
      <c r="B239" s="72">
        <v>693688</v>
      </c>
      <c r="C239" s="40">
        <v>-1110.8744263296917</v>
      </c>
      <c r="D239" s="41">
        <v>-760.84776693143056</v>
      </c>
      <c r="E239" s="42">
        <v>-311.59808208159336</v>
      </c>
      <c r="F239" s="41">
        <v>204.76640536620991</v>
      </c>
      <c r="G239" s="41">
        <v>728.11103126970227</v>
      </c>
      <c r="H239" s="40">
        <v>-1416.389473317736</v>
      </c>
      <c r="I239" s="41">
        <v>-987.40794430174014</v>
      </c>
      <c r="J239" s="42">
        <v>-484.95615325843426</v>
      </c>
      <c r="K239" s="41">
        <v>116.79930530232707</v>
      </c>
      <c r="L239" s="41">
        <v>832.23595857442035</v>
      </c>
      <c r="M239" s="40">
        <v>-1485.0441196016643</v>
      </c>
      <c r="N239" s="41">
        <v>-956.97563705725383</v>
      </c>
      <c r="O239" s="42">
        <v>-460.47802756177936</v>
      </c>
      <c r="P239" s="41">
        <v>86.884094120749282</v>
      </c>
      <c r="Q239" s="43">
        <v>685.12733973495631</v>
      </c>
    </row>
    <row r="240" spans="1:17">
      <c r="A240" s="2" t="s">
        <v>51</v>
      </c>
      <c r="B240" s="72">
        <v>11543534</v>
      </c>
      <c r="C240" s="40">
        <v>-705.95467048411751</v>
      </c>
      <c r="D240" s="41">
        <v>-412.53103831043921</v>
      </c>
      <c r="E240" s="42">
        <v>40.051416827832988</v>
      </c>
      <c r="F240" s="41">
        <v>399.24708185642521</v>
      </c>
      <c r="G240" s="41">
        <v>677.5219779889718</v>
      </c>
      <c r="H240" s="40">
        <v>-800.07532386106197</v>
      </c>
      <c r="I240" s="41">
        <v>-561.38050472562099</v>
      </c>
      <c r="J240" s="42">
        <v>-54.078256544824555</v>
      </c>
      <c r="K240" s="41">
        <v>298.54880535834906</v>
      </c>
      <c r="L240" s="41">
        <v>602.05824094236812</v>
      </c>
      <c r="M240" s="40">
        <v>-953.49134526165756</v>
      </c>
      <c r="N240" s="41">
        <v>-559.66236035516761</v>
      </c>
      <c r="O240" s="42">
        <v>-97.385137550533074</v>
      </c>
      <c r="P240" s="41">
        <v>429.47340542165881</v>
      </c>
      <c r="Q240" s="43">
        <v>690.50149942863345</v>
      </c>
    </row>
    <row r="241" spans="1:17">
      <c r="A241" s="2" t="s">
        <v>52</v>
      </c>
      <c r="B241" s="72">
        <v>3793436</v>
      </c>
      <c r="C241" s="40">
        <v>-631.58797892979806</v>
      </c>
      <c r="D241" s="41">
        <v>-90.335285175424332</v>
      </c>
      <c r="E241" s="42">
        <v>369.25032923375744</v>
      </c>
      <c r="F241" s="41">
        <v>909.41700010596776</v>
      </c>
      <c r="G241" s="41">
        <v>1392.6998208971454</v>
      </c>
      <c r="H241" s="40">
        <v>-446.76336358587383</v>
      </c>
      <c r="I241" s="41">
        <v>-56.825394241808482</v>
      </c>
      <c r="J241" s="42">
        <v>574.47531310759894</v>
      </c>
      <c r="K241" s="41">
        <v>1033.017667496742</v>
      </c>
      <c r="L241" s="41">
        <v>1335.4824417526668</v>
      </c>
      <c r="M241" s="40">
        <v>-445.55156625498324</v>
      </c>
      <c r="N241" s="41">
        <v>-35.207712643526577</v>
      </c>
      <c r="O241" s="42">
        <v>503.04800349019592</v>
      </c>
      <c r="P241" s="41">
        <v>917.34263022422067</v>
      </c>
      <c r="Q241" s="43">
        <v>1244.7114774409931</v>
      </c>
    </row>
    <row r="242" spans="1:17">
      <c r="A242" s="2" t="s">
        <v>53</v>
      </c>
      <c r="B242" s="72">
        <v>3897273</v>
      </c>
      <c r="C242" s="40">
        <v>-726.22595832951924</v>
      </c>
      <c r="D242" s="41">
        <v>-541.55976697300343</v>
      </c>
      <c r="E242" s="42">
        <v>-284.71292291998941</v>
      </c>
      <c r="F242" s="41">
        <v>311.07265428340139</v>
      </c>
      <c r="G242" s="41">
        <v>626.9912533601298</v>
      </c>
      <c r="H242" s="40">
        <v>-886.7745720417131</v>
      </c>
      <c r="I242" s="41">
        <v>-563.71606335814943</v>
      </c>
      <c r="J242" s="42">
        <v>-310.94448199649116</v>
      </c>
      <c r="K242" s="41">
        <v>132.9302748525117</v>
      </c>
      <c r="L242" s="41">
        <v>445.57983435919346</v>
      </c>
      <c r="M242" s="40">
        <v>-1017.2518174571995</v>
      </c>
      <c r="N242" s="41">
        <v>-719.29376507891141</v>
      </c>
      <c r="O242" s="42">
        <v>-439.2945294712855</v>
      </c>
      <c r="P242" s="41">
        <v>189.32182605894803</v>
      </c>
      <c r="Q242" s="43">
        <v>435.77588547491416</v>
      </c>
    </row>
    <row r="243" spans="1:17">
      <c r="A243" s="2" t="s">
        <v>54</v>
      </c>
      <c r="B243" s="72">
        <v>12757882</v>
      </c>
      <c r="C243" s="40">
        <v>-689.15018832710837</v>
      </c>
      <c r="D243" s="41">
        <v>-412.30521183109533</v>
      </c>
      <c r="E243" s="42">
        <v>-19.887030056389786</v>
      </c>
      <c r="F243" s="41">
        <v>325.68465636218986</v>
      </c>
      <c r="G243" s="41">
        <v>569.8946435553288</v>
      </c>
      <c r="H243" s="40">
        <v>-773.13359114241746</v>
      </c>
      <c r="I243" s="41">
        <v>-558.35327397414312</v>
      </c>
      <c r="J243" s="42">
        <v>-101.20062134243069</v>
      </c>
      <c r="K243" s="41">
        <v>185.13513918182483</v>
      </c>
      <c r="L243" s="41">
        <v>553.8688611011188</v>
      </c>
      <c r="M243" s="40">
        <v>-956.89161818874277</v>
      </c>
      <c r="N243" s="41">
        <v>-565.76079049913494</v>
      </c>
      <c r="O243" s="42">
        <v>-146.58397425022602</v>
      </c>
      <c r="P243" s="41">
        <v>372.20778284946869</v>
      </c>
      <c r="Q243" s="43">
        <v>598.13979555268043</v>
      </c>
    </row>
    <row r="244" spans="1:17">
      <c r="A244" s="2" t="s">
        <v>55</v>
      </c>
      <c r="B244" s="72">
        <v>1046424</v>
      </c>
      <c r="C244" s="40">
        <v>-688.13417573873016</v>
      </c>
      <c r="D244" s="41">
        <v>-394.21907018427453</v>
      </c>
      <c r="E244" s="42">
        <v>-64.311154243620507</v>
      </c>
      <c r="F244" s="41">
        <v>215.94707890792978</v>
      </c>
      <c r="G244" s="41">
        <v>500.20208925013168</v>
      </c>
      <c r="H244" s="40">
        <v>-850.97715703641279</v>
      </c>
      <c r="I244" s="41">
        <v>-584.15116528503256</v>
      </c>
      <c r="J244" s="42">
        <v>-165.5109895116002</v>
      </c>
      <c r="K244" s="41">
        <v>96.499367628544391</v>
      </c>
      <c r="L244" s="41">
        <v>429.79876709187698</v>
      </c>
      <c r="M244" s="40">
        <v>-1052.043124809162</v>
      </c>
      <c r="N244" s="41">
        <v>-606.85201168339154</v>
      </c>
      <c r="O244" s="42">
        <v>-199.56920793593196</v>
      </c>
      <c r="P244" s="41">
        <v>317.64546957745739</v>
      </c>
      <c r="Q244" s="43">
        <v>505.30329993311705</v>
      </c>
    </row>
    <row r="245" spans="1:17">
      <c r="A245" s="2" t="s">
        <v>56</v>
      </c>
      <c r="B245" s="72">
        <v>4679989</v>
      </c>
      <c r="C245" s="40">
        <v>-406.51299169192646</v>
      </c>
      <c r="D245" s="41">
        <v>-209.17217650839288</v>
      </c>
      <c r="E245" s="42">
        <v>243.02570112864112</v>
      </c>
      <c r="F245" s="41">
        <v>582.26885915063531</v>
      </c>
      <c r="G245" s="41">
        <v>772.21258219529921</v>
      </c>
      <c r="H245" s="40">
        <v>-385.52491552129868</v>
      </c>
      <c r="I245" s="41">
        <v>-103.0696931642661</v>
      </c>
      <c r="J245" s="42">
        <v>321.53355385740502</v>
      </c>
      <c r="K245" s="41">
        <v>675.20351285708921</v>
      </c>
      <c r="L245" s="41">
        <v>937.6462294145291</v>
      </c>
      <c r="M245" s="40">
        <v>-481.61038564818944</v>
      </c>
      <c r="N245" s="41">
        <v>-92.814411695939611</v>
      </c>
      <c r="O245" s="42">
        <v>297.28797634341447</v>
      </c>
      <c r="P245" s="41">
        <v>690.85327431290307</v>
      </c>
      <c r="Q245" s="43">
        <v>948.10647661469397</v>
      </c>
    </row>
    <row r="246" spans="1:17">
      <c r="A246" s="2" t="s">
        <v>57</v>
      </c>
      <c r="B246" s="72">
        <v>830190</v>
      </c>
      <c r="C246" s="40">
        <v>-843.95133878492254</v>
      </c>
      <c r="D246" s="41">
        <v>-522.01956770404718</v>
      </c>
      <c r="E246" s="42">
        <v>-162.21945795089394</v>
      </c>
      <c r="F246" s="41">
        <v>204.87671491899877</v>
      </c>
      <c r="G246" s="41">
        <v>748.28533662191899</v>
      </c>
      <c r="H246" s="40">
        <v>-1182.9209354959644</v>
      </c>
      <c r="I246" s="41">
        <v>-685.43615154206373</v>
      </c>
      <c r="J246" s="42">
        <v>-325.19036124977555</v>
      </c>
      <c r="K246" s="41">
        <v>141.89184576174904</v>
      </c>
      <c r="L246" s="41">
        <v>804.68955190644544</v>
      </c>
      <c r="M246" s="40">
        <v>-1152.4808186982696</v>
      </c>
      <c r="N246" s="41">
        <v>-658.06512027665872</v>
      </c>
      <c r="O246" s="42">
        <v>-311.91647196100649</v>
      </c>
      <c r="P246" s="41">
        <v>98.750104760800355</v>
      </c>
      <c r="Q246" s="43">
        <v>641.49459627282067</v>
      </c>
    </row>
    <row r="247" spans="1:17">
      <c r="A247" s="2" t="s">
        <v>58</v>
      </c>
      <c r="B247" s="72">
        <v>6430636</v>
      </c>
      <c r="C247" s="40">
        <v>-535.59732289130284</v>
      </c>
      <c r="D247" s="41">
        <v>-315.83727518107742</v>
      </c>
      <c r="E247" s="42">
        <v>193.82916356834795</v>
      </c>
      <c r="F247" s="41">
        <v>555.3647488865272</v>
      </c>
      <c r="G247" s="41">
        <v>951.50406638847539</v>
      </c>
      <c r="H247" s="40">
        <v>-491.64369661413576</v>
      </c>
      <c r="I247" s="41">
        <v>-274.82911262091739</v>
      </c>
      <c r="J247" s="42">
        <v>215.61642926327914</v>
      </c>
      <c r="K247" s="41">
        <v>642.67916618818242</v>
      </c>
      <c r="L247" s="41">
        <v>992.87598633931691</v>
      </c>
      <c r="M247" s="40">
        <v>-661.2663293404122</v>
      </c>
      <c r="N247" s="41">
        <v>-246.3753083636347</v>
      </c>
      <c r="O247" s="42">
        <v>211.93389148798278</v>
      </c>
      <c r="P247" s="41">
        <v>619.63619950736324</v>
      </c>
      <c r="Q247" s="43">
        <v>979.10556700970585</v>
      </c>
    </row>
    <row r="248" spans="1:17">
      <c r="A248" s="2" t="s">
        <v>59</v>
      </c>
      <c r="B248" s="72">
        <v>25925105</v>
      </c>
      <c r="C248" s="40">
        <v>-325.31614478725959</v>
      </c>
      <c r="D248" s="41">
        <v>-39.604623960927618</v>
      </c>
      <c r="E248" s="42">
        <v>164.57612566019878</v>
      </c>
      <c r="F248" s="41">
        <v>746.06036427625168</v>
      </c>
      <c r="G248" s="41">
        <v>934.55852689401934</v>
      </c>
      <c r="H248" s="40">
        <v>-185.68470926765696</v>
      </c>
      <c r="I248" s="41">
        <v>91.851208608390479</v>
      </c>
      <c r="J248" s="42">
        <v>445.61226867963586</v>
      </c>
      <c r="K248" s="41">
        <v>771.54356143595862</v>
      </c>
      <c r="L248" s="41">
        <v>1050.6015098270097</v>
      </c>
      <c r="M248" s="40">
        <v>-260.16779351022114</v>
      </c>
      <c r="N248" s="41">
        <v>55.525094804161853</v>
      </c>
      <c r="O248" s="42">
        <v>300.16448011983022</v>
      </c>
      <c r="P248" s="41">
        <v>767.99960205923946</v>
      </c>
      <c r="Q248" s="43">
        <v>1123.6851196434914</v>
      </c>
    </row>
    <row r="249" spans="1:17">
      <c r="A249" s="2" t="s">
        <v>60</v>
      </c>
      <c r="B249" s="72">
        <v>2849319</v>
      </c>
      <c r="C249" s="40">
        <v>-630.22721847698153</v>
      </c>
      <c r="D249" s="41">
        <v>-417.17072268260927</v>
      </c>
      <c r="E249" s="42">
        <v>-155.78883015166426</v>
      </c>
      <c r="F249" s="41">
        <v>264.07726219654853</v>
      </c>
      <c r="G249" s="41">
        <v>584.36864825251439</v>
      </c>
      <c r="H249" s="40">
        <v>-701.81314633634997</v>
      </c>
      <c r="I249" s="41">
        <v>-466.11622657044052</v>
      </c>
      <c r="J249" s="42">
        <v>-178.44901786034808</v>
      </c>
      <c r="K249" s="41">
        <v>252.41028029617382</v>
      </c>
      <c r="L249" s="41">
        <v>462.64315331263515</v>
      </c>
      <c r="M249" s="40">
        <v>-764.96467336271724</v>
      </c>
      <c r="N249" s="41">
        <v>-502.55585150146135</v>
      </c>
      <c r="O249" s="42">
        <v>-209.15233342988316</v>
      </c>
      <c r="P249" s="41">
        <v>198.74255207224857</v>
      </c>
      <c r="Q249" s="43">
        <v>416.10853377035465</v>
      </c>
    </row>
    <row r="250" spans="1:17">
      <c r="A250" s="2" t="s">
        <v>61</v>
      </c>
      <c r="B250" s="72">
        <v>625340</v>
      </c>
      <c r="C250" s="40">
        <v>-663.01164480476075</v>
      </c>
      <c r="D250" s="41">
        <v>-429.63353015365453</v>
      </c>
      <c r="E250" s="42">
        <v>-104.27196888688891</v>
      </c>
      <c r="F250" s="41">
        <v>290.83658386740808</v>
      </c>
      <c r="G250" s="41">
        <v>532.93727735091602</v>
      </c>
      <c r="H250" s="40">
        <v>-939.20613927148918</v>
      </c>
      <c r="I250" s="41">
        <v>-673.88971874954723</v>
      </c>
      <c r="J250" s="42">
        <v>-284.30554465438303</v>
      </c>
      <c r="K250" s="41">
        <v>131.37546573742782</v>
      </c>
      <c r="L250" s="41">
        <v>303.16090742434477</v>
      </c>
      <c r="M250" s="40">
        <v>-1049.6820992906266</v>
      </c>
      <c r="N250" s="41">
        <v>-719.24265756415161</v>
      </c>
      <c r="O250" s="42">
        <v>-310.73859446399786</v>
      </c>
      <c r="P250" s="41">
        <v>374.12309237715522</v>
      </c>
      <c r="Q250" s="43">
        <v>486.16258624644757</v>
      </c>
    </row>
    <row r="251" spans="1:17">
      <c r="A251" s="2" t="s">
        <v>62</v>
      </c>
      <c r="B251" s="72">
        <v>8074537</v>
      </c>
      <c r="C251" s="40">
        <v>-346.80364317355856</v>
      </c>
      <c r="D251" s="41">
        <v>-256.77922173298612</v>
      </c>
      <c r="E251" s="42">
        <v>98.286486676565559</v>
      </c>
      <c r="F251" s="41">
        <v>362.06669964442654</v>
      </c>
      <c r="G251" s="41">
        <v>567.5436658107318</v>
      </c>
      <c r="H251" s="40">
        <v>-397.87211983615839</v>
      </c>
      <c r="I251" s="41">
        <v>-284.59636728801638</v>
      </c>
      <c r="J251" s="42">
        <v>67.372796024621593</v>
      </c>
      <c r="K251" s="41">
        <v>340.88025054484314</v>
      </c>
      <c r="L251" s="41">
        <v>573.25794502032841</v>
      </c>
      <c r="M251" s="40">
        <v>-532.91897012653089</v>
      </c>
      <c r="N251" s="41">
        <v>-232.38549072670637</v>
      </c>
      <c r="O251" s="42">
        <v>29.07119014179824</v>
      </c>
      <c r="P251" s="41">
        <v>412.85218186453085</v>
      </c>
      <c r="Q251" s="43">
        <v>570.1001858740841</v>
      </c>
    </row>
    <row r="252" spans="1:17">
      <c r="A252" s="2" t="s">
        <v>63</v>
      </c>
      <c r="B252" s="72">
        <v>6847832</v>
      </c>
      <c r="C252" s="40">
        <v>-729.15400375277795</v>
      </c>
      <c r="D252" s="41">
        <v>-530.86110319400632</v>
      </c>
      <c r="E252" s="42">
        <v>-245.64875628142332</v>
      </c>
      <c r="F252" s="41">
        <v>260.14012526547265</v>
      </c>
      <c r="G252" s="41">
        <v>592.85588458807138</v>
      </c>
      <c r="H252" s="40">
        <v>-928.90365670155848</v>
      </c>
      <c r="I252" s="41">
        <v>-579.52412680846624</v>
      </c>
      <c r="J252" s="42">
        <v>-300.0987925393041</v>
      </c>
      <c r="K252" s="41">
        <v>55.125191341135043</v>
      </c>
      <c r="L252" s="41">
        <v>449.99991073447961</v>
      </c>
      <c r="M252" s="40">
        <v>-1049.5360685856788</v>
      </c>
      <c r="N252" s="41">
        <v>-784.48626594723089</v>
      </c>
      <c r="O252" s="42">
        <v>-420.3975826607072</v>
      </c>
      <c r="P252" s="41">
        <v>160.26238875089146</v>
      </c>
      <c r="Q252" s="43">
        <v>432.37438170085494</v>
      </c>
    </row>
    <row r="253" spans="1:17">
      <c r="A253" s="24" t="s">
        <v>64</v>
      </c>
      <c r="B253" s="72">
        <v>1855265</v>
      </c>
      <c r="C253" s="40">
        <v>-782.63356540115149</v>
      </c>
      <c r="D253" s="54">
        <v>-517.91170619177262</v>
      </c>
      <c r="E253" s="55">
        <v>49.529378652085192</v>
      </c>
      <c r="F253" s="54">
        <v>473.10876311508582</v>
      </c>
      <c r="G253" s="54">
        <v>779.90930718871027</v>
      </c>
      <c r="H253" s="40">
        <v>-896.23520803187284</v>
      </c>
      <c r="I253" s="54">
        <v>-664.68511322481049</v>
      </c>
      <c r="J253" s="55">
        <v>-1.8565961266035129</v>
      </c>
      <c r="K253" s="54">
        <v>373.86139275210644</v>
      </c>
      <c r="L253" s="54">
        <v>793.63453672766934</v>
      </c>
      <c r="M253" s="40">
        <v>-1075.4713259470675</v>
      </c>
      <c r="N253" s="54">
        <v>-572.83322632609156</v>
      </c>
      <c r="O253" s="55">
        <v>-91.232172393029572</v>
      </c>
      <c r="P253" s="54">
        <v>531.27235492137902</v>
      </c>
      <c r="Q253" s="43">
        <v>808.37460565796152</v>
      </c>
    </row>
    <row r="254" spans="1:17">
      <c r="A254" s="24" t="s">
        <v>65</v>
      </c>
      <c r="B254" s="72">
        <v>5721563</v>
      </c>
      <c r="C254" s="50">
        <v>-865.21330992042238</v>
      </c>
      <c r="D254" s="56">
        <v>-510.93570231246571</v>
      </c>
      <c r="E254" s="57">
        <v>-91.552150971310851</v>
      </c>
      <c r="F254" s="56">
        <v>212.97147368008967</v>
      </c>
      <c r="G254" s="56">
        <v>477.28721424443125</v>
      </c>
      <c r="H254" s="50">
        <v>-1201.1401762370685</v>
      </c>
      <c r="I254" s="56">
        <v>-790.41779249792046</v>
      </c>
      <c r="J254" s="57">
        <v>-267.38972879196388</v>
      </c>
      <c r="K254" s="56">
        <v>77.998154698168065</v>
      </c>
      <c r="L254" s="56">
        <v>385.96490446445466</v>
      </c>
      <c r="M254" s="50">
        <v>-1239.8551237254069</v>
      </c>
      <c r="N254" s="56">
        <v>-768.07340340407984</v>
      </c>
      <c r="O254" s="57">
        <v>-302.79289478469178</v>
      </c>
      <c r="P254" s="56">
        <v>120.43266326236892</v>
      </c>
      <c r="Q254" s="53">
        <v>467.12094167311324</v>
      </c>
    </row>
    <row r="255" spans="1:17">
      <c r="A255" s="29" t="s">
        <v>66</v>
      </c>
      <c r="B255" s="78">
        <v>573500</v>
      </c>
      <c r="C255" s="59">
        <v>-929.24344843400104</v>
      </c>
      <c r="D255" s="60">
        <v>-576.71962727808977</v>
      </c>
      <c r="E255" s="61">
        <v>-90.21556637980855</v>
      </c>
      <c r="F255" s="60">
        <v>490.25688795436542</v>
      </c>
      <c r="G255" s="60">
        <v>767.79088314176909</v>
      </c>
      <c r="H255" s="59">
        <v>-1243.7706631840601</v>
      </c>
      <c r="I255" s="60">
        <v>-667.42192377632648</v>
      </c>
      <c r="J255" s="61">
        <v>-170.41027332345163</v>
      </c>
      <c r="K255" s="60">
        <v>253.98648012075785</v>
      </c>
      <c r="L255" s="60">
        <v>505.40933941822811</v>
      </c>
      <c r="M255" s="59">
        <v>-1325.5551216837075</v>
      </c>
      <c r="N255" s="60">
        <v>-731.55485328514169</v>
      </c>
      <c r="O255" s="61">
        <v>-146.56116076730163</v>
      </c>
      <c r="P255" s="60">
        <v>241.30985961611887</v>
      </c>
      <c r="Q255" s="62">
        <v>500.84980644046527</v>
      </c>
    </row>
  </sheetData>
  <mergeCells count="12">
    <mergeCell ref="C4:G4"/>
    <mergeCell ref="H4:L4"/>
    <mergeCell ref="M4:Q4"/>
    <mergeCell ref="C67:G67"/>
    <mergeCell ref="H67:L67"/>
    <mergeCell ref="M67:Q67"/>
    <mergeCell ref="C130:G130"/>
    <mergeCell ref="H130:L130"/>
    <mergeCell ref="M130:Q130"/>
    <mergeCell ref="C193:G193"/>
    <mergeCell ref="H193:L193"/>
    <mergeCell ref="M193:Q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P7" sqref="P7"/>
    </sheetView>
  </sheetViews>
  <sheetFormatPr defaultColWidth="4.5625" defaultRowHeight="12.75" customHeight="1"/>
  <cols>
    <col min="1" max="1" width="14.3125" style="23" customWidth="1"/>
    <col min="2" max="2" width="10.5625" style="67" customWidth="1"/>
    <col min="3" max="17" width="5.3125" style="24" customWidth="1"/>
    <col min="18" max="18" width="4.5625" style="24" customWidth="1"/>
    <col min="19" max="19" width="7.9375" style="30" bestFit="1" customWidth="1"/>
    <col min="20" max="16384" width="4.5625" style="30"/>
  </cols>
  <sheetData>
    <row r="1" spans="1:34" s="66" customFormat="1" ht="14.25" customHeight="1">
      <c r="A1" s="63" t="s">
        <v>74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102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  <c r="B3" s="68"/>
    </row>
    <row r="4" spans="1:34" ht="18.75" customHeight="1">
      <c r="A4" s="38"/>
      <c r="B4" s="69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70" t="s">
        <v>71</v>
      </c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1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72">
        <v>312633378</v>
      </c>
      <c r="C7" s="40">
        <v>-6.8369080558769344</v>
      </c>
      <c r="D7" s="41">
        <v>-1.6311641101084458</v>
      </c>
      <c r="E7" s="42">
        <v>9.0394301905274119</v>
      </c>
      <c r="F7" s="41">
        <v>21.65803188649404</v>
      </c>
      <c r="G7" s="41">
        <v>28.075260123993719</v>
      </c>
      <c r="H7" s="40">
        <v>3.9797471915800742</v>
      </c>
      <c r="I7" s="41">
        <v>10.844283596596423</v>
      </c>
      <c r="J7" s="42">
        <v>25.018819052933992</v>
      </c>
      <c r="K7" s="41">
        <v>45.044588930399399</v>
      </c>
      <c r="L7" s="41">
        <v>56.773452742202124</v>
      </c>
      <c r="M7" s="40">
        <v>32.511163317186636</v>
      </c>
      <c r="N7" s="41">
        <v>41.619145106819708</v>
      </c>
      <c r="O7" s="42">
        <v>71.412447803307131</v>
      </c>
      <c r="P7" s="41">
        <v>129.8102476339115</v>
      </c>
      <c r="Q7" s="43">
        <v>183.28972977139495</v>
      </c>
      <c r="S7" s="30">
        <f t="shared" ref="S7:AB7" si="0">(H7*$B7)/1000000000</f>
        <v>1.2442018080896917</v>
      </c>
      <c r="T7" s="30">
        <f t="shared" si="0"/>
        <v>3.390285012793929</v>
      </c>
      <c r="U7" s="30">
        <f t="shared" si="0"/>
        <v>7.8217179140895148</v>
      </c>
      <c r="V7" s="30">
        <f t="shared" si="0"/>
        <v>14.08244199793217</v>
      </c>
      <c r="W7" s="30">
        <f t="shared" si="0"/>
        <v>17.749276311518013</v>
      </c>
      <c r="X7" s="30">
        <f t="shared" si="0"/>
        <v>10.164074810561743</v>
      </c>
      <c r="Y7" s="30">
        <f t="shared" si="0"/>
        <v>13.011533924217217</v>
      </c>
      <c r="Z7" s="30">
        <f t="shared" si="0"/>
        <v>22.325914787996588</v>
      </c>
      <c r="AA7" s="30">
        <f t="shared" si="0"/>
        <v>40.583016216806257</v>
      </c>
      <c r="AB7" s="30">
        <f t="shared" si="0"/>
        <v>57.302487371138369</v>
      </c>
    </row>
    <row r="8" spans="1:34" ht="13.15">
      <c r="A8" s="10" t="s">
        <v>0</v>
      </c>
      <c r="B8" s="73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72">
        <v>64963102</v>
      </c>
      <c r="C9" s="40">
        <v>-16.51380791265635</v>
      </c>
      <c r="D9" s="41">
        <v>-9.7633456888389016</v>
      </c>
      <c r="E9" s="42">
        <v>4.4969958742106719</v>
      </c>
      <c r="F9" s="41">
        <v>20.819847680300406</v>
      </c>
      <c r="G9" s="41">
        <v>26.834407148835318</v>
      </c>
      <c r="H9" s="40">
        <v>-13.647479124853588</v>
      </c>
      <c r="I9" s="41">
        <v>-7.9176603168447075</v>
      </c>
      <c r="J9" s="42">
        <v>10.058344238078146</v>
      </c>
      <c r="K9" s="41">
        <v>31.753736043786276</v>
      </c>
      <c r="L9" s="41">
        <v>40.771830665489709</v>
      </c>
      <c r="M9" s="40">
        <v>-2.6901683444224762</v>
      </c>
      <c r="N9" s="41">
        <v>8.2235172840853448</v>
      </c>
      <c r="O9" s="42">
        <v>33.801269562616497</v>
      </c>
      <c r="P9" s="41">
        <v>76.372489379395986</v>
      </c>
      <c r="Q9" s="43">
        <v>129.50809046057751</v>
      </c>
      <c r="S9" s="30">
        <f t="shared" ref="S9:AB14" si="1">(H9*$B9)/1000000000</f>
        <v>-0.8865825784307344</v>
      </c>
      <c r="T9" s="30">
        <f t="shared" si="1"/>
        <v>-0.51435577476453509</v>
      </c>
      <c r="U9" s="30">
        <f t="shared" si="1"/>
        <v>0.65342124268938295</v>
      </c>
      <c r="V9" s="30">
        <f t="shared" si="1"/>
        <v>2.0628211934935643</v>
      </c>
      <c r="W9" s="30">
        <f t="shared" si="1"/>
        <v>2.6486645942489355</v>
      </c>
      <c r="X9" s="30">
        <f t="shared" si="1"/>
        <v>-0.17476168055588845</v>
      </c>
      <c r="Y9" s="30">
        <f t="shared" si="1"/>
        <v>0.53422519212479924</v>
      </c>
      <c r="Z9" s="30">
        <f t="shared" si="1"/>
        <v>2.1958353223257507</v>
      </c>
      <c r="AA9" s="30">
        <f t="shared" si="1"/>
        <v>4.9613938175476182</v>
      </c>
      <c r="AB9" s="30">
        <f t="shared" si="1"/>
        <v>8.4132472904157236</v>
      </c>
    </row>
    <row r="10" spans="1:34">
      <c r="A10" s="2" t="s">
        <v>8</v>
      </c>
      <c r="B10" s="72">
        <v>77582564</v>
      </c>
      <c r="C10" s="40">
        <v>-3.5311995600060531</v>
      </c>
      <c r="D10" s="41">
        <v>3.9250709076500541</v>
      </c>
      <c r="E10" s="42">
        <v>15.036883017069185</v>
      </c>
      <c r="F10" s="41">
        <v>32.044566820225086</v>
      </c>
      <c r="G10" s="41">
        <v>38.66894476834802</v>
      </c>
      <c r="H10" s="40">
        <v>13.588686474948739</v>
      </c>
      <c r="I10" s="41">
        <v>23.112040803200507</v>
      </c>
      <c r="J10" s="42">
        <v>40.865227517026213</v>
      </c>
      <c r="K10" s="41">
        <v>71.970507088793298</v>
      </c>
      <c r="L10" s="41">
        <v>91.956275333419057</v>
      </c>
      <c r="M10" s="40">
        <v>55.607944358723557</v>
      </c>
      <c r="N10" s="41">
        <v>70.610191498173421</v>
      </c>
      <c r="O10" s="42">
        <v>112.5783299092946</v>
      </c>
      <c r="P10" s="41">
        <v>198.78946163661249</v>
      </c>
      <c r="Q10" s="43">
        <v>268.24320464740231</v>
      </c>
      <c r="S10" s="30">
        <f t="shared" si="1"/>
        <v>1.0542451381186448</v>
      </c>
      <c r="T10" s="30">
        <f t="shared" si="1"/>
        <v>1.7930913847849148</v>
      </c>
      <c r="U10" s="30">
        <f t="shared" si="1"/>
        <v>3.1704291292142472</v>
      </c>
      <c r="V10" s="30">
        <f t="shared" si="1"/>
        <v>5.5836564723287605</v>
      </c>
      <c r="W10" s="30">
        <f t="shared" si="1"/>
        <v>7.1342036162566052</v>
      </c>
      <c r="X10" s="30">
        <f t="shared" si="1"/>
        <v>4.3142069021191087</v>
      </c>
      <c r="Y10" s="30">
        <f t="shared" si="1"/>
        <v>5.4781197009592955</v>
      </c>
      <c r="Z10" s="30">
        <f t="shared" si="1"/>
        <v>8.7341154852009613</v>
      </c>
      <c r="AA10" s="30">
        <f t="shared" si="1"/>
        <v>15.422596129948033</v>
      </c>
      <c r="AB10" s="30">
        <f t="shared" si="1"/>
        <v>20.81099559212219</v>
      </c>
    </row>
    <row r="11" spans="1:34">
      <c r="A11" s="2" t="s">
        <v>9</v>
      </c>
      <c r="B11" s="72">
        <v>60974664</v>
      </c>
      <c r="C11" s="40">
        <v>-22.748522666441069</v>
      </c>
      <c r="D11" s="41">
        <v>-12.538000180191776</v>
      </c>
      <c r="E11" s="42">
        <v>5.4924936973464042</v>
      </c>
      <c r="F11" s="41">
        <v>21.828654305948099</v>
      </c>
      <c r="G11" s="41">
        <v>27.56403471357385</v>
      </c>
      <c r="H11" s="40">
        <v>-13.971965045462204</v>
      </c>
      <c r="I11" s="41">
        <v>-7.507876443145947</v>
      </c>
      <c r="J11" s="42">
        <v>13.658916362152342</v>
      </c>
      <c r="K11" s="41">
        <v>34.269667919141398</v>
      </c>
      <c r="L11" s="41">
        <v>45.443596392849926</v>
      </c>
      <c r="M11" s="40">
        <v>-0.50240511534585641</v>
      </c>
      <c r="N11" s="41">
        <v>13.429146955763166</v>
      </c>
      <c r="O11" s="42">
        <v>39.399811309619629</v>
      </c>
      <c r="P11" s="41">
        <v>85.999958704281951</v>
      </c>
      <c r="Q11" s="43">
        <v>135.34514205692838</v>
      </c>
      <c r="S11" s="30">
        <f t="shared" si="1"/>
        <v>-0.8519358740668026</v>
      </c>
      <c r="T11" s="30">
        <f t="shared" si="1"/>
        <v>-0.45779024347433922</v>
      </c>
      <c r="U11" s="30">
        <f t="shared" si="1"/>
        <v>0.83284783578634136</v>
      </c>
      <c r="V11" s="30">
        <f t="shared" si="1"/>
        <v>2.0895814867612259</v>
      </c>
      <c r="W11" s="30">
        <f t="shared" si="1"/>
        <v>2.7709080210056363</v>
      </c>
      <c r="X11" s="30">
        <f t="shared" si="1"/>
        <v>-3.0633983100094839E-2</v>
      </c>
      <c r="Y11" s="30">
        <f t="shared" si="1"/>
        <v>0.81883772343428196</v>
      </c>
      <c r="Z11" s="30">
        <f t="shared" si="1"/>
        <v>2.4023902562674571</v>
      </c>
      <c r="AA11" s="30">
        <f t="shared" si="1"/>
        <v>5.2438185860074675</v>
      </c>
      <c r="AB11" s="30">
        <f t="shared" si="1"/>
        <v>8.2526245609534765</v>
      </c>
    </row>
    <row r="12" spans="1:34">
      <c r="A12" s="2" t="s">
        <v>67</v>
      </c>
      <c r="B12" s="72">
        <v>37528319</v>
      </c>
      <c r="C12" s="40">
        <v>-5.8973414582480226</v>
      </c>
      <c r="D12" s="41">
        <v>2.7755536024629843</v>
      </c>
      <c r="E12" s="42">
        <v>17.134413092935301</v>
      </c>
      <c r="F12" s="41">
        <v>49.784363199966307</v>
      </c>
      <c r="G12" s="41">
        <v>62.322673602770649</v>
      </c>
      <c r="H12" s="40">
        <v>4.917660865974387</v>
      </c>
      <c r="I12" s="41">
        <v>22.388152255642872</v>
      </c>
      <c r="J12" s="42">
        <v>49.913418367289616</v>
      </c>
      <c r="K12" s="41">
        <v>92.619200824130814</v>
      </c>
      <c r="L12" s="41">
        <v>116.86562130339524</v>
      </c>
      <c r="M12" s="40">
        <v>61.482513237411517</v>
      </c>
      <c r="N12" s="41">
        <v>82.006485418225438</v>
      </c>
      <c r="O12" s="42">
        <v>133.64637465090843</v>
      </c>
      <c r="P12" s="41">
        <v>218.54593518761268</v>
      </c>
      <c r="Q12" s="43">
        <v>284.13414666059157</v>
      </c>
      <c r="S12" s="30">
        <f t="shared" si="1"/>
        <v>0.18455154571210303</v>
      </c>
      <c r="T12" s="30">
        <f t="shared" si="1"/>
        <v>0.84018971967033529</v>
      </c>
      <c r="U12" s="30">
        <f t="shared" si="1"/>
        <v>1.8731666868681041</v>
      </c>
      <c r="V12" s="30">
        <f t="shared" si="1"/>
        <v>3.4758429140530445</v>
      </c>
      <c r="W12" s="30">
        <f t="shared" si="1"/>
        <v>4.3857703164070125</v>
      </c>
      <c r="X12" s="30">
        <f t="shared" si="1"/>
        <v>2.3073353696953021</v>
      </c>
      <c r="Y12" s="30">
        <f t="shared" si="1"/>
        <v>3.0775655448440129</v>
      </c>
      <c r="Z12" s="30">
        <f t="shared" si="1"/>
        <v>5.0155237810928046</v>
      </c>
      <c r="AA12" s="30">
        <f t="shared" si="1"/>
        <v>8.2016615718740535</v>
      </c>
      <c r="AB12" s="30">
        <f t="shared" si="1"/>
        <v>10.663076894671464</v>
      </c>
    </row>
    <row r="13" spans="1:34">
      <c r="A13" s="2" t="s">
        <v>10</v>
      </c>
      <c r="B13" s="72">
        <v>12337013</v>
      </c>
      <c r="C13" s="40">
        <v>-25.139120952078343</v>
      </c>
      <c r="D13" s="41">
        <v>-18.403351740454198</v>
      </c>
      <c r="E13" s="42">
        <v>-7.2783017808115282</v>
      </c>
      <c r="F13" s="41">
        <v>6.5070224568231776</v>
      </c>
      <c r="G13" s="41">
        <v>16.95726493706151</v>
      </c>
      <c r="H13" s="40">
        <v>-35.177333861068213</v>
      </c>
      <c r="I13" s="41">
        <v>-27.866458756283667</v>
      </c>
      <c r="J13" s="42">
        <v>-9.7185709210104179</v>
      </c>
      <c r="K13" s="41">
        <v>7.8616164870075851</v>
      </c>
      <c r="L13" s="41">
        <v>15.096360606833983</v>
      </c>
      <c r="M13" s="40">
        <v>-39.327574070400182</v>
      </c>
      <c r="N13" s="41">
        <v>-28.855123882762509</v>
      </c>
      <c r="O13" s="42">
        <v>-7.5873199578537394</v>
      </c>
      <c r="P13" s="41">
        <v>21.110320635512444</v>
      </c>
      <c r="Q13" s="43">
        <v>43.271665065024223</v>
      </c>
      <c r="S13" s="30">
        <f t="shared" si="1"/>
        <v>-0.43398322514933874</v>
      </c>
      <c r="T13" s="30">
        <f t="shared" si="1"/>
        <v>-0.34378886394023545</v>
      </c>
      <c r="U13" s="30">
        <f t="shared" si="1"/>
        <v>-0.11989813579392751</v>
      </c>
      <c r="V13" s="30">
        <f t="shared" si="1"/>
        <v>9.6988864801226912E-2</v>
      </c>
      <c r="W13" s="30">
        <f t="shared" si="1"/>
        <v>0.18624399705919872</v>
      </c>
      <c r="X13" s="30">
        <f t="shared" si="1"/>
        <v>-0.48518479256498998</v>
      </c>
      <c r="Y13" s="30">
        <f t="shared" si="1"/>
        <v>-0.35598603845825155</v>
      </c>
      <c r="Z13" s="30">
        <f t="shared" si="1"/>
        <v>-9.3604864955201025E-2</v>
      </c>
      <c r="AA13" s="30">
        <f t="shared" si="1"/>
        <v>0.26043830011448527</v>
      </c>
      <c r="AB13" s="30">
        <f t="shared" si="1"/>
        <v>0.5338430944388497</v>
      </c>
    </row>
    <row r="14" spans="1:34" s="24" customFormat="1">
      <c r="A14" s="2" t="s">
        <v>11</v>
      </c>
      <c r="B14" s="72">
        <v>57192462</v>
      </c>
      <c r="C14" s="40">
        <v>-17.36159917735036</v>
      </c>
      <c r="D14" s="41">
        <v>-9.0132333525904293</v>
      </c>
      <c r="E14" s="42">
        <v>2.5735865846589623</v>
      </c>
      <c r="F14" s="41">
        <v>16.056544763243156</v>
      </c>
      <c r="G14" s="41">
        <v>22.146037057810819</v>
      </c>
      <c r="H14" s="40">
        <v>-6.4937892242575188</v>
      </c>
      <c r="I14" s="41">
        <v>0.63367820947288123</v>
      </c>
      <c r="J14" s="42">
        <v>18.942737313624249</v>
      </c>
      <c r="K14" s="41">
        <v>32.941403434829212</v>
      </c>
      <c r="L14" s="41">
        <v>44.992670292177749</v>
      </c>
      <c r="M14" s="40">
        <v>25.558410703198891</v>
      </c>
      <c r="N14" s="41">
        <v>36.142266749389186</v>
      </c>
      <c r="O14" s="42">
        <v>60.843060565529733</v>
      </c>
      <c r="P14" s="41">
        <v>98.370012487577114</v>
      </c>
      <c r="Q14" s="43">
        <v>146.3110040999573</v>
      </c>
      <c r="S14" s="30">
        <f t="shared" si="1"/>
        <v>-0.37139579344435764</v>
      </c>
      <c r="T14" s="30">
        <f t="shared" si="1"/>
        <v>3.6241616915505794E-2</v>
      </c>
      <c r="U14" s="30">
        <f t="shared" si="1"/>
        <v>1.0833817839854369</v>
      </c>
      <c r="V14" s="30">
        <f t="shared" si="1"/>
        <v>1.8839999641731391</v>
      </c>
      <c r="W14" s="30">
        <f t="shared" si="1"/>
        <v>2.5732415859639048</v>
      </c>
      <c r="X14" s="30">
        <f t="shared" si="1"/>
        <v>1.4617484329230959</v>
      </c>
      <c r="Y14" s="30">
        <f t="shared" si="1"/>
        <v>2.0670652176583046</v>
      </c>
      <c r="Z14" s="30">
        <f t="shared" si="1"/>
        <v>3.4797644293577576</v>
      </c>
      <c r="AA14" s="30">
        <f t="shared" si="1"/>
        <v>5.62602320113528</v>
      </c>
      <c r="AB14" s="30">
        <f t="shared" si="1"/>
        <v>8.3678865421686517</v>
      </c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73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72">
        <v>4802045</v>
      </c>
      <c r="C16" s="40">
        <v>-12.087645895095081</v>
      </c>
      <c r="D16" s="41">
        <v>0.38262198835769612</v>
      </c>
      <c r="E16" s="42">
        <v>15.234457010985505</v>
      </c>
      <c r="F16" s="41">
        <v>35.784759403471789</v>
      </c>
      <c r="G16" s="41">
        <v>44.960732019876687</v>
      </c>
      <c r="H16" s="40">
        <v>10.137556797342679</v>
      </c>
      <c r="I16" s="41">
        <v>24.761537975683453</v>
      </c>
      <c r="J16" s="42">
        <v>44.638067881510139</v>
      </c>
      <c r="K16" s="41">
        <v>80.011495091573266</v>
      </c>
      <c r="L16" s="41">
        <v>103.48734261346171</v>
      </c>
      <c r="M16" s="40">
        <v>61.40912721153218</v>
      </c>
      <c r="N16" s="41">
        <v>79.196727686813219</v>
      </c>
      <c r="O16" s="42">
        <v>123.69790639628332</v>
      </c>
      <c r="P16" s="41">
        <v>221.88651424807819</v>
      </c>
      <c r="Q16" s="43">
        <v>293.33300638313534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72">
        <v>709057</v>
      </c>
      <c r="C17" s="40">
        <v>-75.911353258534234</v>
      </c>
      <c r="D17" s="41">
        <v>-42.933678316472481</v>
      </c>
      <c r="E17" s="42">
        <v>-3.1940209270059761</v>
      </c>
      <c r="F17" s="41">
        <v>38.398484560245926</v>
      </c>
      <c r="G17" s="41">
        <v>79.956011070060669</v>
      </c>
      <c r="H17" s="40">
        <v>-92.924718779309174</v>
      </c>
      <c r="I17" s="41">
        <v>-62.946143241044027</v>
      </c>
      <c r="J17" s="42">
        <v>-15.455300530077105</v>
      </c>
      <c r="K17" s="41">
        <v>46.380886167361346</v>
      </c>
      <c r="L17" s="41">
        <v>84.388924887558886</v>
      </c>
      <c r="M17" s="40">
        <v>-129.95532363298543</v>
      </c>
      <c r="N17" s="41">
        <v>-100.05371040575146</v>
      </c>
      <c r="O17" s="42">
        <v>-28.806630698769791</v>
      </c>
      <c r="P17" s="41">
        <v>59.724840889909473</v>
      </c>
      <c r="Q17" s="43">
        <v>104.58957219809673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72">
        <v>6530974</v>
      </c>
      <c r="C18" s="40">
        <v>-21.440138907055537</v>
      </c>
      <c r="D18" s="41">
        <v>-8.130679255335016</v>
      </c>
      <c r="E18" s="42">
        <v>9.5653357457266939</v>
      </c>
      <c r="F18" s="41">
        <v>27.144938531004399</v>
      </c>
      <c r="G18" s="41">
        <v>48.487489050353517</v>
      </c>
      <c r="H18" s="40">
        <v>6.034118566755974</v>
      </c>
      <c r="I18" s="41">
        <v>15.030237294645195</v>
      </c>
      <c r="J18" s="42">
        <v>38.499338584348813</v>
      </c>
      <c r="K18" s="41">
        <v>63.708972145472771</v>
      </c>
      <c r="L18" s="41">
        <v>82.098095261120662</v>
      </c>
      <c r="M18" s="40">
        <v>50.031577987015432</v>
      </c>
      <c r="N18" s="41">
        <v>68.711724898329038</v>
      </c>
      <c r="O18" s="42">
        <v>104.8972323126622</v>
      </c>
      <c r="P18" s="41">
        <v>154.78462823185518</v>
      </c>
      <c r="Q18" s="43">
        <v>202.9981191454369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72">
        <v>2943305</v>
      </c>
      <c r="C19" s="40">
        <v>-25.244051527638653</v>
      </c>
      <c r="D19" s="41">
        <v>0.22126466002318429</v>
      </c>
      <c r="E19" s="42">
        <v>17.254840198967777</v>
      </c>
      <c r="F19" s="41">
        <v>47.017727912902174</v>
      </c>
      <c r="G19" s="41">
        <v>60.088059017458605</v>
      </c>
      <c r="H19" s="40">
        <v>-1.4183533015439911</v>
      </c>
      <c r="I19" s="41">
        <v>11.299558775528194</v>
      </c>
      <c r="J19" s="42">
        <v>46.959522703236587</v>
      </c>
      <c r="K19" s="41">
        <v>89.713112622338116</v>
      </c>
      <c r="L19" s="41">
        <v>113.84401951813727</v>
      </c>
      <c r="M19" s="40">
        <v>49.45818595817412</v>
      </c>
      <c r="N19" s="41">
        <v>68.215959273355423</v>
      </c>
      <c r="O19" s="42">
        <v>122.49397878099941</v>
      </c>
      <c r="P19" s="41">
        <v>214.65303205233832</v>
      </c>
      <c r="Q19" s="43">
        <v>276.7753999939809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72">
        <v>37845556</v>
      </c>
      <c r="C20" s="40">
        <v>-17.897690809753026</v>
      </c>
      <c r="D20" s="41">
        <v>-10.030515951555198</v>
      </c>
      <c r="E20" s="42">
        <v>0.52921359205386231</v>
      </c>
      <c r="F20" s="41">
        <v>16.208724203096736</v>
      </c>
      <c r="G20" s="41">
        <v>21.269752994135366</v>
      </c>
      <c r="H20" s="40">
        <v>-8.3164929574880926</v>
      </c>
      <c r="I20" s="41">
        <v>-2.3852843847333491</v>
      </c>
      <c r="J20" s="42">
        <v>14.293941601205297</v>
      </c>
      <c r="K20" s="41">
        <v>30.712773874299327</v>
      </c>
      <c r="L20" s="41">
        <v>42.665313814605042</v>
      </c>
      <c r="M20" s="40">
        <v>19.270688433092939</v>
      </c>
      <c r="N20" s="41">
        <v>31.127484622667431</v>
      </c>
      <c r="O20" s="42">
        <v>55.175031515242225</v>
      </c>
      <c r="P20" s="41">
        <v>94.778847784964526</v>
      </c>
      <c r="Q20" s="43">
        <v>143.7261734234954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72">
        <v>5153800</v>
      </c>
      <c r="C21" s="40">
        <v>-21.088799992538931</v>
      </c>
      <c r="D21" s="41">
        <v>-11.625301726673033</v>
      </c>
      <c r="E21" s="42">
        <v>0.93721677647442159</v>
      </c>
      <c r="F21" s="41">
        <v>11.224293754908937</v>
      </c>
      <c r="G21" s="41">
        <v>22.013037520690769</v>
      </c>
      <c r="H21" s="40">
        <v>-26.594105717993845</v>
      </c>
      <c r="I21" s="41">
        <v>-11.747883411047608</v>
      </c>
      <c r="J21" s="42">
        <v>3.0853264060002821</v>
      </c>
      <c r="K21" s="41">
        <v>18.243011055418044</v>
      </c>
      <c r="L21" s="41">
        <v>30.741070203987068</v>
      </c>
      <c r="M21" s="40">
        <v>-7.7313404614065044</v>
      </c>
      <c r="N21" s="41">
        <v>1.6723961942152978</v>
      </c>
      <c r="O21" s="42">
        <v>22.160423912123537</v>
      </c>
      <c r="P21" s="41">
        <v>49.655910197815253</v>
      </c>
      <c r="Q21" s="43">
        <v>84.005686779835884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72">
        <v>3584379</v>
      </c>
      <c r="C22" s="40">
        <v>-20.944153336354834</v>
      </c>
      <c r="D22" s="41">
        <v>-14.280894571188183</v>
      </c>
      <c r="E22" s="42">
        <v>2.2746106795250531</v>
      </c>
      <c r="F22" s="41">
        <v>18.230578540151765</v>
      </c>
      <c r="G22" s="41">
        <v>26.198579958316341</v>
      </c>
      <c r="H22" s="40">
        <v>-22.014721884170697</v>
      </c>
      <c r="I22" s="41">
        <v>-14.883870091974664</v>
      </c>
      <c r="J22" s="42">
        <v>3.5709166711857216</v>
      </c>
      <c r="K22" s="41">
        <v>25.502486893647713</v>
      </c>
      <c r="L22" s="41">
        <v>33.687051212122796</v>
      </c>
      <c r="M22" s="40">
        <v>-16.570840281548779</v>
      </c>
      <c r="N22" s="41">
        <v>-4.1693177847413425</v>
      </c>
      <c r="O22" s="42">
        <v>18.85805054469478</v>
      </c>
      <c r="P22" s="41">
        <v>58.570888895913889</v>
      </c>
      <c r="Q22" s="43">
        <v>104.3392570884171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72">
        <v>630371</v>
      </c>
      <c r="C23" s="40">
        <v>-21.883421829612026</v>
      </c>
      <c r="D23" s="41">
        <v>-1.1015840049425891</v>
      </c>
      <c r="E23" s="42">
        <v>34.651016634585019</v>
      </c>
      <c r="F23" s="41">
        <v>75.462452837016926</v>
      </c>
      <c r="G23" s="41">
        <v>92.394133050939374</v>
      </c>
      <c r="H23" s="40">
        <v>1.5621803027024761</v>
      </c>
      <c r="I23" s="41">
        <v>34.382629944072399</v>
      </c>
      <c r="J23" s="42">
        <v>75.124579488046891</v>
      </c>
      <c r="K23" s="41">
        <v>130.93824825906185</v>
      </c>
      <c r="L23" s="41">
        <v>163.9519843065442</v>
      </c>
      <c r="M23" s="40">
        <v>75.51310268959223</v>
      </c>
      <c r="N23" s="41">
        <v>110.62549015269632</v>
      </c>
      <c r="O23" s="42">
        <v>191.70389718787231</v>
      </c>
      <c r="P23" s="41">
        <v>317.42938254134953</v>
      </c>
      <c r="Q23" s="43">
        <v>433.46587596051438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72">
        <v>913104</v>
      </c>
      <c r="C24" s="40">
        <v>-16.185615781310538</v>
      </c>
      <c r="D24" s="41">
        <v>-5.0128915894036856</v>
      </c>
      <c r="E24" s="42">
        <v>12.574393449255197</v>
      </c>
      <c r="F24" s="41">
        <v>34.698491529137371</v>
      </c>
      <c r="G24" s="41">
        <v>43.052707177539304</v>
      </c>
      <c r="H24" s="40">
        <v>-7.8783572228947056</v>
      </c>
      <c r="I24" s="41">
        <v>4.8042122363611259</v>
      </c>
      <c r="J24" s="42">
        <v>26.047678506910771</v>
      </c>
      <c r="K24" s="41">
        <v>55.179081391812936</v>
      </c>
      <c r="L24" s="41">
        <v>72.324581417202097</v>
      </c>
      <c r="M24" s="40">
        <v>20.264834994632572</v>
      </c>
      <c r="N24" s="41">
        <v>36.38918665716659</v>
      </c>
      <c r="O24" s="42">
        <v>74.120924081937531</v>
      </c>
      <c r="P24" s="41">
        <v>136.67528999613728</v>
      </c>
      <c r="Q24" s="43">
        <v>210.11859192558543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72">
        <v>19253236</v>
      </c>
      <c r="C25" s="40">
        <v>0.52014725390789052</v>
      </c>
      <c r="D25" s="41">
        <v>1.8824604632892414</v>
      </c>
      <c r="E25" s="42">
        <v>19.159610557716114</v>
      </c>
      <c r="F25" s="41">
        <v>33.332601913941126</v>
      </c>
      <c r="G25" s="41">
        <v>43.543111410584309</v>
      </c>
      <c r="H25" s="40">
        <v>20.844022164801455</v>
      </c>
      <c r="I25" s="41">
        <v>30.236866694768956</v>
      </c>
      <c r="J25" s="42">
        <v>49.681308817557579</v>
      </c>
      <c r="K25" s="41">
        <v>85.96003269063732</v>
      </c>
      <c r="L25" s="41">
        <v>117.24661652531773</v>
      </c>
      <c r="M25" s="40">
        <v>66.614184599770297</v>
      </c>
      <c r="N25" s="41">
        <v>88.96951414442411</v>
      </c>
      <c r="O25" s="42">
        <v>134.99012943240959</v>
      </c>
      <c r="P25" s="41">
        <v>238.69492950790047</v>
      </c>
      <c r="Q25" s="43">
        <v>331.05777268714036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72">
        <v>9850668</v>
      </c>
      <c r="C26" s="40">
        <v>-6.292462068118847</v>
      </c>
      <c r="D26" s="41">
        <v>-0.66627830339830496</v>
      </c>
      <c r="E26" s="42">
        <v>12.802789187005109</v>
      </c>
      <c r="F26" s="41">
        <v>28.531074526255932</v>
      </c>
      <c r="G26" s="41">
        <v>35.597798062524156</v>
      </c>
      <c r="H26" s="40">
        <v>10.487794130620573</v>
      </c>
      <c r="I26" s="41">
        <v>20.093910658558535</v>
      </c>
      <c r="J26" s="42">
        <v>35.200972351337541</v>
      </c>
      <c r="K26" s="41">
        <v>65.112632614818111</v>
      </c>
      <c r="L26" s="41">
        <v>81.002855106064871</v>
      </c>
      <c r="M26" s="40">
        <v>49.464612322146756</v>
      </c>
      <c r="N26" s="41">
        <v>62.836525337554811</v>
      </c>
      <c r="O26" s="42">
        <v>101.97992757128978</v>
      </c>
      <c r="P26" s="41">
        <v>190.8915436973918</v>
      </c>
      <c r="Q26" s="43">
        <v>256.02301035054381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72">
        <v>1346197</v>
      </c>
      <c r="C27" s="40">
        <v>1.2411818222143636</v>
      </c>
      <c r="D27" s="41">
        <v>4.3734985409564606</v>
      </c>
      <c r="E27" s="42">
        <v>17.162880165644822</v>
      </c>
      <c r="F27" s="41">
        <v>28.035712102407157</v>
      </c>
      <c r="G27" s="41">
        <v>38.822725286304944</v>
      </c>
      <c r="H27" s="40">
        <v>21.429082582390528</v>
      </c>
      <c r="I27" s="41">
        <v>32.096798000493628</v>
      </c>
      <c r="J27" s="42">
        <v>48.768160207769661</v>
      </c>
      <c r="K27" s="41">
        <v>63.978761660062119</v>
      </c>
      <c r="L27" s="41">
        <v>78.591136398151221</v>
      </c>
      <c r="M27" s="40">
        <v>66.318201160639504</v>
      </c>
      <c r="N27" s="41">
        <v>91.846614534518949</v>
      </c>
      <c r="O27" s="42">
        <v>122.38433839197339</v>
      </c>
      <c r="P27" s="41">
        <v>201.70973544638738</v>
      </c>
      <c r="Q27" s="43">
        <v>272.13186383484975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72">
        <v>1591908</v>
      </c>
      <c r="C28" s="40">
        <v>-21.904187540303525</v>
      </c>
      <c r="D28" s="41">
        <v>-12.740953410347974</v>
      </c>
      <c r="E28" s="42">
        <v>-1.0805262635059087</v>
      </c>
      <c r="F28" s="41">
        <v>9.3407750565007923</v>
      </c>
      <c r="G28" s="41">
        <v>16.672371073159745</v>
      </c>
      <c r="H28" s="40">
        <v>-22.340172829985317</v>
      </c>
      <c r="I28" s="41">
        <v>-15.489560170236842</v>
      </c>
      <c r="J28" s="42">
        <v>1.5041487668556821</v>
      </c>
      <c r="K28" s="41">
        <v>14.548586751819945</v>
      </c>
      <c r="L28" s="41">
        <v>26.327897836762961</v>
      </c>
      <c r="M28" s="40">
        <v>-12.086367954070793</v>
      </c>
      <c r="N28" s="41">
        <v>0.15037916628613746</v>
      </c>
      <c r="O28" s="42">
        <v>18.464644351686363</v>
      </c>
      <c r="P28" s="41">
        <v>44.430702148298501</v>
      </c>
      <c r="Q28" s="43">
        <v>71.962941586760152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72">
        <v>12839583</v>
      </c>
      <c r="C29" s="40">
        <v>-24.510588115173888</v>
      </c>
      <c r="D29" s="41">
        <v>-10.135922428935888</v>
      </c>
      <c r="E29" s="42">
        <v>9.38537500816639</v>
      </c>
      <c r="F29" s="41">
        <v>29.838691866208539</v>
      </c>
      <c r="G29" s="41">
        <v>37.462118993715528</v>
      </c>
      <c r="H29" s="40">
        <v>-14.839062796993888</v>
      </c>
      <c r="I29" s="41">
        <v>-1.8966999431031986</v>
      </c>
      <c r="J29" s="42">
        <v>20.911252708571944</v>
      </c>
      <c r="K29" s="41">
        <v>48.356730238447241</v>
      </c>
      <c r="L29" s="41">
        <v>61.982319835956389</v>
      </c>
      <c r="M29" s="40">
        <v>5.7950459670352945</v>
      </c>
      <c r="N29" s="41">
        <v>23.87060541116676</v>
      </c>
      <c r="O29" s="42">
        <v>55.551208002192041</v>
      </c>
      <c r="P29" s="41">
        <v>119.73338127769803</v>
      </c>
      <c r="Q29" s="43">
        <v>174.05554175133219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72">
        <v>6534661</v>
      </c>
      <c r="C30" s="40">
        <v>-22.269905681153478</v>
      </c>
      <c r="D30" s="41">
        <v>-9.5376523076572859</v>
      </c>
      <c r="E30" s="42">
        <v>6.436494207534043</v>
      </c>
      <c r="F30" s="41">
        <v>24.252593233552446</v>
      </c>
      <c r="G30" s="41">
        <v>31.263057109525072</v>
      </c>
      <c r="H30" s="40">
        <v>-12.212261158448829</v>
      </c>
      <c r="I30" s="41">
        <v>-3.9712090331306857</v>
      </c>
      <c r="J30" s="42">
        <v>19.051983436447404</v>
      </c>
      <c r="K30" s="41">
        <v>39.132596276182824</v>
      </c>
      <c r="L30" s="41">
        <v>52.078344036019473</v>
      </c>
      <c r="M30" s="40">
        <v>4.1408227449087054</v>
      </c>
      <c r="N30" s="41">
        <v>19.841637140922796</v>
      </c>
      <c r="O30" s="42">
        <v>51.310418727323587</v>
      </c>
      <c r="P30" s="41">
        <v>106.87565612007791</v>
      </c>
      <c r="Q30" s="43">
        <v>160.78452244428223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72">
        <v>3073563</v>
      </c>
      <c r="C31" s="40">
        <v>-27.394344260485628</v>
      </c>
      <c r="D31" s="41">
        <v>-12.239806741515631</v>
      </c>
      <c r="E31" s="42">
        <v>4.894170257833971</v>
      </c>
      <c r="F31" s="41">
        <v>23.181326880920537</v>
      </c>
      <c r="G31" s="41">
        <v>30.7386277646488</v>
      </c>
      <c r="H31" s="40">
        <v>-16.768435449340153</v>
      </c>
      <c r="I31" s="41">
        <v>-7.6170586176235089</v>
      </c>
      <c r="J31" s="42">
        <v>12.464072512401568</v>
      </c>
      <c r="K31" s="41">
        <v>36.252342062377288</v>
      </c>
      <c r="L31" s="41">
        <v>47.861988074148236</v>
      </c>
      <c r="M31" s="40">
        <v>-0.49886210870472925</v>
      </c>
      <c r="N31" s="41">
        <v>14.900649800202764</v>
      </c>
      <c r="O31" s="42">
        <v>41.01358052189935</v>
      </c>
      <c r="P31" s="41">
        <v>87.332345739775434</v>
      </c>
      <c r="Q31" s="43">
        <v>127.35375996035376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72">
        <v>2861897</v>
      </c>
      <c r="C32" s="40">
        <v>-23.396722187068541</v>
      </c>
      <c r="D32" s="41">
        <v>-4.5465022724801001</v>
      </c>
      <c r="E32" s="42">
        <v>11.016959744590503</v>
      </c>
      <c r="F32" s="41">
        <v>32.239081692860587</v>
      </c>
      <c r="G32" s="41">
        <v>46.599709732368638</v>
      </c>
      <c r="H32" s="40">
        <v>-13.633671913349838</v>
      </c>
      <c r="I32" s="41">
        <v>7.7137266044738002</v>
      </c>
      <c r="J32" s="42">
        <v>31.887770605476145</v>
      </c>
      <c r="K32" s="41">
        <v>59.821967086021957</v>
      </c>
      <c r="L32" s="41">
        <v>79.694475451723804</v>
      </c>
      <c r="M32" s="40">
        <v>26.135658109829127</v>
      </c>
      <c r="N32" s="41">
        <v>46.385708694658454</v>
      </c>
      <c r="O32" s="42">
        <v>83.503329912809306</v>
      </c>
      <c r="P32" s="41">
        <v>143.96095845999855</v>
      </c>
      <c r="Q32" s="43">
        <v>186.63900349043223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72">
        <v>4355155</v>
      </c>
      <c r="C33" s="40">
        <v>-20.467431507978652</v>
      </c>
      <c r="D33" s="41">
        <v>-4.7396428063740998</v>
      </c>
      <c r="E33" s="42">
        <v>9.5849023291357298</v>
      </c>
      <c r="F33" s="41">
        <v>30.963690427893319</v>
      </c>
      <c r="G33" s="41">
        <v>39.191148747540062</v>
      </c>
      <c r="H33" s="40">
        <v>-5.6297501631445055</v>
      </c>
      <c r="I33" s="41">
        <v>10.313653423527354</v>
      </c>
      <c r="J33" s="42">
        <v>30.951484409541074</v>
      </c>
      <c r="K33" s="41">
        <v>55.963755024418759</v>
      </c>
      <c r="L33" s="41">
        <v>75.174841126438125</v>
      </c>
      <c r="M33" s="40">
        <v>29.877013329693384</v>
      </c>
      <c r="N33" s="41">
        <v>44.634135396705013</v>
      </c>
      <c r="O33" s="42">
        <v>87.631816707292231</v>
      </c>
      <c r="P33" s="41">
        <v>151.3041325188826</v>
      </c>
      <c r="Q33" s="43">
        <v>214.94746444039714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72">
        <v>4581563</v>
      </c>
      <c r="C34" s="40">
        <v>-4.2239004231858956</v>
      </c>
      <c r="D34" s="41">
        <v>4.3699507693970459</v>
      </c>
      <c r="E34" s="42">
        <v>27.764956095591348</v>
      </c>
      <c r="F34" s="41">
        <v>63.823261788673271</v>
      </c>
      <c r="G34" s="41">
        <v>83.052605657849739</v>
      </c>
      <c r="H34" s="40">
        <v>21.717989596726344</v>
      </c>
      <c r="I34" s="41">
        <v>36.82071549503312</v>
      </c>
      <c r="J34" s="42">
        <v>72.174955784602275</v>
      </c>
      <c r="K34" s="41">
        <v>128.76241032230791</v>
      </c>
      <c r="L34" s="41">
        <v>168.35369981348745</v>
      </c>
      <c r="M34" s="40">
        <v>97.833791813960289</v>
      </c>
      <c r="N34" s="41">
        <v>122.77122678675708</v>
      </c>
      <c r="O34" s="42">
        <v>192.27831695891922</v>
      </c>
      <c r="P34" s="41">
        <v>321.84236045652779</v>
      </c>
      <c r="Q34" s="43">
        <v>419.18701111245127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72">
        <v>1327319</v>
      </c>
      <c r="C35" s="40">
        <v>-19.270001046657978</v>
      </c>
      <c r="D35" s="41">
        <v>-14.772038006097178</v>
      </c>
      <c r="E35" s="42">
        <v>-4.3345042774615328</v>
      </c>
      <c r="F35" s="41">
        <v>6.105444563774169</v>
      </c>
      <c r="G35" s="41">
        <v>12.931389052978703</v>
      </c>
      <c r="H35" s="40">
        <v>-32.008818586938339</v>
      </c>
      <c r="I35" s="41">
        <v>-25.416467789512975</v>
      </c>
      <c r="J35" s="42">
        <v>-10.114847349640172</v>
      </c>
      <c r="K35" s="41">
        <v>8.3031674528138151</v>
      </c>
      <c r="L35" s="41">
        <v>14.701216842917889</v>
      </c>
      <c r="M35" s="40">
        <v>-40.44697620386782</v>
      </c>
      <c r="N35" s="41">
        <v>-29.734392599482931</v>
      </c>
      <c r="O35" s="42">
        <v>-11.318491788791414</v>
      </c>
      <c r="P35" s="41">
        <v>12.92992865830926</v>
      </c>
      <c r="Q35" s="43">
        <v>34.599234218657429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72">
        <v>5857350</v>
      </c>
      <c r="C36" s="40">
        <v>-13.615523582963757</v>
      </c>
      <c r="D36" s="41">
        <v>-4.616771430923384</v>
      </c>
      <c r="E36" s="42">
        <v>12.256438779144599</v>
      </c>
      <c r="F36" s="41">
        <v>31.306529275462665</v>
      </c>
      <c r="G36" s="41">
        <v>38.658321866717138</v>
      </c>
      <c r="H36" s="40">
        <v>-5.4959333802497827</v>
      </c>
      <c r="I36" s="41">
        <v>7.423207968513382</v>
      </c>
      <c r="J36" s="42">
        <v>25.962408063836691</v>
      </c>
      <c r="K36" s="41">
        <v>51.086306795749621</v>
      </c>
      <c r="L36" s="41">
        <v>66.736435019962968</v>
      </c>
      <c r="M36" s="40">
        <v>21.987619962711296</v>
      </c>
      <c r="N36" s="41">
        <v>37.277924139963034</v>
      </c>
      <c r="O36" s="42">
        <v>71.969032836222368</v>
      </c>
      <c r="P36" s="41">
        <v>127.61669790586775</v>
      </c>
      <c r="Q36" s="43">
        <v>191.86225541145541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72">
        <v>6639516</v>
      </c>
      <c r="C37" s="40">
        <v>-19.96981041966113</v>
      </c>
      <c r="D37" s="41">
        <v>-13.819556932906298</v>
      </c>
      <c r="E37" s="42">
        <v>-0.29291408708534655</v>
      </c>
      <c r="F37" s="41">
        <v>14.708078283353649</v>
      </c>
      <c r="G37" s="41">
        <v>23.159788983848564</v>
      </c>
      <c r="H37" s="40">
        <v>-24.905193194449719</v>
      </c>
      <c r="I37" s="41">
        <v>-18.321331233592886</v>
      </c>
      <c r="J37" s="42">
        <v>-0.96557019160797264</v>
      </c>
      <c r="K37" s="41">
        <v>18.894927394503672</v>
      </c>
      <c r="L37" s="41">
        <v>26.895729456940273</v>
      </c>
      <c r="M37" s="40">
        <v>-24.447788651532722</v>
      </c>
      <c r="N37" s="41">
        <v>-13.079567148854389</v>
      </c>
      <c r="O37" s="42">
        <v>7.0565560431551004</v>
      </c>
      <c r="P37" s="41">
        <v>41.958201757734813</v>
      </c>
      <c r="Q37" s="43">
        <v>74.380213688861701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72">
        <v>9878404</v>
      </c>
      <c r="C38" s="40">
        <v>-28.922280506559108</v>
      </c>
      <c r="D38" s="41">
        <v>-13.60042695230603</v>
      </c>
      <c r="E38" s="42">
        <v>3.5646838876941271</v>
      </c>
      <c r="F38" s="41">
        <v>15.30425115869938</v>
      </c>
      <c r="G38" s="41">
        <v>21.676426926438197</v>
      </c>
      <c r="H38" s="40">
        <v>-30.4820238544992</v>
      </c>
      <c r="I38" s="41">
        <v>-19.750952568345195</v>
      </c>
      <c r="J38" s="42">
        <v>3.8793526427762579</v>
      </c>
      <c r="K38" s="41">
        <v>22.191784684213555</v>
      </c>
      <c r="L38" s="41">
        <v>30.550821333799892</v>
      </c>
      <c r="M38" s="40">
        <v>-18.340586837764718</v>
      </c>
      <c r="N38" s="41">
        <v>-8.1885940010098768</v>
      </c>
      <c r="O38" s="42">
        <v>17.458564060597318</v>
      </c>
      <c r="P38" s="41">
        <v>52.205894003840847</v>
      </c>
      <c r="Q38" s="43">
        <v>103.63672228128554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72">
        <v>5377145</v>
      </c>
      <c r="C39" s="40">
        <v>-32.695015104271441</v>
      </c>
      <c r="D39" s="41">
        <v>-15.521667385501198</v>
      </c>
      <c r="E39" s="42">
        <v>2.8994362209062414</v>
      </c>
      <c r="F39" s="41">
        <v>17.392753736135948</v>
      </c>
      <c r="G39" s="41">
        <v>26.158912822976468</v>
      </c>
      <c r="H39" s="40">
        <v>-30.782175459487277</v>
      </c>
      <c r="I39" s="41">
        <v>-19.737193325527564</v>
      </c>
      <c r="J39" s="42">
        <v>4.697709564996587</v>
      </c>
      <c r="K39" s="41">
        <v>24.897957647909557</v>
      </c>
      <c r="L39" s="41">
        <v>35.660013266489571</v>
      </c>
      <c r="M39" s="40">
        <v>-18.558622525592895</v>
      </c>
      <c r="N39" s="41">
        <v>-7.4014588981604064</v>
      </c>
      <c r="O39" s="42">
        <v>22.778395097534279</v>
      </c>
      <c r="P39" s="41">
        <v>58.028831408723711</v>
      </c>
      <c r="Q39" s="43">
        <v>90.418948494388275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72">
        <v>2969452</v>
      </c>
      <c r="C40" s="40">
        <v>-9.9385965704717343</v>
      </c>
      <c r="D40" s="41">
        <v>1.8178660975353149</v>
      </c>
      <c r="E40" s="42">
        <v>18.273534374167468</v>
      </c>
      <c r="F40" s="41">
        <v>45.704764327624794</v>
      </c>
      <c r="G40" s="41">
        <v>58.571982111053124</v>
      </c>
      <c r="H40" s="40">
        <v>12.759471215855179</v>
      </c>
      <c r="I40" s="41">
        <v>24.597508743792179</v>
      </c>
      <c r="J40" s="42">
        <v>51.000044288873589</v>
      </c>
      <c r="K40" s="41">
        <v>94.173235429570326</v>
      </c>
      <c r="L40" s="41">
        <v>125.48314015091928</v>
      </c>
      <c r="M40" s="40">
        <v>67.522674698004863</v>
      </c>
      <c r="N40" s="41">
        <v>88.563610751706108</v>
      </c>
      <c r="O40" s="42">
        <v>137.43272926712154</v>
      </c>
      <c r="P40" s="41">
        <v>234.81647119483492</v>
      </c>
      <c r="Q40" s="43">
        <v>304.92649131455124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72">
        <v>6006211</v>
      </c>
      <c r="C41" s="40">
        <v>-22.173862097552753</v>
      </c>
      <c r="D41" s="41">
        <v>-3.2949897951671092</v>
      </c>
      <c r="E41" s="42">
        <v>11.591356211357663</v>
      </c>
      <c r="F41" s="41">
        <v>36.35377906763523</v>
      </c>
      <c r="G41" s="41">
        <v>46.362322473062321</v>
      </c>
      <c r="H41" s="40">
        <v>-12.305058357843757</v>
      </c>
      <c r="I41" s="41">
        <v>7.3507855180583572</v>
      </c>
      <c r="J41" s="42">
        <v>34.58991937133024</v>
      </c>
      <c r="K41" s="41">
        <v>67.17686996790178</v>
      </c>
      <c r="L41" s="41">
        <v>83.867714933980466</v>
      </c>
      <c r="M41" s="40">
        <v>24.190128289028859</v>
      </c>
      <c r="N41" s="41">
        <v>40.897405110916168</v>
      </c>
      <c r="O41" s="42">
        <v>81.502449202545918</v>
      </c>
      <c r="P41" s="41">
        <v>157.71332638186746</v>
      </c>
      <c r="Q41" s="43">
        <v>209.67062206506012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72">
        <v>1001685</v>
      </c>
      <c r="C42" s="40">
        <v>-30.578341291588973</v>
      </c>
      <c r="D42" s="41">
        <v>-16.880203548693164</v>
      </c>
      <c r="E42" s="42">
        <v>-2.8220674703957704</v>
      </c>
      <c r="F42" s="41">
        <v>17.634825837362992</v>
      </c>
      <c r="G42" s="41">
        <v>29.921148338823713</v>
      </c>
      <c r="H42" s="40">
        <v>-36.35732455049159</v>
      </c>
      <c r="I42" s="41">
        <v>-26.717932778149375</v>
      </c>
      <c r="J42" s="42">
        <v>1.9389205839843242</v>
      </c>
      <c r="K42" s="41">
        <v>22.513034644397173</v>
      </c>
      <c r="L42" s="41">
        <v>41.841028291875283</v>
      </c>
      <c r="M42" s="40">
        <v>-28.37740016100414</v>
      </c>
      <c r="N42" s="41">
        <v>-16.092130914380757</v>
      </c>
      <c r="O42" s="42">
        <v>19.454943075946531</v>
      </c>
      <c r="P42" s="41">
        <v>56.859678568599186</v>
      </c>
      <c r="Q42" s="43">
        <v>92.497246924011264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72">
        <v>1848818</v>
      </c>
      <c r="C43" s="40">
        <v>-27.92574096414253</v>
      </c>
      <c r="D43" s="41">
        <v>-11.441444011585688</v>
      </c>
      <c r="E43" s="42">
        <v>5.472702275443063</v>
      </c>
      <c r="F43" s="41">
        <v>28.94931207595878</v>
      </c>
      <c r="G43" s="41">
        <v>42.83899155025361</v>
      </c>
      <c r="H43" s="40">
        <v>-15.19245827994315</v>
      </c>
      <c r="I43" s="41">
        <v>-3.1983278275647784</v>
      </c>
      <c r="J43" s="42">
        <v>23.994973555711368</v>
      </c>
      <c r="K43" s="41">
        <v>46.319551859629009</v>
      </c>
      <c r="L43" s="41">
        <v>66.449963833439597</v>
      </c>
      <c r="M43" s="40">
        <v>18.770316574470456</v>
      </c>
      <c r="N43" s="41">
        <v>33.631746820825903</v>
      </c>
      <c r="O43" s="42">
        <v>70.353067992375273</v>
      </c>
      <c r="P43" s="41">
        <v>118.44494865444348</v>
      </c>
      <c r="Q43" s="43">
        <v>164.24159442225258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72">
        <v>2742364</v>
      </c>
      <c r="C44" s="40">
        <v>-19.215550905844612</v>
      </c>
      <c r="D44" s="41">
        <v>-8.7696289920000456</v>
      </c>
      <c r="E44" s="42">
        <v>4.3061725968785733</v>
      </c>
      <c r="F44" s="41">
        <v>22.780992494522373</v>
      </c>
      <c r="G44" s="41">
        <v>35.769870852051362</v>
      </c>
      <c r="H44" s="40">
        <v>-6.034384296811651</v>
      </c>
      <c r="I44" s="41">
        <v>5.3667503532083174</v>
      </c>
      <c r="J44" s="42">
        <v>26.994307495107456</v>
      </c>
      <c r="K44" s="41">
        <v>48.817070703206106</v>
      </c>
      <c r="L44" s="41">
        <v>63.145822162021588</v>
      </c>
      <c r="M44" s="40">
        <v>31.908232445214452</v>
      </c>
      <c r="N44" s="41">
        <v>47.402778613783028</v>
      </c>
      <c r="O44" s="42">
        <v>78.036928451206776</v>
      </c>
      <c r="P44" s="41">
        <v>117.79610865717042</v>
      </c>
      <c r="Q44" s="43">
        <v>153.18577349049392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72">
        <v>1320238</v>
      </c>
      <c r="C45" s="40">
        <v>-19.079635860142389</v>
      </c>
      <c r="D45" s="41">
        <v>-13.722191610670432</v>
      </c>
      <c r="E45" s="42">
        <v>-1.8571488309332493</v>
      </c>
      <c r="F45" s="41">
        <v>8.9496018715186327</v>
      </c>
      <c r="G45" s="41">
        <v>15.790961214611189</v>
      </c>
      <c r="H45" s="40">
        <v>-27.458865503753227</v>
      </c>
      <c r="I45" s="41">
        <v>-20.812999836708787</v>
      </c>
      <c r="J45" s="42">
        <v>-5.6672884847270586</v>
      </c>
      <c r="K45" s="41">
        <v>10.727158050143004</v>
      </c>
      <c r="L45" s="41">
        <v>17.393309689510758</v>
      </c>
      <c r="M45" s="40">
        <v>-30.401975574368127</v>
      </c>
      <c r="N45" s="41">
        <v>-20.716506744047745</v>
      </c>
      <c r="O45" s="42">
        <v>-3.1929476451621861</v>
      </c>
      <c r="P45" s="41">
        <v>23.400646640599401</v>
      </c>
      <c r="Q45" s="43">
        <v>49.902954961129396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72">
        <v>8858518</v>
      </c>
      <c r="C46" s="40">
        <v>-14.063344667388877</v>
      </c>
      <c r="D46" s="41">
        <v>-7.7839601541489163</v>
      </c>
      <c r="E46" s="42">
        <v>5.8139350345895497</v>
      </c>
      <c r="F46" s="41">
        <v>22.896379383946215</v>
      </c>
      <c r="G46" s="41">
        <v>29.819521716698109</v>
      </c>
      <c r="H46" s="40">
        <v>-11.241923964184638</v>
      </c>
      <c r="I46" s="41">
        <v>-3.2000136161200161</v>
      </c>
      <c r="J46" s="42">
        <v>12.538350272086852</v>
      </c>
      <c r="K46" s="41">
        <v>35.749959597593673</v>
      </c>
      <c r="L46" s="41">
        <v>45.211011724081999</v>
      </c>
      <c r="M46" s="40">
        <v>2.2266341020489824</v>
      </c>
      <c r="N46" s="41">
        <v>14.559444514880813</v>
      </c>
      <c r="O46" s="42">
        <v>40.495464678911034</v>
      </c>
      <c r="P46" s="41">
        <v>85.589470747312518</v>
      </c>
      <c r="Q46" s="43">
        <v>136.97763283181229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72">
        <v>2070449</v>
      </c>
      <c r="C47" s="40">
        <v>-21.119940182354505</v>
      </c>
      <c r="D47" s="41">
        <v>-10.500924363889411</v>
      </c>
      <c r="E47" s="42">
        <v>8.5120835173699607</v>
      </c>
      <c r="F47" s="41">
        <v>17.084833317499573</v>
      </c>
      <c r="G47" s="41">
        <v>28.118895854878687</v>
      </c>
      <c r="H47" s="40">
        <v>-11.62355530440753</v>
      </c>
      <c r="I47" s="41">
        <v>0.71523825231021476</v>
      </c>
      <c r="J47" s="42">
        <v>21.430471962664285</v>
      </c>
      <c r="K47" s="41">
        <v>37.0939276878591</v>
      </c>
      <c r="L47" s="41">
        <v>50.476190636318684</v>
      </c>
      <c r="M47" s="40">
        <v>26.083767712620499</v>
      </c>
      <c r="N47" s="41">
        <v>44.119500205829418</v>
      </c>
      <c r="O47" s="42">
        <v>68.65498103652665</v>
      </c>
      <c r="P47" s="41">
        <v>114.67238828399</v>
      </c>
      <c r="Q47" s="43">
        <v>174.60298803023542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72">
        <v>19547396</v>
      </c>
      <c r="C48" s="40">
        <v>-19.05118303818827</v>
      </c>
      <c r="D48" s="41">
        <v>-12.119773211309283</v>
      </c>
      <c r="E48" s="42">
        <v>3.6107076617596405</v>
      </c>
      <c r="F48" s="41">
        <v>21.861465873982183</v>
      </c>
      <c r="G48" s="41">
        <v>28.592111914304539</v>
      </c>
      <c r="H48" s="40">
        <v>-16.882624356520026</v>
      </c>
      <c r="I48" s="41">
        <v>-10.705447545812371</v>
      </c>
      <c r="J48" s="42">
        <v>8.807522347307172</v>
      </c>
      <c r="K48" s="41">
        <v>32.711550143587523</v>
      </c>
      <c r="L48" s="41">
        <v>42.085143563853535</v>
      </c>
      <c r="M48" s="40">
        <v>-6.6088096850982989</v>
      </c>
      <c r="N48" s="41">
        <v>5.511886568653158</v>
      </c>
      <c r="O48" s="42">
        <v>31.510773724478138</v>
      </c>
      <c r="P48" s="41">
        <v>77.12149256347665</v>
      </c>
      <c r="Q48" s="43">
        <v>133.55847622560722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72">
        <v>9641978</v>
      </c>
      <c r="C49" s="40">
        <v>-8.1774554633593759</v>
      </c>
      <c r="D49" s="41">
        <v>3.3788980343347118E-2</v>
      </c>
      <c r="E49" s="42">
        <v>10.705983984780371</v>
      </c>
      <c r="F49" s="41">
        <v>25.98210183321406</v>
      </c>
      <c r="G49" s="41">
        <v>32.713036760313742</v>
      </c>
      <c r="H49" s="40">
        <v>3.8430883249293637</v>
      </c>
      <c r="I49" s="41">
        <v>12.167082100140515</v>
      </c>
      <c r="J49" s="42">
        <v>28.321639774514782</v>
      </c>
      <c r="K49" s="41">
        <v>49.103197639724222</v>
      </c>
      <c r="L49" s="41">
        <v>63.519186669946428</v>
      </c>
      <c r="M49" s="40">
        <v>33.484481026748647</v>
      </c>
      <c r="N49" s="41">
        <v>46.872284132412183</v>
      </c>
      <c r="O49" s="42">
        <v>80.438084126169059</v>
      </c>
      <c r="P49" s="41">
        <v>143.51433273313165</v>
      </c>
      <c r="Q49" s="43">
        <v>201.85546215483203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72">
        <v>693688</v>
      </c>
      <c r="C50" s="40">
        <v>-61.248778702550489</v>
      </c>
      <c r="D50" s="41">
        <v>-22.65724627208705</v>
      </c>
      <c r="E50" s="42">
        <v>3.5623464926842083</v>
      </c>
      <c r="F50" s="41">
        <v>39.457094372747015</v>
      </c>
      <c r="G50" s="41">
        <v>59.588802263366723</v>
      </c>
      <c r="H50" s="40">
        <v>-47.883141526358621</v>
      </c>
      <c r="I50" s="41">
        <v>-28.265018844336325</v>
      </c>
      <c r="J50" s="42">
        <v>15.868707185623823</v>
      </c>
      <c r="K50" s="41">
        <v>72.200861888259496</v>
      </c>
      <c r="L50" s="41">
        <v>94.843784660514444</v>
      </c>
      <c r="M50" s="40">
        <v>-17.633124733858768</v>
      </c>
      <c r="N50" s="41">
        <v>13.239716740482951</v>
      </c>
      <c r="O50" s="42">
        <v>76.130618340870029</v>
      </c>
      <c r="P50" s="41">
        <v>156.46441439241738</v>
      </c>
      <c r="Q50" s="43">
        <v>223.69792783523354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72">
        <v>11543534</v>
      </c>
      <c r="C51" s="40">
        <v>-19.101762305447174</v>
      </c>
      <c r="D51" s="41">
        <v>-10.078589526493344</v>
      </c>
      <c r="E51" s="42">
        <v>5.3239833752281722</v>
      </c>
      <c r="F51" s="41">
        <v>17.223555339562257</v>
      </c>
      <c r="G51" s="41">
        <v>25.257423870411127</v>
      </c>
      <c r="H51" s="40">
        <v>-15.405993383734868</v>
      </c>
      <c r="I51" s="41">
        <v>-8.3727241113629205</v>
      </c>
      <c r="J51" s="42">
        <v>12.23064214269392</v>
      </c>
      <c r="K51" s="41">
        <v>27.488751925467149</v>
      </c>
      <c r="L51" s="41">
        <v>39.843795752612607</v>
      </c>
      <c r="M51" s="40">
        <v>-2.2590349691639231</v>
      </c>
      <c r="N51" s="41">
        <v>8.6680130206905517</v>
      </c>
      <c r="O51" s="42">
        <v>34.979126290786809</v>
      </c>
      <c r="P51" s="41">
        <v>76.289317871044517</v>
      </c>
      <c r="Q51" s="43">
        <v>134.44619255258473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72">
        <v>3793436</v>
      </c>
      <c r="C52" s="40">
        <v>-27.780582070133729</v>
      </c>
      <c r="D52" s="41">
        <v>-1.5798772843794395</v>
      </c>
      <c r="E52" s="42">
        <v>15.186326646283879</v>
      </c>
      <c r="F52" s="41">
        <v>51.737093572472318</v>
      </c>
      <c r="G52" s="41">
        <v>79.506881709065496</v>
      </c>
      <c r="H52" s="40">
        <v>-11.260336124411481</v>
      </c>
      <c r="I52" s="41">
        <v>4.1752294893353783</v>
      </c>
      <c r="J52" s="42">
        <v>49.847302133766945</v>
      </c>
      <c r="K52" s="41">
        <v>100.9865239124567</v>
      </c>
      <c r="L52" s="41">
        <v>128.85116291872671</v>
      </c>
      <c r="M52" s="40">
        <v>45.052825604899809</v>
      </c>
      <c r="N52" s="41">
        <v>65.82947932997989</v>
      </c>
      <c r="O52" s="42">
        <v>129.69381616728853</v>
      </c>
      <c r="P52" s="41">
        <v>220.42319276449334</v>
      </c>
      <c r="Q52" s="43">
        <v>285.11844083551409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72">
        <v>3897273</v>
      </c>
      <c r="C53" s="40">
        <v>-25.015830947452955</v>
      </c>
      <c r="D53" s="41">
        <v>-15.673595597222322</v>
      </c>
      <c r="E53" s="42">
        <v>-9.7393198155941612</v>
      </c>
      <c r="F53" s="41">
        <v>7.1609348640942292</v>
      </c>
      <c r="G53" s="41">
        <v>21.048074879367991</v>
      </c>
      <c r="H53" s="40">
        <v>-35.303508993672054</v>
      </c>
      <c r="I53" s="41">
        <v>-27.743499823662621</v>
      </c>
      <c r="J53" s="42">
        <v>-11.622374930004638</v>
      </c>
      <c r="K53" s="41">
        <v>8.0576655957967471</v>
      </c>
      <c r="L53" s="41">
        <v>18.09093629155749</v>
      </c>
      <c r="M53" s="40">
        <v>-39.886869893264283</v>
      </c>
      <c r="N53" s="41">
        <v>-29.505127670743608</v>
      </c>
      <c r="O53" s="42">
        <v>-10.519528552224594</v>
      </c>
      <c r="P53" s="41">
        <v>18.34693145067185</v>
      </c>
      <c r="Q53" s="43">
        <v>43.604627492519491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72">
        <v>12757882</v>
      </c>
      <c r="C54" s="40">
        <v>-15.247517251897703</v>
      </c>
      <c r="D54" s="41">
        <v>-9.7042884268235259</v>
      </c>
      <c r="E54" s="42">
        <v>6.3170541674990046</v>
      </c>
      <c r="F54" s="41">
        <v>18.96022788279733</v>
      </c>
      <c r="G54" s="41">
        <v>24.648731573317033</v>
      </c>
      <c r="H54" s="40">
        <v>-12.385763067154491</v>
      </c>
      <c r="I54" s="41">
        <v>-6.5204945214413126</v>
      </c>
      <c r="J54" s="42">
        <v>10.612013041623847</v>
      </c>
      <c r="K54" s="41">
        <v>28.173206803603914</v>
      </c>
      <c r="L54" s="41">
        <v>39.935891414225281</v>
      </c>
      <c r="M54" s="40">
        <v>0.12574133316222372</v>
      </c>
      <c r="N54" s="41">
        <v>8.5297907664504393</v>
      </c>
      <c r="O54" s="42">
        <v>33.121171779256038</v>
      </c>
      <c r="P54" s="41">
        <v>71.287769286738779</v>
      </c>
      <c r="Q54" s="43">
        <v>126.51968800821757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72">
        <v>1046424</v>
      </c>
      <c r="C55" s="40">
        <v>-21.060524444003306</v>
      </c>
      <c r="D55" s="41">
        <v>-14.241195321426686</v>
      </c>
      <c r="E55" s="42">
        <v>-1.3152649801714182</v>
      </c>
      <c r="F55" s="41">
        <v>11.73010922716149</v>
      </c>
      <c r="G55" s="41">
        <v>20.065235599136539</v>
      </c>
      <c r="H55" s="40">
        <v>-27.076091051670605</v>
      </c>
      <c r="I55" s="41">
        <v>-19.70989107312764</v>
      </c>
      <c r="J55" s="42">
        <v>-3.6037854153998254</v>
      </c>
      <c r="K55" s="41">
        <v>15.00086590945866</v>
      </c>
      <c r="L55" s="41">
        <v>21.982307053614878</v>
      </c>
      <c r="M55" s="40">
        <v>-27.214368872795827</v>
      </c>
      <c r="N55" s="41">
        <v>-18.048479940393399</v>
      </c>
      <c r="O55" s="42">
        <v>0.57708914896991714</v>
      </c>
      <c r="P55" s="41">
        <v>29.754525275620988</v>
      </c>
      <c r="Q55" s="43">
        <v>56.134007630350034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72">
        <v>4679989</v>
      </c>
      <c r="C56" s="40">
        <v>-7.4554179826375506</v>
      </c>
      <c r="D56" s="41">
        <v>0.21796165521410749</v>
      </c>
      <c r="E56" s="42">
        <v>13.290354173604216</v>
      </c>
      <c r="F56" s="41">
        <v>30.176374737392567</v>
      </c>
      <c r="G56" s="41">
        <v>37.388433775202166</v>
      </c>
      <c r="H56" s="40">
        <v>9.116534778685434</v>
      </c>
      <c r="I56" s="41">
        <v>16.471351763103279</v>
      </c>
      <c r="J56" s="42">
        <v>35.098227102988083</v>
      </c>
      <c r="K56" s="41">
        <v>63.391932107738313</v>
      </c>
      <c r="L56" s="41">
        <v>80.389219382525667</v>
      </c>
      <c r="M56" s="40">
        <v>43.586754471614391</v>
      </c>
      <c r="N56" s="41">
        <v>60.75884605203445</v>
      </c>
      <c r="O56" s="42">
        <v>98.269035171622605</v>
      </c>
      <c r="P56" s="41">
        <v>178.16335740246328</v>
      </c>
      <c r="Q56" s="43">
        <v>240.79166913345622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72">
        <v>830190</v>
      </c>
      <c r="C57" s="40">
        <v>-46.908490745226928</v>
      </c>
      <c r="D57" s="41">
        <v>-16.244089028146099</v>
      </c>
      <c r="E57" s="42">
        <v>4.3663101639862445</v>
      </c>
      <c r="F57" s="41">
        <v>30.595898123440563</v>
      </c>
      <c r="G57" s="41">
        <v>48.006435128273914</v>
      </c>
      <c r="H57" s="40">
        <v>-31.685723568700777</v>
      </c>
      <c r="I57" s="41">
        <v>-15.7264166602458</v>
      </c>
      <c r="J57" s="42">
        <v>17.824761336465848</v>
      </c>
      <c r="K57" s="41">
        <v>52.732284195300942</v>
      </c>
      <c r="L57" s="41">
        <v>78.774148802241129</v>
      </c>
      <c r="M57" s="40">
        <v>5.8753712351532101</v>
      </c>
      <c r="N57" s="41">
        <v>25.092483873343799</v>
      </c>
      <c r="O57" s="42">
        <v>71.175367804481141</v>
      </c>
      <c r="P57" s="41">
        <v>127.32295038247814</v>
      </c>
      <c r="Q57" s="43">
        <v>185.25035899730116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72">
        <v>6430636</v>
      </c>
      <c r="C58" s="40">
        <v>-16.635547645212945</v>
      </c>
      <c r="D58" s="41">
        <v>-0.45480456191658969</v>
      </c>
      <c r="E58" s="42">
        <v>12.499644284320214</v>
      </c>
      <c r="F58" s="41">
        <v>33.960317525614059</v>
      </c>
      <c r="G58" s="41">
        <v>42.717474557971464</v>
      </c>
      <c r="H58" s="40">
        <v>-1.0895238908743312</v>
      </c>
      <c r="I58" s="41">
        <v>15.778775487878649</v>
      </c>
      <c r="J58" s="42">
        <v>39.181215070550003</v>
      </c>
      <c r="K58" s="41">
        <v>66.487099027785163</v>
      </c>
      <c r="L58" s="41">
        <v>83.902757875793895</v>
      </c>
      <c r="M58" s="40">
        <v>43.240955572406861</v>
      </c>
      <c r="N58" s="41">
        <v>59.78056913869672</v>
      </c>
      <c r="O58" s="42">
        <v>103.42241015180944</v>
      </c>
      <c r="P58" s="41">
        <v>177.69986813059032</v>
      </c>
      <c r="Q58" s="43">
        <v>240.13269199777085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72">
        <v>25925105</v>
      </c>
      <c r="C59" s="40">
        <v>-4.9849946615490373</v>
      </c>
      <c r="D59" s="41">
        <v>2.9529741803471676</v>
      </c>
      <c r="E59" s="42">
        <v>20.100921846590417</v>
      </c>
      <c r="F59" s="41">
        <v>62.654666687131282</v>
      </c>
      <c r="G59" s="41">
        <v>78.740766272664615</v>
      </c>
      <c r="H59" s="40">
        <v>8.2359363586255423</v>
      </c>
      <c r="I59" s="41">
        <v>31.281819086647467</v>
      </c>
      <c r="J59" s="42">
        <v>57.160503474582804</v>
      </c>
      <c r="K59" s="41">
        <v>111.07446793291591</v>
      </c>
      <c r="L59" s="41">
        <v>144.56816012651188</v>
      </c>
      <c r="M59" s="40">
        <v>73.07044194626495</v>
      </c>
      <c r="N59" s="41">
        <v>99.238742899009594</v>
      </c>
      <c r="O59" s="42">
        <v>156.92580516964321</v>
      </c>
      <c r="P59" s="41">
        <v>251.75343443082022</v>
      </c>
      <c r="Q59" s="43">
        <v>331.99541357827457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72">
        <v>2849319</v>
      </c>
      <c r="C60" s="40">
        <v>-19.3437483048281</v>
      </c>
      <c r="D60" s="41">
        <v>-7.6129458073315259</v>
      </c>
      <c r="E60" s="42">
        <v>2.1653986711788269</v>
      </c>
      <c r="F60" s="41">
        <v>13.26077365612319</v>
      </c>
      <c r="G60" s="41">
        <v>19.79857192994346</v>
      </c>
      <c r="H60" s="40">
        <v>-13.312789766940119</v>
      </c>
      <c r="I60" s="41">
        <v>-3.4017306083098853</v>
      </c>
      <c r="J60" s="42">
        <v>11.668137612006818</v>
      </c>
      <c r="K60" s="41">
        <v>25.294891151337964</v>
      </c>
      <c r="L60" s="41">
        <v>39.784210736427902</v>
      </c>
      <c r="M60" s="40">
        <v>15.081249126694923</v>
      </c>
      <c r="N60" s="41">
        <v>24.40562485672249</v>
      </c>
      <c r="O60" s="42">
        <v>44.162780901976092</v>
      </c>
      <c r="P60" s="41">
        <v>77.919260908690475</v>
      </c>
      <c r="Q60" s="43">
        <v>120.4595136843172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72">
        <v>625340</v>
      </c>
      <c r="C61" s="40">
        <v>-20.663269445280683</v>
      </c>
      <c r="D61" s="41">
        <v>-14.485641089188116</v>
      </c>
      <c r="E61" s="42">
        <v>-2.0826015119705934</v>
      </c>
      <c r="F61" s="41">
        <v>8.6201782869948378</v>
      </c>
      <c r="G61" s="41">
        <v>14.658326477362394</v>
      </c>
      <c r="H61" s="40">
        <v>-31.41044819484317</v>
      </c>
      <c r="I61" s="41">
        <v>-23.502820225422855</v>
      </c>
      <c r="J61" s="42">
        <v>-5.5706154142926092</v>
      </c>
      <c r="K61" s="41">
        <v>9.4430631439216484</v>
      </c>
      <c r="L61" s="41">
        <v>17.44704188205019</v>
      </c>
      <c r="M61" s="40">
        <v>-37.893922807709011</v>
      </c>
      <c r="N61" s="41">
        <v>-26.699431744686819</v>
      </c>
      <c r="O61" s="42">
        <v>-4.6574749547080891</v>
      </c>
      <c r="P61" s="41">
        <v>20.852942737054931</v>
      </c>
      <c r="Q61" s="43">
        <v>51.015262954202626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72">
        <v>8074537</v>
      </c>
      <c r="C62" s="40">
        <v>-9.0153250573409842</v>
      </c>
      <c r="D62" s="41">
        <v>-3.3167747871039954</v>
      </c>
      <c r="E62" s="42">
        <v>9.8868961209663535</v>
      </c>
      <c r="F62" s="41">
        <v>25.644253433762294</v>
      </c>
      <c r="G62" s="41">
        <v>31.967634605538205</v>
      </c>
      <c r="H62" s="40">
        <v>-1.354514347130052</v>
      </c>
      <c r="I62" s="41">
        <v>8.6606153449190391</v>
      </c>
      <c r="J62" s="42">
        <v>22.715270164236369</v>
      </c>
      <c r="K62" s="41">
        <v>43.90796631261518</v>
      </c>
      <c r="L62" s="41">
        <v>56.652092277515479</v>
      </c>
      <c r="M62" s="40">
        <v>23.472418450845343</v>
      </c>
      <c r="N62" s="41">
        <v>36.001219867304258</v>
      </c>
      <c r="O62" s="42">
        <v>66.794791831484559</v>
      </c>
      <c r="P62" s="41">
        <v>116.25155239194235</v>
      </c>
      <c r="Q62" s="43">
        <v>172.45027001250412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72">
        <v>6847832</v>
      </c>
      <c r="C63" s="40">
        <v>-27.12547629971332</v>
      </c>
      <c r="D63" s="41">
        <v>-16.813972859489223</v>
      </c>
      <c r="E63" s="42">
        <v>-8.25122527118255</v>
      </c>
      <c r="F63" s="41">
        <v>5.4846477100429363</v>
      </c>
      <c r="G63" s="41">
        <v>15.862962212868435</v>
      </c>
      <c r="H63" s="40">
        <v>-40.734032333704185</v>
      </c>
      <c r="I63" s="41">
        <v>-32.045148863093488</v>
      </c>
      <c r="J63" s="42">
        <v>-12.76223571123138</v>
      </c>
      <c r="K63" s="41">
        <v>5.830853778988442</v>
      </c>
      <c r="L63" s="41">
        <v>12.047524512259654</v>
      </c>
      <c r="M63" s="40">
        <v>-48.742470144019066</v>
      </c>
      <c r="N63" s="41">
        <v>-38.278513437917141</v>
      </c>
      <c r="O63" s="42">
        <v>-15.161635411285955</v>
      </c>
      <c r="P63" s="41">
        <v>13.925006028779276</v>
      </c>
      <c r="Q63" s="43">
        <v>34.923542095020267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72">
        <v>1855265</v>
      </c>
      <c r="C64" s="40">
        <v>-18.401866646682421</v>
      </c>
      <c r="D64" s="41">
        <v>-10.753188735130102</v>
      </c>
      <c r="E64" s="42">
        <v>7.0684185345809167</v>
      </c>
      <c r="F64" s="41">
        <v>22.747657194194655</v>
      </c>
      <c r="G64" s="41">
        <v>31.101636823933347</v>
      </c>
      <c r="H64" s="40">
        <v>-11.38050161562929</v>
      </c>
      <c r="I64" s="41">
        <v>-2.3164557778398009</v>
      </c>
      <c r="J64" s="42">
        <v>17.934742630893766</v>
      </c>
      <c r="K64" s="41">
        <v>38.299709661450031</v>
      </c>
      <c r="L64" s="41">
        <v>55.656631457319975</v>
      </c>
      <c r="M64" s="40">
        <v>11.173511747958978</v>
      </c>
      <c r="N64" s="41">
        <v>21.834997373424439</v>
      </c>
      <c r="O64" s="42">
        <v>55.203750934326102</v>
      </c>
      <c r="P64" s="41">
        <v>103.89805834283482</v>
      </c>
      <c r="Q64" s="43">
        <v>175.54674009021593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72">
        <v>5721563</v>
      </c>
      <c r="C65" s="50">
        <v>-31.686091061620925</v>
      </c>
      <c r="D65" s="51">
        <v>-13.925197492842344</v>
      </c>
      <c r="E65" s="52">
        <v>3.3242758049988863</v>
      </c>
      <c r="F65" s="51">
        <v>15.222168042920536</v>
      </c>
      <c r="G65" s="51">
        <v>20.65271039678856</v>
      </c>
      <c r="H65" s="50">
        <v>-32.014783960032354</v>
      </c>
      <c r="I65" s="51">
        <v>-21.801239519009862</v>
      </c>
      <c r="J65" s="52">
        <v>2.4290446609108569</v>
      </c>
      <c r="K65" s="51">
        <v>20.431901420255354</v>
      </c>
      <c r="L65" s="51">
        <v>28.204425221386167</v>
      </c>
      <c r="M65" s="50">
        <v>-21.617654963891869</v>
      </c>
      <c r="N65" s="51">
        <v>-13.607889908842182</v>
      </c>
      <c r="O65" s="52">
        <v>12.357669124898463</v>
      </c>
      <c r="P65" s="51">
        <v>43.964348272572721</v>
      </c>
      <c r="Q65" s="53">
        <v>81.035749830454066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72">
        <v>573500</v>
      </c>
      <c r="C66" s="50">
        <v>-37.625956825701195</v>
      </c>
      <c r="D66" s="51">
        <v>-20.393177812697889</v>
      </c>
      <c r="E66" s="52">
        <v>1.9891632713547804</v>
      </c>
      <c r="F66" s="51">
        <v>21.507569619339151</v>
      </c>
      <c r="G66" s="51">
        <v>39.105181658167503</v>
      </c>
      <c r="H66" s="50">
        <v>-48.444642590855942</v>
      </c>
      <c r="I66" s="51">
        <v>-29.21335106406401</v>
      </c>
      <c r="J66" s="52">
        <v>1.694375715545885</v>
      </c>
      <c r="K66" s="51">
        <v>31.841766150713891</v>
      </c>
      <c r="L66" s="51">
        <v>55.361295168093157</v>
      </c>
      <c r="M66" s="50">
        <v>-25.131683305298999</v>
      </c>
      <c r="N66" s="51">
        <v>-10.471817515686192</v>
      </c>
      <c r="O66" s="52">
        <v>31.809320980076624</v>
      </c>
      <c r="P66" s="51">
        <v>83.77274258225529</v>
      </c>
      <c r="Q66" s="53">
        <v>130.87895777802186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74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70" t="s">
        <v>71</v>
      </c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75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72">
        <v>312633378</v>
      </c>
      <c r="C70" s="40">
        <v>-13.995060031679634</v>
      </c>
      <c r="D70" s="41">
        <v>-3.5998382000816549</v>
      </c>
      <c r="E70" s="42">
        <v>5.303594454919704</v>
      </c>
      <c r="F70" s="41">
        <v>15.586787539523916</v>
      </c>
      <c r="G70" s="41">
        <v>19.968308758628837</v>
      </c>
      <c r="H70" s="40">
        <v>-7.0112846164265559</v>
      </c>
      <c r="I70" s="41">
        <v>0.74552795031496333</v>
      </c>
      <c r="J70" s="42">
        <v>11.402340284119322</v>
      </c>
      <c r="K70" s="41">
        <v>23.555606666176221</v>
      </c>
      <c r="L70" s="41">
        <v>29.891061536927857</v>
      </c>
      <c r="M70" s="40">
        <v>7.1296457132898574</v>
      </c>
      <c r="N70" s="41">
        <v>15.243191934702763</v>
      </c>
      <c r="O70" s="42">
        <v>33.921986777949968</v>
      </c>
      <c r="P70" s="41">
        <v>57.29491731814575</v>
      </c>
      <c r="Q70" s="43">
        <v>83.817797253732067</v>
      </c>
      <c r="S70" s="30">
        <f>(M70*$B70)/1000000000</f>
        <v>2.2289652232890278</v>
      </c>
      <c r="T70" s="30">
        <f>(N70*$B70)/1000000000</f>
        <v>4.76553058604848</v>
      </c>
      <c r="U70" s="30">
        <f>(O70*$B70)/1000000000</f>
        <v>10.605145314861833</v>
      </c>
      <c r="V70" s="30">
        <f>(P70*$B70)/1000000000</f>
        <v>17.912303543402608</v>
      </c>
      <c r="W70" s="30">
        <f>(Q70*$B70)/1000000000</f>
        <v>26.204241091953381</v>
      </c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73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72">
        <v>64963102</v>
      </c>
      <c r="C72" s="40">
        <v>-27.469396644694513</v>
      </c>
      <c r="D72" s="41">
        <v>-13.242824276982065</v>
      </c>
      <c r="E72" s="42">
        <v>4.6038264246457326</v>
      </c>
      <c r="F72" s="41">
        <v>17.022722332833151</v>
      </c>
      <c r="G72" s="41">
        <v>23.323631848851345</v>
      </c>
      <c r="H72" s="40">
        <v>-28.527192335078567</v>
      </c>
      <c r="I72" s="41">
        <v>-16.475270548534343</v>
      </c>
      <c r="J72" s="42">
        <v>3.9366500946069554</v>
      </c>
      <c r="K72" s="41">
        <v>18.67762834991715</v>
      </c>
      <c r="L72" s="41">
        <v>28.126243684229021</v>
      </c>
      <c r="M72" s="40">
        <v>-25.07735356542036</v>
      </c>
      <c r="N72" s="41">
        <v>-11.167396322939295</v>
      </c>
      <c r="O72" s="42">
        <v>7.0020988293454094</v>
      </c>
      <c r="P72" s="41">
        <v>38.337548140755153</v>
      </c>
      <c r="Q72" s="43">
        <v>60.90606183304677</v>
      </c>
      <c r="S72" s="30">
        <f t="shared" ref="S72:W73" si="2">(M72*$B72)/1000000000</f>
        <v>-1.6291026775604665</v>
      </c>
      <c r="T72" s="30">
        <f t="shared" si="2"/>
        <v>-0.72546870640153038</v>
      </c>
      <c r="U72" s="30">
        <f t="shared" si="2"/>
        <v>0.45487806046484641</v>
      </c>
      <c r="V72" s="30">
        <f t="shared" si="2"/>
        <v>2.4905260502977873</v>
      </c>
      <c r="W72" s="30">
        <f t="shared" si="2"/>
        <v>3.9566467072785243</v>
      </c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72">
        <v>77582564</v>
      </c>
      <c r="C73" s="40">
        <v>-15.503551737800318</v>
      </c>
      <c r="D73" s="41">
        <v>-7.6464980229961554</v>
      </c>
      <c r="E73" s="42">
        <v>7.5867372590732778</v>
      </c>
      <c r="F73" s="41">
        <v>26.341436224445797</v>
      </c>
      <c r="G73" s="41">
        <v>33.393545286717952</v>
      </c>
      <c r="H73" s="40">
        <v>-3.8258816114663641</v>
      </c>
      <c r="I73" s="41">
        <v>4.4463169642883402</v>
      </c>
      <c r="J73" s="42">
        <v>17.032061396016257</v>
      </c>
      <c r="K73" s="41">
        <v>38.476872963775236</v>
      </c>
      <c r="L73" s="41">
        <v>49.26861093996758</v>
      </c>
      <c r="M73" s="40">
        <v>19.538740582431267</v>
      </c>
      <c r="N73" s="41">
        <v>28.576076937854356</v>
      </c>
      <c r="O73" s="42">
        <v>54.86272213969044</v>
      </c>
      <c r="P73" s="41">
        <v>91.115645219719696</v>
      </c>
      <c r="Q73" s="43">
        <v>135.52619019913561</v>
      </c>
      <c r="S73" s="30">
        <f t="shared" si="2"/>
        <v>1.515865591715871</v>
      </c>
      <c r="T73" s="30">
        <f t="shared" si="2"/>
        <v>2.2170053179000098</v>
      </c>
      <c r="U73" s="30">
        <f t="shared" si="2"/>
        <v>4.2563906516167505</v>
      </c>
      <c r="V73" s="30">
        <f t="shared" si="2"/>
        <v>7.0689853766601969</v>
      </c>
      <c r="W73" s="30">
        <f t="shared" si="2"/>
        <v>10.514469324800611</v>
      </c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72">
        <v>60974664</v>
      </c>
      <c r="C74" s="40">
        <v>-23.662317375455352</v>
      </c>
      <c r="D74" s="41">
        <v>-14.495721832999628</v>
      </c>
      <c r="E74" s="42">
        <v>2.2854537822051086</v>
      </c>
      <c r="F74" s="41">
        <v>16.672341054078039</v>
      </c>
      <c r="G74" s="41">
        <v>25.705217458334577</v>
      </c>
      <c r="H74" s="40">
        <v>-24.440060773194087</v>
      </c>
      <c r="I74" s="41">
        <v>-13.57607014525623</v>
      </c>
      <c r="J74" s="42">
        <v>2.6683540001568997</v>
      </c>
      <c r="K74" s="41">
        <v>21.14320556668364</v>
      </c>
      <c r="L74" s="41">
        <v>31.339537347375511</v>
      </c>
      <c r="M74" s="40">
        <v>-18.106016996001802</v>
      </c>
      <c r="N74" s="41">
        <v>-6.1365453403302421</v>
      </c>
      <c r="O74" s="42">
        <v>10.997725834470609</v>
      </c>
      <c r="P74" s="41">
        <v>43.357690095218615</v>
      </c>
      <c r="Q74" s="43">
        <v>61.382055525979013</v>
      </c>
      <c r="S74" s="30">
        <f t="shared" ref="S74:S77" si="3">(M74*$B74)/1000000000</f>
        <v>-1.1040083027094991</v>
      </c>
      <c r="T74" s="30">
        <f t="shared" ref="T74:T77" si="4">(N74*$B74)/1000000000</f>
        <v>-0.37417379024740222</v>
      </c>
      <c r="U74" s="30">
        <f t="shared" ref="U74:U77" si="5">(O74*$B74)/1000000000</f>
        <v>0.67058263752096503</v>
      </c>
      <c r="V74" s="30">
        <f t="shared" ref="V74:V77" si="6">(P74*$B74)/1000000000</f>
        <v>2.6437205853720833</v>
      </c>
      <c r="W74" s="30">
        <f t="shared" ref="W74:W77" si="7">(Q74*$B74)/1000000000</f>
        <v>3.7427502113259132</v>
      </c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72">
        <v>37528319</v>
      </c>
      <c r="C75" s="40">
        <v>-26.064774465371858</v>
      </c>
      <c r="D75" s="41">
        <v>-6.4304838525214141</v>
      </c>
      <c r="E75" s="42">
        <v>15.41382621388331</v>
      </c>
      <c r="F75" s="41">
        <v>30.52233284041661</v>
      </c>
      <c r="G75" s="41">
        <v>40.306208776430253</v>
      </c>
      <c r="H75" s="40">
        <v>-8.3220627355972283</v>
      </c>
      <c r="I75" s="41">
        <v>8.1967279053986548</v>
      </c>
      <c r="J75" s="42">
        <v>30.454508207490676</v>
      </c>
      <c r="K75" s="41">
        <v>45.688667198727472</v>
      </c>
      <c r="L75" s="41">
        <v>56.369122020269721</v>
      </c>
      <c r="M75" s="40">
        <v>23.698502561898174</v>
      </c>
      <c r="N75" s="41">
        <v>46.004650780189252</v>
      </c>
      <c r="O75" s="42">
        <v>73.522786119030201</v>
      </c>
      <c r="P75" s="41">
        <v>100.23099700364678</v>
      </c>
      <c r="Q75" s="43">
        <v>131.85248338548405</v>
      </c>
      <c r="S75" s="30">
        <f t="shared" si="3"/>
        <v>0.8893649639652319</v>
      </c>
      <c r="T75" s="30">
        <f t="shared" si="4"/>
        <v>1.7264772099625412</v>
      </c>
      <c r="U75" s="30">
        <f t="shared" si="5"/>
        <v>2.7591865712437373</v>
      </c>
      <c r="V75" s="30">
        <f t="shared" si="6"/>
        <v>3.7615008292409007</v>
      </c>
      <c r="W75" s="30">
        <f t="shared" si="7"/>
        <v>4.9482020574326455</v>
      </c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72">
        <v>12337013</v>
      </c>
      <c r="C76" s="40">
        <v>-24.346736694912895</v>
      </c>
      <c r="D76" s="41">
        <v>-15.033183669518444</v>
      </c>
      <c r="E76" s="42">
        <v>0.66553982297719794</v>
      </c>
      <c r="F76" s="41">
        <v>14.632295169143701</v>
      </c>
      <c r="G76" s="41">
        <v>21.311459208046749</v>
      </c>
      <c r="H76" s="40">
        <v>-36.256904276021018</v>
      </c>
      <c r="I76" s="41">
        <v>-21.479972964997604</v>
      </c>
      <c r="J76" s="42">
        <v>-4.3639270088529551</v>
      </c>
      <c r="K76" s="41">
        <v>15.202374913532411</v>
      </c>
      <c r="L76" s="41">
        <v>27.906893571272164</v>
      </c>
      <c r="M76" s="40">
        <v>-48.058268180846255</v>
      </c>
      <c r="N76" s="41">
        <v>-35.578165149637769</v>
      </c>
      <c r="O76" s="42">
        <v>-9.8274327163724138</v>
      </c>
      <c r="P76" s="41">
        <v>16.594233430157018</v>
      </c>
      <c r="Q76" s="43">
        <v>32.558128088892722</v>
      </c>
      <c r="S76" s="30">
        <f t="shared" si="3"/>
        <v>-0.59289547930458664</v>
      </c>
      <c r="T76" s="30">
        <f t="shared" si="4"/>
        <v>-0.4389282859672281</v>
      </c>
      <c r="U76" s="30">
        <f t="shared" si="5"/>
        <v>-0.12124116517851179</v>
      </c>
      <c r="V76" s="30">
        <f t="shared" si="6"/>
        <v>0.20472327355288172</v>
      </c>
      <c r="W76" s="30">
        <f t="shared" si="7"/>
        <v>0.40167004948833468</v>
      </c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72">
        <v>57192462</v>
      </c>
      <c r="C77" s="40">
        <v>-10.940195170854411</v>
      </c>
      <c r="D77" s="41">
        <v>-5.173239066860198</v>
      </c>
      <c r="E77" s="42">
        <v>5.897503632142973</v>
      </c>
      <c r="F77" s="41">
        <v>13.318369757070977</v>
      </c>
      <c r="G77" s="41">
        <v>20.225864694643711</v>
      </c>
      <c r="H77" s="40">
        <v>-4.9590206893126263</v>
      </c>
      <c r="I77" s="41">
        <v>-0.28451383373424449</v>
      </c>
      <c r="J77" s="42">
        <v>12.570283988685338</v>
      </c>
      <c r="K77" s="41">
        <v>20.802126827872243</v>
      </c>
      <c r="L77" s="41">
        <v>27.917919796720263</v>
      </c>
      <c r="M77" s="40">
        <v>5.1420705746884021</v>
      </c>
      <c r="N77" s="41">
        <v>13.029135488252246</v>
      </c>
      <c r="O77" s="42">
        <v>29.56367739988081</v>
      </c>
      <c r="P77" s="41">
        <v>49.803440861326486</v>
      </c>
      <c r="Q77" s="43">
        <v>70.074936686347883</v>
      </c>
      <c r="S77" s="30">
        <f t="shared" si="3"/>
        <v>0.29408767594418461</v>
      </c>
      <c r="T77" s="30">
        <f t="shared" si="4"/>
        <v>0.74516833630471802</v>
      </c>
      <c r="U77" s="30">
        <f t="shared" si="5"/>
        <v>1.6908194962729421</v>
      </c>
      <c r="V77" s="30">
        <f t="shared" si="6"/>
        <v>2.8483813989306621</v>
      </c>
      <c r="W77" s="30">
        <f t="shared" si="7"/>
        <v>4.0077581535863569</v>
      </c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73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72">
        <v>4802045</v>
      </c>
      <c r="C79" s="40">
        <v>-29.839499145204517</v>
      </c>
      <c r="D79" s="41">
        <v>-16.240830449797315</v>
      </c>
      <c r="E79" s="42">
        <v>7.2041422173659004</v>
      </c>
      <c r="F79" s="41">
        <v>30.00467227875772</v>
      </c>
      <c r="G79" s="41">
        <v>39.864327688189782</v>
      </c>
      <c r="H79" s="40">
        <v>-8.5260570269034002</v>
      </c>
      <c r="I79" s="41">
        <v>-3.0631406949145092E-2</v>
      </c>
      <c r="J79" s="42">
        <v>16.491119470557855</v>
      </c>
      <c r="K79" s="41">
        <v>45.060974639513326</v>
      </c>
      <c r="L79" s="41">
        <v>57.738228742018798</v>
      </c>
      <c r="M79" s="40">
        <v>15.212919402535189</v>
      </c>
      <c r="N79" s="41">
        <v>28.041938280396508</v>
      </c>
      <c r="O79" s="42">
        <v>60.011676685495971</v>
      </c>
      <c r="P79" s="41">
        <v>99.573589564787937</v>
      </c>
      <c r="Q79" s="43">
        <v>156.96690857723948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72">
        <v>709057</v>
      </c>
      <c r="C80" s="40">
        <v>-50.841521626804962</v>
      </c>
      <c r="D80" s="41">
        <v>-30.194514841328775</v>
      </c>
      <c r="E80" s="42">
        <v>-3.6193851510626969</v>
      </c>
      <c r="F80" s="41">
        <v>34.556045274358638</v>
      </c>
      <c r="G80" s="41">
        <v>53.995619601884741</v>
      </c>
      <c r="H80" s="40">
        <v>-76.497474110474855</v>
      </c>
      <c r="I80" s="41">
        <v>-46.530206492623684</v>
      </c>
      <c r="J80" s="42">
        <v>-7.2047877402089133</v>
      </c>
      <c r="K80" s="41">
        <v>31.217390488197079</v>
      </c>
      <c r="L80" s="41">
        <v>72.886551720351761</v>
      </c>
      <c r="M80" s="40">
        <v>-100.10976475354184</v>
      </c>
      <c r="N80" s="41">
        <v>-70.037373114830075</v>
      </c>
      <c r="O80" s="42">
        <v>-19.508077779909836</v>
      </c>
      <c r="P80" s="41">
        <v>43.51425291172874</v>
      </c>
      <c r="Q80" s="43">
        <v>70.562961261856486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72">
        <v>6530974</v>
      </c>
      <c r="C81" s="40">
        <v>-33.474108764763159</v>
      </c>
      <c r="D81" s="41">
        <v>-3.0642226731965563</v>
      </c>
      <c r="E81" s="42">
        <v>15.168954169440902</v>
      </c>
      <c r="F81" s="41">
        <v>27.997004026219571</v>
      </c>
      <c r="G81" s="41">
        <v>35.855525104437589</v>
      </c>
      <c r="H81" s="40">
        <v>-19.791826715845545</v>
      </c>
      <c r="I81" s="41">
        <v>9.7772523200345347</v>
      </c>
      <c r="J81" s="42">
        <v>29.985680032552967</v>
      </c>
      <c r="K81" s="41">
        <v>44.27332299362989</v>
      </c>
      <c r="L81" s="41">
        <v>55.222638652669929</v>
      </c>
      <c r="M81" s="40">
        <v>11.097291661478813</v>
      </c>
      <c r="N81" s="41">
        <v>33.490327658996613</v>
      </c>
      <c r="O81" s="42">
        <v>60.689162828863708</v>
      </c>
      <c r="P81" s="41">
        <v>90.97198399419905</v>
      </c>
      <c r="Q81" s="43">
        <v>123.06660644102904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72">
        <v>2943305</v>
      </c>
      <c r="C82" s="40">
        <v>-27.181911820189313</v>
      </c>
      <c r="D82" s="41">
        <v>-11.365602325701349</v>
      </c>
      <c r="E82" s="42">
        <v>13.21396865384888</v>
      </c>
      <c r="F82" s="41">
        <v>39.665729679283594</v>
      </c>
      <c r="G82" s="41">
        <v>50.069546848081444</v>
      </c>
      <c r="H82" s="40">
        <v>-8.4654244133725864</v>
      </c>
      <c r="I82" s="41">
        <v>3.4711981253707025</v>
      </c>
      <c r="J82" s="42">
        <v>24.759523548199848</v>
      </c>
      <c r="K82" s="41">
        <v>49.515663894157797</v>
      </c>
      <c r="L82" s="41">
        <v>73.218167361383195</v>
      </c>
      <c r="M82" s="40">
        <v>17.676512788212307</v>
      </c>
      <c r="N82" s="41">
        <v>39.178311503258108</v>
      </c>
      <c r="O82" s="42">
        <v>64.717650585880548</v>
      </c>
      <c r="P82" s="41">
        <v>98.909298996908745</v>
      </c>
      <c r="Q82" s="43">
        <v>142.41392390063558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72">
        <v>37845556</v>
      </c>
      <c r="C83" s="40">
        <v>-10.92018294251344</v>
      </c>
      <c r="D83" s="41">
        <v>-4.3600419277835822</v>
      </c>
      <c r="E83" s="42">
        <v>3.3364318652760172</v>
      </c>
      <c r="F83" s="41">
        <v>12.743572419835953</v>
      </c>
      <c r="G83" s="41">
        <v>18.873781919598372</v>
      </c>
      <c r="H83" s="40">
        <v>-6.6616930700342429</v>
      </c>
      <c r="I83" s="41">
        <v>-0.55320147492569638</v>
      </c>
      <c r="J83" s="42">
        <v>8.9025354808836195</v>
      </c>
      <c r="K83" s="41">
        <v>18.619118212410186</v>
      </c>
      <c r="L83" s="41">
        <v>28.500901068830306</v>
      </c>
      <c r="M83" s="40">
        <v>0.5632918703892692</v>
      </c>
      <c r="N83" s="41">
        <v>10.224994819136599</v>
      </c>
      <c r="O83" s="42">
        <v>26.75854940050608</v>
      </c>
      <c r="P83" s="41">
        <v>45.488684812673043</v>
      </c>
      <c r="Q83" s="43">
        <v>65.930059457355497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72">
        <v>5153800</v>
      </c>
      <c r="C84" s="40">
        <v>-23.913075905749171</v>
      </c>
      <c r="D84" s="41">
        <v>-12.373533917709544</v>
      </c>
      <c r="E84" s="42">
        <v>-2.5958256746244763</v>
      </c>
      <c r="F84" s="41">
        <v>11.226104700327916</v>
      </c>
      <c r="G84" s="41">
        <v>18.038791573016148</v>
      </c>
      <c r="H84" s="40">
        <v>-26.746482978988848</v>
      </c>
      <c r="I84" s="41">
        <v>-13.303583041555967</v>
      </c>
      <c r="J84" s="42">
        <v>-3.3084945324679675</v>
      </c>
      <c r="K84" s="41">
        <v>10.869591896059557</v>
      </c>
      <c r="L84" s="41">
        <v>20.629431098030693</v>
      </c>
      <c r="M84" s="40">
        <v>-32.061946269760853</v>
      </c>
      <c r="N84" s="41">
        <v>-14.524403834751654</v>
      </c>
      <c r="O84" s="42">
        <v>-0.48008012002891171</v>
      </c>
      <c r="P84" s="41">
        <v>22.428324806680507</v>
      </c>
      <c r="Q84" s="43">
        <v>36.665936977810667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72">
        <v>3584379</v>
      </c>
      <c r="C85" s="40">
        <v>-27.550588036620677</v>
      </c>
      <c r="D85" s="41">
        <v>-13.478777538058438</v>
      </c>
      <c r="E85" s="42">
        <v>3.8429945092302646</v>
      </c>
      <c r="F85" s="41">
        <v>16.327287974151123</v>
      </c>
      <c r="G85" s="41">
        <v>22.298771414459122</v>
      </c>
      <c r="H85" s="40">
        <v>-33.053029777149014</v>
      </c>
      <c r="I85" s="41">
        <v>-19.982649952785522</v>
      </c>
      <c r="J85" s="42">
        <v>1.5232415592037465</v>
      </c>
      <c r="K85" s="41">
        <v>15.79140979815708</v>
      </c>
      <c r="L85" s="41">
        <v>25.027247853684401</v>
      </c>
      <c r="M85" s="40">
        <v>-35.30122917210096</v>
      </c>
      <c r="N85" s="41">
        <v>-21.034098821463239</v>
      </c>
      <c r="O85" s="42">
        <v>1.6969685489471618</v>
      </c>
      <c r="P85" s="41">
        <v>28.315346709350479</v>
      </c>
      <c r="Q85" s="43">
        <v>44.4413217779273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72">
        <v>630371</v>
      </c>
      <c r="C86" s="40">
        <v>-51.562873087561414</v>
      </c>
      <c r="D86" s="41">
        <v>-16.769508939111763</v>
      </c>
      <c r="E86" s="42">
        <v>25.482336666530681</v>
      </c>
      <c r="F86" s="41">
        <v>53.49266187603493</v>
      </c>
      <c r="G86" s="41">
        <v>66.301741431445862</v>
      </c>
      <c r="H86" s="40">
        <v>-43.244186851958098</v>
      </c>
      <c r="I86" s="41">
        <v>-9.7140230031944075</v>
      </c>
      <c r="J86" s="42">
        <v>36.606695261293098</v>
      </c>
      <c r="K86" s="41">
        <v>74.611539145027066</v>
      </c>
      <c r="L86" s="41">
        <v>95.35621131420163</v>
      </c>
      <c r="M86" s="40">
        <v>1.0696504440647374</v>
      </c>
      <c r="N86" s="41">
        <v>32.867919611430381</v>
      </c>
      <c r="O86" s="42">
        <v>86.600632174381673</v>
      </c>
      <c r="P86" s="41">
        <v>169.41394758896067</v>
      </c>
      <c r="Q86" s="43">
        <v>244.48342004462754</v>
      </c>
    </row>
    <row r="87" spans="1:34">
      <c r="A87" s="2" t="s">
        <v>24</v>
      </c>
      <c r="B87" s="72">
        <v>913104</v>
      </c>
      <c r="C87" s="40">
        <v>-30.687191066811778</v>
      </c>
      <c r="D87" s="41">
        <v>-11.866050148954361</v>
      </c>
      <c r="E87" s="42">
        <v>9.0575531673018563</v>
      </c>
      <c r="F87" s="41">
        <v>26.550143720362851</v>
      </c>
      <c r="G87" s="41">
        <v>33.92105916032957</v>
      </c>
      <c r="H87" s="40">
        <v>-29.277841924553474</v>
      </c>
      <c r="I87" s="41">
        <v>-14.530820265184058</v>
      </c>
      <c r="J87" s="42">
        <v>10.372660223077288</v>
      </c>
      <c r="K87" s="41">
        <v>32.339086854040751</v>
      </c>
      <c r="L87" s="41">
        <v>44.450659308610703</v>
      </c>
      <c r="M87" s="40">
        <v>-13.420297619993917</v>
      </c>
      <c r="N87" s="41">
        <v>0.67859831977481888</v>
      </c>
      <c r="O87" s="42">
        <v>26.63415573738909</v>
      </c>
      <c r="P87" s="41">
        <v>68.107179533092037</v>
      </c>
      <c r="Q87" s="43">
        <v>104.33132346315287</v>
      </c>
    </row>
    <row r="88" spans="1:34">
      <c r="A88" s="2" t="s">
        <v>25</v>
      </c>
      <c r="B88" s="72">
        <v>19253236</v>
      </c>
      <c r="C88" s="40">
        <v>-11.128578182670518</v>
      </c>
      <c r="D88" s="41">
        <v>-2.2569571955128529</v>
      </c>
      <c r="E88" s="42">
        <v>12.551601257819282</v>
      </c>
      <c r="F88" s="41">
        <v>27.154859038642719</v>
      </c>
      <c r="G88" s="41">
        <v>36.368696655667371</v>
      </c>
      <c r="H88" s="40">
        <v>1.6176966537488695</v>
      </c>
      <c r="I88" s="41">
        <v>10.474451718279143</v>
      </c>
      <c r="J88" s="42">
        <v>29.24089699090322</v>
      </c>
      <c r="K88" s="41">
        <v>47.561894858413254</v>
      </c>
      <c r="L88" s="41">
        <v>60.667002660879469</v>
      </c>
      <c r="M88" s="40">
        <v>27.992167302007765</v>
      </c>
      <c r="N88" s="41">
        <v>44.194252922507118</v>
      </c>
      <c r="O88" s="42">
        <v>69.483305123864284</v>
      </c>
      <c r="P88" s="41">
        <v>110.86436108146842</v>
      </c>
      <c r="Q88" s="43">
        <v>165.27500794998195</v>
      </c>
    </row>
    <row r="89" spans="1:34">
      <c r="A89" s="2" t="s">
        <v>26</v>
      </c>
      <c r="B89" s="72">
        <v>9850668</v>
      </c>
      <c r="C89" s="40">
        <v>-24.821282274623609</v>
      </c>
      <c r="D89" s="41">
        <v>-15.993877459190045</v>
      </c>
      <c r="E89" s="42">
        <v>2.9842309134626075</v>
      </c>
      <c r="F89" s="41">
        <v>26.57966545695831</v>
      </c>
      <c r="G89" s="41">
        <v>34.139904107972846</v>
      </c>
      <c r="H89" s="40">
        <v>-13.848155542622852</v>
      </c>
      <c r="I89" s="41">
        <v>-2.5630790714020013</v>
      </c>
      <c r="J89" s="42">
        <v>10.846605729686118</v>
      </c>
      <c r="K89" s="41">
        <v>36.374527632511629</v>
      </c>
      <c r="L89" s="41">
        <v>47.216059092711504</v>
      </c>
      <c r="M89" s="40">
        <v>9.4850729715064581</v>
      </c>
      <c r="N89" s="41">
        <v>19.377899666200538</v>
      </c>
      <c r="O89" s="42">
        <v>45.956089127064281</v>
      </c>
      <c r="P89" s="41">
        <v>85.997726143929683</v>
      </c>
      <c r="Q89" s="43">
        <v>130.30258072591383</v>
      </c>
    </row>
    <row r="90" spans="1:34">
      <c r="A90" s="2" t="s">
        <v>27</v>
      </c>
      <c r="B90" s="72">
        <v>1346197</v>
      </c>
      <c r="C90" s="40">
        <v>-1.8262468624779937</v>
      </c>
      <c r="D90" s="41">
        <v>4.9665264984850097</v>
      </c>
      <c r="E90" s="42">
        <v>10.860314816464859</v>
      </c>
      <c r="F90" s="41">
        <v>18.451964152986527</v>
      </c>
      <c r="G90" s="41">
        <v>28.108488686382834</v>
      </c>
      <c r="H90" s="40">
        <v>12.126546575441385</v>
      </c>
      <c r="I90" s="41">
        <v>16.242193582102516</v>
      </c>
      <c r="J90" s="42">
        <v>24.866930303066688</v>
      </c>
      <c r="K90" s="41">
        <v>42.520688173630468</v>
      </c>
      <c r="L90" s="41">
        <v>50.600599990686952</v>
      </c>
      <c r="M90" s="40">
        <v>31.962540058569928</v>
      </c>
      <c r="N90" s="41">
        <v>41.712047068983864</v>
      </c>
      <c r="O90" s="42">
        <v>58.238684028570219</v>
      </c>
      <c r="P90" s="41">
        <v>109.41617567004376</v>
      </c>
      <c r="Q90" s="43">
        <v>144.60101820607591</v>
      </c>
    </row>
    <row r="91" spans="1:34">
      <c r="A91" s="2" t="s">
        <v>28</v>
      </c>
      <c r="B91" s="72">
        <v>1591908</v>
      </c>
      <c r="C91" s="40">
        <v>-19.492250139875217</v>
      </c>
      <c r="D91" s="41">
        <v>-10.633354430268657</v>
      </c>
      <c r="E91" s="42">
        <v>2.2288700099398788</v>
      </c>
      <c r="F91" s="41">
        <v>17.44095615326113</v>
      </c>
      <c r="G91" s="41">
        <v>24.951674416314724</v>
      </c>
      <c r="H91" s="40">
        <v>-24.733616288633385</v>
      </c>
      <c r="I91" s="41">
        <v>-12.573893197091715</v>
      </c>
      <c r="J91" s="42">
        <v>1.8174941979016543</v>
      </c>
      <c r="K91" s="41">
        <v>17.508836099000007</v>
      </c>
      <c r="L91" s="41">
        <v>31.829369425776392</v>
      </c>
      <c r="M91" s="40">
        <v>-25.769873263186973</v>
      </c>
      <c r="N91" s="41">
        <v>-14.032770669795417</v>
      </c>
      <c r="O91" s="42">
        <v>5.2936190025697014</v>
      </c>
      <c r="P91" s="41">
        <v>31.036120279363598</v>
      </c>
      <c r="Q91" s="43">
        <v>45.360381475665775</v>
      </c>
    </row>
    <row r="92" spans="1:34">
      <c r="A92" s="2" t="s">
        <v>29</v>
      </c>
      <c r="B92" s="72">
        <v>12839583</v>
      </c>
      <c r="C92" s="40">
        <v>-23.560381488710227</v>
      </c>
      <c r="D92" s="41">
        <v>-14.828583507830746</v>
      </c>
      <c r="E92" s="42">
        <v>2.0409931485806512</v>
      </c>
      <c r="F92" s="41">
        <v>20.549473447846406</v>
      </c>
      <c r="G92" s="41">
        <v>32.00516443282369</v>
      </c>
      <c r="H92" s="40">
        <v>-24.673653097674002</v>
      </c>
      <c r="I92" s="41">
        <v>-13.294913940258537</v>
      </c>
      <c r="J92" s="42">
        <v>5.0261727151321134</v>
      </c>
      <c r="K92" s="41">
        <v>26.629854704888803</v>
      </c>
      <c r="L92" s="41">
        <v>39.523601634630786</v>
      </c>
      <c r="M92" s="40">
        <v>-10.395676948168907</v>
      </c>
      <c r="N92" s="41">
        <v>-0.45651154586822917</v>
      </c>
      <c r="O92" s="42">
        <v>20.213350047360667</v>
      </c>
      <c r="P92" s="41">
        <v>54.950329767889691</v>
      </c>
      <c r="Q92" s="43">
        <v>78.163185365350117</v>
      </c>
    </row>
    <row r="93" spans="1:34">
      <c r="A93" s="2" t="s">
        <v>30</v>
      </c>
      <c r="B93" s="72">
        <v>6534661</v>
      </c>
      <c r="C93" s="40">
        <v>-24.185660672748774</v>
      </c>
      <c r="D93" s="41">
        <v>-13.747079703750533</v>
      </c>
      <c r="E93" s="42">
        <v>2.2402700146664936</v>
      </c>
      <c r="F93" s="41">
        <v>18.088434679826765</v>
      </c>
      <c r="G93" s="41">
        <v>27.345666464956341</v>
      </c>
      <c r="H93" s="40">
        <v>-24.254590096779424</v>
      </c>
      <c r="I93" s="41">
        <v>-11.93009338850101</v>
      </c>
      <c r="J93" s="42">
        <v>5.1266370517590563</v>
      </c>
      <c r="K93" s="41">
        <v>20.7139812682532</v>
      </c>
      <c r="L93" s="41">
        <v>33.849698862434032</v>
      </c>
      <c r="M93" s="40">
        <v>-15.15009986807838</v>
      </c>
      <c r="N93" s="41">
        <v>-4.7148564747780304</v>
      </c>
      <c r="O93" s="42">
        <v>18.21015411386988</v>
      </c>
      <c r="P93" s="41">
        <v>51.924296979628558</v>
      </c>
      <c r="Q93" s="43">
        <v>73.128991929082076</v>
      </c>
    </row>
    <row r="94" spans="1:34">
      <c r="A94" s="2" t="s">
        <v>31</v>
      </c>
      <c r="B94" s="72">
        <v>3073563</v>
      </c>
      <c r="C94" s="40">
        <v>-24.975737900019485</v>
      </c>
      <c r="D94" s="41">
        <v>-14.140533784192449</v>
      </c>
      <c r="E94" s="42">
        <v>-2.3156593905543223E-2</v>
      </c>
      <c r="F94" s="41">
        <v>17.972008186310131</v>
      </c>
      <c r="G94" s="41">
        <v>28.81545617051118</v>
      </c>
      <c r="H94" s="40">
        <v>-26.561221021605316</v>
      </c>
      <c r="I94" s="41">
        <v>-11.903123237600722</v>
      </c>
      <c r="J94" s="42">
        <v>2.463078852029803</v>
      </c>
      <c r="K94" s="41">
        <v>24.305376833912931</v>
      </c>
      <c r="L94" s="41">
        <v>36.261981492644502</v>
      </c>
      <c r="M94" s="40">
        <v>-13.217959406347443</v>
      </c>
      <c r="N94" s="41">
        <v>-3.3300812478075486</v>
      </c>
      <c r="O94" s="42">
        <v>13.138682255951039</v>
      </c>
      <c r="P94" s="41">
        <v>43.324152648180579</v>
      </c>
      <c r="Q94" s="43">
        <v>62.353071488857466</v>
      </c>
    </row>
    <row r="95" spans="1:34">
      <c r="A95" s="2" t="s">
        <v>32</v>
      </c>
      <c r="B95" s="72">
        <v>2861897</v>
      </c>
      <c r="C95" s="40">
        <v>-25.488099204461946</v>
      </c>
      <c r="D95" s="41">
        <v>-11.232583065585223</v>
      </c>
      <c r="E95" s="42">
        <v>9.3572391784214837</v>
      </c>
      <c r="F95" s="41">
        <v>24.798112985840589</v>
      </c>
      <c r="G95" s="41">
        <v>33.689394365886358</v>
      </c>
      <c r="H95" s="40">
        <v>-15.413142556137034</v>
      </c>
      <c r="I95" s="41">
        <v>-5.0204374839469539</v>
      </c>
      <c r="J95" s="42">
        <v>16.029856402141483</v>
      </c>
      <c r="K95" s="41">
        <v>34.197128663116246</v>
      </c>
      <c r="L95" s="41">
        <v>46.810380713529874</v>
      </c>
      <c r="M95" s="40">
        <v>5.7467126182575301</v>
      </c>
      <c r="N95" s="41">
        <v>20.091777964989053</v>
      </c>
      <c r="O95" s="42">
        <v>39.198896269783795</v>
      </c>
      <c r="P95" s="41">
        <v>70.140440964999314</v>
      </c>
      <c r="Q95" s="43">
        <v>87.215362491804612</v>
      </c>
    </row>
    <row r="96" spans="1:34">
      <c r="A96" s="2" t="s">
        <v>33</v>
      </c>
      <c r="B96" s="72">
        <v>4355155</v>
      </c>
      <c r="C96" s="40">
        <v>-20.647329492213416</v>
      </c>
      <c r="D96" s="41">
        <v>-12.204266352601751</v>
      </c>
      <c r="E96" s="42">
        <v>8.0735770448020645</v>
      </c>
      <c r="F96" s="41">
        <v>21.780459640730005</v>
      </c>
      <c r="G96" s="41">
        <v>34.443698381219065</v>
      </c>
      <c r="H96" s="40">
        <v>-21.156800573753642</v>
      </c>
      <c r="I96" s="41">
        <v>-3.3291691270144548</v>
      </c>
      <c r="J96" s="42">
        <v>15.130213527505029</v>
      </c>
      <c r="K96" s="41">
        <v>29.974524873140865</v>
      </c>
      <c r="L96" s="41">
        <v>44.092933131647023</v>
      </c>
      <c r="M96" s="40">
        <v>-0.11846213929680061</v>
      </c>
      <c r="N96" s="41">
        <v>13.094649969849575</v>
      </c>
      <c r="O96" s="42">
        <v>37.904635585626295</v>
      </c>
      <c r="P96" s="41">
        <v>79.402250926960548</v>
      </c>
      <c r="Q96" s="43">
        <v>105.5340158870185</v>
      </c>
    </row>
    <row r="97" spans="1:17">
      <c r="A97" s="2" t="s">
        <v>34</v>
      </c>
      <c r="B97" s="72">
        <v>4581563</v>
      </c>
      <c r="C97" s="40">
        <v>-27.36540427071786</v>
      </c>
      <c r="D97" s="41">
        <v>-12.466460089113919</v>
      </c>
      <c r="E97" s="42">
        <v>15.879262185093062</v>
      </c>
      <c r="F97" s="41">
        <v>44.986317257311335</v>
      </c>
      <c r="G97" s="41">
        <v>63.329355423160251</v>
      </c>
      <c r="H97" s="40">
        <v>-1.1727278473121165</v>
      </c>
      <c r="I97" s="41">
        <v>8.8676200066777131</v>
      </c>
      <c r="J97" s="42">
        <v>34.057157705789237</v>
      </c>
      <c r="K97" s="41">
        <v>67.904506414158021</v>
      </c>
      <c r="L97" s="41">
        <v>83.312739837522315</v>
      </c>
      <c r="M97" s="40">
        <v>37.79307209325318</v>
      </c>
      <c r="N97" s="41">
        <v>60.490530337014569</v>
      </c>
      <c r="O97" s="42">
        <v>101.03231460042845</v>
      </c>
      <c r="P97" s="41">
        <v>158.9759654581953</v>
      </c>
      <c r="Q97" s="43">
        <v>215.27787325199955</v>
      </c>
    </row>
    <row r="98" spans="1:17">
      <c r="A98" s="2" t="s">
        <v>35</v>
      </c>
      <c r="B98" s="72">
        <v>1327319</v>
      </c>
      <c r="C98" s="40">
        <v>-22.462344018001676</v>
      </c>
      <c r="D98" s="41">
        <v>-11.523898369977731</v>
      </c>
      <c r="E98" s="42">
        <v>-1.2605201345504116</v>
      </c>
      <c r="F98" s="41">
        <v>8.8308066079088494</v>
      </c>
      <c r="G98" s="41">
        <v>14.448113451894605</v>
      </c>
      <c r="H98" s="40">
        <v>-29.923646314367144</v>
      </c>
      <c r="I98" s="41">
        <v>-17.284568571794811</v>
      </c>
      <c r="J98" s="42">
        <v>-3.3874767803574812</v>
      </c>
      <c r="K98" s="41">
        <v>4.6779578566517781</v>
      </c>
      <c r="L98" s="41">
        <v>13.191295850492375</v>
      </c>
      <c r="M98" s="40">
        <v>-44.287863132320993</v>
      </c>
      <c r="N98" s="41">
        <v>-27.87342998707669</v>
      </c>
      <c r="O98" s="42">
        <v>-10.648816106412072</v>
      </c>
      <c r="P98" s="41">
        <v>6.4833248593195423</v>
      </c>
      <c r="Q98" s="43">
        <v>17.788569107454116</v>
      </c>
    </row>
    <row r="99" spans="1:17">
      <c r="A99" s="2" t="s">
        <v>36</v>
      </c>
      <c r="B99" s="72">
        <v>5857350</v>
      </c>
      <c r="C99" s="40">
        <v>-28.110619716329616</v>
      </c>
      <c r="D99" s="41">
        <v>-12.193096611861854</v>
      </c>
      <c r="E99" s="42">
        <v>9.5213130048860997</v>
      </c>
      <c r="F99" s="41">
        <v>22.937689100366725</v>
      </c>
      <c r="G99" s="41">
        <v>29.25757701260671</v>
      </c>
      <c r="H99" s="40">
        <v>-26.495641957591904</v>
      </c>
      <c r="I99" s="41">
        <v>-11.915931051735951</v>
      </c>
      <c r="J99" s="42">
        <v>11.056988054603632</v>
      </c>
      <c r="K99" s="41">
        <v>29.731868130223919</v>
      </c>
      <c r="L99" s="41">
        <v>39.351719625745666</v>
      </c>
      <c r="M99" s="40">
        <v>-9.7548638613428125</v>
      </c>
      <c r="N99" s="41">
        <v>3.7593964294757232</v>
      </c>
      <c r="O99" s="42">
        <v>29.485329198000844</v>
      </c>
      <c r="P99" s="41">
        <v>63.488205794066452</v>
      </c>
      <c r="Q99" s="43">
        <v>99.581886686150142</v>
      </c>
    </row>
    <row r="100" spans="1:17">
      <c r="A100" s="2" t="s">
        <v>37</v>
      </c>
      <c r="B100" s="72">
        <v>6639516</v>
      </c>
      <c r="C100" s="40">
        <v>-23.383110820757558</v>
      </c>
      <c r="D100" s="41">
        <v>-12.072209493751844</v>
      </c>
      <c r="E100" s="42">
        <v>2.2256392209692506</v>
      </c>
      <c r="F100" s="41">
        <v>12.953375032293694</v>
      </c>
      <c r="G100" s="41">
        <v>18.319256336250245</v>
      </c>
      <c r="H100" s="40">
        <v>-30.021863965734418</v>
      </c>
      <c r="I100" s="41">
        <v>-19.643127975587287</v>
      </c>
      <c r="J100" s="42">
        <v>0.11126396452401334</v>
      </c>
      <c r="K100" s="41">
        <v>11.178479544552044</v>
      </c>
      <c r="L100" s="41">
        <v>19.897173995538157</v>
      </c>
      <c r="M100" s="40">
        <v>-36.669160499285368</v>
      </c>
      <c r="N100" s="41">
        <v>-25.602873431507589</v>
      </c>
      <c r="O100" s="42">
        <v>-2.8415512163416143</v>
      </c>
      <c r="P100" s="41">
        <v>19.739260355322777</v>
      </c>
      <c r="Q100" s="43">
        <v>33.517153385600601</v>
      </c>
    </row>
    <row r="101" spans="1:17">
      <c r="A101" s="2" t="s">
        <v>38</v>
      </c>
      <c r="B101" s="72">
        <v>9878404</v>
      </c>
      <c r="C101" s="40">
        <v>-29.199492308803546</v>
      </c>
      <c r="D101" s="41">
        <v>-18.601431472321941</v>
      </c>
      <c r="E101" s="42">
        <v>2.6972538475953187</v>
      </c>
      <c r="F101" s="41">
        <v>13.631760934085069</v>
      </c>
      <c r="G101" s="41">
        <v>22.414302358336531</v>
      </c>
      <c r="H101" s="40">
        <v>-34.324754655446817</v>
      </c>
      <c r="I101" s="41">
        <v>-22.350596573384252</v>
      </c>
      <c r="J101" s="42">
        <v>-2.4735432780587683E-2</v>
      </c>
      <c r="K101" s="41">
        <v>15.196642439946896</v>
      </c>
      <c r="L101" s="41">
        <v>22.946508947946363</v>
      </c>
      <c r="M101" s="40">
        <v>-42.600751600703418</v>
      </c>
      <c r="N101" s="41">
        <v>-19.820801844702245</v>
      </c>
      <c r="O101" s="42">
        <v>0.66894425558071346</v>
      </c>
      <c r="P101" s="41">
        <v>30.078607356788957</v>
      </c>
      <c r="Q101" s="43">
        <v>43.697038048997385</v>
      </c>
    </row>
    <row r="102" spans="1:17">
      <c r="A102" s="2" t="s">
        <v>39</v>
      </c>
      <c r="B102" s="72">
        <v>5377145</v>
      </c>
      <c r="C102" s="40">
        <v>-30.497922801209967</v>
      </c>
      <c r="D102" s="41">
        <v>-19.107896819529469</v>
      </c>
      <c r="E102" s="42">
        <v>-1.0233890999287296</v>
      </c>
      <c r="F102" s="41">
        <v>16.109328871627604</v>
      </c>
      <c r="G102" s="41">
        <v>28.608655404722761</v>
      </c>
      <c r="H102" s="40">
        <v>-36.834163755579368</v>
      </c>
      <c r="I102" s="41">
        <v>-15.987285222090721</v>
      </c>
      <c r="J102" s="42">
        <v>-0.88239054663061001</v>
      </c>
      <c r="K102" s="41">
        <v>18.163247480935038</v>
      </c>
      <c r="L102" s="41">
        <v>33.270865230396737</v>
      </c>
      <c r="M102" s="40">
        <v>-40.172109779880472</v>
      </c>
      <c r="N102" s="41">
        <v>-17.975486798378995</v>
      </c>
      <c r="O102" s="42">
        <v>4.508044366323305</v>
      </c>
      <c r="P102" s="41">
        <v>34.077349280137732</v>
      </c>
      <c r="Q102" s="43">
        <v>51.037038762183862</v>
      </c>
    </row>
    <row r="103" spans="1:17">
      <c r="A103" s="2" t="s">
        <v>40</v>
      </c>
      <c r="B103" s="72">
        <v>2969452</v>
      </c>
      <c r="C103" s="40">
        <v>-27.709598719066395</v>
      </c>
      <c r="D103" s="41">
        <v>-14.214416482597546</v>
      </c>
      <c r="E103" s="42">
        <v>10.333439309506256</v>
      </c>
      <c r="F103" s="41">
        <v>34.965247079638637</v>
      </c>
      <c r="G103" s="41">
        <v>42.488315074311963</v>
      </c>
      <c r="H103" s="40">
        <v>-5.3161522243621411</v>
      </c>
      <c r="I103" s="41">
        <v>2.2560762415037137</v>
      </c>
      <c r="J103" s="42">
        <v>22.405111595480051</v>
      </c>
      <c r="K103" s="41">
        <v>48.664497211283958</v>
      </c>
      <c r="L103" s="41">
        <v>65.918461421563663</v>
      </c>
      <c r="M103" s="40">
        <v>22.113444067961261</v>
      </c>
      <c r="N103" s="41">
        <v>38.966691311726798</v>
      </c>
      <c r="O103" s="42">
        <v>70.4633726142238</v>
      </c>
      <c r="P103" s="41">
        <v>109.62688369221081</v>
      </c>
      <c r="Q103" s="43">
        <v>159.60776368841471</v>
      </c>
    </row>
    <row r="104" spans="1:17">
      <c r="A104" s="2" t="s">
        <v>41</v>
      </c>
      <c r="B104" s="72">
        <v>6006211</v>
      </c>
      <c r="C104" s="40">
        <v>-17.88888875303995</v>
      </c>
      <c r="D104" s="41">
        <v>-9.4666717975419754</v>
      </c>
      <c r="E104" s="42">
        <v>8.6813548724481659</v>
      </c>
      <c r="F104" s="41">
        <v>25.190022165460693</v>
      </c>
      <c r="G104" s="41">
        <v>36.943347715074481</v>
      </c>
      <c r="H104" s="40">
        <v>-9.6655852005397112</v>
      </c>
      <c r="I104" s="41">
        <v>-3.5554425521650916</v>
      </c>
      <c r="J104" s="42">
        <v>16.021651922275183</v>
      </c>
      <c r="K104" s="41">
        <v>34.522346518217894</v>
      </c>
      <c r="L104" s="41">
        <v>52.987609743639524</v>
      </c>
      <c r="M104" s="40">
        <v>6.7953399839339896</v>
      </c>
      <c r="N104" s="41">
        <v>16.618411588347918</v>
      </c>
      <c r="O104" s="42">
        <v>35.782718637052952</v>
      </c>
      <c r="P104" s="41">
        <v>72.806627270153484</v>
      </c>
      <c r="Q104" s="43">
        <v>99.442418683581295</v>
      </c>
    </row>
    <row r="105" spans="1:17">
      <c r="A105" s="2" t="s">
        <v>42</v>
      </c>
      <c r="B105" s="72">
        <v>1001685</v>
      </c>
      <c r="C105" s="40">
        <v>-29.645798530428365</v>
      </c>
      <c r="D105" s="41">
        <v>-20.220898642860803</v>
      </c>
      <c r="E105" s="42">
        <v>0.53621497305323873</v>
      </c>
      <c r="F105" s="41">
        <v>18.68354005097396</v>
      </c>
      <c r="G105" s="41">
        <v>28.891392042277737</v>
      </c>
      <c r="H105" s="40">
        <v>-37.09105666184292</v>
      </c>
      <c r="I105" s="41">
        <v>-22.170645898759727</v>
      </c>
      <c r="J105" s="42">
        <v>-1.851926824912236E-2</v>
      </c>
      <c r="K105" s="41">
        <v>23.593961891064211</v>
      </c>
      <c r="L105" s="41">
        <v>35.993201168625482</v>
      </c>
      <c r="M105" s="40">
        <v>-44.594794820896169</v>
      </c>
      <c r="N105" s="41">
        <v>-24.453648150135368</v>
      </c>
      <c r="O105" s="42">
        <v>2.0305460591415332</v>
      </c>
      <c r="P105" s="41">
        <v>38.93913173950375</v>
      </c>
      <c r="Q105" s="43">
        <v>57.363121087171848</v>
      </c>
    </row>
    <row r="106" spans="1:17">
      <c r="A106" s="2" t="s">
        <v>43</v>
      </c>
      <c r="B106" s="72">
        <v>1848818</v>
      </c>
      <c r="C106" s="40">
        <v>-29.950211904184723</v>
      </c>
      <c r="D106" s="41">
        <v>-13.699508188767132</v>
      </c>
      <c r="E106" s="42">
        <v>4.0210079540257162</v>
      </c>
      <c r="F106" s="41">
        <v>21.450324907985873</v>
      </c>
      <c r="G106" s="41">
        <v>36.066797980619569</v>
      </c>
      <c r="H106" s="40">
        <v>-25.479911770628295</v>
      </c>
      <c r="I106" s="41">
        <v>-14.297327956214284</v>
      </c>
      <c r="J106" s="42">
        <v>9.6591310120865987</v>
      </c>
      <c r="K106" s="41">
        <v>30.709512914201596</v>
      </c>
      <c r="L106" s="41">
        <v>49.029667547450877</v>
      </c>
      <c r="M106" s="40">
        <v>-4.4156089873627851</v>
      </c>
      <c r="N106" s="41">
        <v>7.8958039026739888</v>
      </c>
      <c r="O106" s="42">
        <v>30.960191964050335</v>
      </c>
      <c r="P106" s="41">
        <v>60.710914489385864</v>
      </c>
      <c r="Q106" s="43">
        <v>89.943932467549899</v>
      </c>
    </row>
    <row r="107" spans="1:17">
      <c r="A107" s="2" t="s">
        <v>44</v>
      </c>
      <c r="B107" s="72">
        <v>2742364</v>
      </c>
      <c r="C107" s="40">
        <v>-25.219508009461617</v>
      </c>
      <c r="D107" s="41">
        <v>-8.3913006217220776</v>
      </c>
      <c r="E107" s="42">
        <v>13.660018698978838</v>
      </c>
      <c r="F107" s="41">
        <v>29.319149367555511</v>
      </c>
      <c r="G107" s="41">
        <v>37.447580656526</v>
      </c>
      <c r="H107" s="40">
        <v>-14.825759626371894</v>
      </c>
      <c r="I107" s="41">
        <v>1.8452898754900435</v>
      </c>
      <c r="J107" s="42">
        <v>25.847371250499641</v>
      </c>
      <c r="K107" s="41">
        <v>42.006457966257585</v>
      </c>
      <c r="L107" s="41">
        <v>51.579202050743113</v>
      </c>
      <c r="M107" s="40">
        <v>9.5219547646192435</v>
      </c>
      <c r="N107" s="41">
        <v>25.529609266265936</v>
      </c>
      <c r="O107" s="42">
        <v>49.423308799507176</v>
      </c>
      <c r="P107" s="41">
        <v>74.813207486156628</v>
      </c>
      <c r="Q107" s="43">
        <v>98.056155523513667</v>
      </c>
    </row>
    <row r="108" spans="1:17">
      <c r="A108" s="2" t="s">
        <v>45</v>
      </c>
      <c r="B108" s="72">
        <v>1320238</v>
      </c>
      <c r="C108" s="40">
        <v>-19.100664973939733</v>
      </c>
      <c r="D108" s="41">
        <v>-12.528644116632163</v>
      </c>
      <c r="E108" s="42">
        <v>-0.5025072287263197</v>
      </c>
      <c r="F108" s="41">
        <v>9.4471821663616726</v>
      </c>
      <c r="G108" s="41">
        <v>14.323999715780612</v>
      </c>
      <c r="H108" s="40">
        <v>-26.159605466615304</v>
      </c>
      <c r="I108" s="41">
        <v>-18.670292163210402</v>
      </c>
      <c r="J108" s="42">
        <v>-1.7668970620409239</v>
      </c>
      <c r="K108" s="41">
        <v>5.8973409044236886</v>
      </c>
      <c r="L108" s="41">
        <v>13.602419865717222</v>
      </c>
      <c r="M108" s="40">
        <v>-37.734751555447161</v>
      </c>
      <c r="N108" s="41">
        <v>-25.899973102114028</v>
      </c>
      <c r="O108" s="42">
        <v>-7.4896351958057714</v>
      </c>
      <c r="P108" s="41">
        <v>10.904261230010677</v>
      </c>
      <c r="Q108" s="43">
        <v>22.126819283958927</v>
      </c>
    </row>
    <row r="109" spans="1:17">
      <c r="A109" s="2" t="s">
        <v>46</v>
      </c>
      <c r="B109" s="72">
        <v>8858518</v>
      </c>
      <c r="C109" s="40">
        <v>-26.401541659586194</v>
      </c>
      <c r="D109" s="41">
        <v>-10.822406026229787</v>
      </c>
      <c r="E109" s="42">
        <v>4.6010878402668896</v>
      </c>
      <c r="F109" s="41">
        <v>18.246158259580337</v>
      </c>
      <c r="G109" s="41">
        <v>24.807250051144816</v>
      </c>
      <c r="H109" s="40">
        <v>-27.742531690706965</v>
      </c>
      <c r="I109" s="41">
        <v>-14.024891476506959</v>
      </c>
      <c r="J109" s="42">
        <v>3.8733761809986911</v>
      </c>
      <c r="K109" s="41">
        <v>21.397108655166818</v>
      </c>
      <c r="L109" s="41">
        <v>30.438965799445679</v>
      </c>
      <c r="M109" s="40">
        <v>-21.494275643948757</v>
      </c>
      <c r="N109" s="41">
        <v>-7.7156084747924973</v>
      </c>
      <c r="O109" s="42">
        <v>10.801349128256756</v>
      </c>
      <c r="P109" s="41">
        <v>42.142469100372317</v>
      </c>
      <c r="Q109" s="43">
        <v>65.426223349905939</v>
      </c>
    </row>
    <row r="110" spans="1:17">
      <c r="A110" s="2" t="s">
        <v>47</v>
      </c>
      <c r="B110" s="72">
        <v>2070449</v>
      </c>
      <c r="C110" s="40">
        <v>-26.554157070545468</v>
      </c>
      <c r="D110" s="41">
        <v>-12.785885356442126</v>
      </c>
      <c r="E110" s="42">
        <v>3.9749534053941544</v>
      </c>
      <c r="F110" s="41">
        <v>16.31740617987543</v>
      </c>
      <c r="G110" s="41">
        <v>22.920274735217131</v>
      </c>
      <c r="H110" s="40">
        <v>-24.958320524081731</v>
      </c>
      <c r="I110" s="41">
        <v>-12.964441073396426</v>
      </c>
      <c r="J110" s="42">
        <v>9.8600981863147084</v>
      </c>
      <c r="K110" s="41">
        <v>19.85350226543251</v>
      </c>
      <c r="L110" s="41">
        <v>31.900207748937873</v>
      </c>
      <c r="M110" s="40">
        <v>-8.1545899074336532</v>
      </c>
      <c r="N110" s="41">
        <v>4.2045818555459986</v>
      </c>
      <c r="O110" s="42">
        <v>27.020674979545451</v>
      </c>
      <c r="P110" s="41">
        <v>50.65506406605418</v>
      </c>
      <c r="Q110" s="43">
        <v>73.819778451776855</v>
      </c>
    </row>
    <row r="111" spans="1:17">
      <c r="A111" s="2" t="s">
        <v>48</v>
      </c>
      <c r="B111" s="72">
        <v>19547396</v>
      </c>
      <c r="C111" s="40">
        <v>-29.160562573351967</v>
      </c>
      <c r="D111" s="41">
        <v>-14.295130713894535</v>
      </c>
      <c r="E111" s="42">
        <v>4.5588722100199917</v>
      </c>
      <c r="F111" s="41">
        <v>18.03769859954539</v>
      </c>
      <c r="G111" s="41">
        <v>24.512784645454538</v>
      </c>
      <c r="H111" s="40">
        <v>-31.634756086750375</v>
      </c>
      <c r="I111" s="41">
        <v>-18.514929897432399</v>
      </c>
      <c r="J111" s="42">
        <v>3.6686915744226085</v>
      </c>
      <c r="K111" s="41">
        <v>19.096933623526809</v>
      </c>
      <c r="L111" s="41">
        <v>29.154136375684072</v>
      </c>
      <c r="M111" s="40">
        <v>-29.763603289796901</v>
      </c>
      <c r="N111" s="41">
        <v>-14.200524378796382</v>
      </c>
      <c r="O111" s="42">
        <v>5.5914131156307008</v>
      </c>
      <c r="P111" s="41">
        <v>38.031872613993002</v>
      </c>
      <c r="Q111" s="43">
        <v>60.088128624892661</v>
      </c>
    </row>
    <row r="112" spans="1:17">
      <c r="A112" s="2" t="s">
        <v>49</v>
      </c>
      <c r="B112" s="72">
        <v>9641978</v>
      </c>
      <c r="C112" s="40">
        <v>-23.584581520770133</v>
      </c>
      <c r="D112" s="41">
        <v>-9.5040387062685472</v>
      </c>
      <c r="E112" s="42">
        <v>5.0179988433118199</v>
      </c>
      <c r="F112" s="41">
        <v>25.406775976638375</v>
      </c>
      <c r="G112" s="41">
        <v>31.509869035782028</v>
      </c>
      <c r="H112" s="40">
        <v>-22.094358448447792</v>
      </c>
      <c r="I112" s="41">
        <v>-4.6615118490940102</v>
      </c>
      <c r="J112" s="42">
        <v>11.457621706670592</v>
      </c>
      <c r="K112" s="41">
        <v>29.429331406529414</v>
      </c>
      <c r="L112" s="41">
        <v>41.472817411977289</v>
      </c>
      <c r="M112" s="40">
        <v>-3.673267304480643</v>
      </c>
      <c r="N112" s="41">
        <v>11.850280672265812</v>
      </c>
      <c r="O112" s="42">
        <v>34.038020580562957</v>
      </c>
      <c r="P112" s="41">
        <v>71.552739051320231</v>
      </c>
      <c r="Q112" s="43">
        <v>103.58388774896454</v>
      </c>
    </row>
    <row r="113" spans="1:17">
      <c r="A113" s="2" t="s">
        <v>50</v>
      </c>
      <c r="B113" s="72">
        <v>693688</v>
      </c>
      <c r="C113" s="40">
        <v>-58.670425318973372</v>
      </c>
      <c r="D113" s="41">
        <v>-38.411561000407225</v>
      </c>
      <c r="E113" s="42">
        <v>1.7171068297294576</v>
      </c>
      <c r="F113" s="41">
        <v>39.549035004179316</v>
      </c>
      <c r="G113" s="41">
        <v>62.028300049464328</v>
      </c>
      <c r="H113" s="40">
        <v>-59.600045676838086</v>
      </c>
      <c r="I113" s="41">
        <v>-34.113478213302983</v>
      </c>
      <c r="J113" s="42">
        <v>6.6968654948635145</v>
      </c>
      <c r="K113" s="41">
        <v>47.490456489526167</v>
      </c>
      <c r="L113" s="41">
        <v>80.263287579976208</v>
      </c>
      <c r="M113" s="40">
        <v>-58.50502041739864</v>
      </c>
      <c r="N113" s="41">
        <v>-24.198960046933614</v>
      </c>
      <c r="O113" s="42">
        <v>39.612393137654543</v>
      </c>
      <c r="P113" s="41">
        <v>97.484376901083905</v>
      </c>
      <c r="Q113" s="43">
        <v>131.19054426340347</v>
      </c>
    </row>
    <row r="114" spans="1:17">
      <c r="A114" s="2" t="s">
        <v>51</v>
      </c>
      <c r="B114" s="72">
        <v>11543534</v>
      </c>
      <c r="C114" s="40">
        <v>-28.693365339692107</v>
      </c>
      <c r="D114" s="41">
        <v>-15.468842687410138</v>
      </c>
      <c r="E114" s="42">
        <v>3.9966426094735108</v>
      </c>
      <c r="F114" s="41">
        <v>14.996362202029552</v>
      </c>
      <c r="G114" s="41">
        <v>23.978995852830703</v>
      </c>
      <c r="H114" s="40">
        <v>-29.530095697833957</v>
      </c>
      <c r="I114" s="41">
        <v>-15.729596115386361</v>
      </c>
      <c r="J114" s="42">
        <v>5.1107122088735579</v>
      </c>
      <c r="K114" s="41">
        <v>17.180807264160112</v>
      </c>
      <c r="L114" s="41">
        <v>25.495774222984615</v>
      </c>
      <c r="M114" s="40">
        <v>-24.120387056527424</v>
      </c>
      <c r="N114" s="41">
        <v>-12.426911013969285</v>
      </c>
      <c r="O114" s="42">
        <v>9.5018566999247973</v>
      </c>
      <c r="P114" s="41">
        <v>40.757052363070187</v>
      </c>
      <c r="Q114" s="43">
        <v>63.223347511903263</v>
      </c>
    </row>
    <row r="115" spans="1:17">
      <c r="A115" s="2" t="s">
        <v>52</v>
      </c>
      <c r="B115" s="72">
        <v>3793436</v>
      </c>
      <c r="C115" s="40">
        <v>-36.645828448782282</v>
      </c>
      <c r="D115" s="41">
        <v>-10.835935512599571</v>
      </c>
      <c r="E115" s="42">
        <v>12.402887207735976</v>
      </c>
      <c r="F115" s="41">
        <v>36.933914694399938</v>
      </c>
      <c r="G115" s="41">
        <v>50.819921560237489</v>
      </c>
      <c r="H115" s="40">
        <v>-19.942304023875121</v>
      </c>
      <c r="I115" s="41">
        <v>5.8761534829391859</v>
      </c>
      <c r="J115" s="42">
        <v>30.109382687323468</v>
      </c>
      <c r="K115" s="41">
        <v>48.527850807379068</v>
      </c>
      <c r="L115" s="41">
        <v>58.690798333260446</v>
      </c>
      <c r="M115" s="40">
        <v>12.006830567101074</v>
      </c>
      <c r="N115" s="41">
        <v>42.954151661539761</v>
      </c>
      <c r="O115" s="42">
        <v>68.112063011501931</v>
      </c>
      <c r="P115" s="41">
        <v>97.437660987730439</v>
      </c>
      <c r="Q115" s="43">
        <v>122.73864883048677</v>
      </c>
    </row>
    <row r="116" spans="1:17">
      <c r="A116" s="2" t="s">
        <v>53</v>
      </c>
      <c r="B116" s="72">
        <v>3897273</v>
      </c>
      <c r="C116" s="40">
        <v>-23.837723275314143</v>
      </c>
      <c r="D116" s="41">
        <v>-16.970322660923539</v>
      </c>
      <c r="E116" s="42">
        <v>-0.74815467177323303</v>
      </c>
      <c r="F116" s="41">
        <v>14.782650536548394</v>
      </c>
      <c r="G116" s="41">
        <v>21.120412070936911</v>
      </c>
      <c r="H116" s="40">
        <v>-35.772984706257645</v>
      </c>
      <c r="I116" s="41">
        <v>-23.827333323618177</v>
      </c>
      <c r="J116" s="42">
        <v>-5.3601214977020772</v>
      </c>
      <c r="K116" s="41">
        <v>16.012907381322371</v>
      </c>
      <c r="L116" s="41">
        <v>25.694307907822711</v>
      </c>
      <c r="M116" s="40">
        <v>-46.688888900644073</v>
      </c>
      <c r="N116" s="41">
        <v>-34.19639007246569</v>
      </c>
      <c r="O116" s="42">
        <v>-10.028008777069729</v>
      </c>
      <c r="P116" s="41">
        <v>16.680356284084265</v>
      </c>
      <c r="Q116" s="43">
        <v>32.023854415014569</v>
      </c>
    </row>
    <row r="117" spans="1:17">
      <c r="A117" s="2" t="s">
        <v>54</v>
      </c>
      <c r="B117" s="72">
        <v>12757882</v>
      </c>
      <c r="C117" s="40">
        <v>-27.486387085839855</v>
      </c>
      <c r="D117" s="41">
        <v>-13.951780618386897</v>
      </c>
      <c r="E117" s="42">
        <v>5.112672613121628</v>
      </c>
      <c r="F117" s="41">
        <v>14.88774074837275</v>
      </c>
      <c r="G117" s="41">
        <v>22.527239791523932</v>
      </c>
      <c r="H117" s="40">
        <v>-27.796569852785314</v>
      </c>
      <c r="I117" s="41">
        <v>-16.096077443117011</v>
      </c>
      <c r="J117" s="42">
        <v>5.3031788791922638</v>
      </c>
      <c r="K117" s="41">
        <v>16.83180968919795</v>
      </c>
      <c r="L117" s="41">
        <v>25.779273423405716</v>
      </c>
      <c r="M117" s="40">
        <v>-23.089036385100307</v>
      </c>
      <c r="N117" s="41">
        <v>-10.199139381885583</v>
      </c>
      <c r="O117" s="42">
        <v>8.4435803491467301</v>
      </c>
      <c r="P117" s="41">
        <v>36.133283588019793</v>
      </c>
      <c r="Q117" s="43">
        <v>58.02619348477922</v>
      </c>
    </row>
    <row r="118" spans="1:17">
      <c r="A118" s="2" t="s">
        <v>55</v>
      </c>
      <c r="B118" s="72">
        <v>1046424</v>
      </c>
      <c r="C118" s="40">
        <v>-24.454704603738183</v>
      </c>
      <c r="D118" s="41">
        <v>-11.506155153589024</v>
      </c>
      <c r="E118" s="42">
        <v>1.1043766077315367</v>
      </c>
      <c r="F118" s="41">
        <v>10.544339763580684</v>
      </c>
      <c r="G118" s="41">
        <v>15.223267753743325</v>
      </c>
      <c r="H118" s="40">
        <v>-30.593071312525169</v>
      </c>
      <c r="I118" s="41">
        <v>-19.332566126212914</v>
      </c>
      <c r="J118" s="42">
        <v>-1.5753855751788639</v>
      </c>
      <c r="K118" s="41">
        <v>8.2118674721715514</v>
      </c>
      <c r="L118" s="41">
        <v>16.536296509746979</v>
      </c>
      <c r="M118" s="40">
        <v>-39.839846732003814</v>
      </c>
      <c r="N118" s="41">
        <v>-26.898809773725286</v>
      </c>
      <c r="O118" s="42">
        <v>-6.1339637861330534</v>
      </c>
      <c r="P118" s="41">
        <v>13.252891335249949</v>
      </c>
      <c r="Q118" s="43">
        <v>24.443169412336918</v>
      </c>
    </row>
    <row r="119" spans="1:17">
      <c r="A119" s="2" t="s">
        <v>56</v>
      </c>
      <c r="B119" s="72">
        <v>4679989</v>
      </c>
      <c r="C119" s="40">
        <v>-23.19981739098818</v>
      </c>
      <c r="D119" s="41">
        <v>-12.238133944701692</v>
      </c>
      <c r="E119" s="42">
        <v>5.494257238681918</v>
      </c>
      <c r="F119" s="41">
        <v>26.328332448886631</v>
      </c>
      <c r="G119" s="41">
        <v>35.949987664573285</v>
      </c>
      <c r="H119" s="40">
        <v>-17.998092144225833</v>
      </c>
      <c r="I119" s="41">
        <v>-3.3892047162047962</v>
      </c>
      <c r="J119" s="42">
        <v>12.08785391452896</v>
      </c>
      <c r="K119" s="41">
        <v>37.330188834157525</v>
      </c>
      <c r="L119" s="41">
        <v>51.421894910476475</v>
      </c>
      <c r="M119" s="40">
        <v>6.6063270738215802</v>
      </c>
      <c r="N119" s="41">
        <v>19.187808252261682</v>
      </c>
      <c r="O119" s="42">
        <v>44.623670908877109</v>
      </c>
      <c r="P119" s="41">
        <v>88.670972313148539</v>
      </c>
      <c r="Q119" s="43">
        <v>126.27774031968649</v>
      </c>
    </row>
    <row r="120" spans="1:17">
      <c r="A120" s="2" t="s">
        <v>57</v>
      </c>
      <c r="B120" s="72">
        <v>830190</v>
      </c>
      <c r="C120" s="40">
        <v>-44.985485360558805</v>
      </c>
      <c r="D120" s="41">
        <v>-23.520332571988977</v>
      </c>
      <c r="E120" s="42">
        <v>2.3796431701289302</v>
      </c>
      <c r="F120" s="41">
        <v>28.965558078186852</v>
      </c>
      <c r="G120" s="41">
        <v>49.228922316482439</v>
      </c>
      <c r="H120" s="40">
        <v>-44.388802806351705</v>
      </c>
      <c r="I120" s="41">
        <v>-18.939464739943528</v>
      </c>
      <c r="J120" s="42">
        <v>8.0006999728631794</v>
      </c>
      <c r="K120" s="41">
        <v>38.491426858508973</v>
      </c>
      <c r="L120" s="41">
        <v>62.720013916938996</v>
      </c>
      <c r="M120" s="40">
        <v>-28.378342172448964</v>
      </c>
      <c r="N120" s="41">
        <v>-5.8920515223088286</v>
      </c>
      <c r="O120" s="42">
        <v>35.201152620824111</v>
      </c>
      <c r="P120" s="41">
        <v>79.148004459567687</v>
      </c>
      <c r="Q120" s="43">
        <v>107.21365258006028</v>
      </c>
    </row>
    <row r="121" spans="1:17">
      <c r="A121" s="2" t="s">
        <v>58</v>
      </c>
      <c r="B121" s="72">
        <v>6430636</v>
      </c>
      <c r="C121" s="40">
        <v>-24.902600299019234</v>
      </c>
      <c r="D121" s="41">
        <v>-15.662938303501997</v>
      </c>
      <c r="E121" s="42">
        <v>5.1016076477938199</v>
      </c>
      <c r="F121" s="41">
        <v>28.650967660914802</v>
      </c>
      <c r="G121" s="41">
        <v>38.726890046135352</v>
      </c>
      <c r="H121" s="40">
        <v>-16.517224534418119</v>
      </c>
      <c r="I121" s="41">
        <v>-2.7004627317610019</v>
      </c>
      <c r="J121" s="42">
        <v>17.762145378629842</v>
      </c>
      <c r="K121" s="41">
        <v>38.193915799420189</v>
      </c>
      <c r="L121" s="41">
        <v>52.123397615885224</v>
      </c>
      <c r="M121" s="40">
        <v>6.3092829031393478</v>
      </c>
      <c r="N121" s="41">
        <v>20.208583818505005</v>
      </c>
      <c r="O121" s="42">
        <v>45.816773938094407</v>
      </c>
      <c r="P121" s="41">
        <v>87.121755500626406</v>
      </c>
      <c r="Q121" s="43">
        <v>115.08350330375194</v>
      </c>
    </row>
    <row r="122" spans="1:17">
      <c r="A122" s="2" t="s">
        <v>59</v>
      </c>
      <c r="B122" s="72">
        <v>25925105</v>
      </c>
      <c r="C122" s="40">
        <v>-29.144254451664416</v>
      </c>
      <c r="D122" s="41">
        <v>-8.0239091072791489</v>
      </c>
      <c r="E122" s="42">
        <v>17.038296445128609</v>
      </c>
      <c r="F122" s="41">
        <v>38.463576955681276</v>
      </c>
      <c r="G122" s="41">
        <v>49.796663879271769</v>
      </c>
      <c r="H122" s="40">
        <v>-8.8491116666606704</v>
      </c>
      <c r="I122" s="41">
        <v>11.750164034368987</v>
      </c>
      <c r="J122" s="42">
        <v>34.407782871049292</v>
      </c>
      <c r="K122" s="41">
        <v>56.044759747361731</v>
      </c>
      <c r="L122" s="41">
        <v>66.868210173705421</v>
      </c>
      <c r="M122" s="40">
        <v>29.334182544503037</v>
      </c>
      <c r="N122" s="41">
        <v>54.671214228800942</v>
      </c>
      <c r="O122" s="42">
        <v>88.996602694960998</v>
      </c>
      <c r="P122" s="41">
        <v>119.62045469721922</v>
      </c>
      <c r="Q122" s="43">
        <v>155.1181810545082</v>
      </c>
    </row>
    <row r="123" spans="1:17">
      <c r="A123" s="2" t="s">
        <v>60</v>
      </c>
      <c r="B123" s="72">
        <v>2849319</v>
      </c>
      <c r="C123" s="40">
        <v>-15.216717099971499</v>
      </c>
      <c r="D123" s="41">
        <v>-7.0575408330138512</v>
      </c>
      <c r="E123" s="42">
        <v>5.7866056286188874</v>
      </c>
      <c r="F123" s="41">
        <v>18.981877215099008</v>
      </c>
      <c r="G123" s="41">
        <v>24.614120850041076</v>
      </c>
      <c r="H123" s="40">
        <v>-14.464971470257835</v>
      </c>
      <c r="I123" s="41">
        <v>-1.9276811032743699</v>
      </c>
      <c r="J123" s="42">
        <v>9.1610935943473599</v>
      </c>
      <c r="K123" s="41">
        <v>24.504810799601533</v>
      </c>
      <c r="L123" s="41">
        <v>34.913722863316401</v>
      </c>
      <c r="M123" s="40">
        <v>-7.403417040171588</v>
      </c>
      <c r="N123" s="41">
        <v>2.4941424352333952</v>
      </c>
      <c r="O123" s="42">
        <v>20.489484351581549</v>
      </c>
      <c r="P123" s="41">
        <v>45.277708741411452</v>
      </c>
      <c r="Q123" s="43">
        <v>62.817741570924682</v>
      </c>
    </row>
    <row r="124" spans="1:17">
      <c r="A124" s="2" t="s">
        <v>61</v>
      </c>
      <c r="B124" s="72">
        <v>625340</v>
      </c>
      <c r="C124" s="40">
        <v>-19.940396102627105</v>
      </c>
      <c r="D124" s="41">
        <v>-13.421940822235552</v>
      </c>
      <c r="E124" s="42">
        <v>-6.132918456708588E-2</v>
      </c>
      <c r="F124" s="41">
        <v>10.196156812101627</v>
      </c>
      <c r="G124" s="41">
        <v>17.943440373649263</v>
      </c>
      <c r="H124" s="40">
        <v>-26.981036242853381</v>
      </c>
      <c r="I124" s="41">
        <v>-19.261007906245954</v>
      </c>
      <c r="J124" s="42">
        <v>-1.1204806270758789</v>
      </c>
      <c r="K124" s="41">
        <v>6.0536171093938878</v>
      </c>
      <c r="L124" s="41">
        <v>15.76293188129363</v>
      </c>
      <c r="M124" s="40">
        <v>-41.722668311138897</v>
      </c>
      <c r="N124" s="41">
        <v>-25.713689068455245</v>
      </c>
      <c r="O124" s="42">
        <v>-7.9927481365217385</v>
      </c>
      <c r="P124" s="41">
        <v>10.754295210795553</v>
      </c>
      <c r="Q124" s="43">
        <v>23.445857861962804</v>
      </c>
    </row>
    <row r="125" spans="1:17">
      <c r="A125" s="2" t="s">
        <v>62</v>
      </c>
      <c r="B125" s="72">
        <v>8074537</v>
      </c>
      <c r="C125" s="40">
        <v>-24.025229737983793</v>
      </c>
      <c r="D125" s="41">
        <v>-9.4811369232670266</v>
      </c>
      <c r="E125" s="42">
        <v>6.7862036684637301</v>
      </c>
      <c r="F125" s="41">
        <v>19.932394297421272</v>
      </c>
      <c r="G125" s="41">
        <v>26.101551729999738</v>
      </c>
      <c r="H125" s="40">
        <v>-21.930287965678392</v>
      </c>
      <c r="I125" s="41">
        <v>-8.6757597045083088</v>
      </c>
      <c r="J125" s="42">
        <v>12.102625005547413</v>
      </c>
      <c r="K125" s="41">
        <v>25.557321770296831</v>
      </c>
      <c r="L125" s="41">
        <v>34.205592926976294</v>
      </c>
      <c r="M125" s="40">
        <v>-7.8674028816921746</v>
      </c>
      <c r="N125" s="41">
        <v>6.7638872245122483</v>
      </c>
      <c r="O125" s="42">
        <v>27.247118065641299</v>
      </c>
      <c r="P125" s="41">
        <v>56.969795299182792</v>
      </c>
      <c r="Q125" s="43">
        <v>85.883581586388658</v>
      </c>
    </row>
    <row r="126" spans="1:17">
      <c r="A126" s="2" t="s">
        <v>63</v>
      </c>
      <c r="B126" s="72">
        <v>6847832</v>
      </c>
      <c r="C126" s="40">
        <v>-26.869970119589187</v>
      </c>
      <c r="D126" s="41">
        <v>-15.472391190627654</v>
      </c>
      <c r="E126" s="42">
        <v>0.34450853086828459</v>
      </c>
      <c r="F126" s="41">
        <v>13.92572057252435</v>
      </c>
      <c r="G126" s="41">
        <v>20.542826487943312</v>
      </c>
      <c r="H126" s="40">
        <v>-40.465885766391587</v>
      </c>
      <c r="I126" s="41">
        <v>-23.333285868505502</v>
      </c>
      <c r="J126" s="42">
        <v>-6.3686073988263772</v>
      </c>
      <c r="K126" s="41">
        <v>13.610139272507183</v>
      </c>
      <c r="L126" s="41">
        <v>27.009871351893551</v>
      </c>
      <c r="M126" s="40">
        <v>-55.61829666047754</v>
      </c>
      <c r="N126" s="41">
        <v>-44.487544391154756</v>
      </c>
      <c r="O126" s="42">
        <v>-14.099710715541166</v>
      </c>
      <c r="P126" s="41">
        <v>13.800688495177024</v>
      </c>
      <c r="Q126" s="43">
        <v>28.55875055411471</v>
      </c>
    </row>
    <row r="127" spans="1:17">
      <c r="A127" s="2" t="s">
        <v>64</v>
      </c>
      <c r="B127" s="72">
        <v>1855265</v>
      </c>
      <c r="C127" s="40">
        <v>-31.773518156161039</v>
      </c>
      <c r="D127" s="41">
        <v>-18.605235398578131</v>
      </c>
      <c r="E127" s="42">
        <v>5.1283139200367041</v>
      </c>
      <c r="F127" s="41">
        <v>17.468104891357804</v>
      </c>
      <c r="G127" s="41">
        <v>29.53865770892364</v>
      </c>
      <c r="H127" s="40">
        <v>-33.415350450066533</v>
      </c>
      <c r="I127" s="41">
        <v>-16.463131607449014</v>
      </c>
      <c r="J127" s="42">
        <v>9.9684746532866306</v>
      </c>
      <c r="K127" s="41">
        <v>23.518877145384831</v>
      </c>
      <c r="L127" s="41">
        <v>31.970129894528295</v>
      </c>
      <c r="M127" s="40">
        <v>-21.392113820884319</v>
      </c>
      <c r="N127" s="41">
        <v>-6.4507595122380179</v>
      </c>
      <c r="O127" s="42">
        <v>20.254495485172949</v>
      </c>
      <c r="P127" s="41">
        <v>58.604106474937147</v>
      </c>
      <c r="Q127" s="43">
        <v>86.765679201756527</v>
      </c>
    </row>
    <row r="128" spans="1:17">
      <c r="A128" s="2" t="s">
        <v>65</v>
      </c>
      <c r="B128" s="72">
        <v>5721563</v>
      </c>
      <c r="C128" s="50">
        <v>-25.593498321552342</v>
      </c>
      <c r="D128" s="51">
        <v>-18.93242470453238</v>
      </c>
      <c r="E128" s="52">
        <v>1.0095843103726874</v>
      </c>
      <c r="F128" s="51">
        <v>13.743072514752793</v>
      </c>
      <c r="G128" s="51">
        <v>21.740207722899008</v>
      </c>
      <c r="H128" s="50">
        <v>-34.507156928065548</v>
      </c>
      <c r="I128" s="51">
        <v>-17.010289882817919</v>
      </c>
      <c r="J128" s="52">
        <v>-2.3188723624017484</v>
      </c>
      <c r="K128" s="51">
        <v>14.945908214043893</v>
      </c>
      <c r="L128" s="51">
        <v>23.605754331186365</v>
      </c>
      <c r="M128" s="50">
        <v>-41.858818912040014</v>
      </c>
      <c r="N128" s="51">
        <v>-21.18561072915487</v>
      </c>
      <c r="O128" s="52">
        <v>-2.2565432075852798</v>
      </c>
      <c r="P128" s="51">
        <v>25.888035800594388</v>
      </c>
      <c r="Q128" s="53">
        <v>38.515505405815439</v>
      </c>
    </row>
    <row r="129" spans="1:23">
      <c r="A129" s="2" t="s">
        <v>66</v>
      </c>
      <c r="B129" s="72">
        <v>573500</v>
      </c>
      <c r="C129" s="50">
        <v>-39.641324401186282</v>
      </c>
      <c r="D129" s="51">
        <v>-19.205375686233058</v>
      </c>
      <c r="E129" s="52">
        <v>-1.060996668418887</v>
      </c>
      <c r="F129" s="51">
        <v>22.203378038928534</v>
      </c>
      <c r="G129" s="51">
        <v>37.284631181078147</v>
      </c>
      <c r="H129" s="50">
        <v>-50.621799975442897</v>
      </c>
      <c r="I129" s="51">
        <v>-22.259462834552707</v>
      </c>
      <c r="J129" s="52">
        <v>0.25827041038047055</v>
      </c>
      <c r="K129" s="51">
        <v>21.913944084910145</v>
      </c>
      <c r="L129" s="51">
        <v>42.918546079496018</v>
      </c>
      <c r="M129" s="50">
        <v>-62.94420071669866</v>
      </c>
      <c r="N129" s="51">
        <v>-29.330091262751711</v>
      </c>
      <c r="O129" s="52">
        <v>1.1770874051934312</v>
      </c>
      <c r="P129" s="51">
        <v>43.741608817739106</v>
      </c>
      <c r="Q129" s="53">
        <v>71.986689423484535</v>
      </c>
    </row>
    <row r="130" spans="1:23" ht="18.75" customHeight="1">
      <c r="A130" s="3"/>
      <c r="B130" s="74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23" ht="13.15">
      <c r="A131" s="4"/>
      <c r="B131" s="70" t="s">
        <v>71</v>
      </c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23" ht="13.15">
      <c r="A132" s="15" t="s">
        <v>13</v>
      </c>
      <c r="B132" s="7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23" ht="13.15">
      <c r="A133" s="1" t="str">
        <f>$A$7</f>
        <v>National</v>
      </c>
      <c r="B133" s="72">
        <v>312633378</v>
      </c>
      <c r="C133" s="40">
        <v>-13.447862876396817</v>
      </c>
      <c r="D133" s="41">
        <v>-5.6408633427437849</v>
      </c>
      <c r="E133" s="42">
        <v>7.212002937247699</v>
      </c>
      <c r="F133" s="41">
        <v>18.259870493770418</v>
      </c>
      <c r="G133" s="41">
        <v>27.901877130537287</v>
      </c>
      <c r="H133" s="40">
        <v>-6.3743065111396264</v>
      </c>
      <c r="I133" s="41">
        <v>-1.7074731515721033</v>
      </c>
      <c r="J133" s="42">
        <v>15.08544671080468</v>
      </c>
      <c r="K133" s="41">
        <v>32.559845684819003</v>
      </c>
      <c r="L133" s="41">
        <v>46.040608430936338</v>
      </c>
      <c r="M133" s="40">
        <v>-4.5114426642734289</v>
      </c>
      <c r="N133" s="41">
        <v>6.7749266000938109</v>
      </c>
      <c r="O133" s="42">
        <v>25.215596318852416</v>
      </c>
      <c r="P133" s="41">
        <v>52.223997109929613</v>
      </c>
      <c r="Q133" s="43">
        <v>81.297198796203219</v>
      </c>
      <c r="S133" s="30">
        <f>(M133*$B133)/1000000000</f>
        <v>-1.4104275597851219</v>
      </c>
      <c r="T133" s="30">
        <f>(N133*$B133)/1000000000</f>
        <v>2.1180681886893833</v>
      </c>
      <c r="U133" s="30">
        <f>(O133*$B133)/1000000000</f>
        <v>7.8832370554471964</v>
      </c>
      <c r="V133" s="30">
        <f>(P133*$B133)/1000000000</f>
        <v>16.326964629139532</v>
      </c>
      <c r="W133" s="30">
        <f>(Q133*$B133)/1000000000</f>
        <v>25.416217881594548</v>
      </c>
    </row>
    <row r="134" spans="1:23" ht="13.15">
      <c r="A134" s="10" t="s">
        <v>0</v>
      </c>
      <c r="B134" s="73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  <c r="S134" s="24"/>
      <c r="T134" s="24"/>
      <c r="U134" s="24"/>
      <c r="V134" s="24"/>
      <c r="W134" s="24"/>
    </row>
    <row r="135" spans="1:23">
      <c r="A135" s="2" t="s">
        <v>7</v>
      </c>
      <c r="B135" s="72">
        <v>64963102</v>
      </c>
      <c r="C135" s="40">
        <v>-26.70418785063789</v>
      </c>
      <c r="D135" s="41">
        <v>-12.169167266882258</v>
      </c>
      <c r="E135" s="42">
        <v>3.3002867391257396</v>
      </c>
      <c r="F135" s="41">
        <v>15.931664010406843</v>
      </c>
      <c r="G135" s="41">
        <v>27.650859611611789</v>
      </c>
      <c r="H135" s="40">
        <v>-22.856060662219001</v>
      </c>
      <c r="I135" s="41">
        <v>-13.578608049431809</v>
      </c>
      <c r="J135" s="42">
        <v>5.6061345457332461</v>
      </c>
      <c r="K135" s="41">
        <v>23.266689287771733</v>
      </c>
      <c r="L135" s="41">
        <v>34.490376532299912</v>
      </c>
      <c r="M135" s="40">
        <v>-25.055815014019966</v>
      </c>
      <c r="N135" s="41">
        <v>-11.750067433825954</v>
      </c>
      <c r="O135" s="42">
        <v>7.9157740451030056</v>
      </c>
      <c r="P135" s="41">
        <v>32.131763672353109</v>
      </c>
      <c r="Q135" s="43">
        <v>53.772434162755609</v>
      </c>
      <c r="S135" s="30">
        <f t="shared" ref="S135:W136" si="8">(M135*$B135)/1000000000</f>
        <v>-1.6277034664489105</v>
      </c>
      <c r="T135" s="30">
        <f t="shared" si="8"/>
        <v>-0.7633208292105137</v>
      </c>
      <c r="U135" s="30">
        <f t="shared" si="8"/>
        <v>0.5142332367009792</v>
      </c>
      <c r="V135" s="30">
        <f t="shared" si="8"/>
        <v>2.0873790408869697</v>
      </c>
      <c r="W135" s="30">
        <f t="shared" si="8"/>
        <v>3.4932241253033771</v>
      </c>
    </row>
    <row r="136" spans="1:23">
      <c r="A136" s="2" t="s">
        <v>8</v>
      </c>
      <c r="B136" s="72">
        <v>77582564</v>
      </c>
      <c r="C136" s="40">
        <v>-17.491897593694901</v>
      </c>
      <c r="D136" s="41">
        <v>-4.5250885264603378</v>
      </c>
      <c r="E136" s="42">
        <v>13.292273184335558</v>
      </c>
      <c r="F136" s="41">
        <v>28.963541814817077</v>
      </c>
      <c r="G136" s="41">
        <v>36.937791858988838</v>
      </c>
      <c r="H136" s="40">
        <v>-4.9560718806126998</v>
      </c>
      <c r="I136" s="41">
        <v>4.4964742713719055</v>
      </c>
      <c r="J136" s="42">
        <v>28.17961771942543</v>
      </c>
      <c r="K136" s="41">
        <v>50.464804763240224</v>
      </c>
      <c r="L136" s="41">
        <v>64.063611358297507</v>
      </c>
      <c r="M136" s="40">
        <v>-1.2292608923532533</v>
      </c>
      <c r="N136" s="41">
        <v>16.255424633319237</v>
      </c>
      <c r="O136" s="42">
        <v>41.87212743281593</v>
      </c>
      <c r="P136" s="41">
        <v>79.86418550957552</v>
      </c>
      <c r="Q136" s="43">
        <v>117.79544620938618</v>
      </c>
      <c r="S136" s="30">
        <f t="shared" si="8"/>
        <v>-9.5369211853693375E-2</v>
      </c>
      <c r="T136" s="30">
        <f t="shared" si="8"/>
        <v>1.2611375219616661</v>
      </c>
      <c r="U136" s="30">
        <f t="shared" si="8"/>
        <v>3.2485470063725979</v>
      </c>
      <c r="V136" s="30">
        <f t="shared" si="8"/>
        <v>6.1960682836045153</v>
      </c>
      <c r="W136" s="30">
        <f t="shared" si="8"/>
        <v>9.1388727444482605</v>
      </c>
    </row>
    <row r="137" spans="1:23">
      <c r="A137" s="2" t="s">
        <v>9</v>
      </c>
      <c r="B137" s="72">
        <v>60974664</v>
      </c>
      <c r="C137" s="40">
        <v>-23.54097687355203</v>
      </c>
      <c r="D137" s="41">
        <v>-15.54807141228971</v>
      </c>
      <c r="E137" s="42">
        <v>0.48978631285549551</v>
      </c>
      <c r="F137" s="41">
        <v>18.127731963684472</v>
      </c>
      <c r="G137" s="41">
        <v>32.083307833678489</v>
      </c>
      <c r="H137" s="40">
        <v>-24.070286357738038</v>
      </c>
      <c r="I137" s="41">
        <v>-14.328640925009141</v>
      </c>
      <c r="J137" s="42">
        <v>3.1332106149634837</v>
      </c>
      <c r="K137" s="41">
        <v>23.172729322523207</v>
      </c>
      <c r="L137" s="41">
        <v>43.292785219507444</v>
      </c>
      <c r="M137" s="40">
        <v>-23.84129534651133</v>
      </c>
      <c r="N137" s="41">
        <v>-12.124906963510469</v>
      </c>
      <c r="O137" s="42">
        <v>9.6397445596485678</v>
      </c>
      <c r="P137" s="41">
        <v>35.405015733532132</v>
      </c>
      <c r="Q137" s="43">
        <v>68.386884852649217</v>
      </c>
      <c r="S137" s="30">
        <f t="shared" ref="S137:S140" si="9">(M137*$B137)/1000000000</f>
        <v>-1.4537149730782919</v>
      </c>
      <c r="T137" s="30">
        <f t="shared" ref="T137:T140" si="10">(N137*$B137)/1000000000</f>
        <v>-0.73931212813131109</v>
      </c>
      <c r="U137" s="30">
        <f t="shared" ref="U137:U140" si="11">(O137*$B137)/1000000000</f>
        <v>0.58778018557039935</v>
      </c>
      <c r="V137" s="30">
        <f t="shared" ref="V137:V140" si="12">(P137*$B137)/1000000000</f>
        <v>2.1588089382668354</v>
      </c>
      <c r="W137" s="30">
        <f t="shared" ref="W137:W140" si="13">(Q137*$B137)/1000000000</f>
        <v>4.1698673258969752</v>
      </c>
    </row>
    <row r="138" spans="1:23">
      <c r="A138" s="2" t="s">
        <v>67</v>
      </c>
      <c r="B138" s="72">
        <v>37528319</v>
      </c>
      <c r="C138" s="40">
        <v>-16.763804939870592</v>
      </c>
      <c r="D138" s="41">
        <v>-4.3743378892781326</v>
      </c>
      <c r="E138" s="42">
        <v>21.065985094072794</v>
      </c>
      <c r="F138" s="41">
        <v>38.404634226982608</v>
      </c>
      <c r="G138" s="41">
        <v>56.511787994930877</v>
      </c>
      <c r="H138" s="40">
        <v>-2.197524440102073</v>
      </c>
      <c r="I138" s="41">
        <v>11.204973743762659</v>
      </c>
      <c r="J138" s="42">
        <v>36.162545523147799</v>
      </c>
      <c r="K138" s="41">
        <v>62.939325171800348</v>
      </c>
      <c r="L138" s="41">
        <v>90.098282772951421</v>
      </c>
      <c r="M138" s="40">
        <v>8.3679267645691606</v>
      </c>
      <c r="N138" s="41">
        <v>22.91625127677473</v>
      </c>
      <c r="O138" s="42">
        <v>51.347928168210601</v>
      </c>
      <c r="P138" s="41">
        <v>99.479879332605449</v>
      </c>
      <c r="Q138" s="43">
        <v>152.40813310934305</v>
      </c>
      <c r="S138" s="30">
        <f t="shared" si="9"/>
        <v>0.31403422498938938</v>
      </c>
      <c r="T138" s="30">
        <f t="shared" si="10"/>
        <v>0.86000838819895931</v>
      </c>
      <c r="U138" s="30">
        <f t="shared" si="11"/>
        <v>1.9270014282856931</v>
      </c>
      <c r="V138" s="30">
        <f t="shared" si="12"/>
        <v>3.7333126456755243</v>
      </c>
      <c r="W138" s="30">
        <f t="shared" si="13"/>
        <v>5.7196210375218879</v>
      </c>
    </row>
    <row r="139" spans="1:23">
      <c r="A139" s="2" t="s">
        <v>10</v>
      </c>
      <c r="B139" s="72">
        <v>12337013</v>
      </c>
      <c r="C139" s="40">
        <v>-21.225424357924108</v>
      </c>
      <c r="D139" s="41">
        <v>-15.979382265995453</v>
      </c>
      <c r="E139" s="42">
        <v>-5.0663736588646957</v>
      </c>
      <c r="F139" s="41">
        <v>6.7356100463020701</v>
      </c>
      <c r="G139" s="41">
        <v>16.191117007824062</v>
      </c>
      <c r="H139" s="40">
        <v>-34.36060079545922</v>
      </c>
      <c r="I139" s="41">
        <v>-24.508915655411229</v>
      </c>
      <c r="J139" s="42">
        <v>-9.2675606603088294</v>
      </c>
      <c r="K139" s="41">
        <v>4.8977688603087461</v>
      </c>
      <c r="L139" s="41">
        <v>20.178715451332483</v>
      </c>
      <c r="M139" s="40">
        <v>-47.627191755771541</v>
      </c>
      <c r="N139" s="41">
        <v>-32.271876567394514</v>
      </c>
      <c r="O139" s="42">
        <v>-13.653596228564153</v>
      </c>
      <c r="P139" s="41">
        <v>6.9659769575519528</v>
      </c>
      <c r="Q139" s="43">
        <v>28.777218809825328</v>
      </c>
      <c r="S139" s="30">
        <f t="shared" si="9"/>
        <v>-0.5875772838444463</v>
      </c>
      <c r="T139" s="30">
        <f t="shared" si="10"/>
        <v>-0.39813856074634152</v>
      </c>
      <c r="U139" s="30">
        <f t="shared" si="11"/>
        <v>-0.1684445941685469</v>
      </c>
      <c r="V139" s="30">
        <f t="shared" si="12"/>
        <v>8.5939348283018885E-2</v>
      </c>
      <c r="W139" s="30">
        <f t="shared" si="13"/>
        <v>0.35502492256065959</v>
      </c>
    </row>
    <row r="140" spans="1:23">
      <c r="A140" s="2" t="s">
        <v>11</v>
      </c>
      <c r="B140" s="72">
        <v>57192462</v>
      </c>
      <c r="C140" s="40">
        <v>-12.268407097832528</v>
      </c>
      <c r="D140" s="41">
        <v>-5.6596963374930667</v>
      </c>
      <c r="E140" s="42">
        <v>2.940972138592604</v>
      </c>
      <c r="F140" s="41">
        <v>16.602678489004049</v>
      </c>
      <c r="G140" s="41">
        <v>24.199622112406374</v>
      </c>
      <c r="H140" s="40">
        <v>-7.5902613901849882</v>
      </c>
      <c r="I140" s="41">
        <v>0.33675697821680556</v>
      </c>
      <c r="J140" s="42">
        <v>12.342097474581308</v>
      </c>
      <c r="K140" s="41">
        <v>28.715470295930167</v>
      </c>
      <c r="L140" s="41">
        <v>40.043991426501798</v>
      </c>
      <c r="M140" s="40">
        <v>-2.4286638842887065</v>
      </c>
      <c r="N140" s="41">
        <v>7.1087826393540059</v>
      </c>
      <c r="O140" s="42">
        <v>20.029915731529446</v>
      </c>
      <c r="P140" s="41">
        <v>43.890888714222555</v>
      </c>
      <c r="Q140" s="43">
        <v>66.27900623012566</v>
      </c>
      <c r="S140" s="30">
        <f t="shared" si="9"/>
        <v>-0.13890126691295424</v>
      </c>
      <c r="T140" s="30">
        <f t="shared" si="10"/>
        <v>0.4065687809675137</v>
      </c>
      <c r="U140" s="30">
        <f t="shared" si="11"/>
        <v>1.1455601943387002</v>
      </c>
      <c r="V140" s="30">
        <f t="shared" si="12"/>
        <v>2.5102279849344025</v>
      </c>
      <c r="W140" s="30">
        <f t="shared" si="13"/>
        <v>3.7906595452142247</v>
      </c>
    </row>
    <row r="141" spans="1:23" ht="13.15">
      <c r="A141" s="10" t="s">
        <v>15</v>
      </c>
      <c r="B141" s="73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23">
      <c r="A142" s="2" t="s">
        <v>16</v>
      </c>
      <c r="B142" s="72">
        <v>4802045</v>
      </c>
      <c r="C142" s="40">
        <v>-30.854848384737529</v>
      </c>
      <c r="D142" s="41">
        <v>-9.6215132985300844</v>
      </c>
      <c r="E142" s="42">
        <v>14.422362394368422</v>
      </c>
      <c r="F142" s="41">
        <v>36.548556997493648</v>
      </c>
      <c r="G142" s="41">
        <v>47.764897951228846</v>
      </c>
      <c r="H142" s="40">
        <v>-16.303480816169937</v>
      </c>
      <c r="I142" s="41">
        <v>2.7886513388822158</v>
      </c>
      <c r="J142" s="42">
        <v>30.449318004212422</v>
      </c>
      <c r="K142" s="41">
        <v>59.698619458410207</v>
      </c>
      <c r="L142" s="41">
        <v>78.88519182016357</v>
      </c>
      <c r="M142" s="40">
        <v>-11.805263775333648</v>
      </c>
      <c r="N142" s="41">
        <v>14.871152872495827</v>
      </c>
      <c r="O142" s="42">
        <v>43.247129758635808</v>
      </c>
      <c r="P142" s="41">
        <v>92.627470252277888</v>
      </c>
      <c r="Q142" s="43">
        <v>141.89650660908814</v>
      </c>
    </row>
    <row r="143" spans="1:23">
      <c r="A143" s="2" t="s">
        <v>17</v>
      </c>
      <c r="B143" s="72">
        <v>709057</v>
      </c>
      <c r="C143" s="40">
        <v>-71.157531020350589</v>
      </c>
      <c r="D143" s="41">
        <v>-42.605547940829844</v>
      </c>
      <c r="E143" s="42">
        <v>-5.3437724339995247</v>
      </c>
      <c r="F143" s="41">
        <v>32.138792182035395</v>
      </c>
      <c r="G143" s="41">
        <v>73.012119322604306</v>
      </c>
      <c r="H143" s="40">
        <v>-77.622310267863298</v>
      </c>
      <c r="I143" s="41">
        <v>-59.699021009381013</v>
      </c>
      <c r="J143" s="42">
        <v>-10.612293488639784</v>
      </c>
      <c r="K143" s="41">
        <v>38.592141382385677</v>
      </c>
      <c r="L143" s="41">
        <v>68.380707554109478</v>
      </c>
      <c r="M143" s="40">
        <v>-95.412097340503578</v>
      </c>
      <c r="N143" s="41">
        <v>-66.097351484358299</v>
      </c>
      <c r="O143" s="42">
        <v>-11.83937817486142</v>
      </c>
      <c r="P143" s="41">
        <v>38.331215104352054</v>
      </c>
      <c r="Q143" s="43">
        <v>67.587582538247375</v>
      </c>
    </row>
    <row r="144" spans="1:23">
      <c r="A144" s="2" t="s">
        <v>18</v>
      </c>
      <c r="B144" s="72">
        <v>6530974</v>
      </c>
      <c r="C144" s="40">
        <v>-15.524477491390579</v>
      </c>
      <c r="D144" s="41">
        <v>-9.4081566695579042</v>
      </c>
      <c r="E144" s="42">
        <v>4.8693510482018283</v>
      </c>
      <c r="F144" s="41">
        <v>27.119421099828635</v>
      </c>
      <c r="G144" s="41">
        <v>41.090669172148466</v>
      </c>
      <c r="H144" s="40">
        <v>-0.44962726587817786</v>
      </c>
      <c r="I144" s="41">
        <v>6.6376979407520507</v>
      </c>
      <c r="J144" s="42">
        <v>23.458060730290935</v>
      </c>
      <c r="K144" s="41">
        <v>45.961252997879697</v>
      </c>
      <c r="L144" s="41">
        <v>70.507891798413951</v>
      </c>
      <c r="M144" s="40">
        <v>8.0367346214983115</v>
      </c>
      <c r="N144" s="41">
        <v>18.880743815801289</v>
      </c>
      <c r="O144" s="42">
        <v>41.324589696091479</v>
      </c>
      <c r="P144" s="41">
        <v>75.532830967467646</v>
      </c>
      <c r="Q144" s="43">
        <v>106.70711545656111</v>
      </c>
    </row>
    <row r="145" spans="1:17">
      <c r="A145" s="2" t="s">
        <v>19</v>
      </c>
      <c r="B145" s="72">
        <v>2943305</v>
      </c>
      <c r="C145" s="40">
        <v>-28.852437160155663</v>
      </c>
      <c r="D145" s="41">
        <v>-6.7021991602825057</v>
      </c>
      <c r="E145" s="42">
        <v>17.082767257894833</v>
      </c>
      <c r="F145" s="41">
        <v>44.235677097770491</v>
      </c>
      <c r="G145" s="41">
        <v>59.918727697381534</v>
      </c>
      <c r="H145" s="40">
        <v>-18.314179190241173</v>
      </c>
      <c r="I145" s="41">
        <v>2.7332341137018634</v>
      </c>
      <c r="J145" s="42">
        <v>34.699564553145741</v>
      </c>
      <c r="K145" s="41">
        <v>62.508091856709662</v>
      </c>
      <c r="L145" s="41">
        <v>94.432656611006522</v>
      </c>
      <c r="M145" s="40">
        <v>-5.87186106080157</v>
      </c>
      <c r="N145" s="41">
        <v>18.275908423061164</v>
      </c>
      <c r="O145" s="42">
        <v>47.206578580168895</v>
      </c>
      <c r="P145" s="41">
        <v>96.319898527375514</v>
      </c>
      <c r="Q145" s="43">
        <v>160.50104766731386</v>
      </c>
    </row>
    <row r="146" spans="1:17">
      <c r="A146" s="2" t="s">
        <v>20</v>
      </c>
      <c r="B146" s="72">
        <v>37845556</v>
      </c>
      <c r="C146" s="40">
        <v>-15.026552468430449</v>
      </c>
      <c r="D146" s="41">
        <v>-7.5965195007234305</v>
      </c>
      <c r="E146" s="42">
        <v>3.0277180044871215</v>
      </c>
      <c r="F146" s="41">
        <v>16.557219897357697</v>
      </c>
      <c r="G146" s="41">
        <v>25.96126060979589</v>
      </c>
      <c r="H146" s="40">
        <v>-10.96755842441714</v>
      </c>
      <c r="I146" s="41">
        <v>-2.0653867306543465</v>
      </c>
      <c r="J146" s="42">
        <v>11.543592784146213</v>
      </c>
      <c r="K146" s="41">
        <v>27.542522247662525</v>
      </c>
      <c r="L146" s="41">
        <v>41.279559193334272</v>
      </c>
      <c r="M146" s="40">
        <v>-7.9500371336568847</v>
      </c>
      <c r="N146" s="41">
        <v>4.5531260415934485</v>
      </c>
      <c r="O146" s="42">
        <v>18.200806720119012</v>
      </c>
      <c r="P146" s="41">
        <v>40.722899406188297</v>
      </c>
      <c r="Q146" s="43">
        <v>62.871677189080408</v>
      </c>
    </row>
    <row r="147" spans="1:17">
      <c r="A147" s="2" t="s">
        <v>21</v>
      </c>
      <c r="B147" s="72">
        <v>5153800</v>
      </c>
      <c r="C147" s="40">
        <v>-19.272760932320146</v>
      </c>
      <c r="D147" s="41">
        <v>-11.666640445585575</v>
      </c>
      <c r="E147" s="42">
        <v>-0.11829308626147786</v>
      </c>
      <c r="F147" s="41">
        <v>10.477251659984239</v>
      </c>
      <c r="G147" s="41">
        <v>28.913440312871302</v>
      </c>
      <c r="H147" s="40">
        <v>-22.091726201396444</v>
      </c>
      <c r="I147" s="41">
        <v>-12.84164195678906</v>
      </c>
      <c r="J147" s="42">
        <v>1.8761399317874634</v>
      </c>
      <c r="K147" s="41">
        <v>14.019226872897073</v>
      </c>
      <c r="L147" s="41">
        <v>38.831845021796319</v>
      </c>
      <c r="M147" s="40">
        <v>-26.556069791406827</v>
      </c>
      <c r="N147" s="41">
        <v>-13.425124817228781</v>
      </c>
      <c r="O147" s="42">
        <v>1.2997962030254584</v>
      </c>
      <c r="P147" s="41">
        <v>21.844581734894</v>
      </c>
      <c r="Q147" s="43">
        <v>51.442488848030827</v>
      </c>
    </row>
    <row r="148" spans="1:17">
      <c r="A148" s="2" t="s">
        <v>22</v>
      </c>
      <c r="B148" s="72">
        <v>3584379</v>
      </c>
      <c r="C148" s="40">
        <v>-27.589971833347807</v>
      </c>
      <c r="D148" s="41">
        <v>-15.086735703324214</v>
      </c>
      <c r="E148" s="42">
        <v>1.1344841243115078</v>
      </c>
      <c r="F148" s="41">
        <v>15.606166276619287</v>
      </c>
      <c r="G148" s="41">
        <v>24.529365983133307</v>
      </c>
      <c r="H148" s="40">
        <v>-26.69743234838657</v>
      </c>
      <c r="I148" s="41">
        <v>-17.709377933903863</v>
      </c>
      <c r="J148" s="42">
        <v>1.5506797932160807</v>
      </c>
      <c r="K148" s="41">
        <v>17.401813978635765</v>
      </c>
      <c r="L148" s="41">
        <v>28.454077427437753</v>
      </c>
      <c r="M148" s="40">
        <v>-32.018591988159322</v>
      </c>
      <c r="N148" s="41">
        <v>-18.006625676870254</v>
      </c>
      <c r="O148" s="42">
        <v>1.1488753761095922</v>
      </c>
      <c r="P148" s="41">
        <v>23.500546117993157</v>
      </c>
      <c r="Q148" s="43">
        <v>40.068913703222229</v>
      </c>
    </row>
    <row r="149" spans="1:17">
      <c r="A149" s="2" t="s">
        <v>23</v>
      </c>
      <c r="B149" s="72">
        <v>630371</v>
      </c>
      <c r="C149" s="40">
        <v>-37.999491459441458</v>
      </c>
      <c r="D149" s="41">
        <v>-15.069394832515862</v>
      </c>
      <c r="E149" s="42">
        <v>27.709938582559069</v>
      </c>
      <c r="F149" s="41">
        <v>61.855424757567832</v>
      </c>
      <c r="G149" s="41">
        <v>82.771005624311144</v>
      </c>
      <c r="H149" s="40">
        <v>-20.397941025678247</v>
      </c>
      <c r="I149" s="41">
        <v>2.0448246715704754</v>
      </c>
      <c r="J149" s="42">
        <v>50.828957769680152</v>
      </c>
      <c r="K149" s="41">
        <v>96.739287766671978</v>
      </c>
      <c r="L149" s="41">
        <v>133.87381759760331</v>
      </c>
      <c r="M149" s="40">
        <v>-8.3362514554398572</v>
      </c>
      <c r="N149" s="41">
        <v>13.709726432575801</v>
      </c>
      <c r="O149" s="42">
        <v>73.185468441997983</v>
      </c>
      <c r="P149" s="41">
        <v>132.46730977750752</v>
      </c>
      <c r="Q149" s="43">
        <v>208.94475532452762</v>
      </c>
    </row>
    <row r="150" spans="1:17">
      <c r="A150" s="2" t="s">
        <v>24</v>
      </c>
      <c r="B150" s="72">
        <v>913104</v>
      </c>
      <c r="C150" s="40">
        <v>-27.13225988314263</v>
      </c>
      <c r="D150" s="41">
        <v>-9.2435596133716622</v>
      </c>
      <c r="E150" s="42">
        <v>10.068028884300585</v>
      </c>
      <c r="F150" s="41">
        <v>25.181398994368621</v>
      </c>
      <c r="G150" s="41">
        <v>39.951927723685991</v>
      </c>
      <c r="H150" s="40">
        <v>-19.111741497826845</v>
      </c>
      <c r="I150" s="41">
        <v>-6.3052583379137479</v>
      </c>
      <c r="J150" s="42">
        <v>18.041236941872551</v>
      </c>
      <c r="K150" s="41">
        <v>36.306299231642399</v>
      </c>
      <c r="L150" s="41">
        <v>56.736332330078447</v>
      </c>
      <c r="M150" s="40">
        <v>-16.00667221693876</v>
      </c>
      <c r="N150" s="41">
        <v>-1.9288735558366192</v>
      </c>
      <c r="O150" s="42">
        <v>25.694909029127576</v>
      </c>
      <c r="P150" s="41">
        <v>54.555867099930225</v>
      </c>
      <c r="Q150" s="43">
        <v>81.630524281728327</v>
      </c>
    </row>
    <row r="151" spans="1:17">
      <c r="A151" s="2" t="s">
        <v>25</v>
      </c>
      <c r="B151" s="72">
        <v>19253236</v>
      </c>
      <c r="C151" s="40">
        <v>-6.5681857693191414</v>
      </c>
      <c r="D151" s="41">
        <v>-1.4566266323157382</v>
      </c>
      <c r="E151" s="42">
        <v>13.930709120772327</v>
      </c>
      <c r="F151" s="41">
        <v>32.136993106171879</v>
      </c>
      <c r="G151" s="41">
        <v>39.403258886297564</v>
      </c>
      <c r="H151" s="40">
        <v>7.7182892939060403</v>
      </c>
      <c r="I151" s="41">
        <v>14.453406044270464</v>
      </c>
      <c r="J151" s="42">
        <v>31.782136105643563</v>
      </c>
      <c r="K151" s="41">
        <v>54.325954272651501</v>
      </c>
      <c r="L151" s="41">
        <v>76.099850798493591</v>
      </c>
      <c r="M151" s="40">
        <v>16.040777860057847</v>
      </c>
      <c r="N151" s="41">
        <v>25.228095414143564</v>
      </c>
      <c r="O151" s="42">
        <v>50.109136238905577</v>
      </c>
      <c r="P151" s="41">
        <v>88.192996054703613</v>
      </c>
      <c r="Q151" s="43">
        <v>133.98129063617156</v>
      </c>
    </row>
    <row r="152" spans="1:17">
      <c r="A152" s="2" t="s">
        <v>26</v>
      </c>
      <c r="B152" s="72">
        <v>9850668</v>
      </c>
      <c r="C152" s="40">
        <v>-23.440771091545052</v>
      </c>
      <c r="D152" s="41">
        <v>-8.200053207531651</v>
      </c>
      <c r="E152" s="42">
        <v>11.152153538944107</v>
      </c>
      <c r="F152" s="41">
        <v>28.818166530143252</v>
      </c>
      <c r="G152" s="41">
        <v>39.694960890695583</v>
      </c>
      <c r="H152" s="40">
        <v>-12.031342618330534</v>
      </c>
      <c r="I152" s="41">
        <v>0.4844664701143282</v>
      </c>
      <c r="J152" s="42">
        <v>24.192946916137064</v>
      </c>
      <c r="K152" s="41">
        <v>49.031607737775737</v>
      </c>
      <c r="L152" s="41">
        <v>64.679816419889974</v>
      </c>
      <c r="M152" s="40">
        <v>-8.3721120040204777</v>
      </c>
      <c r="N152" s="41">
        <v>10.577924902075146</v>
      </c>
      <c r="O152" s="42">
        <v>35.829122506346742</v>
      </c>
      <c r="P152" s="41">
        <v>75.894323201975226</v>
      </c>
      <c r="Q152" s="43">
        <v>119.13396208554647</v>
      </c>
    </row>
    <row r="153" spans="1:17">
      <c r="A153" s="2" t="s">
        <v>27</v>
      </c>
      <c r="B153" s="72">
        <v>1346197</v>
      </c>
      <c r="C153" s="40">
        <v>-11.070692916374018</v>
      </c>
      <c r="D153" s="41">
        <v>-5.5948252265540512</v>
      </c>
      <c r="E153" s="42">
        <v>5.2855540846415963</v>
      </c>
      <c r="F153" s="41">
        <v>33.238652551212589</v>
      </c>
      <c r="G153" s="41">
        <v>51.199440750468284</v>
      </c>
      <c r="H153" s="40">
        <v>-1.413219872086902</v>
      </c>
      <c r="I153" s="41">
        <v>6.8769919736207328</v>
      </c>
      <c r="J153" s="42">
        <v>25.850082827534539</v>
      </c>
      <c r="K153" s="41">
        <v>53.804963645649629</v>
      </c>
      <c r="L153" s="41">
        <v>72.632505940889274</v>
      </c>
      <c r="M153" s="40">
        <v>7.128150446630678</v>
      </c>
      <c r="N153" s="41">
        <v>21.045505440056552</v>
      </c>
      <c r="O153" s="42">
        <v>46.863268940574791</v>
      </c>
      <c r="P153" s="41">
        <v>91.886537216123187</v>
      </c>
      <c r="Q153" s="43">
        <v>121.23830688853425</v>
      </c>
    </row>
    <row r="154" spans="1:17">
      <c r="A154" s="2" t="s">
        <v>28</v>
      </c>
      <c r="B154" s="72">
        <v>1591908</v>
      </c>
      <c r="C154" s="40">
        <v>-16.142761684752603</v>
      </c>
      <c r="D154" s="41">
        <v>-11.120144827706902</v>
      </c>
      <c r="E154" s="42">
        <v>-0.48883502008944663</v>
      </c>
      <c r="F154" s="41">
        <v>14.948506539017931</v>
      </c>
      <c r="G154" s="41">
        <v>22.310822118951897</v>
      </c>
      <c r="H154" s="40">
        <v>-21.110202664306627</v>
      </c>
      <c r="I154" s="41">
        <v>-14.030312258330635</v>
      </c>
      <c r="J154" s="42">
        <v>0.41837533563489093</v>
      </c>
      <c r="K154" s="41">
        <v>17.423573268308918</v>
      </c>
      <c r="L154" s="41">
        <v>30.751406425719072</v>
      </c>
      <c r="M154" s="40">
        <v>-24.494839854595732</v>
      </c>
      <c r="N154" s="41">
        <v>-15.503395685062651</v>
      </c>
      <c r="O154" s="42">
        <v>8.4130503051523323E-2</v>
      </c>
      <c r="P154" s="41">
        <v>21.643561661718824</v>
      </c>
      <c r="Q154" s="43">
        <v>45.206306814544909</v>
      </c>
    </row>
    <row r="155" spans="1:17">
      <c r="A155" s="2" t="s">
        <v>29</v>
      </c>
      <c r="B155" s="72">
        <v>12839583</v>
      </c>
      <c r="C155" s="40">
        <v>-27.026919328011981</v>
      </c>
      <c r="D155" s="41">
        <v>-15.660849424329776</v>
      </c>
      <c r="E155" s="42">
        <v>2.4371286911965302</v>
      </c>
      <c r="F155" s="41">
        <v>24.448400099424411</v>
      </c>
      <c r="G155" s="41">
        <v>38.433040152253582</v>
      </c>
      <c r="H155" s="40">
        <v>-27.146168394084615</v>
      </c>
      <c r="I155" s="41">
        <v>-13.52128541356454</v>
      </c>
      <c r="J155" s="42">
        <v>7.5280468066466382</v>
      </c>
      <c r="K155" s="41">
        <v>34.53463654095674</v>
      </c>
      <c r="L155" s="41">
        <v>53.457768776814994</v>
      </c>
      <c r="M155" s="40">
        <v>-24.681723543630451</v>
      </c>
      <c r="N155" s="41">
        <v>-10.48212861447545</v>
      </c>
      <c r="O155" s="42">
        <v>16.50890733709473</v>
      </c>
      <c r="P155" s="41">
        <v>52.03549843733532</v>
      </c>
      <c r="Q155" s="43">
        <v>90.802778852313224</v>
      </c>
    </row>
    <row r="156" spans="1:17">
      <c r="A156" s="2" t="s">
        <v>30</v>
      </c>
      <c r="B156" s="72">
        <v>6534661</v>
      </c>
      <c r="C156" s="40">
        <v>-24.117969535568797</v>
      </c>
      <c r="D156" s="41">
        <v>-16.17329459911771</v>
      </c>
      <c r="E156" s="42">
        <v>2.3021232536157012</v>
      </c>
      <c r="F156" s="41">
        <v>21.266914157609087</v>
      </c>
      <c r="G156" s="41">
        <v>37.005144587523866</v>
      </c>
      <c r="H156" s="40">
        <v>-24.794540923730771</v>
      </c>
      <c r="I156" s="41">
        <v>-13.371746727310605</v>
      </c>
      <c r="J156" s="42">
        <v>5.9007769641086822</v>
      </c>
      <c r="K156" s="41">
        <v>29.13740947461708</v>
      </c>
      <c r="L156" s="41">
        <v>49.844832401768656</v>
      </c>
      <c r="M156" s="40">
        <v>-24.203854728901611</v>
      </c>
      <c r="N156" s="41">
        <v>-9.5800017016839973</v>
      </c>
      <c r="O156" s="42">
        <v>13.153243436498945</v>
      </c>
      <c r="P156" s="41">
        <v>43.507864704431782</v>
      </c>
      <c r="Q156" s="43">
        <v>81.749102196046877</v>
      </c>
    </row>
    <row r="157" spans="1:17">
      <c r="A157" s="2" t="s">
        <v>31</v>
      </c>
      <c r="B157" s="72">
        <v>3073563</v>
      </c>
      <c r="C157" s="40">
        <v>-25.594373102832041</v>
      </c>
      <c r="D157" s="41">
        <v>-16.898754374473548</v>
      </c>
      <c r="E157" s="42">
        <v>0.75447280198798572</v>
      </c>
      <c r="F157" s="41">
        <v>20.155178085377393</v>
      </c>
      <c r="G157" s="41">
        <v>35.267148582232771</v>
      </c>
      <c r="H157" s="40">
        <v>-23.956611903894775</v>
      </c>
      <c r="I157" s="41">
        <v>-14.516461770574972</v>
      </c>
      <c r="J157" s="42">
        <v>6.0122022957218224</v>
      </c>
      <c r="K157" s="41">
        <v>25.714787208657828</v>
      </c>
      <c r="L157" s="41">
        <v>46.041871132682836</v>
      </c>
      <c r="M157" s="40">
        <v>-22.482501932414422</v>
      </c>
      <c r="N157" s="41">
        <v>-13.758566970212813</v>
      </c>
      <c r="O157" s="42">
        <v>15.615555685194073</v>
      </c>
      <c r="P157" s="41">
        <v>41.860956195979419</v>
      </c>
      <c r="Q157" s="43">
        <v>75.262932631925949</v>
      </c>
    </row>
    <row r="158" spans="1:17">
      <c r="A158" s="2" t="s">
        <v>32</v>
      </c>
      <c r="B158" s="72">
        <v>2861897</v>
      </c>
      <c r="C158" s="40">
        <v>-28.685405205140157</v>
      </c>
      <c r="D158" s="41">
        <v>-15.054972301782897</v>
      </c>
      <c r="E158" s="42">
        <v>7.0826610322133128</v>
      </c>
      <c r="F158" s="41">
        <v>30.700959217785979</v>
      </c>
      <c r="G158" s="41">
        <v>46.467893148144455</v>
      </c>
      <c r="H158" s="40">
        <v>-17.438174893136043</v>
      </c>
      <c r="I158" s="41">
        <v>-4.5800579940210024</v>
      </c>
      <c r="J158" s="42">
        <v>18.805561300777356</v>
      </c>
      <c r="K158" s="41">
        <v>45.533136696055223</v>
      </c>
      <c r="L158" s="41">
        <v>72.61085106304094</v>
      </c>
      <c r="M158" s="40">
        <v>-15.625984536224973</v>
      </c>
      <c r="N158" s="41">
        <v>3.9705951178226195</v>
      </c>
      <c r="O158" s="42">
        <v>31.001247199255779</v>
      </c>
      <c r="P158" s="41">
        <v>67.475890834543833</v>
      </c>
      <c r="Q158" s="43">
        <v>112.32116155762741</v>
      </c>
    </row>
    <row r="159" spans="1:17">
      <c r="A159" s="2" t="s">
        <v>33</v>
      </c>
      <c r="B159" s="72">
        <v>4355155</v>
      </c>
      <c r="C159" s="40">
        <v>-26.530536456023302</v>
      </c>
      <c r="D159" s="41">
        <v>-14.438234598124607</v>
      </c>
      <c r="E159" s="42">
        <v>8.1103183486516492</v>
      </c>
      <c r="F159" s="41">
        <v>28.313279365211315</v>
      </c>
      <c r="G159" s="41">
        <v>45.112851324389936</v>
      </c>
      <c r="H159" s="40">
        <v>-21.492784105728127</v>
      </c>
      <c r="I159" s="41">
        <v>-9.3243160759137265</v>
      </c>
      <c r="J159" s="42">
        <v>17.292021093462914</v>
      </c>
      <c r="K159" s="41">
        <v>47.504933563555966</v>
      </c>
      <c r="L159" s="41">
        <v>71.496929980277599</v>
      </c>
      <c r="M159" s="40">
        <v>-18.975211900212063</v>
      </c>
      <c r="N159" s="41">
        <v>-0.58209239035790394</v>
      </c>
      <c r="O159" s="42">
        <v>25.726800613863375</v>
      </c>
      <c r="P159" s="41">
        <v>66.297685225262413</v>
      </c>
      <c r="Q159" s="43">
        <v>123.29105717687359</v>
      </c>
    </row>
    <row r="160" spans="1:17">
      <c r="A160" s="2" t="s">
        <v>34</v>
      </c>
      <c r="B160" s="72">
        <v>4581563</v>
      </c>
      <c r="C160" s="40">
        <v>-29.856375452913209</v>
      </c>
      <c r="D160" s="41">
        <v>-3.1691519182452845</v>
      </c>
      <c r="E160" s="42">
        <v>26.28601870357646</v>
      </c>
      <c r="F160" s="41">
        <v>54.226774821728817</v>
      </c>
      <c r="G160" s="41">
        <v>69.953503568300235</v>
      </c>
      <c r="H160" s="40">
        <v>-9.3850951815443242</v>
      </c>
      <c r="I160" s="41">
        <v>17.192308416845009</v>
      </c>
      <c r="J160" s="42">
        <v>49.973743651908762</v>
      </c>
      <c r="K160" s="41">
        <v>84.647563582617309</v>
      </c>
      <c r="L160" s="41">
        <v>111.91503916645706</v>
      </c>
      <c r="M160" s="40">
        <v>7.5146816358040827</v>
      </c>
      <c r="N160" s="41">
        <v>32.276912239631201</v>
      </c>
      <c r="O160" s="42">
        <v>76.573412434708942</v>
      </c>
      <c r="P160" s="41">
        <v>133.8525716852636</v>
      </c>
      <c r="Q160" s="43">
        <v>202.01712028367535</v>
      </c>
    </row>
    <row r="161" spans="1:17">
      <c r="A161" s="2" t="s">
        <v>35</v>
      </c>
      <c r="B161" s="72">
        <v>1327319</v>
      </c>
      <c r="C161" s="40">
        <v>-26.967608199882349</v>
      </c>
      <c r="D161" s="41">
        <v>-15.052897492193694</v>
      </c>
      <c r="E161" s="42">
        <v>-4.1588264145409379</v>
      </c>
      <c r="F161" s="41">
        <v>7.6759184940084983</v>
      </c>
      <c r="G161" s="41">
        <v>18.443288451221697</v>
      </c>
      <c r="H161" s="40">
        <v>-28.518649310583552</v>
      </c>
      <c r="I161" s="41">
        <v>-21.080630827187306</v>
      </c>
      <c r="J161" s="42">
        <v>-7.8215922098112181</v>
      </c>
      <c r="K161" s="41">
        <v>4.4742975641948917</v>
      </c>
      <c r="L161" s="41">
        <v>16.132150943443975</v>
      </c>
      <c r="M161" s="40">
        <v>-36.256342241653009</v>
      </c>
      <c r="N161" s="41">
        <v>-27.387979614069344</v>
      </c>
      <c r="O161" s="42">
        <v>-10.62185892464065</v>
      </c>
      <c r="P161" s="41">
        <v>8.9574112198787752</v>
      </c>
      <c r="Q161" s="43">
        <v>17.360978193640172</v>
      </c>
    </row>
    <row r="162" spans="1:17">
      <c r="A162" s="2" t="s">
        <v>36</v>
      </c>
      <c r="B162" s="72">
        <v>5857350</v>
      </c>
      <c r="C162" s="40">
        <v>-23.777478710782464</v>
      </c>
      <c r="D162" s="41">
        <v>-10.45610494181704</v>
      </c>
      <c r="E162" s="42">
        <v>9.6291892842449833</v>
      </c>
      <c r="F162" s="41">
        <v>24.59204861026252</v>
      </c>
      <c r="G162" s="41">
        <v>36.480600502538763</v>
      </c>
      <c r="H162" s="40">
        <v>-17.311070244019088</v>
      </c>
      <c r="I162" s="41">
        <v>-6.299723485517954</v>
      </c>
      <c r="J162" s="42">
        <v>17.328906451008574</v>
      </c>
      <c r="K162" s="41">
        <v>38.016964596647874</v>
      </c>
      <c r="L162" s="41">
        <v>54.798306244610878</v>
      </c>
      <c r="M162" s="40">
        <v>-13.297133585466044</v>
      </c>
      <c r="N162" s="41">
        <v>-2.5355105341819901</v>
      </c>
      <c r="O162" s="42">
        <v>25.247813936079286</v>
      </c>
      <c r="P162" s="41">
        <v>52.028043285060271</v>
      </c>
      <c r="Q162" s="43">
        <v>84.46433537887053</v>
      </c>
    </row>
    <row r="163" spans="1:17">
      <c r="A163" s="2" t="s">
        <v>37</v>
      </c>
      <c r="B163" s="72">
        <v>6639516</v>
      </c>
      <c r="C163" s="40">
        <v>-26.33811977258765</v>
      </c>
      <c r="D163" s="41">
        <v>-14.661029987168027</v>
      </c>
      <c r="E163" s="42">
        <v>-4.2082531834456614E-2</v>
      </c>
      <c r="F163" s="41">
        <v>13.701996709424026</v>
      </c>
      <c r="G163" s="41">
        <v>21.178531758143819</v>
      </c>
      <c r="H163" s="40">
        <v>-27.091749656745705</v>
      </c>
      <c r="I163" s="41">
        <v>-19.117572209220228</v>
      </c>
      <c r="J163" s="42">
        <v>-1.2755106405509988</v>
      </c>
      <c r="K163" s="41">
        <v>14.184035246977828</v>
      </c>
      <c r="L163" s="41">
        <v>23.957639889628759</v>
      </c>
      <c r="M163" s="40">
        <v>-33.348585057203763</v>
      </c>
      <c r="N163" s="41">
        <v>-20.537340589460086</v>
      </c>
      <c r="O163" s="42">
        <v>-2.9638374737310094</v>
      </c>
      <c r="P163" s="41">
        <v>18.324825691198516</v>
      </c>
      <c r="Q163" s="43">
        <v>32.815492934730216</v>
      </c>
    </row>
    <row r="164" spans="1:17">
      <c r="A164" s="2" t="s">
        <v>38</v>
      </c>
      <c r="B164" s="72">
        <v>9878404</v>
      </c>
      <c r="C164" s="40">
        <v>-25.758334267754506</v>
      </c>
      <c r="D164" s="41">
        <v>-18.45243584170742</v>
      </c>
      <c r="E164" s="42">
        <v>-3.491057724527511</v>
      </c>
      <c r="F164" s="41">
        <v>12.108938257475122</v>
      </c>
      <c r="G164" s="41">
        <v>24.527883406947751</v>
      </c>
      <c r="H164" s="40">
        <v>-29.121428281409255</v>
      </c>
      <c r="I164" s="41">
        <v>-21.856051264607107</v>
      </c>
      <c r="J164" s="42">
        <v>-2.9822095102257427</v>
      </c>
      <c r="K164" s="41">
        <v>13.609445755275068</v>
      </c>
      <c r="L164" s="41">
        <v>31.161672755179428</v>
      </c>
      <c r="M164" s="40">
        <v>-34.804206619203661</v>
      </c>
      <c r="N164" s="41">
        <v>-22.684302199710864</v>
      </c>
      <c r="O164" s="42">
        <v>-1.3069412688555724</v>
      </c>
      <c r="P164" s="41">
        <v>20.416841855790913</v>
      </c>
      <c r="Q164" s="43">
        <v>44.124351318140057</v>
      </c>
    </row>
    <row r="165" spans="1:17">
      <c r="A165" s="2" t="s">
        <v>39</v>
      </c>
      <c r="B165" s="72">
        <v>5377145</v>
      </c>
      <c r="C165" s="40">
        <v>-24.586831076222754</v>
      </c>
      <c r="D165" s="41">
        <v>-17.389505485661335</v>
      </c>
      <c r="E165" s="42">
        <v>-0.96388190102592608</v>
      </c>
      <c r="F165" s="41">
        <v>18.353434649445578</v>
      </c>
      <c r="G165" s="41">
        <v>32.412349442531827</v>
      </c>
      <c r="H165" s="40">
        <v>-24.817454223140388</v>
      </c>
      <c r="I165" s="41">
        <v>-18.058651447718809</v>
      </c>
      <c r="J165" s="42">
        <v>-2.0926599006768583</v>
      </c>
      <c r="K165" s="41">
        <v>24.254602821382818</v>
      </c>
      <c r="L165" s="41">
        <v>36.574163240715734</v>
      </c>
      <c r="M165" s="40">
        <v>-25.931362258960434</v>
      </c>
      <c r="N165" s="41">
        <v>-16.860900859598392</v>
      </c>
      <c r="O165" s="42">
        <v>3.4918885644874424</v>
      </c>
      <c r="P165" s="41">
        <v>31.227952369550163</v>
      </c>
      <c r="Q165" s="43">
        <v>51.866138881716246</v>
      </c>
    </row>
    <row r="166" spans="1:17">
      <c r="A166" s="2" t="s">
        <v>40</v>
      </c>
      <c r="B166" s="72">
        <v>2969452</v>
      </c>
      <c r="C166" s="40">
        <v>-30.583637538620767</v>
      </c>
      <c r="D166" s="41">
        <v>-4.5932491514937697</v>
      </c>
      <c r="E166" s="42">
        <v>18.890863968359902</v>
      </c>
      <c r="F166" s="41">
        <v>40.722381562158056</v>
      </c>
      <c r="G166" s="41">
        <v>52.420279454304946</v>
      </c>
      <c r="H166" s="40">
        <v>-15.748019315235178</v>
      </c>
      <c r="I166" s="41">
        <v>8.5177164050766709</v>
      </c>
      <c r="J166" s="42">
        <v>35.639050762285912</v>
      </c>
      <c r="K166" s="41">
        <v>64.434703564588276</v>
      </c>
      <c r="L166" s="41">
        <v>85.95307572463193</v>
      </c>
      <c r="M166" s="40">
        <v>-4.2906773200974611</v>
      </c>
      <c r="N166" s="41">
        <v>21.073916269759948</v>
      </c>
      <c r="O166" s="42">
        <v>53.227760495935946</v>
      </c>
      <c r="P166" s="41">
        <v>100.36501845924425</v>
      </c>
      <c r="Q166" s="43">
        <v>154.51858504291741</v>
      </c>
    </row>
    <row r="167" spans="1:17">
      <c r="A167" s="2" t="s">
        <v>41</v>
      </c>
      <c r="B167" s="72">
        <v>6006211</v>
      </c>
      <c r="C167" s="40">
        <v>-29.616961291671114</v>
      </c>
      <c r="D167" s="41">
        <v>-11.364463513196274</v>
      </c>
      <c r="E167" s="42">
        <v>7.0090348360955845</v>
      </c>
      <c r="F167" s="41">
        <v>27.067456274579786</v>
      </c>
      <c r="G167" s="41">
        <v>49.199163101408239</v>
      </c>
      <c r="H167" s="40">
        <v>-26.213662127033704</v>
      </c>
      <c r="I167" s="41">
        <v>-6.4787483194969697</v>
      </c>
      <c r="J167" s="42">
        <v>17.844808077510727</v>
      </c>
      <c r="K167" s="41">
        <v>43.136426071884635</v>
      </c>
      <c r="L167" s="41">
        <v>73.466739422249987</v>
      </c>
      <c r="M167" s="40">
        <v>-20.856479737455061</v>
      </c>
      <c r="N167" s="41">
        <v>0.5364556249387511</v>
      </c>
      <c r="O167" s="42">
        <v>27.368252638086961</v>
      </c>
      <c r="P167" s="41">
        <v>64.994914941334812</v>
      </c>
      <c r="Q167" s="43">
        <v>116.55738645180732</v>
      </c>
    </row>
    <row r="168" spans="1:17">
      <c r="A168" s="2" t="s">
        <v>42</v>
      </c>
      <c r="B168" s="72">
        <v>1001685</v>
      </c>
      <c r="C168" s="40">
        <v>-28.447964209357782</v>
      </c>
      <c r="D168" s="41">
        <v>-18.288153578396361</v>
      </c>
      <c r="E168" s="42">
        <v>-1.8443697964733985</v>
      </c>
      <c r="F168" s="41">
        <v>17.855148147060969</v>
      </c>
      <c r="G168" s="41">
        <v>30.652569868512451</v>
      </c>
      <c r="H168" s="40">
        <v>-31.137167739403669</v>
      </c>
      <c r="I168" s="41">
        <v>-20.238276352238255</v>
      </c>
      <c r="J168" s="42">
        <v>-1.6850296734933619</v>
      </c>
      <c r="K168" s="41">
        <v>21.608353249054151</v>
      </c>
      <c r="L168" s="41">
        <v>38.804693030143795</v>
      </c>
      <c r="M168" s="40">
        <v>-38.132167909246085</v>
      </c>
      <c r="N168" s="41">
        <v>-22.802860684074648</v>
      </c>
      <c r="O168" s="42">
        <v>-1.6241762420683543</v>
      </c>
      <c r="P168" s="41">
        <v>28.42151263500876</v>
      </c>
      <c r="Q168" s="43">
        <v>58.533328706728788</v>
      </c>
    </row>
    <row r="169" spans="1:17">
      <c r="A169" s="2" t="s">
        <v>43</v>
      </c>
      <c r="B169" s="72">
        <v>1848818</v>
      </c>
      <c r="C169" s="40">
        <v>-25.921145125723051</v>
      </c>
      <c r="D169" s="41">
        <v>-13.28773338581197</v>
      </c>
      <c r="E169" s="42">
        <v>5.4865898215188942</v>
      </c>
      <c r="F169" s="41">
        <v>28.312464923325262</v>
      </c>
      <c r="G169" s="41">
        <v>46.782311995198341</v>
      </c>
      <c r="H169" s="40">
        <v>-20.275150606993069</v>
      </c>
      <c r="I169" s="41">
        <v>-3.4262385728904561</v>
      </c>
      <c r="J169" s="42">
        <v>15.133011850554324</v>
      </c>
      <c r="K169" s="41">
        <v>39.372293718522471</v>
      </c>
      <c r="L169" s="41">
        <v>64.649529280929059</v>
      </c>
      <c r="M169" s="40">
        <v>-14.261568238557626</v>
      </c>
      <c r="N169" s="41">
        <v>-0.90142622100670033</v>
      </c>
      <c r="O169" s="42">
        <v>27.829221932869185</v>
      </c>
      <c r="P169" s="41">
        <v>58.404445009537781</v>
      </c>
      <c r="Q169" s="43">
        <v>101.6228615470843</v>
      </c>
    </row>
    <row r="170" spans="1:17">
      <c r="A170" s="2" t="s">
        <v>44</v>
      </c>
      <c r="B170" s="72">
        <v>2742364</v>
      </c>
      <c r="C170" s="40">
        <v>-18.736965988113724</v>
      </c>
      <c r="D170" s="41">
        <v>-9.923672053365042</v>
      </c>
      <c r="E170" s="42">
        <v>6.8759629552421178</v>
      </c>
      <c r="F170" s="41">
        <v>25.955499451246048</v>
      </c>
      <c r="G170" s="41">
        <v>37.956216714605489</v>
      </c>
      <c r="H170" s="40">
        <v>-9.9138405253345745</v>
      </c>
      <c r="I170" s="41">
        <v>-0.18335431238783334</v>
      </c>
      <c r="J170" s="42">
        <v>20.346455846955049</v>
      </c>
      <c r="K170" s="41">
        <v>44.482195782333179</v>
      </c>
      <c r="L170" s="41">
        <v>62.47716224092418</v>
      </c>
      <c r="M170" s="40">
        <v>-0.34518637482077963</v>
      </c>
      <c r="N170" s="41">
        <v>12.152483806289709</v>
      </c>
      <c r="O170" s="42">
        <v>31.478839913798232</v>
      </c>
      <c r="P170" s="41">
        <v>62.598298125767577</v>
      </c>
      <c r="Q170" s="43">
        <v>90.454165643764355</v>
      </c>
    </row>
    <row r="171" spans="1:17">
      <c r="A171" s="2" t="s">
        <v>45</v>
      </c>
      <c r="B171" s="72">
        <v>1320238</v>
      </c>
      <c r="C171" s="40">
        <v>-25.083250724866531</v>
      </c>
      <c r="D171" s="41">
        <v>-13.745475788616039</v>
      </c>
      <c r="E171" s="42">
        <v>-2.4017203772437434</v>
      </c>
      <c r="F171" s="41">
        <v>8.9857269341933907</v>
      </c>
      <c r="G171" s="41">
        <v>16.64119798569142</v>
      </c>
      <c r="H171" s="40">
        <v>-26.645310701182222</v>
      </c>
      <c r="I171" s="41">
        <v>-18.956266985153476</v>
      </c>
      <c r="J171" s="42">
        <v>-4.4904626998184884</v>
      </c>
      <c r="K171" s="41">
        <v>7.4777799786570966</v>
      </c>
      <c r="L171" s="41">
        <v>16.36276562959327</v>
      </c>
      <c r="M171" s="40">
        <v>-33.016185382980673</v>
      </c>
      <c r="N171" s="41">
        <v>-23.351919027977633</v>
      </c>
      <c r="O171" s="42">
        <v>-6.946642775994988</v>
      </c>
      <c r="P171" s="41">
        <v>11.645755578874208</v>
      </c>
      <c r="Q171" s="43">
        <v>22.432450097661814</v>
      </c>
    </row>
    <row r="172" spans="1:17">
      <c r="A172" s="2" t="s">
        <v>46</v>
      </c>
      <c r="B172" s="72">
        <v>8858518</v>
      </c>
      <c r="C172" s="40">
        <v>-25.538431451468291</v>
      </c>
      <c r="D172" s="41">
        <v>-9.7510020087718594</v>
      </c>
      <c r="E172" s="42">
        <v>4.8654708075316266</v>
      </c>
      <c r="F172" s="41">
        <v>17.655820720591855</v>
      </c>
      <c r="G172" s="41">
        <v>28.650178059203107</v>
      </c>
      <c r="H172" s="40">
        <v>-21.967480597874715</v>
      </c>
      <c r="I172" s="41">
        <v>-9.8720167394869893</v>
      </c>
      <c r="J172" s="42">
        <v>7.6626144597885624</v>
      </c>
      <c r="K172" s="41">
        <v>23.518704462542541</v>
      </c>
      <c r="L172" s="41">
        <v>36.847544005347537</v>
      </c>
      <c r="M172" s="40">
        <v>-21.409755132174059</v>
      </c>
      <c r="N172" s="41">
        <v>-9.0259129108587839</v>
      </c>
      <c r="O172" s="42">
        <v>11.951541435486636</v>
      </c>
      <c r="P172" s="41">
        <v>34.001533473864868</v>
      </c>
      <c r="Q172" s="43">
        <v>53.202983248494021</v>
      </c>
    </row>
    <row r="173" spans="1:17">
      <c r="A173" s="2" t="s">
        <v>47</v>
      </c>
      <c r="B173" s="72">
        <v>2070449</v>
      </c>
      <c r="C173" s="40">
        <v>-13.38694905878447</v>
      </c>
      <c r="D173" s="41">
        <v>-4.4610066850000321</v>
      </c>
      <c r="E173" s="42">
        <v>6.493379376853702</v>
      </c>
      <c r="F173" s="41">
        <v>16.505543306420272</v>
      </c>
      <c r="G173" s="41">
        <v>27.580469680939657</v>
      </c>
      <c r="H173" s="40">
        <v>-9.8398516248079755</v>
      </c>
      <c r="I173" s="41">
        <v>2.4579582968631106</v>
      </c>
      <c r="J173" s="42">
        <v>14.14841843316646</v>
      </c>
      <c r="K173" s="41">
        <v>28.170967209740216</v>
      </c>
      <c r="L173" s="41">
        <v>42.209915305835416</v>
      </c>
      <c r="M173" s="40">
        <v>-5.0921217987514007</v>
      </c>
      <c r="N173" s="41">
        <v>5.2305165221691921</v>
      </c>
      <c r="O173" s="42">
        <v>20.566978775866112</v>
      </c>
      <c r="P173" s="41">
        <v>45.070826511544304</v>
      </c>
      <c r="Q173" s="43">
        <v>68.548463431246617</v>
      </c>
    </row>
    <row r="174" spans="1:17">
      <c r="A174" s="2" t="s">
        <v>48</v>
      </c>
      <c r="B174" s="72">
        <v>19547396</v>
      </c>
      <c r="C174" s="40">
        <v>-28.604016629195932</v>
      </c>
      <c r="D174" s="41">
        <v>-13.367867417233715</v>
      </c>
      <c r="E174" s="42">
        <v>2.4306147424842299</v>
      </c>
      <c r="F174" s="41">
        <v>15.52002805042812</v>
      </c>
      <c r="G174" s="41">
        <v>27.716676516153466</v>
      </c>
      <c r="H174" s="40">
        <v>-25.357604407552046</v>
      </c>
      <c r="I174" s="41">
        <v>-14.500520665812154</v>
      </c>
      <c r="J174" s="42">
        <v>4.0779377307324625</v>
      </c>
      <c r="K174" s="41">
        <v>21.592079410939057</v>
      </c>
      <c r="L174" s="41">
        <v>34.076488506524193</v>
      </c>
      <c r="M174" s="40">
        <v>-28.204822625544313</v>
      </c>
      <c r="N174" s="41">
        <v>-13.916810874848816</v>
      </c>
      <c r="O174" s="42">
        <v>5.7301683221532071</v>
      </c>
      <c r="P174" s="41">
        <v>30.571477429516367</v>
      </c>
      <c r="Q174" s="43">
        <v>51.374052561931826</v>
      </c>
    </row>
    <row r="175" spans="1:17">
      <c r="A175" s="2" t="s">
        <v>49</v>
      </c>
      <c r="B175" s="72">
        <v>9641978</v>
      </c>
      <c r="C175" s="40">
        <v>-24.64300868044549</v>
      </c>
      <c r="D175" s="41">
        <v>-12.335945018766655</v>
      </c>
      <c r="E175" s="42">
        <v>12.205440218080224</v>
      </c>
      <c r="F175" s="41">
        <v>25.446727373648333</v>
      </c>
      <c r="G175" s="41">
        <v>33.526548690368621</v>
      </c>
      <c r="H175" s="40">
        <v>-16.194156676382626</v>
      </c>
      <c r="I175" s="41">
        <v>-8.2614038922057613</v>
      </c>
      <c r="J175" s="42">
        <v>20.603440693699852</v>
      </c>
      <c r="K175" s="41">
        <v>40.801321375867921</v>
      </c>
      <c r="L175" s="41">
        <v>55.78065145707852</v>
      </c>
      <c r="M175" s="40">
        <v>-17.093113154048197</v>
      </c>
      <c r="N175" s="41">
        <v>-0.64196193747452468</v>
      </c>
      <c r="O175" s="42">
        <v>29.519175994042293</v>
      </c>
      <c r="P175" s="41">
        <v>60.530113967009761</v>
      </c>
      <c r="Q175" s="43">
        <v>98.295730960559339</v>
      </c>
    </row>
    <row r="176" spans="1:17">
      <c r="A176" s="2" t="s">
        <v>50</v>
      </c>
      <c r="B176" s="72">
        <v>693688</v>
      </c>
      <c r="C176" s="40">
        <v>-50.251666961200279</v>
      </c>
      <c r="D176" s="41">
        <v>-28.087552978281458</v>
      </c>
      <c r="E176" s="42">
        <v>7.6386078308101224</v>
      </c>
      <c r="F176" s="41">
        <v>46.752066665075347</v>
      </c>
      <c r="G176" s="41">
        <v>73.369324012310344</v>
      </c>
      <c r="H176" s="40">
        <v>-41.712664786149745</v>
      </c>
      <c r="I176" s="41">
        <v>-19.502987502213895</v>
      </c>
      <c r="J176" s="42">
        <v>14.435810314609871</v>
      </c>
      <c r="K176" s="41">
        <v>66.875136553177072</v>
      </c>
      <c r="L176" s="41">
        <v>89.175405330656872</v>
      </c>
      <c r="M176" s="40">
        <v>-41.113184721179266</v>
      </c>
      <c r="N176" s="41">
        <v>-15.292812754085762</v>
      </c>
      <c r="O176" s="42">
        <v>25.910302673599972</v>
      </c>
      <c r="P176" s="41">
        <v>86.178715465518536</v>
      </c>
      <c r="Q176" s="43">
        <v>128.61866165655027</v>
      </c>
    </row>
    <row r="177" spans="1:17">
      <c r="A177" s="2" t="s">
        <v>51</v>
      </c>
      <c r="B177" s="72">
        <v>11543534</v>
      </c>
      <c r="C177" s="40">
        <v>-23.594813166585297</v>
      </c>
      <c r="D177" s="41">
        <v>-16.955676764818158</v>
      </c>
      <c r="E177" s="42">
        <v>-0.51910665936149669</v>
      </c>
      <c r="F177" s="41">
        <v>16.296462684792033</v>
      </c>
      <c r="G177" s="41">
        <v>32.409243854012566</v>
      </c>
      <c r="H177" s="40">
        <v>-24.852003424629544</v>
      </c>
      <c r="I177" s="41">
        <v>-17.656788775592361</v>
      </c>
      <c r="J177" s="42">
        <v>2.1923425294173335</v>
      </c>
      <c r="K177" s="41">
        <v>22.565242236232812</v>
      </c>
      <c r="L177" s="41">
        <v>41.956837821350199</v>
      </c>
      <c r="M177" s="40">
        <v>-27.350859804726653</v>
      </c>
      <c r="N177" s="41">
        <v>-15.755050868967659</v>
      </c>
      <c r="O177" s="42">
        <v>7.036706916968563</v>
      </c>
      <c r="P177" s="41">
        <v>31.13350581565912</v>
      </c>
      <c r="Q177" s="43">
        <v>67.030090632439808</v>
      </c>
    </row>
    <row r="178" spans="1:17">
      <c r="A178" s="2" t="s">
        <v>52</v>
      </c>
      <c r="B178" s="72">
        <v>3793436</v>
      </c>
      <c r="C178" s="40">
        <v>-30.157681633911182</v>
      </c>
      <c r="D178" s="41">
        <v>-10.381830929276182</v>
      </c>
      <c r="E178" s="42">
        <v>19.235225493126244</v>
      </c>
      <c r="F178" s="41">
        <v>47.498066630788728</v>
      </c>
      <c r="G178" s="41">
        <v>69.724981259743146</v>
      </c>
      <c r="H178" s="40">
        <v>-11.407553978762317</v>
      </c>
      <c r="I178" s="41">
        <v>5.0129878527724259</v>
      </c>
      <c r="J178" s="42">
        <v>37.020692792739915</v>
      </c>
      <c r="K178" s="41">
        <v>65.724762515888017</v>
      </c>
      <c r="L178" s="41">
        <v>102.70208270577606</v>
      </c>
      <c r="M178" s="40">
        <v>-2.6120664036471237</v>
      </c>
      <c r="N178" s="41">
        <v>19.695203660778301</v>
      </c>
      <c r="O178" s="42">
        <v>52.757256147003837</v>
      </c>
      <c r="P178" s="41">
        <v>100.71860183977363</v>
      </c>
      <c r="Q178" s="43">
        <v>159.47878885038574</v>
      </c>
    </row>
    <row r="179" spans="1:17">
      <c r="A179" s="2" t="s">
        <v>53</v>
      </c>
      <c r="B179" s="72">
        <v>3897273</v>
      </c>
      <c r="C179" s="40">
        <v>-21.351561009559259</v>
      </c>
      <c r="D179" s="41">
        <v>-15.862755491130546</v>
      </c>
      <c r="E179" s="42">
        <v>-5.0309134206776065</v>
      </c>
      <c r="F179" s="41">
        <v>6.3921477113887137</v>
      </c>
      <c r="G179" s="41">
        <v>16.585050464998645</v>
      </c>
      <c r="H179" s="40">
        <v>-32.700335536681933</v>
      </c>
      <c r="I179" s="41">
        <v>-24.843788721674901</v>
      </c>
      <c r="J179" s="42">
        <v>-9.2218991614559815</v>
      </c>
      <c r="K179" s="41">
        <v>4.3418954736780764</v>
      </c>
      <c r="L179" s="41">
        <v>19.608016785998082</v>
      </c>
      <c r="M179" s="40">
        <v>-45.534687905187958</v>
      </c>
      <c r="N179" s="41">
        <v>-32.748462846560166</v>
      </c>
      <c r="O179" s="42">
        <v>-12.726837296912267</v>
      </c>
      <c r="P179" s="41">
        <v>6.6011768374937496</v>
      </c>
      <c r="Q179" s="43">
        <v>26.479890152405805</v>
      </c>
    </row>
    <row r="180" spans="1:17">
      <c r="A180" s="2" t="s">
        <v>54</v>
      </c>
      <c r="B180" s="72">
        <v>12757882</v>
      </c>
      <c r="C180" s="40">
        <v>-24.472914777621</v>
      </c>
      <c r="D180" s="41">
        <v>-10.768881165598991</v>
      </c>
      <c r="E180" s="42">
        <v>3.2674991104345983</v>
      </c>
      <c r="F180" s="41">
        <v>14.843363186097305</v>
      </c>
      <c r="G180" s="41">
        <v>27.840387680468687</v>
      </c>
      <c r="H180" s="40">
        <v>-20.936454255956349</v>
      </c>
      <c r="I180" s="41">
        <v>-12.788733668175709</v>
      </c>
      <c r="J180" s="42">
        <v>5.2261093496992759</v>
      </c>
      <c r="K180" s="41">
        <v>22.561368235664052</v>
      </c>
      <c r="L180" s="41">
        <v>33.898655614309611</v>
      </c>
      <c r="M180" s="40">
        <v>-22.089324921625913</v>
      </c>
      <c r="N180" s="41">
        <v>-11.693062496188139</v>
      </c>
      <c r="O180" s="42">
        <v>8.2982602524556341</v>
      </c>
      <c r="P180" s="41">
        <v>30.38146999333695</v>
      </c>
      <c r="Q180" s="43">
        <v>52.194116335788891</v>
      </c>
    </row>
    <row r="181" spans="1:17">
      <c r="A181" s="2" t="s">
        <v>55</v>
      </c>
      <c r="B181" s="72">
        <v>1046424</v>
      </c>
      <c r="C181" s="40">
        <v>-24.227052492845768</v>
      </c>
      <c r="D181" s="41">
        <v>-14.630909990321499</v>
      </c>
      <c r="E181" s="42">
        <v>-1.3905668425506348</v>
      </c>
      <c r="F181" s="41">
        <v>11.765602078760006</v>
      </c>
      <c r="G181" s="41">
        <v>18.147755775977938</v>
      </c>
      <c r="H181" s="40">
        <v>-26.224308709979955</v>
      </c>
      <c r="I181" s="41">
        <v>-19.084497137574427</v>
      </c>
      <c r="J181" s="42">
        <v>-2.1286791949741182</v>
      </c>
      <c r="K181" s="41">
        <v>9.5931754913729446</v>
      </c>
      <c r="L181" s="41">
        <v>19.110887840337195</v>
      </c>
      <c r="M181" s="40">
        <v>-32.460552736653774</v>
      </c>
      <c r="N181" s="41">
        <v>-21.715931720699277</v>
      </c>
      <c r="O181" s="42">
        <v>-5.435079627319201</v>
      </c>
      <c r="P181" s="41">
        <v>12.073530481319578</v>
      </c>
      <c r="Q181" s="43">
        <v>25.495755963363276</v>
      </c>
    </row>
    <row r="182" spans="1:17">
      <c r="A182" s="2" t="s">
        <v>56</v>
      </c>
      <c r="B182" s="72">
        <v>4679989</v>
      </c>
      <c r="C182" s="40">
        <v>-21.423934463580643</v>
      </c>
      <c r="D182" s="41">
        <v>-7.8948759151422374</v>
      </c>
      <c r="E182" s="42">
        <v>12.299347213244408</v>
      </c>
      <c r="F182" s="41">
        <v>27.830652368049584</v>
      </c>
      <c r="G182" s="41">
        <v>36.486032116504788</v>
      </c>
      <c r="H182" s="40">
        <v>-9.6093431159329317</v>
      </c>
      <c r="I182" s="41">
        <v>0.14518742413119082</v>
      </c>
      <c r="J182" s="42">
        <v>24.194465463624635</v>
      </c>
      <c r="K182" s="41">
        <v>47.260031971770353</v>
      </c>
      <c r="L182" s="41">
        <v>61.758790609164073</v>
      </c>
      <c r="M182" s="40">
        <v>-8.4662010546389492</v>
      </c>
      <c r="N182" s="41">
        <v>9.3983807147067573</v>
      </c>
      <c r="O182" s="42">
        <v>37.550091470271951</v>
      </c>
      <c r="P182" s="41">
        <v>72.255446826973113</v>
      </c>
      <c r="Q182" s="43">
        <v>109.73046723403543</v>
      </c>
    </row>
    <row r="183" spans="1:17">
      <c r="A183" s="2" t="s">
        <v>57</v>
      </c>
      <c r="B183" s="72">
        <v>830190</v>
      </c>
      <c r="C183" s="40">
        <v>-36.231303545105511</v>
      </c>
      <c r="D183" s="41">
        <v>-19.455753471034726</v>
      </c>
      <c r="E183" s="42">
        <v>7.8829026634854369</v>
      </c>
      <c r="F183" s="41">
        <v>38.15696810461629</v>
      </c>
      <c r="G183" s="41">
        <v>58.685647975515714</v>
      </c>
      <c r="H183" s="40">
        <v>-30.411709007532213</v>
      </c>
      <c r="I183" s="41">
        <v>-11.796990311304857</v>
      </c>
      <c r="J183" s="42">
        <v>16.168815905477562</v>
      </c>
      <c r="K183" s="41">
        <v>52.122558312958517</v>
      </c>
      <c r="L183" s="41">
        <v>75.361893725657879</v>
      </c>
      <c r="M183" s="40">
        <v>-25.225584349319377</v>
      </c>
      <c r="N183" s="41">
        <v>-8.216980800462613</v>
      </c>
      <c r="O183" s="42">
        <v>25.041661244586695</v>
      </c>
      <c r="P183" s="41">
        <v>70.084094127225868</v>
      </c>
      <c r="Q183" s="43">
        <v>113.67426207477249</v>
      </c>
    </row>
    <row r="184" spans="1:17">
      <c r="A184" s="2" t="s">
        <v>58</v>
      </c>
      <c r="B184" s="72">
        <v>6430636</v>
      </c>
      <c r="C184" s="40">
        <v>-28.328680737033611</v>
      </c>
      <c r="D184" s="41">
        <v>-10.621461555319881</v>
      </c>
      <c r="E184" s="42">
        <v>9.7283400739111201</v>
      </c>
      <c r="F184" s="41">
        <v>35.132802545953652</v>
      </c>
      <c r="G184" s="41">
        <v>45.45560236685273</v>
      </c>
      <c r="H184" s="40">
        <v>-21.591128043063982</v>
      </c>
      <c r="I184" s="41">
        <v>-4.7605501521743845</v>
      </c>
      <c r="J184" s="42">
        <v>21.749121380717405</v>
      </c>
      <c r="K184" s="41">
        <v>53.818246578935415</v>
      </c>
      <c r="L184" s="41">
        <v>75.856856641039869</v>
      </c>
      <c r="M184" s="40">
        <v>-17.085130577683735</v>
      </c>
      <c r="N184" s="41">
        <v>7.6943910146127612</v>
      </c>
      <c r="O184" s="42">
        <v>32.539555208798994</v>
      </c>
      <c r="P184" s="41">
        <v>75.463631922659573</v>
      </c>
      <c r="Q184" s="43">
        <v>131.88571303465773</v>
      </c>
    </row>
    <row r="185" spans="1:17">
      <c r="A185" s="2" t="s">
        <v>59</v>
      </c>
      <c r="B185" s="72">
        <v>25925105</v>
      </c>
      <c r="C185" s="40">
        <v>-16.026407408328577</v>
      </c>
      <c r="D185" s="41">
        <v>-3.7117501762799745</v>
      </c>
      <c r="E185" s="42">
        <v>25.147697639228575</v>
      </c>
      <c r="F185" s="41">
        <v>48.279148993850505</v>
      </c>
      <c r="G185" s="41">
        <v>61.975834261743216</v>
      </c>
      <c r="H185" s="40">
        <v>-0.33102794656240464</v>
      </c>
      <c r="I185" s="41">
        <v>14.445281951188807</v>
      </c>
      <c r="J185" s="42">
        <v>42.963219677666835</v>
      </c>
      <c r="K185" s="41">
        <v>75.737711346056344</v>
      </c>
      <c r="L185" s="41">
        <v>99.692297023966887</v>
      </c>
      <c r="M185" s="40">
        <v>13.448202416841058</v>
      </c>
      <c r="N185" s="41">
        <v>27.519491552375236</v>
      </c>
      <c r="O185" s="42">
        <v>61.795202526084324</v>
      </c>
      <c r="P185" s="41">
        <v>116.21936553641754</v>
      </c>
      <c r="Q185" s="43">
        <v>173.44468208236751</v>
      </c>
    </row>
    <row r="186" spans="1:17">
      <c r="A186" s="2" t="s">
        <v>60</v>
      </c>
      <c r="B186" s="72">
        <v>2849319</v>
      </c>
      <c r="C186" s="40">
        <v>-16.404941770277102</v>
      </c>
      <c r="D186" s="41">
        <v>-7.9183380330481938</v>
      </c>
      <c r="E186" s="42">
        <v>4.2540080894201751</v>
      </c>
      <c r="F186" s="41">
        <v>17.419431744955084</v>
      </c>
      <c r="G186" s="41">
        <v>28.023738171381822</v>
      </c>
      <c r="H186" s="40">
        <v>-14.431622410909178</v>
      </c>
      <c r="I186" s="41">
        <v>-6.7435851699441347</v>
      </c>
      <c r="J186" s="42">
        <v>8.9739502828008995</v>
      </c>
      <c r="K186" s="41">
        <v>26.579108516415594</v>
      </c>
      <c r="L186" s="41">
        <v>40.246611432001188</v>
      </c>
      <c r="M186" s="40">
        <v>-12.779515314864936</v>
      </c>
      <c r="N186" s="41">
        <v>-0.69857696739182296</v>
      </c>
      <c r="O186" s="42">
        <v>11.136476686160464</v>
      </c>
      <c r="P186" s="41">
        <v>36.842792182189683</v>
      </c>
      <c r="Q186" s="43">
        <v>61.828042990542741</v>
      </c>
    </row>
    <row r="187" spans="1:17">
      <c r="A187" s="2" t="s">
        <v>61</v>
      </c>
      <c r="B187" s="72">
        <v>625340</v>
      </c>
      <c r="C187" s="40">
        <v>-25.672513770932856</v>
      </c>
      <c r="D187" s="41">
        <v>-14.159618653662021</v>
      </c>
      <c r="E187" s="42">
        <v>-2.2604569637484291</v>
      </c>
      <c r="F187" s="41">
        <v>8.5689608903086008</v>
      </c>
      <c r="G187" s="41">
        <v>19.991255055665011</v>
      </c>
      <c r="H187" s="40">
        <v>-27.753654443433593</v>
      </c>
      <c r="I187" s="41">
        <v>-18.551643535167585</v>
      </c>
      <c r="J187" s="42">
        <v>-5.5485510033614389</v>
      </c>
      <c r="K187" s="41">
        <v>7.0947848802192137</v>
      </c>
      <c r="L187" s="41">
        <v>19.994095367582563</v>
      </c>
      <c r="M187" s="40">
        <v>-34.841067666327646</v>
      </c>
      <c r="N187" s="41">
        <v>-24.865291157882233</v>
      </c>
      <c r="O187" s="42">
        <v>-7.3891812890891471</v>
      </c>
      <c r="P187" s="41">
        <v>13.130257520744307</v>
      </c>
      <c r="Q187" s="43">
        <v>23.82559046653321</v>
      </c>
    </row>
    <row r="188" spans="1:17">
      <c r="A188" s="2" t="s">
        <v>62</v>
      </c>
      <c r="B188" s="72">
        <v>8074537</v>
      </c>
      <c r="C188" s="40">
        <v>-20.942699991199326</v>
      </c>
      <c r="D188" s="41">
        <v>-12.763686658263616</v>
      </c>
      <c r="E188" s="42">
        <v>9.0138442448331517</v>
      </c>
      <c r="F188" s="41">
        <v>21.369424255454007</v>
      </c>
      <c r="G188" s="41">
        <v>30.411071436133561</v>
      </c>
      <c r="H188" s="40">
        <v>-14.941013646235543</v>
      </c>
      <c r="I188" s="41">
        <v>-9.1302544497592493</v>
      </c>
      <c r="J188" s="42">
        <v>16.610931142675653</v>
      </c>
      <c r="K188" s="41">
        <v>32.952807009820056</v>
      </c>
      <c r="L188" s="41">
        <v>47.335302651448544</v>
      </c>
      <c r="M188" s="40">
        <v>-15.891515620390027</v>
      </c>
      <c r="N188" s="41">
        <v>-3.5806686272637727</v>
      </c>
      <c r="O188" s="42">
        <v>23.03859438438365</v>
      </c>
      <c r="P188" s="41">
        <v>48.236060975829091</v>
      </c>
      <c r="Q188" s="43">
        <v>76.551473323379909</v>
      </c>
    </row>
    <row r="189" spans="1:17">
      <c r="A189" s="2" t="s">
        <v>63</v>
      </c>
      <c r="B189" s="72">
        <v>6847832</v>
      </c>
      <c r="C189" s="40">
        <v>-24.086996540057786</v>
      </c>
      <c r="D189" s="41">
        <v>-17.854133033600156</v>
      </c>
      <c r="E189" s="42">
        <v>-6.8050111070560959</v>
      </c>
      <c r="F189" s="41">
        <v>5.5004298973063346</v>
      </c>
      <c r="G189" s="41">
        <v>15.229272049515128</v>
      </c>
      <c r="H189" s="40">
        <v>-39.92734058096287</v>
      </c>
      <c r="I189" s="41">
        <v>-27.329436828958013</v>
      </c>
      <c r="J189" s="42">
        <v>-12.252611637246577</v>
      </c>
      <c r="K189" s="41">
        <v>1.6576335708658463</v>
      </c>
      <c r="L189" s="41">
        <v>17.441977350281725</v>
      </c>
      <c r="M189" s="40">
        <v>-57.545369305686556</v>
      </c>
      <c r="N189" s="41">
        <v>-37.351624515879998</v>
      </c>
      <c r="O189" s="42">
        <v>-17.849258143691809</v>
      </c>
      <c r="P189" s="41">
        <v>2.5998209106887264</v>
      </c>
      <c r="Q189" s="43">
        <v>24.163490032340192</v>
      </c>
    </row>
    <row r="190" spans="1:17">
      <c r="A190" s="2" t="s">
        <v>64</v>
      </c>
      <c r="B190" s="72">
        <v>1855265</v>
      </c>
      <c r="C190" s="40">
        <v>-27.838792544297132</v>
      </c>
      <c r="D190" s="41">
        <v>-18.072962074898772</v>
      </c>
      <c r="E190" s="42">
        <v>4.9198933407546503</v>
      </c>
      <c r="F190" s="41">
        <v>18.598175183501294</v>
      </c>
      <c r="G190" s="41">
        <v>37.508664198186942</v>
      </c>
      <c r="H190" s="40">
        <v>-26.044825535727956</v>
      </c>
      <c r="I190" s="41">
        <v>-16.416892897988461</v>
      </c>
      <c r="J190" s="42">
        <v>10.667622504198517</v>
      </c>
      <c r="K190" s="41">
        <v>31.705177393696488</v>
      </c>
      <c r="L190" s="41">
        <v>54.243867038486492</v>
      </c>
      <c r="M190" s="40">
        <v>-27.503066334677332</v>
      </c>
      <c r="N190" s="41">
        <v>-14.043081684346129</v>
      </c>
      <c r="O190" s="42">
        <v>15.922768911657768</v>
      </c>
      <c r="P190" s="41">
        <v>44.627512745833215</v>
      </c>
      <c r="Q190" s="43">
        <v>88.460017940599997</v>
      </c>
    </row>
    <row r="191" spans="1:17">
      <c r="A191" s="2" t="s">
        <v>65</v>
      </c>
      <c r="B191" s="72">
        <v>5721563</v>
      </c>
      <c r="C191" s="50">
        <v>-24.483653198576285</v>
      </c>
      <c r="D191" s="51">
        <v>-18.150045372291061</v>
      </c>
      <c r="E191" s="52">
        <v>-2.7921289156600899</v>
      </c>
      <c r="F191" s="51">
        <v>11.086105448954189</v>
      </c>
      <c r="G191" s="51">
        <v>24.993747988091414</v>
      </c>
      <c r="H191" s="50">
        <v>-26.606167431747409</v>
      </c>
      <c r="I191" s="51">
        <v>-20.278291041668645</v>
      </c>
      <c r="J191" s="52">
        <v>-4.2895631621675525</v>
      </c>
      <c r="K191" s="51">
        <v>13.91324387358639</v>
      </c>
      <c r="L191" s="51">
        <v>29.380036191649594</v>
      </c>
      <c r="M191" s="50">
        <v>-29.205187752460478</v>
      </c>
      <c r="N191" s="51">
        <v>-22.621955781051771</v>
      </c>
      <c r="O191" s="52">
        <v>-1.6288343057599435</v>
      </c>
      <c r="P191" s="51">
        <v>21.036878004571406</v>
      </c>
      <c r="Q191" s="53">
        <v>35.488555338301992</v>
      </c>
    </row>
    <row r="192" spans="1:17">
      <c r="A192" s="2" t="s">
        <v>66</v>
      </c>
      <c r="B192" s="72">
        <v>573500</v>
      </c>
      <c r="C192" s="50">
        <v>-37.176293790462516</v>
      </c>
      <c r="D192" s="51">
        <v>-24.355770438800469</v>
      </c>
      <c r="E192" s="52">
        <v>1.451145871178928</v>
      </c>
      <c r="F192" s="51">
        <v>21.753921298848105</v>
      </c>
      <c r="G192" s="51">
        <v>51.737360561342555</v>
      </c>
      <c r="H192" s="50">
        <v>-44.432475323472886</v>
      </c>
      <c r="I192" s="51">
        <v>-26.236423567353565</v>
      </c>
      <c r="J192" s="52">
        <v>1.164490657372292</v>
      </c>
      <c r="K192" s="51">
        <v>29.423158889524068</v>
      </c>
      <c r="L192" s="51">
        <v>65.693067050425341</v>
      </c>
      <c r="M192" s="50">
        <v>-56.097061265605468</v>
      </c>
      <c r="N192" s="51">
        <v>-32.378704623612364</v>
      </c>
      <c r="O192" s="52">
        <v>2.775757479159815</v>
      </c>
      <c r="P192" s="51">
        <v>37.300422933048765</v>
      </c>
      <c r="Q192" s="53">
        <v>87.346522661139417</v>
      </c>
    </row>
    <row r="193" spans="1:23" ht="18.75" customHeight="1">
      <c r="A193" s="3"/>
      <c r="B193" s="74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23" ht="13.15">
      <c r="A194" s="4"/>
      <c r="B194" s="70" t="s">
        <v>71</v>
      </c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23" ht="13.15">
      <c r="A195" s="19" t="s">
        <v>14</v>
      </c>
      <c r="B195" s="77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23" ht="13.15">
      <c r="A196" s="1" t="str">
        <f>$A$7</f>
        <v>National</v>
      </c>
      <c r="B196" s="72">
        <v>312633378</v>
      </c>
      <c r="C196" s="40">
        <v>-8.3312598140424967</v>
      </c>
      <c r="D196" s="41">
        <v>-0.37696854269283997</v>
      </c>
      <c r="E196" s="42">
        <v>9.8859582321634409</v>
      </c>
      <c r="F196" s="41">
        <v>16.752408268808733</v>
      </c>
      <c r="G196" s="41">
        <v>24.518363177210865</v>
      </c>
      <c r="H196" s="40">
        <v>-8.7693297880191849</v>
      </c>
      <c r="I196" s="41">
        <v>2.0540869754097457</v>
      </c>
      <c r="J196" s="42">
        <v>12.480169850165854</v>
      </c>
      <c r="K196" s="41">
        <v>21.846037783319662</v>
      </c>
      <c r="L196" s="41">
        <v>28.650932106666041</v>
      </c>
      <c r="M196" s="40">
        <v>-9.5241206915526959</v>
      </c>
      <c r="N196" s="41">
        <v>-2.4027023872333744</v>
      </c>
      <c r="O196" s="42">
        <v>11.762145456575384</v>
      </c>
      <c r="P196" s="41">
        <v>23.246613452799355</v>
      </c>
      <c r="Q196" s="43">
        <v>29.806600678111941</v>
      </c>
      <c r="S196" s="30">
        <f>(M196*$B196)/1000000000</f>
        <v>-2.9775580242798152</v>
      </c>
      <c r="T196" s="30">
        <f>(N196*$B196)/1000000000</f>
        <v>-0.75116496364943386</v>
      </c>
      <c r="U196" s="30">
        <f>(O196*$B196)/1000000000</f>
        <v>3.6772392666165148</v>
      </c>
      <c r="V196" s="30">
        <f>(P196*$B196)/1000000000</f>
        <v>7.2676672908089053</v>
      </c>
      <c r="W196" s="30">
        <f>(Q196*$B196)/1000000000</f>
        <v>9.3185382566952271</v>
      </c>
    </row>
    <row r="197" spans="1:23" ht="13.15">
      <c r="A197" s="10" t="s">
        <v>0</v>
      </c>
      <c r="B197" s="73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  <c r="S197" s="24"/>
      <c r="T197" s="24"/>
      <c r="U197" s="24"/>
      <c r="V197" s="24"/>
      <c r="W197" s="24"/>
    </row>
    <row r="198" spans="1:23">
      <c r="A198" s="2" t="s">
        <v>7</v>
      </c>
      <c r="B198" s="72">
        <v>64963102</v>
      </c>
      <c r="C198" s="40">
        <v>-12.420426468284122</v>
      </c>
      <c r="D198" s="41">
        <v>-7.3240626676789615</v>
      </c>
      <c r="E198" s="42">
        <v>4.2088874962522356</v>
      </c>
      <c r="F198" s="41">
        <v>15.73799348116674</v>
      </c>
      <c r="G198" s="41">
        <v>21.160323991345081</v>
      </c>
      <c r="H198" s="40">
        <v>-17.548336609240017</v>
      </c>
      <c r="I198" s="41">
        <v>-11.744470542825939</v>
      </c>
      <c r="J198" s="42">
        <v>3.7120887114446104</v>
      </c>
      <c r="K198" s="41">
        <v>16.010467049684646</v>
      </c>
      <c r="L198" s="41">
        <v>23.77927492069356</v>
      </c>
      <c r="M198" s="40">
        <v>-22.28692481459596</v>
      </c>
      <c r="N198" s="41">
        <v>-12.950280334223978</v>
      </c>
      <c r="O198" s="42">
        <v>2.5972338112475377</v>
      </c>
      <c r="P198" s="41">
        <v>23.230818018805966</v>
      </c>
      <c r="Q198" s="43">
        <v>28.874516597571763</v>
      </c>
      <c r="S198" s="30">
        <f t="shared" ref="S198:W199" si="14">(M198*$B198)/1000000000</f>
        <v>-1.4478277699969284</v>
      </c>
      <c r="T198" s="30">
        <f t="shared" si="14"/>
        <v>-0.84129038228078634</v>
      </c>
      <c r="U198" s="30">
        <f t="shared" si="14"/>
        <v>0.16872436499792254</v>
      </c>
      <c r="V198" s="30">
        <f t="shared" si="14"/>
        <v>1.5091460004991297</v>
      </c>
      <c r="W198" s="30">
        <f t="shared" si="14"/>
        <v>1.8757781669287474</v>
      </c>
    </row>
    <row r="199" spans="1:23">
      <c r="A199" s="2" t="s">
        <v>8</v>
      </c>
      <c r="B199" s="72">
        <v>77582564</v>
      </c>
      <c r="C199" s="40">
        <v>-11.25942446496401</v>
      </c>
      <c r="D199" s="41">
        <v>-0.13312517604877169</v>
      </c>
      <c r="E199" s="42">
        <v>13.628678741126489</v>
      </c>
      <c r="F199" s="41">
        <v>26.857164088273706</v>
      </c>
      <c r="G199" s="41">
        <v>38.920623361327905</v>
      </c>
      <c r="H199" s="40">
        <v>-7.0564990409194825</v>
      </c>
      <c r="I199" s="41">
        <v>6.6299256507487012</v>
      </c>
      <c r="J199" s="42">
        <v>19.495956345657646</v>
      </c>
      <c r="K199" s="41">
        <v>36.541351687438386</v>
      </c>
      <c r="L199" s="41">
        <v>46.780605678991961</v>
      </c>
      <c r="M199" s="40">
        <v>-11.301992665582032</v>
      </c>
      <c r="N199" s="41">
        <v>3.5789174698386308</v>
      </c>
      <c r="O199" s="42">
        <v>18.609879962252549</v>
      </c>
      <c r="P199" s="41">
        <v>37.438023865901982</v>
      </c>
      <c r="Q199" s="43">
        <v>45.960149026933919</v>
      </c>
      <c r="S199" s="30">
        <f t="shared" si="14"/>
        <v>-0.87683756930504864</v>
      </c>
      <c r="T199" s="30">
        <f t="shared" si="14"/>
        <v>0.27766159365447368</v>
      </c>
      <c r="U199" s="30">
        <f t="shared" si="14"/>
        <v>1.4438022032037758</v>
      </c>
      <c r="V199" s="30">
        <f t="shared" si="14"/>
        <v>2.9045378826098682</v>
      </c>
      <c r="W199" s="30">
        <f t="shared" si="14"/>
        <v>3.5657062033316382</v>
      </c>
    </row>
    <row r="200" spans="1:23">
      <c r="A200" s="2" t="s">
        <v>9</v>
      </c>
      <c r="B200" s="72">
        <v>60974664</v>
      </c>
      <c r="C200" s="40">
        <v>-14.85062467080416</v>
      </c>
      <c r="D200" s="41">
        <v>-6.8759499868800598</v>
      </c>
      <c r="E200" s="42">
        <v>5.8293205019003365</v>
      </c>
      <c r="F200" s="41">
        <v>17.480481592767294</v>
      </c>
      <c r="G200" s="41">
        <v>22.670742849999741</v>
      </c>
      <c r="H200" s="40">
        <v>-19.227175836685159</v>
      </c>
      <c r="I200" s="41">
        <v>-9.1781588398593374</v>
      </c>
      <c r="J200" s="42">
        <v>5.6376363662582074</v>
      </c>
      <c r="K200" s="41">
        <v>17.364354935837891</v>
      </c>
      <c r="L200" s="41">
        <v>24.391653461416155</v>
      </c>
      <c r="M200" s="40">
        <v>-20.140060445466926</v>
      </c>
      <c r="N200" s="41">
        <v>-9.3846174369481794</v>
      </c>
      <c r="O200" s="42">
        <v>4.8980111499439642</v>
      </c>
      <c r="P200" s="41">
        <v>19.812352472752234</v>
      </c>
      <c r="Q200" s="43">
        <v>29.995157441418986</v>
      </c>
      <c r="S200" s="30">
        <f t="shared" ref="S200:S203" si="15">(M200*$B200)/1000000000</f>
        <v>-1.2280334186020361</v>
      </c>
      <c r="T200" s="30">
        <f t="shared" ref="T200:T203" si="16">(N200*$B200)/1000000000</f>
        <v>-0.57222389498645643</v>
      </c>
      <c r="U200" s="30">
        <f t="shared" ref="U200:U203" si="17">(O200*$B200)/1000000000</f>
        <v>0.29865458413608681</v>
      </c>
      <c r="V200" s="30">
        <f t="shared" ref="V200:V203" si="18">(P200*$B200)/1000000000</f>
        <v>1.2080515350756367</v>
      </c>
      <c r="W200" s="30">
        <f t="shared" ref="W200:W203" si="19">(Q200*$B200)/1000000000</f>
        <v>1.8289446466176225</v>
      </c>
    </row>
    <row r="201" spans="1:23">
      <c r="A201" s="2" t="s">
        <v>67</v>
      </c>
      <c r="B201" s="72">
        <v>37528319</v>
      </c>
      <c r="C201" s="40">
        <v>-19.635430821935444</v>
      </c>
      <c r="D201" s="41">
        <v>0.65124631493878793</v>
      </c>
      <c r="E201" s="42">
        <v>14.056630711671936</v>
      </c>
      <c r="F201" s="41">
        <v>45.3816106370423</v>
      </c>
      <c r="G201" s="41">
        <v>57.272195290010806</v>
      </c>
      <c r="H201" s="40">
        <v>-12.634549809617139</v>
      </c>
      <c r="I201" s="41">
        <v>10.362191492328746</v>
      </c>
      <c r="J201" s="42">
        <v>29.353262750245285</v>
      </c>
      <c r="K201" s="41">
        <v>49.428369663115156</v>
      </c>
      <c r="L201" s="41">
        <v>61.328698876148245</v>
      </c>
      <c r="M201" s="40">
        <v>-13.756720687605995</v>
      </c>
      <c r="N201" s="41">
        <v>1.6720064018405509</v>
      </c>
      <c r="O201" s="42">
        <v>26.032148780963293</v>
      </c>
      <c r="P201" s="41">
        <v>48.869229852068678</v>
      </c>
      <c r="Q201" s="43">
        <v>64.05586454389227</v>
      </c>
      <c r="S201" s="30">
        <f t="shared" si="15"/>
        <v>-0.51626660235837707</v>
      </c>
      <c r="T201" s="30">
        <f t="shared" si="16"/>
        <v>6.2747589618314392E-2</v>
      </c>
      <c r="U201" s="30">
        <f t="shared" si="17"/>
        <v>0.97694278370745158</v>
      </c>
      <c r="V201" s="30">
        <f t="shared" si="18"/>
        <v>1.8339800471727561</v>
      </c>
      <c r="W201" s="30">
        <f t="shared" si="19"/>
        <v>2.403908918423979</v>
      </c>
    </row>
    <row r="202" spans="1:23">
      <c r="A202" s="2" t="s">
        <v>10</v>
      </c>
      <c r="B202" s="72">
        <v>12337013</v>
      </c>
      <c r="C202" s="40">
        <v>-21.89648061821002</v>
      </c>
      <c r="D202" s="41">
        <v>-14.662167812786683</v>
      </c>
      <c r="E202" s="42">
        <v>-5.890108678490475</v>
      </c>
      <c r="F202" s="41">
        <v>10.33468093499617</v>
      </c>
      <c r="G202" s="41">
        <v>17.180321039275501</v>
      </c>
      <c r="H202" s="40">
        <v>-28.480590751302163</v>
      </c>
      <c r="I202" s="41">
        <v>-15.132706084285751</v>
      </c>
      <c r="J202" s="42">
        <v>-6.3462392655633044</v>
      </c>
      <c r="K202" s="41">
        <v>6.0581971950531424</v>
      </c>
      <c r="L202" s="41">
        <v>17.030239390798645</v>
      </c>
      <c r="M202" s="40">
        <v>-32.323465600577848</v>
      </c>
      <c r="N202" s="41">
        <v>-18.237449451665928</v>
      </c>
      <c r="O202" s="42">
        <v>-10.307358219646458</v>
      </c>
      <c r="P202" s="41">
        <v>7.9562802362104996</v>
      </c>
      <c r="Q202" s="43">
        <v>15.904486956650841</v>
      </c>
      <c r="S202" s="30">
        <f t="shared" si="15"/>
        <v>-0.3987750153193817</v>
      </c>
      <c r="T202" s="30">
        <f t="shared" si="16"/>
        <v>-0.22499565097204541</v>
      </c>
      <c r="U202" s="30">
        <f t="shared" si="17"/>
        <v>-0.12716201235143521</v>
      </c>
      <c r="V202" s="30">
        <f t="shared" si="18"/>
        <v>9.8156732705771993E-2</v>
      </c>
      <c r="W202" s="30">
        <f t="shared" si="19"/>
        <v>0.19621386234253185</v>
      </c>
    </row>
    <row r="203" spans="1:23">
      <c r="A203" s="2" t="s">
        <v>11</v>
      </c>
      <c r="B203" s="72">
        <v>57192462</v>
      </c>
      <c r="C203" s="40">
        <v>-15.633395572173983</v>
      </c>
      <c r="D203" s="41">
        <v>-5.2283468504028878</v>
      </c>
      <c r="E203" s="42">
        <v>2.2950515215117386</v>
      </c>
      <c r="F203" s="41">
        <v>16.263575097892058</v>
      </c>
      <c r="G203" s="41">
        <v>26.843834372320707</v>
      </c>
      <c r="H203" s="40">
        <v>-14.136756640845769</v>
      </c>
      <c r="I203" s="41">
        <v>-2.5609946278854347</v>
      </c>
      <c r="J203" s="42">
        <v>7.7493487218909616</v>
      </c>
      <c r="K203" s="41">
        <v>20.549904934971526</v>
      </c>
      <c r="L203" s="41">
        <v>27.971463585449186</v>
      </c>
      <c r="M203" s="40">
        <v>-11.970596289951791</v>
      </c>
      <c r="N203" s="41">
        <v>-4.0465644485318624</v>
      </c>
      <c r="O203" s="42">
        <v>3.6276236905408017</v>
      </c>
      <c r="P203" s="41">
        <v>21.072653754698283</v>
      </c>
      <c r="Q203" s="43">
        <v>29.116628109245443</v>
      </c>
      <c r="S203" s="30">
        <f t="shared" si="15"/>
        <v>-0.68462787343040887</v>
      </c>
      <c r="T203" s="30">
        <f t="shared" si="16"/>
        <v>-0.23143298345320948</v>
      </c>
      <c r="U203" s="30">
        <f t="shared" si="17"/>
        <v>0.20747273007155456</v>
      </c>
      <c r="V203" s="30">
        <f t="shared" si="18"/>
        <v>1.205196949104739</v>
      </c>
      <c r="W203" s="30">
        <f t="shared" si="19"/>
        <v>1.665251646706152</v>
      </c>
    </row>
    <row r="204" spans="1:23" ht="13.15">
      <c r="A204" s="10" t="s">
        <v>15</v>
      </c>
      <c r="B204" s="73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23">
      <c r="A205" s="2" t="s">
        <v>16</v>
      </c>
      <c r="B205" s="72">
        <v>4802045</v>
      </c>
      <c r="C205" s="40">
        <v>-29.559549902304102</v>
      </c>
      <c r="D205" s="41">
        <v>-7.0161361677795719</v>
      </c>
      <c r="E205" s="42">
        <v>18.760441819215718</v>
      </c>
      <c r="F205" s="41">
        <v>35.364773436180755</v>
      </c>
      <c r="G205" s="41">
        <v>48.859460667851181</v>
      </c>
      <c r="H205" s="40">
        <v>-22.749164630061916</v>
      </c>
      <c r="I205" s="41">
        <v>0.767135845307369</v>
      </c>
      <c r="J205" s="42">
        <v>26.441571831443039</v>
      </c>
      <c r="K205" s="41">
        <v>48.433483826978105</v>
      </c>
      <c r="L205" s="41">
        <v>59.272407572705404</v>
      </c>
      <c r="M205" s="40">
        <v>-26.811292562706107</v>
      </c>
      <c r="N205" s="41">
        <v>-2.1381982687006911</v>
      </c>
      <c r="O205" s="42">
        <v>21.608432131481123</v>
      </c>
      <c r="P205" s="41">
        <v>46.139915108623114</v>
      </c>
      <c r="Q205" s="43">
        <v>59.87956893825482</v>
      </c>
    </row>
    <row r="206" spans="1:23">
      <c r="A206" s="2" t="s">
        <v>17</v>
      </c>
      <c r="B206" s="72">
        <v>709057</v>
      </c>
      <c r="C206" s="40">
        <v>-84.316457176489536</v>
      </c>
      <c r="D206" s="41">
        <v>-61.258077525595553</v>
      </c>
      <c r="E206" s="42">
        <v>-6.3626317096731162</v>
      </c>
      <c r="F206" s="41">
        <v>54.166347993161644</v>
      </c>
      <c r="G206" s="41">
        <v>81.963457711643613</v>
      </c>
      <c r="H206" s="40">
        <v>-84.53624445293292</v>
      </c>
      <c r="I206" s="41">
        <v>-69.592516170353434</v>
      </c>
      <c r="J206" s="42">
        <v>-8.2813219370101141</v>
      </c>
      <c r="K206" s="41">
        <v>51.533695981005366</v>
      </c>
      <c r="L206" s="41">
        <v>72.274892510103115</v>
      </c>
      <c r="M206" s="40">
        <v>-99.39019682602472</v>
      </c>
      <c r="N206" s="41">
        <v>-71.180498584571495</v>
      </c>
      <c r="O206" s="42">
        <v>-8.8978100176553685</v>
      </c>
      <c r="P206" s="41">
        <v>56.710091033765785</v>
      </c>
      <c r="Q206" s="43">
        <v>77.458139143235172</v>
      </c>
    </row>
    <row r="207" spans="1:23">
      <c r="A207" s="2" t="s">
        <v>18</v>
      </c>
      <c r="B207" s="72">
        <v>6530974</v>
      </c>
      <c r="C207" s="40">
        <v>-19.581063868722705</v>
      </c>
      <c r="D207" s="41">
        <v>0.52388973534242822</v>
      </c>
      <c r="E207" s="42">
        <v>13.443434386277668</v>
      </c>
      <c r="F207" s="41">
        <v>27.82245390517555</v>
      </c>
      <c r="G207" s="41">
        <v>41.150994992050997</v>
      </c>
      <c r="H207" s="40">
        <v>-17.683270302390017</v>
      </c>
      <c r="I207" s="41">
        <v>0.11821545510919569</v>
      </c>
      <c r="J207" s="42">
        <v>23.388526482700279</v>
      </c>
      <c r="K207" s="41">
        <v>43.059636120739746</v>
      </c>
      <c r="L207" s="41">
        <v>54.109526927099715</v>
      </c>
      <c r="M207" s="40">
        <v>-22.14777680783325</v>
      </c>
      <c r="N207" s="41">
        <v>-1.8913165830985452</v>
      </c>
      <c r="O207" s="42">
        <v>20.175855848953521</v>
      </c>
      <c r="P207" s="41">
        <v>37.564035198997217</v>
      </c>
      <c r="Q207" s="43">
        <v>59.504263034355716</v>
      </c>
    </row>
    <row r="208" spans="1:23">
      <c r="A208" s="2" t="s">
        <v>19</v>
      </c>
      <c r="B208" s="72">
        <v>2943305</v>
      </c>
      <c r="C208" s="40">
        <v>-27.299109245405845</v>
      </c>
      <c r="D208" s="41">
        <v>-5.6611485222818363</v>
      </c>
      <c r="E208" s="42">
        <v>20.278796873361703</v>
      </c>
      <c r="F208" s="41">
        <v>39.559691279340328</v>
      </c>
      <c r="G208" s="41">
        <v>56.35464923398829</v>
      </c>
      <c r="H208" s="40">
        <v>-23.660018615303823</v>
      </c>
      <c r="I208" s="41">
        <v>5.6735047706063764</v>
      </c>
      <c r="J208" s="42">
        <v>30.417771541210438</v>
      </c>
      <c r="K208" s="41">
        <v>46.936112295086467</v>
      </c>
      <c r="L208" s="41">
        <v>56.298202661879039</v>
      </c>
      <c r="M208" s="40">
        <v>-24.474544128874332</v>
      </c>
      <c r="N208" s="41">
        <v>-1.8398169079695474</v>
      </c>
      <c r="O208" s="42">
        <v>23.355045847592812</v>
      </c>
      <c r="P208" s="41">
        <v>45.10556176732814</v>
      </c>
      <c r="Q208" s="43">
        <v>60.14241538939455</v>
      </c>
    </row>
    <row r="209" spans="1:17">
      <c r="A209" s="2" t="s">
        <v>20</v>
      </c>
      <c r="B209" s="72">
        <v>37845556</v>
      </c>
      <c r="C209" s="40">
        <v>-17.716101103560717</v>
      </c>
      <c r="D209" s="41">
        <v>-7.8733960976636519</v>
      </c>
      <c r="E209" s="42">
        <v>0.3656960424835935</v>
      </c>
      <c r="F209" s="41">
        <v>16.30048521682188</v>
      </c>
      <c r="G209" s="41">
        <v>26.010419766553454</v>
      </c>
      <c r="H209" s="40">
        <v>-16.254566874541208</v>
      </c>
      <c r="I209" s="41">
        <v>-3.0729682980217667</v>
      </c>
      <c r="J209" s="42">
        <v>3.313621923539249</v>
      </c>
      <c r="K209" s="41">
        <v>18.66347952956183</v>
      </c>
      <c r="L209" s="41">
        <v>29.125282110134119</v>
      </c>
      <c r="M209" s="40">
        <v>-14.097981506977311</v>
      </c>
      <c r="N209" s="41">
        <v>-5.6824602757967142</v>
      </c>
      <c r="O209" s="42">
        <v>1.4104551682132842</v>
      </c>
      <c r="P209" s="41">
        <v>18.452634792904195</v>
      </c>
      <c r="Q209" s="43">
        <v>29.436719528425758</v>
      </c>
    </row>
    <row r="210" spans="1:17">
      <c r="A210" s="2" t="s">
        <v>21</v>
      </c>
      <c r="B210" s="72">
        <v>5153800</v>
      </c>
      <c r="C210" s="40">
        <v>-24.173771137873008</v>
      </c>
      <c r="D210" s="41">
        <v>-11.519676781142037</v>
      </c>
      <c r="E210" s="42">
        <v>2.9183273217401666</v>
      </c>
      <c r="F210" s="41">
        <v>13.904364657541491</v>
      </c>
      <c r="G210" s="41">
        <v>22.391463051870115</v>
      </c>
      <c r="H210" s="40">
        <v>-29.725013499204429</v>
      </c>
      <c r="I210" s="41">
        <v>-11.728553950974746</v>
      </c>
      <c r="J210" s="42">
        <v>3.5388844398678367</v>
      </c>
      <c r="K210" s="41">
        <v>12.335647115117869</v>
      </c>
      <c r="L210" s="41">
        <v>23.609253582650705</v>
      </c>
      <c r="M210" s="40">
        <v>-29.659094665601859</v>
      </c>
      <c r="N210" s="41">
        <v>-15.775790889435875</v>
      </c>
      <c r="O210" s="42">
        <v>3.1271907148641818</v>
      </c>
      <c r="P210" s="41">
        <v>14.2793332017417</v>
      </c>
      <c r="Q210" s="43">
        <v>24.852259794339119</v>
      </c>
    </row>
    <row r="211" spans="1:17">
      <c r="A211" s="2" t="s">
        <v>22</v>
      </c>
      <c r="B211" s="72">
        <v>3584379</v>
      </c>
      <c r="C211" s="40">
        <v>-14.848531980532204</v>
      </c>
      <c r="D211" s="41">
        <v>-8.8416412623718834</v>
      </c>
      <c r="E211" s="42">
        <v>2.9567489714954331</v>
      </c>
      <c r="F211" s="41">
        <v>14.704209946420869</v>
      </c>
      <c r="G211" s="41">
        <v>20.677423065016107</v>
      </c>
      <c r="H211" s="40">
        <v>-20.403819539426358</v>
      </c>
      <c r="I211" s="41">
        <v>-14.014476238937792</v>
      </c>
      <c r="J211" s="42">
        <v>1.531088009442521</v>
      </c>
      <c r="K211" s="41">
        <v>15.194353678516062</v>
      </c>
      <c r="L211" s="41">
        <v>22.810892906395125</v>
      </c>
      <c r="M211" s="40">
        <v>-25.785591625299137</v>
      </c>
      <c r="N211" s="41">
        <v>-15.778676063009625</v>
      </c>
      <c r="O211" s="42">
        <v>0.6866676606369525</v>
      </c>
      <c r="P211" s="41">
        <v>22.994872495889723</v>
      </c>
      <c r="Q211" s="43">
        <v>29.04726662185141</v>
      </c>
    </row>
    <row r="212" spans="1:17">
      <c r="A212" s="2" t="s">
        <v>23</v>
      </c>
      <c r="B212" s="72">
        <v>630371</v>
      </c>
      <c r="C212" s="40">
        <v>-17.979865066972291</v>
      </c>
      <c r="D212" s="41">
        <v>-4.0238193320323639</v>
      </c>
      <c r="E212" s="42">
        <v>21.518565262760763</v>
      </c>
      <c r="F212" s="41">
        <v>53.475553555330407</v>
      </c>
      <c r="G212" s="41">
        <v>69.699254126367251</v>
      </c>
      <c r="H212" s="40">
        <v>-18.429177788765898</v>
      </c>
      <c r="I212" s="41">
        <v>-3.9041023342879866</v>
      </c>
      <c r="J212" s="42">
        <v>30.963309972092848</v>
      </c>
      <c r="K212" s="41">
        <v>59.499890466987097</v>
      </c>
      <c r="L212" s="41">
        <v>77.278611131882613</v>
      </c>
      <c r="M212" s="40">
        <v>-26.132597837828875</v>
      </c>
      <c r="N212" s="41">
        <v>-8.0201659370768876</v>
      </c>
      <c r="O212" s="42">
        <v>28.056442189245423</v>
      </c>
      <c r="P212" s="41">
        <v>69.329203786214578</v>
      </c>
      <c r="Q212" s="43">
        <v>82.984437471415333</v>
      </c>
    </row>
    <row r="213" spans="1:17">
      <c r="A213" s="2" t="s">
        <v>24</v>
      </c>
      <c r="B213" s="72">
        <v>913104</v>
      </c>
      <c r="C213" s="40">
        <v>-14.347961154270436</v>
      </c>
      <c r="D213" s="41">
        <v>-6.5293066370541384</v>
      </c>
      <c r="E213" s="42">
        <v>9.0011429198695438</v>
      </c>
      <c r="F213" s="41">
        <v>23.771952454615764</v>
      </c>
      <c r="G213" s="41">
        <v>32.856447542765345</v>
      </c>
      <c r="H213" s="40">
        <v>-17.593932748415597</v>
      </c>
      <c r="I213" s="41">
        <v>-9.3857567616010336</v>
      </c>
      <c r="J213" s="42">
        <v>10.331377517914987</v>
      </c>
      <c r="K213" s="41">
        <v>26.005889854493979</v>
      </c>
      <c r="L213" s="41">
        <v>36.183525369047651</v>
      </c>
      <c r="M213" s="40">
        <v>-21.861765510352026</v>
      </c>
      <c r="N213" s="41">
        <v>-11.685732860663588</v>
      </c>
      <c r="O213" s="42">
        <v>7.7546332692146152</v>
      </c>
      <c r="P213" s="41">
        <v>33.094604053826949</v>
      </c>
      <c r="Q213" s="43">
        <v>40.009438849192307</v>
      </c>
    </row>
    <row r="214" spans="1:17">
      <c r="A214" s="2" t="s">
        <v>25</v>
      </c>
      <c r="B214" s="72">
        <v>19253236</v>
      </c>
      <c r="C214" s="40">
        <v>-6.1901655945896312</v>
      </c>
      <c r="D214" s="41">
        <v>2.5404208411137588</v>
      </c>
      <c r="E214" s="42">
        <v>15.160938894790718</v>
      </c>
      <c r="F214" s="41">
        <v>26.769049046490718</v>
      </c>
      <c r="G214" s="41">
        <v>42.337726783163653</v>
      </c>
      <c r="H214" s="40">
        <v>-1.2982214432021819</v>
      </c>
      <c r="I214" s="41">
        <v>7.587846658712242</v>
      </c>
      <c r="J214" s="42">
        <v>21.627293539589203</v>
      </c>
      <c r="K214" s="41">
        <v>39.640855127219744</v>
      </c>
      <c r="L214" s="41">
        <v>54.693980314303268</v>
      </c>
      <c r="M214" s="40">
        <v>-8.6702451421627078</v>
      </c>
      <c r="N214" s="41">
        <v>7.1720642763608113</v>
      </c>
      <c r="O214" s="42">
        <v>19.472316814954208</v>
      </c>
      <c r="P214" s="41">
        <v>38.376043020700251</v>
      </c>
      <c r="Q214" s="43">
        <v>54.102980817747024</v>
      </c>
    </row>
    <row r="215" spans="1:17">
      <c r="A215" s="2" t="s">
        <v>26</v>
      </c>
      <c r="B215" s="72">
        <v>9850668</v>
      </c>
      <c r="C215" s="40">
        <v>-17.179241644230363</v>
      </c>
      <c r="D215" s="41">
        <v>-6.3725834108941859</v>
      </c>
      <c r="E215" s="42">
        <v>14.360713321135368</v>
      </c>
      <c r="F215" s="41">
        <v>30.919616552092876</v>
      </c>
      <c r="G215" s="41">
        <v>39.297363195994585</v>
      </c>
      <c r="H215" s="40">
        <v>-12.95739305794193</v>
      </c>
      <c r="I215" s="41">
        <v>0.56867344221840377</v>
      </c>
      <c r="J215" s="42">
        <v>20.400042799806041</v>
      </c>
      <c r="K215" s="41">
        <v>38.096664225737655</v>
      </c>
      <c r="L215" s="41">
        <v>49.212407631311514</v>
      </c>
      <c r="M215" s="40">
        <v>-15.627141187454805</v>
      </c>
      <c r="N215" s="41">
        <v>-1.2317884191041819</v>
      </c>
      <c r="O215" s="42">
        <v>18.357914154560419</v>
      </c>
      <c r="P215" s="41">
        <v>39.145039929426829</v>
      </c>
      <c r="Q215" s="43">
        <v>48.739204672104172</v>
      </c>
    </row>
    <row r="216" spans="1:17">
      <c r="A216" s="2" t="s">
        <v>27</v>
      </c>
      <c r="B216" s="72">
        <v>1346197</v>
      </c>
      <c r="C216" s="40">
        <v>-6.0507860060214798</v>
      </c>
      <c r="D216" s="41">
        <v>-1.2212005051719352</v>
      </c>
      <c r="E216" s="42">
        <v>15.627779283589573</v>
      </c>
      <c r="F216" s="41">
        <v>24.138017774572454</v>
      </c>
      <c r="G216" s="41">
        <v>30.804829038489935</v>
      </c>
      <c r="H216" s="40">
        <v>2.4019750012362486</v>
      </c>
      <c r="I216" s="41">
        <v>10.209957184363885</v>
      </c>
      <c r="J216" s="42">
        <v>20.229730095692705</v>
      </c>
      <c r="K216" s="41">
        <v>30.122158854495854</v>
      </c>
      <c r="L216" s="41">
        <v>44.223183964094062</v>
      </c>
      <c r="M216" s="40">
        <v>2.2839502641002256</v>
      </c>
      <c r="N216" s="41">
        <v>8.0599195403901636</v>
      </c>
      <c r="O216" s="42">
        <v>19.31866845755199</v>
      </c>
      <c r="P216" s="41">
        <v>32.652201151304993</v>
      </c>
      <c r="Q216" s="43">
        <v>51.557181063184231</v>
      </c>
    </row>
    <row r="217" spans="1:17">
      <c r="A217" s="2" t="s">
        <v>28</v>
      </c>
      <c r="B217" s="72">
        <v>1591908</v>
      </c>
      <c r="C217" s="40">
        <v>-19.790870635492322</v>
      </c>
      <c r="D217" s="41">
        <v>-12.949021037645284</v>
      </c>
      <c r="E217" s="42">
        <v>-4.0705243419267356</v>
      </c>
      <c r="F217" s="41">
        <v>13.52468522035724</v>
      </c>
      <c r="G217" s="41">
        <v>20.545235082977015</v>
      </c>
      <c r="H217" s="40">
        <v>-21.749351702380867</v>
      </c>
      <c r="I217" s="41">
        <v>-12.557787318167263</v>
      </c>
      <c r="J217" s="42">
        <v>-2.9639152999354748</v>
      </c>
      <c r="K217" s="41">
        <v>11.835677334069493</v>
      </c>
      <c r="L217" s="41">
        <v>21.758606675234009</v>
      </c>
      <c r="M217" s="40">
        <v>-25.218617861627497</v>
      </c>
      <c r="N217" s="41">
        <v>-14.683386233139519</v>
      </c>
      <c r="O217" s="42">
        <v>-5.148884732625806</v>
      </c>
      <c r="P217" s="41">
        <v>12.021423209556866</v>
      </c>
      <c r="Q217" s="43">
        <v>22.608362503079736</v>
      </c>
    </row>
    <row r="218" spans="1:17">
      <c r="A218" s="2" t="s">
        <v>29</v>
      </c>
      <c r="B218" s="72">
        <v>12839583</v>
      </c>
      <c r="C218" s="40">
        <v>-15.884258009747398</v>
      </c>
      <c r="D218" s="41">
        <v>-6.9148137654317416</v>
      </c>
      <c r="E218" s="42">
        <v>8.8248931102670589</v>
      </c>
      <c r="F218" s="41">
        <v>23.396959574763002</v>
      </c>
      <c r="G218" s="41">
        <v>28.663438175911843</v>
      </c>
      <c r="H218" s="40">
        <v>-20.251515506913758</v>
      </c>
      <c r="I218" s="41">
        <v>-9.5266299384364324</v>
      </c>
      <c r="J218" s="42">
        <v>9.9491979776965866</v>
      </c>
      <c r="K218" s="41">
        <v>23.631572527099728</v>
      </c>
      <c r="L218" s="41">
        <v>30.899927891084019</v>
      </c>
      <c r="M218" s="40">
        <v>-21.920676432778592</v>
      </c>
      <c r="N218" s="41">
        <v>-8.5914221892935938</v>
      </c>
      <c r="O218" s="42">
        <v>8.3755565681274113</v>
      </c>
      <c r="P218" s="41">
        <v>24.902566868974134</v>
      </c>
      <c r="Q218" s="43">
        <v>37.262727594309439</v>
      </c>
    </row>
    <row r="219" spans="1:17">
      <c r="A219" s="2" t="s">
        <v>30</v>
      </c>
      <c r="B219" s="72">
        <v>6534661</v>
      </c>
      <c r="C219" s="40">
        <v>-15.064849650005026</v>
      </c>
      <c r="D219" s="41">
        <v>-7.7778027171250113</v>
      </c>
      <c r="E219" s="42">
        <v>8.348481016749588</v>
      </c>
      <c r="F219" s="41">
        <v>20.917339746260808</v>
      </c>
      <c r="G219" s="41">
        <v>26.736172333878603</v>
      </c>
      <c r="H219" s="40">
        <v>-18.662720528022806</v>
      </c>
      <c r="I219" s="41">
        <v>-10.23505623509477</v>
      </c>
      <c r="J219" s="42">
        <v>9.2689627313041782</v>
      </c>
      <c r="K219" s="41">
        <v>20.798912856057242</v>
      </c>
      <c r="L219" s="41">
        <v>28.983141623948963</v>
      </c>
      <c r="M219" s="40">
        <v>-23.076151145243291</v>
      </c>
      <c r="N219" s="41">
        <v>-10.003752509955973</v>
      </c>
      <c r="O219" s="42">
        <v>8.0207524674596478</v>
      </c>
      <c r="P219" s="41">
        <v>24.131868146082997</v>
      </c>
      <c r="Q219" s="43">
        <v>32.458592556433572</v>
      </c>
    </row>
    <row r="220" spans="1:17">
      <c r="A220" s="2" t="s">
        <v>31</v>
      </c>
      <c r="B220" s="72">
        <v>3073563</v>
      </c>
      <c r="C220" s="40">
        <v>-18.522113248085397</v>
      </c>
      <c r="D220" s="41">
        <v>-6.3095140633388489</v>
      </c>
      <c r="E220" s="42">
        <v>8.284902761958449</v>
      </c>
      <c r="F220" s="41">
        <v>18.273557052542401</v>
      </c>
      <c r="G220" s="41">
        <v>31.671513817529231</v>
      </c>
      <c r="H220" s="40">
        <v>-21.429355447675633</v>
      </c>
      <c r="I220" s="41">
        <v>-8.3326481326275541</v>
      </c>
      <c r="J220" s="42">
        <v>6.0529162640655931</v>
      </c>
      <c r="K220" s="41">
        <v>19.859152717391151</v>
      </c>
      <c r="L220" s="41">
        <v>34.113950188976084</v>
      </c>
      <c r="M220" s="40">
        <v>-18.533458777006182</v>
      </c>
      <c r="N220" s="41">
        <v>-8.4089014609997452</v>
      </c>
      <c r="O220" s="42">
        <v>4.4881588061613602</v>
      </c>
      <c r="P220" s="41">
        <v>18.68978856918234</v>
      </c>
      <c r="Q220" s="43">
        <v>37.697571010579637</v>
      </c>
    </row>
    <row r="221" spans="1:17">
      <c r="A221" s="2" t="s">
        <v>32</v>
      </c>
      <c r="B221" s="72">
        <v>2861897</v>
      </c>
      <c r="C221" s="40">
        <v>-15.261779403155817</v>
      </c>
      <c r="D221" s="41">
        <v>-2.3016009455796342</v>
      </c>
      <c r="E221" s="42">
        <v>14.646010945756812</v>
      </c>
      <c r="F221" s="41">
        <v>33.256300959307787</v>
      </c>
      <c r="G221" s="41">
        <v>46.491562766050158</v>
      </c>
      <c r="H221" s="40">
        <v>-20.900346410786625</v>
      </c>
      <c r="I221" s="41">
        <v>2.8143289933777318</v>
      </c>
      <c r="J221" s="42">
        <v>18.930071928173895</v>
      </c>
      <c r="K221" s="41">
        <v>34.535556004030717</v>
      </c>
      <c r="L221" s="41">
        <v>48.392838057366511</v>
      </c>
      <c r="M221" s="40">
        <v>-15.297080177663601</v>
      </c>
      <c r="N221" s="41">
        <v>-1.5352201475498912</v>
      </c>
      <c r="O221" s="42">
        <v>17.583478327428672</v>
      </c>
      <c r="P221" s="41">
        <v>32.030167328369842</v>
      </c>
      <c r="Q221" s="43">
        <v>54.221416331168705</v>
      </c>
    </row>
    <row r="222" spans="1:17">
      <c r="A222" s="2" t="s">
        <v>33</v>
      </c>
      <c r="B222" s="72">
        <v>4355155</v>
      </c>
      <c r="C222" s="40">
        <v>-12.358173548151267</v>
      </c>
      <c r="D222" s="41">
        <v>-4.0575066613049158</v>
      </c>
      <c r="E222" s="42">
        <v>13.450249197435406</v>
      </c>
      <c r="F222" s="41">
        <v>26.089558238710175</v>
      </c>
      <c r="G222" s="41">
        <v>37.064224637680063</v>
      </c>
      <c r="H222" s="40">
        <v>-12.10041298136383</v>
      </c>
      <c r="I222" s="41">
        <v>-4.0030483492832012</v>
      </c>
      <c r="J222" s="42">
        <v>17.858486117647583</v>
      </c>
      <c r="K222" s="41">
        <v>29.870478993166778</v>
      </c>
      <c r="L222" s="41">
        <v>39.183792458000042</v>
      </c>
      <c r="M222" s="40">
        <v>-19.35091814155248</v>
      </c>
      <c r="N222" s="41">
        <v>-4.0349148690574257</v>
      </c>
      <c r="O222" s="42">
        <v>14.473299014296957</v>
      </c>
      <c r="P222" s="41">
        <v>31.672790623114906</v>
      </c>
      <c r="Q222" s="43">
        <v>43.451091671260819</v>
      </c>
    </row>
    <row r="223" spans="1:17">
      <c r="A223" s="2" t="s">
        <v>34</v>
      </c>
      <c r="B223" s="72">
        <v>4581563</v>
      </c>
      <c r="C223" s="40">
        <v>-25.500259745710583</v>
      </c>
      <c r="D223" s="41">
        <v>-4.4408667045291539</v>
      </c>
      <c r="E223" s="42">
        <v>20.181520851551859</v>
      </c>
      <c r="F223" s="41">
        <v>46.188399483845728</v>
      </c>
      <c r="G223" s="41">
        <v>71.63052003438932</v>
      </c>
      <c r="H223" s="40">
        <v>-12.285708978477238</v>
      </c>
      <c r="I223" s="41">
        <v>8.6189007881818682</v>
      </c>
      <c r="J223" s="42">
        <v>35.92969603883617</v>
      </c>
      <c r="K223" s="41">
        <v>63.086712485545512</v>
      </c>
      <c r="L223" s="41">
        <v>83.698339149404333</v>
      </c>
      <c r="M223" s="40">
        <v>-16.487123496609286</v>
      </c>
      <c r="N223" s="41">
        <v>-0.39413453299438428</v>
      </c>
      <c r="O223" s="42">
        <v>30.208124820618718</v>
      </c>
      <c r="P223" s="41">
        <v>61.183071151873158</v>
      </c>
      <c r="Q223" s="43">
        <v>85.983872564213527</v>
      </c>
    </row>
    <row r="224" spans="1:17">
      <c r="A224" s="2" t="s">
        <v>35</v>
      </c>
      <c r="B224" s="72">
        <v>1327319</v>
      </c>
      <c r="C224" s="40">
        <v>-16.494629933065838</v>
      </c>
      <c r="D224" s="41">
        <v>-10.260848698449976</v>
      </c>
      <c r="E224" s="42">
        <v>-1.208909796707059</v>
      </c>
      <c r="F224" s="41">
        <v>11.548486345401365</v>
      </c>
      <c r="G224" s="41">
        <v>16.565969553504644</v>
      </c>
      <c r="H224" s="40">
        <v>-21.94582789934481</v>
      </c>
      <c r="I224" s="41">
        <v>-16.281964470395355</v>
      </c>
      <c r="J224" s="42">
        <v>-3.9537862738656115</v>
      </c>
      <c r="K224" s="41">
        <v>10.391895426998738</v>
      </c>
      <c r="L224" s="41">
        <v>15.446405255753707</v>
      </c>
      <c r="M224" s="40">
        <v>-24.10050471788276</v>
      </c>
      <c r="N224" s="41">
        <v>-16.858591294892548</v>
      </c>
      <c r="O224" s="42">
        <v>-4.701166405576906</v>
      </c>
      <c r="P224" s="41">
        <v>15.470048276388551</v>
      </c>
      <c r="Q224" s="43">
        <v>20.183666618898858</v>
      </c>
    </row>
    <row r="225" spans="1:17">
      <c r="A225" s="2" t="s">
        <v>36</v>
      </c>
      <c r="B225" s="72">
        <v>5857350</v>
      </c>
      <c r="C225" s="40">
        <v>-11.334566653796438</v>
      </c>
      <c r="D225" s="41">
        <v>-5.345776172917339</v>
      </c>
      <c r="E225" s="42">
        <v>7.3002390760642131</v>
      </c>
      <c r="F225" s="41">
        <v>22.817408041121499</v>
      </c>
      <c r="G225" s="41">
        <v>29.58287812814196</v>
      </c>
      <c r="H225" s="40">
        <v>-13.786355932009723</v>
      </c>
      <c r="I225" s="41">
        <v>-7.557927976613664</v>
      </c>
      <c r="J225" s="42">
        <v>10.681534594210881</v>
      </c>
      <c r="K225" s="41">
        <v>24.085858231457127</v>
      </c>
      <c r="L225" s="41">
        <v>32.862577311202593</v>
      </c>
      <c r="M225" s="40">
        <v>-17.985898939553675</v>
      </c>
      <c r="N225" s="41">
        <v>-8.5698217003583625</v>
      </c>
      <c r="O225" s="42">
        <v>7.7504464619570976</v>
      </c>
      <c r="P225" s="41">
        <v>30.81537971638415</v>
      </c>
      <c r="Q225" s="43">
        <v>36.46264919349742</v>
      </c>
    </row>
    <row r="226" spans="1:17">
      <c r="A226" s="2" t="s">
        <v>37</v>
      </c>
      <c r="B226" s="72">
        <v>6639516</v>
      </c>
      <c r="C226" s="40">
        <v>-13.372267812196968</v>
      </c>
      <c r="D226" s="41">
        <v>-8.9031366015673203</v>
      </c>
      <c r="E226" s="42">
        <v>1.5686306292441206</v>
      </c>
      <c r="F226" s="41">
        <v>12.460956812708494</v>
      </c>
      <c r="G226" s="41">
        <v>18.112203534593878</v>
      </c>
      <c r="H226" s="40">
        <v>-18.821692284879088</v>
      </c>
      <c r="I226" s="41">
        <v>-13.742242999253579</v>
      </c>
      <c r="J226" s="42">
        <v>-4.5726765986345196E-2</v>
      </c>
      <c r="K226" s="41">
        <v>13.092080795711068</v>
      </c>
      <c r="L226" s="41">
        <v>19.511335733157601</v>
      </c>
      <c r="M226" s="40">
        <v>-22.181090412397051</v>
      </c>
      <c r="N226" s="41">
        <v>-15.411817707446007</v>
      </c>
      <c r="O226" s="42">
        <v>-1.3564297745962111</v>
      </c>
      <c r="P226" s="41">
        <v>19.602659726548396</v>
      </c>
      <c r="Q226" s="43">
        <v>24.951949355457547</v>
      </c>
    </row>
    <row r="227" spans="1:17">
      <c r="A227" s="2" t="s">
        <v>38</v>
      </c>
      <c r="B227" s="72">
        <v>9878404</v>
      </c>
      <c r="C227" s="40">
        <v>-16.522024980781342</v>
      </c>
      <c r="D227" s="41">
        <v>-10.151055494005465</v>
      </c>
      <c r="E227" s="42">
        <v>1.7820528805836799</v>
      </c>
      <c r="F227" s="41">
        <v>14.057328744308192</v>
      </c>
      <c r="G227" s="41">
        <v>18.480590932001544</v>
      </c>
      <c r="H227" s="40">
        <v>-22.339620663654241</v>
      </c>
      <c r="I227" s="41">
        <v>-14.461063337235677</v>
      </c>
      <c r="J227" s="42">
        <v>-2.3636884068261841</v>
      </c>
      <c r="K227" s="41">
        <v>13.200979708354863</v>
      </c>
      <c r="L227" s="41">
        <v>19.176379978808004</v>
      </c>
      <c r="M227" s="40">
        <v>-23.755795765649808</v>
      </c>
      <c r="N227" s="41">
        <v>-16.985278029074092</v>
      </c>
      <c r="O227" s="42">
        <v>-1.9351882671603349</v>
      </c>
      <c r="P227" s="41">
        <v>17.716048381437304</v>
      </c>
      <c r="Q227" s="43">
        <v>23.562553490653602</v>
      </c>
    </row>
    <row r="228" spans="1:17">
      <c r="A228" s="2" t="s">
        <v>39</v>
      </c>
      <c r="B228" s="72">
        <v>5377145</v>
      </c>
      <c r="C228" s="40">
        <v>-20.774503739832721</v>
      </c>
      <c r="D228" s="41">
        <v>-8.2791520517877295</v>
      </c>
      <c r="E228" s="42">
        <v>1.3560597268707153</v>
      </c>
      <c r="F228" s="41">
        <v>11.961846806728676</v>
      </c>
      <c r="G228" s="41">
        <v>26.063684372152977</v>
      </c>
      <c r="H228" s="40">
        <v>-27.261627617242908</v>
      </c>
      <c r="I228" s="41">
        <v>-10.628806174259273</v>
      </c>
      <c r="J228" s="42">
        <v>0.60345060198579348</v>
      </c>
      <c r="K228" s="41">
        <v>13.710850549886178</v>
      </c>
      <c r="L228" s="41">
        <v>27.442551687055698</v>
      </c>
      <c r="M228" s="40">
        <v>-27.71236027875867</v>
      </c>
      <c r="N228" s="41">
        <v>-10.104122522345996</v>
      </c>
      <c r="O228" s="42">
        <v>1.3139252645535537</v>
      </c>
      <c r="P228" s="41">
        <v>13.181945128755611</v>
      </c>
      <c r="Q228" s="43">
        <v>32.886638152290935</v>
      </c>
    </row>
    <row r="229" spans="1:17">
      <c r="A229" s="2" t="s">
        <v>40</v>
      </c>
      <c r="B229" s="72">
        <v>2969452</v>
      </c>
      <c r="C229" s="40">
        <v>-29.977151875372787</v>
      </c>
      <c r="D229" s="41">
        <v>-2.8856742768220247</v>
      </c>
      <c r="E229" s="42">
        <v>18.653321518150165</v>
      </c>
      <c r="F229" s="41">
        <v>35.231509328249594</v>
      </c>
      <c r="G229" s="41">
        <v>53.185163548709831</v>
      </c>
      <c r="H229" s="40">
        <v>-21.082681437184586</v>
      </c>
      <c r="I229" s="41">
        <v>6.2867466599739164</v>
      </c>
      <c r="J229" s="42">
        <v>30.012829759768703</v>
      </c>
      <c r="K229" s="41">
        <v>50.102957556807276</v>
      </c>
      <c r="L229" s="41">
        <v>63.936843112057048</v>
      </c>
      <c r="M229" s="40">
        <v>-23.437981000557095</v>
      </c>
      <c r="N229" s="41">
        <v>1.3803849029175761</v>
      </c>
      <c r="O229" s="42">
        <v>21.525845239189433</v>
      </c>
      <c r="P229" s="41">
        <v>45.18918463782709</v>
      </c>
      <c r="Q229" s="43">
        <v>66.636826649151871</v>
      </c>
    </row>
    <row r="230" spans="1:17">
      <c r="A230" s="2" t="s">
        <v>41</v>
      </c>
      <c r="B230" s="72">
        <v>6006211</v>
      </c>
      <c r="C230" s="40">
        <v>-14.230949078758679</v>
      </c>
      <c r="D230" s="41">
        <v>-3.2118687037266573</v>
      </c>
      <c r="E230" s="42">
        <v>13.673676806091979</v>
      </c>
      <c r="F230" s="41">
        <v>29.85356509952874</v>
      </c>
      <c r="G230" s="41">
        <v>38.154033466810766</v>
      </c>
      <c r="H230" s="40">
        <v>-18.08962502788253</v>
      </c>
      <c r="I230" s="41">
        <v>5.4877627135551187E-2</v>
      </c>
      <c r="J230" s="42">
        <v>18.349998376526848</v>
      </c>
      <c r="K230" s="41">
        <v>29.921411566290555</v>
      </c>
      <c r="L230" s="41">
        <v>40.453820238150143</v>
      </c>
      <c r="M230" s="40">
        <v>-17.953926461598144</v>
      </c>
      <c r="N230" s="41">
        <v>-0.99410514408375439</v>
      </c>
      <c r="O230" s="42">
        <v>16.369102369979093</v>
      </c>
      <c r="P230" s="41">
        <v>31.650237018313337</v>
      </c>
      <c r="Q230" s="43">
        <v>48.419476210085975</v>
      </c>
    </row>
    <row r="231" spans="1:17">
      <c r="A231" s="2" t="s">
        <v>42</v>
      </c>
      <c r="B231" s="72">
        <v>1001685</v>
      </c>
      <c r="C231" s="40">
        <v>-29.634774221173366</v>
      </c>
      <c r="D231" s="41">
        <v>-17.959140156409514</v>
      </c>
      <c r="E231" s="42">
        <v>-3.3363303334740086</v>
      </c>
      <c r="F231" s="41">
        <v>19.095637583634726</v>
      </c>
      <c r="G231" s="41">
        <v>30.826228108110971</v>
      </c>
      <c r="H231" s="40">
        <v>-35.708182996418138</v>
      </c>
      <c r="I231" s="41">
        <v>-17.944572976811617</v>
      </c>
      <c r="J231" s="42">
        <v>-2.7174817192862113</v>
      </c>
      <c r="K231" s="41">
        <v>17.307507601164708</v>
      </c>
      <c r="L231" s="41">
        <v>29.257414959847573</v>
      </c>
      <c r="M231" s="40">
        <v>-37.513864572457166</v>
      </c>
      <c r="N231" s="41">
        <v>-21.111612283218175</v>
      </c>
      <c r="O231" s="42">
        <v>-4.4361708508428155</v>
      </c>
      <c r="P231" s="41">
        <v>18.159705311899934</v>
      </c>
      <c r="Q231" s="43">
        <v>32.534729476658882</v>
      </c>
    </row>
    <row r="232" spans="1:17">
      <c r="A232" s="2" t="s">
        <v>43</v>
      </c>
      <c r="B232" s="72">
        <v>1848818</v>
      </c>
      <c r="C232" s="40">
        <v>-20.490646956443388</v>
      </c>
      <c r="D232" s="41">
        <v>-4.2027430533374419</v>
      </c>
      <c r="E232" s="42">
        <v>12.709082860745413</v>
      </c>
      <c r="F232" s="41">
        <v>26.206810619712641</v>
      </c>
      <c r="G232" s="41">
        <v>48.252850598722503</v>
      </c>
      <c r="H232" s="40">
        <v>-23.832100456997413</v>
      </c>
      <c r="I232" s="41">
        <v>-5.4344288237809506</v>
      </c>
      <c r="J232" s="42">
        <v>14.977902311497663</v>
      </c>
      <c r="K232" s="41">
        <v>27.683957713117991</v>
      </c>
      <c r="L232" s="41">
        <v>53.112350731575688</v>
      </c>
      <c r="M232" s="40">
        <v>-20.321031919212881</v>
      </c>
      <c r="N232" s="41">
        <v>-5.9704719028700861</v>
      </c>
      <c r="O232" s="42">
        <v>11.166216134703753</v>
      </c>
      <c r="P232" s="41">
        <v>27.320963539189325</v>
      </c>
      <c r="Q232" s="43">
        <v>53.251243334367445</v>
      </c>
    </row>
    <row r="233" spans="1:17">
      <c r="A233" s="2" t="s">
        <v>44</v>
      </c>
      <c r="B233" s="72">
        <v>2742364</v>
      </c>
      <c r="C233" s="40">
        <v>-29.702976688034425</v>
      </c>
      <c r="D233" s="41">
        <v>-12.016425944109239</v>
      </c>
      <c r="E233" s="42">
        <v>2.7585721515726922</v>
      </c>
      <c r="F233" s="41">
        <v>23.795942068228236</v>
      </c>
      <c r="G233" s="41">
        <v>41.23251159597627</v>
      </c>
      <c r="H233" s="40">
        <v>-24.36317589061802</v>
      </c>
      <c r="I233" s="41">
        <v>-7.3097418870718087</v>
      </c>
      <c r="J233" s="42">
        <v>11.727729247261628</v>
      </c>
      <c r="K233" s="41">
        <v>28.798208068611544</v>
      </c>
      <c r="L233" s="41">
        <v>45.856557430498995</v>
      </c>
      <c r="M233" s="40">
        <v>-25.597488512337623</v>
      </c>
      <c r="N233" s="41">
        <v>-11.433396492139403</v>
      </c>
      <c r="O233" s="42">
        <v>6.2026208605788877</v>
      </c>
      <c r="P233" s="41">
        <v>26.810357668784974</v>
      </c>
      <c r="Q233" s="43">
        <v>49.42607916911696</v>
      </c>
    </row>
    <row r="234" spans="1:17">
      <c r="A234" s="2" t="s">
        <v>45</v>
      </c>
      <c r="B234" s="72">
        <v>1320238</v>
      </c>
      <c r="C234" s="40">
        <v>-12.521444651478326</v>
      </c>
      <c r="D234" s="41">
        <v>-8.813050054409663</v>
      </c>
      <c r="E234" s="42">
        <v>-0.97496831627597902</v>
      </c>
      <c r="F234" s="41">
        <v>10.187563501804117</v>
      </c>
      <c r="G234" s="41">
        <v>14.580105788554448</v>
      </c>
      <c r="H234" s="40">
        <v>-17.549862651614866</v>
      </c>
      <c r="I234" s="41">
        <v>-13.165455954903539</v>
      </c>
      <c r="J234" s="42">
        <v>-2.9160406360766018</v>
      </c>
      <c r="K234" s="41">
        <v>9.6716039599214056</v>
      </c>
      <c r="L234" s="41">
        <v>15.288374432831169</v>
      </c>
      <c r="M234" s="40">
        <v>-20.391024466365803</v>
      </c>
      <c r="N234" s="41">
        <v>-15.37716335168907</v>
      </c>
      <c r="O234" s="42">
        <v>-4.0763676870257068</v>
      </c>
      <c r="P234" s="41">
        <v>15.620681136070584</v>
      </c>
      <c r="Q234" s="43">
        <v>19.814463319089828</v>
      </c>
    </row>
    <row r="235" spans="1:17">
      <c r="A235" s="2" t="s">
        <v>46</v>
      </c>
      <c r="B235" s="72">
        <v>8858518</v>
      </c>
      <c r="C235" s="40">
        <v>-14.375507013295275</v>
      </c>
      <c r="D235" s="41">
        <v>-6.1270277144950702</v>
      </c>
      <c r="E235" s="42">
        <v>4.7385253509516776</v>
      </c>
      <c r="F235" s="41">
        <v>16.562932842308467</v>
      </c>
      <c r="G235" s="41">
        <v>23.428928982453606</v>
      </c>
      <c r="H235" s="40">
        <v>-18.387760352831265</v>
      </c>
      <c r="I235" s="41">
        <v>-10.576002029648206</v>
      </c>
      <c r="J235" s="42">
        <v>4.9100177482831855</v>
      </c>
      <c r="K235" s="41">
        <v>17.330353354923176</v>
      </c>
      <c r="L235" s="41">
        <v>25.957042987437845</v>
      </c>
      <c r="M235" s="40">
        <v>-23.910762251431375</v>
      </c>
      <c r="N235" s="41">
        <v>-11.831786117331948</v>
      </c>
      <c r="O235" s="42">
        <v>4.3066608944586759</v>
      </c>
      <c r="P235" s="41">
        <v>23.224242351268391</v>
      </c>
      <c r="Q235" s="43">
        <v>30.240689819374001</v>
      </c>
    </row>
    <row r="236" spans="1:17">
      <c r="A236" s="2" t="s">
        <v>47</v>
      </c>
      <c r="B236" s="72">
        <v>2070449</v>
      </c>
      <c r="C236" s="40">
        <v>-24.620145148503564</v>
      </c>
      <c r="D236" s="41">
        <v>-7.5931193131912131</v>
      </c>
      <c r="E236" s="42">
        <v>8.5376321584308208</v>
      </c>
      <c r="F236" s="41">
        <v>19.277570218917646</v>
      </c>
      <c r="G236" s="41">
        <v>31.768939826778663</v>
      </c>
      <c r="H236" s="40">
        <v>-28.894199515042814</v>
      </c>
      <c r="I236" s="41">
        <v>-3.006811625952944</v>
      </c>
      <c r="J236" s="42">
        <v>12.774639356025437</v>
      </c>
      <c r="K236" s="41">
        <v>25.469230443170122</v>
      </c>
      <c r="L236" s="41">
        <v>36.132069175572006</v>
      </c>
      <c r="M236" s="40">
        <v>-28.846382016827473</v>
      </c>
      <c r="N236" s="41">
        <v>-4.7046224458706067</v>
      </c>
      <c r="O236" s="42">
        <v>13.023691909147074</v>
      </c>
      <c r="P236" s="41">
        <v>23.759659771943735</v>
      </c>
      <c r="Q236" s="43">
        <v>35.479032671195661</v>
      </c>
    </row>
    <row r="237" spans="1:17">
      <c r="A237" s="2" t="s">
        <v>48</v>
      </c>
      <c r="B237" s="72">
        <v>19547396</v>
      </c>
      <c r="C237" s="40">
        <v>-13.950876320808877</v>
      </c>
      <c r="D237" s="41">
        <v>-8.6538025513592522</v>
      </c>
      <c r="E237" s="42">
        <v>3.1589081467294537</v>
      </c>
      <c r="F237" s="41">
        <v>16.31320826810169</v>
      </c>
      <c r="G237" s="41">
        <v>22.274445478368413</v>
      </c>
      <c r="H237" s="40">
        <v>-19.599519706795423</v>
      </c>
      <c r="I237" s="41">
        <v>-13.503725694990802</v>
      </c>
      <c r="J237" s="42">
        <v>2.6796489886638439</v>
      </c>
      <c r="K237" s="41">
        <v>16.501362242246966</v>
      </c>
      <c r="L237" s="41">
        <v>24.698804166621439</v>
      </c>
      <c r="M237" s="40">
        <v>-24.596688524445653</v>
      </c>
      <c r="N237" s="41">
        <v>-15.174180052159311</v>
      </c>
      <c r="O237" s="42">
        <v>2.1142758768065399</v>
      </c>
      <c r="P237" s="41">
        <v>24.404841731025805</v>
      </c>
      <c r="Q237" s="43">
        <v>30.58284710157913</v>
      </c>
    </row>
    <row r="238" spans="1:17">
      <c r="A238" s="2" t="s">
        <v>49</v>
      </c>
      <c r="B238" s="72">
        <v>9641978</v>
      </c>
      <c r="C238" s="40">
        <v>-11.013165680468255</v>
      </c>
      <c r="D238" s="41">
        <v>-4.865403087422651</v>
      </c>
      <c r="E238" s="42">
        <v>12.562089411836096</v>
      </c>
      <c r="F238" s="41">
        <v>22.553448608095547</v>
      </c>
      <c r="G238" s="41">
        <v>32.190605543527496</v>
      </c>
      <c r="H238" s="40">
        <v>-9.3974167291750419</v>
      </c>
      <c r="I238" s="41">
        <v>-3.7300574207291111</v>
      </c>
      <c r="J238" s="42">
        <v>14.614737350789863</v>
      </c>
      <c r="K238" s="41">
        <v>26.354725755058396</v>
      </c>
      <c r="L238" s="41">
        <v>35.625563170088853</v>
      </c>
      <c r="M238" s="40">
        <v>-16.420401789452022</v>
      </c>
      <c r="N238" s="41">
        <v>-2.376250328713049</v>
      </c>
      <c r="O238" s="42">
        <v>12.431909161830266</v>
      </c>
      <c r="P238" s="41">
        <v>29.242601481579864</v>
      </c>
      <c r="Q238" s="43">
        <v>36.897592016083109</v>
      </c>
    </row>
    <row r="239" spans="1:17">
      <c r="A239" s="2" t="s">
        <v>50</v>
      </c>
      <c r="B239" s="72">
        <v>693688</v>
      </c>
      <c r="C239" s="40">
        <v>-40.679002404076279</v>
      </c>
      <c r="D239" s="41">
        <v>-19.942708956493384</v>
      </c>
      <c r="E239" s="42">
        <v>9.2449106276535282</v>
      </c>
      <c r="F239" s="41">
        <v>35.626269163103828</v>
      </c>
      <c r="G239" s="41">
        <v>66.608692183562781</v>
      </c>
      <c r="H239" s="40">
        <v>-51.751530359635034</v>
      </c>
      <c r="I239" s="41">
        <v>-18.660105768702348</v>
      </c>
      <c r="J239" s="42">
        <v>14.835368443009909</v>
      </c>
      <c r="K239" s="41">
        <v>38.720451541337965</v>
      </c>
      <c r="L239" s="41">
        <v>79.356494148907686</v>
      </c>
      <c r="M239" s="40">
        <v>-48.239737731087345</v>
      </c>
      <c r="N239" s="41">
        <v>-13.954482249104771</v>
      </c>
      <c r="O239" s="42">
        <v>11.407464682193885</v>
      </c>
      <c r="P239" s="41">
        <v>37.512299433696192</v>
      </c>
      <c r="Q239" s="43">
        <v>85.703569569409566</v>
      </c>
    </row>
    <row r="240" spans="1:17">
      <c r="A240" s="2" t="s">
        <v>51</v>
      </c>
      <c r="B240" s="72">
        <v>11543534</v>
      </c>
      <c r="C240" s="40">
        <v>-13.874547048745338</v>
      </c>
      <c r="D240" s="41">
        <v>-8.4385426785845965</v>
      </c>
      <c r="E240" s="42">
        <v>5.7081443164668535</v>
      </c>
      <c r="F240" s="41">
        <v>16.713681278062275</v>
      </c>
      <c r="G240" s="41">
        <v>21.474232127666049</v>
      </c>
      <c r="H240" s="40">
        <v>-18.095020390622068</v>
      </c>
      <c r="I240" s="41">
        <v>-12.286040328707285</v>
      </c>
      <c r="J240" s="42">
        <v>5.3927766914351505</v>
      </c>
      <c r="K240" s="41">
        <v>16.35896280060593</v>
      </c>
      <c r="L240" s="41">
        <v>22.806361179681073</v>
      </c>
      <c r="M240" s="40">
        <v>-22.461349411157993</v>
      </c>
      <c r="N240" s="41">
        <v>-12.735743570097245</v>
      </c>
      <c r="O240" s="42">
        <v>2.9667955584259249</v>
      </c>
      <c r="P240" s="41">
        <v>20.938233666478521</v>
      </c>
      <c r="Q240" s="43">
        <v>25.639002342941183</v>
      </c>
    </row>
    <row r="241" spans="1:17">
      <c r="A241" s="2" t="s">
        <v>52</v>
      </c>
      <c r="B241" s="72">
        <v>3793436</v>
      </c>
      <c r="C241" s="40">
        <v>-32.500729796037412</v>
      </c>
      <c r="D241" s="41">
        <v>0.43324883893845245</v>
      </c>
      <c r="E241" s="42">
        <v>19.685307670500418</v>
      </c>
      <c r="F241" s="41">
        <v>53.521271750892176</v>
      </c>
      <c r="G241" s="41">
        <v>72.212088638056997</v>
      </c>
      <c r="H241" s="40">
        <v>-28.196388622480764</v>
      </c>
      <c r="I241" s="41">
        <v>9.8590230420345151</v>
      </c>
      <c r="J241" s="42">
        <v>36.077882561424801</v>
      </c>
      <c r="K241" s="41">
        <v>57.978597877184313</v>
      </c>
      <c r="L241" s="41">
        <v>68.812135683464405</v>
      </c>
      <c r="M241" s="40">
        <v>-24.989422894863381</v>
      </c>
      <c r="N241" s="41">
        <v>1.203766203935126</v>
      </c>
      <c r="O241" s="42">
        <v>29.599311488978497</v>
      </c>
      <c r="P241" s="41">
        <v>54.639052007561375</v>
      </c>
      <c r="Q241" s="43">
        <v>71.311556036739901</v>
      </c>
    </row>
    <row r="242" spans="1:17">
      <c r="A242" s="2" t="s">
        <v>53</v>
      </c>
      <c r="B242" s="72">
        <v>3897273</v>
      </c>
      <c r="C242" s="40">
        <v>-22.363432639519026</v>
      </c>
      <c r="D242" s="41">
        <v>-15.666713463437912</v>
      </c>
      <c r="E242" s="42">
        <v>-5.7222221589729187</v>
      </c>
      <c r="F242" s="41">
        <v>9.977282840651279</v>
      </c>
      <c r="G242" s="41">
        <v>19.556757603492411</v>
      </c>
      <c r="H242" s="40">
        <v>-28.792109435505065</v>
      </c>
      <c r="I242" s="41">
        <v>-15.801928897748484</v>
      </c>
      <c r="J242" s="42">
        <v>-5.9985024532016897</v>
      </c>
      <c r="K242" s="41">
        <v>7.1963298653561454</v>
      </c>
      <c r="L242" s="41">
        <v>16.606145191861543</v>
      </c>
      <c r="M242" s="40">
        <v>-32.61875058835782</v>
      </c>
      <c r="N242" s="41">
        <v>-18.177313590197862</v>
      </c>
      <c r="O242" s="42">
        <v>-9.910445720480709</v>
      </c>
      <c r="P242" s="41">
        <v>7.5130405182254627</v>
      </c>
      <c r="Q242" s="43">
        <v>16.027620507516641</v>
      </c>
    </row>
    <row r="243" spans="1:17">
      <c r="A243" s="2" t="s">
        <v>54</v>
      </c>
      <c r="B243" s="72">
        <v>12757882</v>
      </c>
      <c r="C243" s="40">
        <v>-11.973434441703407</v>
      </c>
      <c r="D243" s="41">
        <v>-7.2280745308756709</v>
      </c>
      <c r="E243" s="42">
        <v>3.1921807446020658</v>
      </c>
      <c r="F243" s="41">
        <v>14.377227737974037</v>
      </c>
      <c r="G243" s="41">
        <v>18.885865534197162</v>
      </c>
      <c r="H243" s="40">
        <v>-16.392551409559289</v>
      </c>
      <c r="I243" s="41">
        <v>-11.477440789384824</v>
      </c>
      <c r="J243" s="42">
        <v>3.5991139730969173</v>
      </c>
      <c r="K243" s="41">
        <v>13.641119013168742</v>
      </c>
      <c r="L243" s="41">
        <v>21.330945678347895</v>
      </c>
      <c r="M243" s="40">
        <v>-20.526735359257682</v>
      </c>
      <c r="N243" s="41">
        <v>-12.325163673762976</v>
      </c>
      <c r="O243" s="42">
        <v>1.6388925049858074</v>
      </c>
      <c r="P243" s="41">
        <v>20.204745543632047</v>
      </c>
      <c r="Q243" s="43">
        <v>24.900688417242364</v>
      </c>
    </row>
    <row r="244" spans="1:17">
      <c r="A244" s="2" t="s">
        <v>55</v>
      </c>
      <c r="B244" s="72">
        <v>1046424</v>
      </c>
      <c r="C244" s="40">
        <v>-13.846683514589776</v>
      </c>
      <c r="D244" s="41">
        <v>-8.543505986782522</v>
      </c>
      <c r="E244" s="42">
        <v>0.55212138169086877</v>
      </c>
      <c r="F244" s="41">
        <v>9.9513600513867893</v>
      </c>
      <c r="G244" s="41">
        <v>14.27427840892047</v>
      </c>
      <c r="H244" s="40">
        <v>-18.335843167534165</v>
      </c>
      <c r="I244" s="41">
        <v>-13.462932142384149</v>
      </c>
      <c r="J244" s="42">
        <v>-1.5012847262946352</v>
      </c>
      <c r="K244" s="41">
        <v>10.453832738681738</v>
      </c>
      <c r="L244" s="41">
        <v>16.717157605914064</v>
      </c>
      <c r="M244" s="40">
        <v>-22.413327955998287</v>
      </c>
      <c r="N244" s="41">
        <v>-14.906575973476617</v>
      </c>
      <c r="O244" s="42">
        <v>-2.2022750110063609</v>
      </c>
      <c r="P244" s="41">
        <v>16.28266929934335</v>
      </c>
      <c r="Q244" s="43">
        <v>21.593482861864448</v>
      </c>
    </row>
    <row r="245" spans="1:17">
      <c r="A245" s="2" t="s">
        <v>56</v>
      </c>
      <c r="B245" s="72">
        <v>4679989</v>
      </c>
      <c r="C245" s="40">
        <v>-9.2216070756975768</v>
      </c>
      <c r="D245" s="41">
        <v>-4.2476890582778353</v>
      </c>
      <c r="E245" s="42">
        <v>14.786051176319875</v>
      </c>
      <c r="F245" s="41">
        <v>28.76802284151022</v>
      </c>
      <c r="G245" s="41">
        <v>36.130642553061719</v>
      </c>
      <c r="H245" s="40">
        <v>-6.2476069925018356</v>
      </c>
      <c r="I245" s="41">
        <v>0.28969908308149056</v>
      </c>
      <c r="J245" s="42">
        <v>19.065365457346573</v>
      </c>
      <c r="K245" s="41">
        <v>34.21368991747196</v>
      </c>
      <c r="L245" s="41">
        <v>43.908690702089032</v>
      </c>
      <c r="M245" s="40">
        <v>-11.61357406862756</v>
      </c>
      <c r="N245" s="41">
        <v>-0.45567850428562434</v>
      </c>
      <c r="O245" s="42">
        <v>18.457659117456647</v>
      </c>
      <c r="P245" s="41">
        <v>35.988706136161433</v>
      </c>
      <c r="Q245" s="43">
        <v>42.697185308468399</v>
      </c>
    </row>
    <row r="246" spans="1:17">
      <c r="A246" s="2" t="s">
        <v>57</v>
      </c>
      <c r="B246" s="72">
        <v>830190</v>
      </c>
      <c r="C246" s="40">
        <v>-25.914316810298683</v>
      </c>
      <c r="D246" s="41">
        <v>-9.4495796147854563</v>
      </c>
      <c r="E246" s="42">
        <v>9.1314860996518163</v>
      </c>
      <c r="F246" s="41">
        <v>31.166679320504233</v>
      </c>
      <c r="G246" s="41">
        <v>63.895168180790144</v>
      </c>
      <c r="H246" s="40">
        <v>-34.056643360592687</v>
      </c>
      <c r="I246" s="41">
        <v>-8.9778644916879777</v>
      </c>
      <c r="J246" s="42">
        <v>12.779959388807846</v>
      </c>
      <c r="K246" s="41">
        <v>33.021415087663556</v>
      </c>
      <c r="L246" s="41">
        <v>72.512341361028831</v>
      </c>
      <c r="M246" s="40">
        <v>-32.485459041882812</v>
      </c>
      <c r="N246" s="41">
        <v>-8.1793744218408424</v>
      </c>
      <c r="O246" s="42">
        <v>11.085507228086131</v>
      </c>
      <c r="P246" s="41">
        <v>29.484304049441437</v>
      </c>
      <c r="Q246" s="43">
        <v>70.189189224329965</v>
      </c>
    </row>
    <row r="247" spans="1:17">
      <c r="A247" s="2" t="s">
        <v>58</v>
      </c>
      <c r="B247" s="72">
        <v>6430636</v>
      </c>
      <c r="C247" s="40">
        <v>-19.887011611768418</v>
      </c>
      <c r="D247" s="41">
        <v>-3.4404270339056486</v>
      </c>
      <c r="E247" s="42">
        <v>16.286822683604129</v>
      </c>
      <c r="F247" s="41">
        <v>29.939496937093349</v>
      </c>
      <c r="G247" s="41">
        <v>42.703545898572465</v>
      </c>
      <c r="H247" s="40">
        <v>-15.583987147380656</v>
      </c>
      <c r="I247" s="41">
        <v>0.79242410324370738</v>
      </c>
      <c r="J247" s="42">
        <v>20.51091413632275</v>
      </c>
      <c r="K247" s="41">
        <v>35.751361997825377</v>
      </c>
      <c r="L247" s="41">
        <v>49.19732568966915</v>
      </c>
      <c r="M247" s="40">
        <v>-22.780665577560665</v>
      </c>
      <c r="N247" s="41">
        <v>-1.0810167286028856</v>
      </c>
      <c r="O247" s="42">
        <v>17.292765899339571</v>
      </c>
      <c r="P247" s="41">
        <v>36.556295563837487</v>
      </c>
      <c r="Q247" s="43">
        <v>51.736058358688318</v>
      </c>
    </row>
    <row r="248" spans="1:17">
      <c r="A248" s="2" t="s">
        <v>59</v>
      </c>
      <c r="B248" s="72">
        <v>25925105</v>
      </c>
      <c r="C248" s="40">
        <v>-21.930750430383664</v>
      </c>
      <c r="D248" s="41">
        <v>-2.5006756727059893</v>
      </c>
      <c r="E248" s="42">
        <v>14.318803334133953</v>
      </c>
      <c r="F248" s="41">
        <v>53.200559976234551</v>
      </c>
      <c r="G248" s="41">
        <v>66.672570341828902</v>
      </c>
      <c r="H248" s="40">
        <v>-11.811741627454445</v>
      </c>
      <c r="I248" s="41">
        <v>11.763219296127939</v>
      </c>
      <c r="J248" s="42">
        <v>33.431123493293086</v>
      </c>
      <c r="K248" s="41">
        <v>57.251983927616159</v>
      </c>
      <c r="L248" s="41">
        <v>74.249084493179851</v>
      </c>
      <c r="M248" s="40">
        <v>-13.330769003214082</v>
      </c>
      <c r="N248" s="41">
        <v>-0.14444576754449862</v>
      </c>
      <c r="O248" s="42">
        <v>30.730815885466853</v>
      </c>
      <c r="P248" s="41">
        <v>56.582142797559364</v>
      </c>
      <c r="Q248" s="43">
        <v>75.07031924267153</v>
      </c>
    </row>
    <row r="249" spans="1:17">
      <c r="A249" s="2" t="s">
        <v>60</v>
      </c>
      <c r="B249" s="72">
        <v>2849319</v>
      </c>
      <c r="C249" s="40">
        <v>-18.162060938742371</v>
      </c>
      <c r="D249" s="41">
        <v>-11.029248572790175</v>
      </c>
      <c r="E249" s="42">
        <v>-0.39887165594493251</v>
      </c>
      <c r="F249" s="41">
        <v>16.96049537553667</v>
      </c>
      <c r="G249" s="41">
        <v>28.526297781044359</v>
      </c>
      <c r="H249" s="40">
        <v>-20.652976038925519</v>
      </c>
      <c r="I249" s="41">
        <v>-8.8085906522516169</v>
      </c>
      <c r="J249" s="42">
        <v>1.1564509570535235</v>
      </c>
      <c r="K249" s="41">
        <v>18.93490519682641</v>
      </c>
      <c r="L249" s="41">
        <v>30.346019430132024</v>
      </c>
      <c r="M249" s="40">
        <v>-23.470974380594186</v>
      </c>
      <c r="N249" s="41">
        <v>-11.643944560681222</v>
      </c>
      <c r="O249" s="42">
        <v>-1.106139360335878</v>
      </c>
      <c r="P249" s="41">
        <v>18.199802538041315</v>
      </c>
      <c r="Q249" s="43">
        <v>32.587234016573795</v>
      </c>
    </row>
    <row r="250" spans="1:17">
      <c r="A250" s="2" t="s">
        <v>61</v>
      </c>
      <c r="B250" s="72">
        <v>625340</v>
      </c>
      <c r="C250" s="40">
        <v>-15.303739401454184</v>
      </c>
      <c r="D250" s="41">
        <v>-10.83994608990071</v>
      </c>
      <c r="E250" s="42">
        <v>-0.70478977545912458</v>
      </c>
      <c r="F250" s="41">
        <v>11.625694313647347</v>
      </c>
      <c r="G250" s="41">
        <v>16.115216345773309</v>
      </c>
      <c r="H250" s="40">
        <v>-19.190748354191374</v>
      </c>
      <c r="I250" s="41">
        <v>-15.088102699976931</v>
      </c>
      <c r="J250" s="42">
        <v>-3.2535084741778317</v>
      </c>
      <c r="K250" s="41">
        <v>11.032389240245017</v>
      </c>
      <c r="L250" s="41">
        <v>14.810207928907277</v>
      </c>
      <c r="M250" s="40">
        <v>-23.427233826635455</v>
      </c>
      <c r="N250" s="41">
        <v>-17.156905082086695</v>
      </c>
      <c r="O250" s="42">
        <v>-4.5892454277270955</v>
      </c>
      <c r="P250" s="41">
        <v>16.621911697817815</v>
      </c>
      <c r="Q250" s="43">
        <v>21.482845653408095</v>
      </c>
    </row>
    <row r="251" spans="1:17">
      <c r="A251" s="2" t="s">
        <v>62</v>
      </c>
      <c r="B251" s="72">
        <v>8074537</v>
      </c>
      <c r="C251" s="40">
        <v>-8.6991790266273163</v>
      </c>
      <c r="D251" s="41">
        <v>-4.3769976101002088</v>
      </c>
      <c r="E251" s="42">
        <v>8.3263396891576011</v>
      </c>
      <c r="F251" s="41">
        <v>19.960811127193001</v>
      </c>
      <c r="G251" s="41">
        <v>26.84622863914198</v>
      </c>
      <c r="H251" s="40">
        <v>-10.486547540123698</v>
      </c>
      <c r="I251" s="41">
        <v>-5.6435096840198486</v>
      </c>
      <c r="J251" s="42">
        <v>11.454383199148204</v>
      </c>
      <c r="K251" s="41">
        <v>21.164321375821341</v>
      </c>
      <c r="L251" s="41">
        <v>29.109775071836221</v>
      </c>
      <c r="M251" s="40">
        <v>-15.290884257548335</v>
      </c>
      <c r="N251" s="41">
        <v>-4.0949902296168634</v>
      </c>
      <c r="O251" s="42">
        <v>7.0369412867098076</v>
      </c>
      <c r="P251" s="41">
        <v>26.53782137821285</v>
      </c>
      <c r="Q251" s="43">
        <v>31.522449792207176</v>
      </c>
    </row>
    <row r="252" spans="1:17">
      <c r="A252" s="2" t="s">
        <v>63</v>
      </c>
      <c r="B252" s="72">
        <v>6847832</v>
      </c>
      <c r="C252" s="40">
        <v>-22.676950227638972</v>
      </c>
      <c r="D252" s="41">
        <v>-15.414540689617368</v>
      </c>
      <c r="E252" s="42">
        <v>-6.4755511165756809</v>
      </c>
      <c r="F252" s="41">
        <v>8.9719537731112169</v>
      </c>
      <c r="G252" s="41">
        <v>16.078340944047408</v>
      </c>
      <c r="H252" s="40">
        <v>-30.724752235114476</v>
      </c>
      <c r="I252" s="41">
        <v>-15.962192258326827</v>
      </c>
      <c r="J252" s="42">
        <v>-7.3220371720293098</v>
      </c>
      <c r="K252" s="41">
        <v>3.2661163552005088</v>
      </c>
      <c r="L252" s="41">
        <v>15.784037424744684</v>
      </c>
      <c r="M252" s="40">
        <v>-34.717695411128261</v>
      </c>
      <c r="N252" s="41">
        <v>-20.369497383192229</v>
      </c>
      <c r="O252" s="42">
        <v>-11.310839654940713</v>
      </c>
      <c r="P252" s="41">
        <v>7.2664177639574516</v>
      </c>
      <c r="Q252" s="43">
        <v>14.552102172806475</v>
      </c>
    </row>
    <row r="253" spans="1:17">
      <c r="A253" s="24" t="s">
        <v>64</v>
      </c>
      <c r="B253" s="72">
        <v>1855265</v>
      </c>
      <c r="C253" s="40">
        <v>-14.211101133142684</v>
      </c>
      <c r="D253" s="54">
        <v>-7.8511006341079392</v>
      </c>
      <c r="E253" s="55">
        <v>7.2568797880025437</v>
      </c>
      <c r="F253" s="54">
        <v>19.412625126072953</v>
      </c>
      <c r="G253" s="54">
        <v>26.700976185825127</v>
      </c>
      <c r="H253" s="40">
        <v>-17.499310008373087</v>
      </c>
      <c r="I253" s="54">
        <v>-12.036083235435752</v>
      </c>
      <c r="J253" s="55">
        <v>10.229894557943153</v>
      </c>
      <c r="K253" s="54">
        <v>19.996524937271111</v>
      </c>
      <c r="L253" s="54">
        <v>29.108054528956142</v>
      </c>
      <c r="M253" s="40">
        <v>-22.998480526779417</v>
      </c>
      <c r="N253" s="54">
        <v>-10.408134896561553</v>
      </c>
      <c r="O253" s="55">
        <v>7.2720689762985495</v>
      </c>
      <c r="P253" s="54">
        <v>25.450746604582381</v>
      </c>
      <c r="Q253" s="43">
        <v>32.478301675490236</v>
      </c>
    </row>
    <row r="254" spans="1:17">
      <c r="A254" s="24" t="s">
        <v>65</v>
      </c>
      <c r="B254" s="72">
        <v>5721563</v>
      </c>
      <c r="C254" s="50">
        <v>-17.740637797070214</v>
      </c>
      <c r="D254" s="56">
        <v>-8.7552976477133662</v>
      </c>
      <c r="E254" s="57">
        <v>4.9711480143454105E-2</v>
      </c>
      <c r="F254" s="56">
        <v>10.417144027191645</v>
      </c>
      <c r="G254" s="56">
        <v>16.093037689767069</v>
      </c>
      <c r="H254" s="50">
        <v>-22.843761512847305</v>
      </c>
      <c r="I254" s="56">
        <v>-12.837183506732547</v>
      </c>
      <c r="J254" s="57">
        <v>-1.2818726251114791</v>
      </c>
      <c r="K254" s="56">
        <v>10.059571478044653</v>
      </c>
      <c r="L254" s="56">
        <v>17.874711750732583</v>
      </c>
      <c r="M254" s="50">
        <v>-24.477048355052499</v>
      </c>
      <c r="N254" s="56">
        <v>-12.184683087349466</v>
      </c>
      <c r="O254" s="57">
        <v>-2.1093366559640665</v>
      </c>
      <c r="P254" s="56">
        <v>12.11233655225135</v>
      </c>
      <c r="Q254" s="53">
        <v>23.502910185314743</v>
      </c>
    </row>
    <row r="255" spans="1:17">
      <c r="A255" s="29" t="s">
        <v>66</v>
      </c>
      <c r="B255" s="78">
        <v>573500</v>
      </c>
      <c r="C255" s="59">
        <v>-42.244433733647</v>
      </c>
      <c r="D255" s="60">
        <v>-19.92128374231649</v>
      </c>
      <c r="E255" s="61">
        <v>-0.84487294707458727</v>
      </c>
      <c r="F255" s="60">
        <v>26.264050537283879</v>
      </c>
      <c r="G255" s="60">
        <v>46.156727237885285</v>
      </c>
      <c r="H255" s="59">
        <v>-50.005594520368319</v>
      </c>
      <c r="I255" s="60">
        <v>-23.083176800410836</v>
      </c>
      <c r="J255" s="61">
        <v>-1.061277344877315</v>
      </c>
      <c r="K255" s="60">
        <v>23.41121105323559</v>
      </c>
      <c r="L255" s="60">
        <v>43.46714225164731</v>
      </c>
      <c r="M255" s="59">
        <v>-50.642020109234615</v>
      </c>
      <c r="N255" s="60">
        <v>-27.280494343703637</v>
      </c>
      <c r="O255" s="61">
        <v>-3.1024853658088389</v>
      </c>
      <c r="P255" s="60">
        <v>24.100631341256495</v>
      </c>
      <c r="Q255" s="62">
        <v>45.129805936380265</v>
      </c>
    </row>
  </sheetData>
  <mergeCells count="12">
    <mergeCell ref="C4:G4"/>
    <mergeCell ref="H4:L4"/>
    <mergeCell ref="M4:Q4"/>
    <mergeCell ref="C67:G67"/>
    <mergeCell ref="H67:L67"/>
    <mergeCell ref="M67:Q67"/>
    <mergeCell ref="C130:G130"/>
    <mergeCell ref="H130:L130"/>
    <mergeCell ref="M130:Q130"/>
    <mergeCell ref="C193:G193"/>
    <mergeCell ref="H193:L193"/>
    <mergeCell ref="M193:Q193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5"/>
  <sheetViews>
    <sheetView workbookViewId="0">
      <selection activeCell="B254" sqref="B254:Q254"/>
    </sheetView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3" ht="14.25" customHeight="1">
      <c r="A1" s="63" t="s">
        <v>83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</row>
    <row r="2" spans="1:33" ht="15.75">
      <c r="A2" s="64" t="s">
        <v>82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</row>
    <row r="3" spans="1:33" ht="14.2" customHeight="1">
      <c r="A3" s="37"/>
    </row>
    <row r="4" spans="1:33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3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3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3" ht="13.15">
      <c r="A7" s="1" t="s">
        <v>68</v>
      </c>
      <c r="B7" s="39">
        <v>403.2307508827854</v>
      </c>
      <c r="C7" s="40">
        <v>-41.625235294415262</v>
      </c>
      <c r="D7" s="41">
        <v>-29.284350945381714</v>
      </c>
      <c r="E7" s="42">
        <v>-8.8000776680379147</v>
      </c>
      <c r="F7" s="41">
        <v>27.114529008338362</v>
      </c>
      <c r="G7" s="41">
        <v>43.083739756901821</v>
      </c>
      <c r="H7" s="40">
        <v>-86.78454326720194</v>
      </c>
      <c r="I7" s="41">
        <v>-61.480821716859992</v>
      </c>
      <c r="J7" s="42">
        <v>-17.557733049763396</v>
      </c>
      <c r="K7" s="41">
        <v>26.111795948870675</v>
      </c>
      <c r="L7" s="41">
        <v>45.048625747137962</v>
      </c>
      <c r="M7" s="40">
        <v>-223.44796546875742</v>
      </c>
      <c r="N7" s="41">
        <v>-169.0790150302077</v>
      </c>
      <c r="O7" s="42">
        <v>-67.822486755853447</v>
      </c>
      <c r="P7" s="41">
        <v>37.195536940828852</v>
      </c>
      <c r="Q7" s="43">
        <v>72.444378274469571</v>
      </c>
    </row>
    <row r="8" spans="1:33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3">
      <c r="A9" s="2" t="s">
        <v>7</v>
      </c>
      <c r="B9" s="39">
        <v>35.081692663174621</v>
      </c>
      <c r="C9" s="40">
        <v>-3.3325931183352497</v>
      </c>
      <c r="D9" s="41">
        <v>-2.1234134720546769</v>
      </c>
      <c r="E9" s="42">
        <v>-0.36709704544798122</v>
      </c>
      <c r="F9" s="41">
        <v>2.1279432768705453</v>
      </c>
      <c r="G9" s="41">
        <v>4.0116294542713566</v>
      </c>
      <c r="H9" s="40">
        <v>-7.1642811987114206</v>
      </c>
      <c r="I9" s="41">
        <v>-4.6487896809511025</v>
      </c>
      <c r="J9" s="42">
        <v>-1.3758135376862723</v>
      </c>
      <c r="K9" s="41">
        <v>1.9576926034251936</v>
      </c>
      <c r="L9" s="41">
        <v>5.2808052186003556</v>
      </c>
      <c r="M9" s="40">
        <v>-25.173491555943961</v>
      </c>
      <c r="N9" s="41">
        <v>-16.642648228969861</v>
      </c>
      <c r="O9" s="42">
        <v>-7.2577504138015634</v>
      </c>
      <c r="P9" s="41">
        <v>2.5701953731498581</v>
      </c>
      <c r="Q9" s="43">
        <v>9.6810881267712947</v>
      </c>
    </row>
    <row r="10" spans="1:33">
      <c r="A10" s="2" t="s">
        <v>8</v>
      </c>
      <c r="B10" s="39">
        <v>193.81088467989539</v>
      </c>
      <c r="C10" s="40">
        <v>-31.493790828855992</v>
      </c>
      <c r="D10" s="41">
        <v>-21.096623445489836</v>
      </c>
      <c r="E10" s="42">
        <v>-8.6486076468227981</v>
      </c>
      <c r="F10" s="41">
        <v>14.849024817032991</v>
      </c>
      <c r="G10" s="41">
        <v>25.486655346831618</v>
      </c>
      <c r="H10" s="40">
        <v>-64.493063496679184</v>
      </c>
      <c r="I10" s="41">
        <v>-47.306656530137552</v>
      </c>
      <c r="J10" s="42">
        <v>-21.986567540558145</v>
      </c>
      <c r="K10" s="41">
        <v>12.017158271943126</v>
      </c>
      <c r="L10" s="41">
        <v>25.151609347306188</v>
      </c>
      <c r="M10" s="40">
        <v>-137.06927967779185</v>
      </c>
      <c r="N10" s="41">
        <v>-112.23864174223877</v>
      </c>
      <c r="O10" s="42">
        <v>-58.363381779755663</v>
      </c>
      <c r="P10" s="41">
        <v>4.7829485929957354</v>
      </c>
      <c r="Q10" s="43">
        <v>34.519527078362657</v>
      </c>
    </row>
    <row r="11" spans="1:33">
      <c r="A11" s="2" t="s">
        <v>9</v>
      </c>
      <c r="B11" s="39">
        <v>1112.3604334189586</v>
      </c>
      <c r="C11" s="40">
        <v>-160.98256539420865</v>
      </c>
      <c r="D11" s="41">
        <v>-115.0517454399638</v>
      </c>
      <c r="E11" s="42">
        <v>-36.987829494425213</v>
      </c>
      <c r="F11" s="41">
        <v>70.988427747530139</v>
      </c>
      <c r="G11" s="41">
        <v>168.8258437604749</v>
      </c>
      <c r="H11" s="40">
        <v>-337.38221033551139</v>
      </c>
      <c r="I11" s="41">
        <v>-242.88595664954966</v>
      </c>
      <c r="J11" s="42">
        <v>-84.154788386702634</v>
      </c>
      <c r="K11" s="41">
        <v>58.263127577226385</v>
      </c>
      <c r="L11" s="41">
        <v>111.2471923724849</v>
      </c>
      <c r="M11" s="40">
        <v>-862.89805906471474</v>
      </c>
      <c r="N11" s="41">
        <v>-708.2992815533504</v>
      </c>
      <c r="O11" s="42">
        <v>-337.15313744057437</v>
      </c>
      <c r="P11" s="41">
        <v>19.520897372171046</v>
      </c>
      <c r="Q11" s="43">
        <v>125.2225521139253</v>
      </c>
    </row>
    <row r="12" spans="1:33">
      <c r="A12" s="2" t="s">
        <v>67</v>
      </c>
      <c r="B12" s="39">
        <v>921.60521502137919</v>
      </c>
      <c r="C12" s="40">
        <v>-73.476229739367966</v>
      </c>
      <c r="D12" s="41">
        <v>-50.626813677282705</v>
      </c>
      <c r="E12" s="42">
        <v>-13.34176167210731</v>
      </c>
      <c r="F12" s="41">
        <v>51.657499914656768</v>
      </c>
      <c r="G12" s="41">
        <v>77.712034699950507</v>
      </c>
      <c r="H12" s="40">
        <v>-136.50722179723539</v>
      </c>
      <c r="I12" s="41">
        <v>-90.332832959826376</v>
      </c>
      <c r="J12" s="42">
        <v>-8.5229098205693745</v>
      </c>
      <c r="K12" s="41">
        <v>69.03094564859407</v>
      </c>
      <c r="L12" s="41">
        <v>124.78202647000172</v>
      </c>
      <c r="M12" s="40">
        <v>-340.11562417138714</v>
      </c>
      <c r="N12" s="41">
        <v>-213.81447253272256</v>
      </c>
      <c r="O12" s="42">
        <v>-33.37072943360851</v>
      </c>
      <c r="P12" s="41">
        <v>142.77084013009886</v>
      </c>
      <c r="Q12" s="43">
        <v>226.36717522840459</v>
      </c>
    </row>
    <row r="13" spans="1:33">
      <c r="A13" s="2" t="s">
        <v>10</v>
      </c>
      <c r="B13" s="39">
        <v>187.83985895359692</v>
      </c>
      <c r="C13" s="40">
        <v>-4.2623478191660633E-4</v>
      </c>
      <c r="D13" s="41">
        <v>2.6802518814964622</v>
      </c>
      <c r="E13" s="42">
        <v>6.8031153174036598</v>
      </c>
      <c r="F13" s="41">
        <v>9.9813836929729352</v>
      </c>
      <c r="G13" s="41">
        <v>11.888204470124617</v>
      </c>
      <c r="H13" s="40">
        <v>6.7125780003306694</v>
      </c>
      <c r="I13" s="41">
        <v>10.475107789930789</v>
      </c>
      <c r="J13" s="42">
        <v>17.765946176156824</v>
      </c>
      <c r="K13" s="41">
        <v>24.125397023588235</v>
      </c>
      <c r="L13" s="41">
        <v>27.976680955112432</v>
      </c>
      <c r="M13" s="40">
        <v>18.032098415756352</v>
      </c>
      <c r="N13" s="41">
        <v>35.375258968513357</v>
      </c>
      <c r="O13" s="42">
        <v>54.18596616913613</v>
      </c>
      <c r="P13" s="41">
        <v>69.704759167172966</v>
      </c>
      <c r="Q13" s="43">
        <v>79.236052959956154</v>
      </c>
    </row>
    <row r="14" spans="1:33" s="24" customFormat="1">
      <c r="A14" s="2" t="s">
        <v>11</v>
      </c>
      <c r="B14" s="39">
        <v>70.117451123825532</v>
      </c>
      <c r="C14" s="40">
        <v>-3.9872884557774637</v>
      </c>
      <c r="D14" s="41">
        <v>-1.8932859975278105</v>
      </c>
      <c r="E14" s="42">
        <v>0.27248017541936742</v>
      </c>
      <c r="F14" s="41">
        <v>2.1350329309783276</v>
      </c>
      <c r="G14" s="41">
        <v>3.4245867803598005</v>
      </c>
      <c r="H14" s="40">
        <v>-7.711045763780902</v>
      </c>
      <c r="I14" s="41">
        <v>-4.4109305950957145</v>
      </c>
      <c r="J14" s="42">
        <v>-0.11171931573461463</v>
      </c>
      <c r="K14" s="41">
        <v>3.5655819794736274</v>
      </c>
      <c r="L14" s="41">
        <v>6.0149606295510045</v>
      </c>
      <c r="M14" s="40">
        <v>-21.579452847744513</v>
      </c>
      <c r="N14" s="41">
        <v>-11.733282234826365</v>
      </c>
      <c r="O14" s="42">
        <v>-0.10388296386154552</v>
      </c>
      <c r="P14" s="41">
        <v>7.9542290664061728</v>
      </c>
      <c r="Q14" s="43">
        <v>13.647809735672416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3" s="24" customFormat="1">
      <c r="A16" s="2" t="s">
        <v>16</v>
      </c>
      <c r="B16" s="39">
        <v>135.35650634526135</v>
      </c>
      <c r="C16" s="40">
        <v>-17.320490625877511</v>
      </c>
      <c r="D16" s="41">
        <v>-10.995346491285947</v>
      </c>
      <c r="E16" s="42">
        <v>0.47496225136838904</v>
      </c>
      <c r="F16" s="41">
        <v>13.422748810822837</v>
      </c>
      <c r="G16" s="41">
        <v>28.862604906594324</v>
      </c>
      <c r="H16" s="40">
        <v>-35.105828029310118</v>
      </c>
      <c r="I16" s="41">
        <v>-23.60139407052268</v>
      </c>
      <c r="J16" s="42">
        <v>-8.2537564031401516</v>
      </c>
      <c r="K16" s="41">
        <v>14.926373645510576</v>
      </c>
      <c r="L16" s="41">
        <v>29.575594281479262</v>
      </c>
      <c r="M16" s="40">
        <v>-92.249626741781199</v>
      </c>
      <c r="N16" s="41">
        <v>-72.205022921611203</v>
      </c>
      <c r="O16" s="42">
        <v>-28.22944101971358</v>
      </c>
      <c r="P16" s="41">
        <v>19.540744025968959</v>
      </c>
      <c r="Q16" s="43">
        <v>50.353156995760799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</row>
    <row r="17" spans="1:33" s="24" customFormat="1">
      <c r="A17" s="2" t="s">
        <v>17</v>
      </c>
      <c r="B17" s="39">
        <v>4.6677613906154367E-2</v>
      </c>
      <c r="C17" s="40">
        <v>0</v>
      </c>
      <c r="D17" s="41">
        <v>0</v>
      </c>
      <c r="E17" s="42">
        <v>0</v>
      </c>
      <c r="F17" s="41">
        <v>0</v>
      </c>
      <c r="G17" s="41">
        <v>0</v>
      </c>
      <c r="H17" s="40">
        <v>0</v>
      </c>
      <c r="I17" s="41">
        <v>0</v>
      </c>
      <c r="J17" s="42">
        <v>0</v>
      </c>
      <c r="K17" s="41">
        <v>0</v>
      </c>
      <c r="L17" s="41">
        <v>0</v>
      </c>
      <c r="M17" s="40">
        <v>0</v>
      </c>
      <c r="N17" s="41">
        <v>0</v>
      </c>
      <c r="O17" s="42">
        <v>0</v>
      </c>
      <c r="P17" s="41">
        <v>0</v>
      </c>
      <c r="Q17" s="43">
        <v>0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</row>
    <row r="18" spans="1:33" s="24" customFormat="1">
      <c r="A18" s="2" t="s">
        <v>18</v>
      </c>
      <c r="B18" s="39">
        <v>63.872074671406558</v>
      </c>
      <c r="C18" s="40">
        <v>-18.264446608295284</v>
      </c>
      <c r="D18" s="41">
        <v>-13.013490018809247</v>
      </c>
      <c r="E18" s="42">
        <v>-5.778159498200913</v>
      </c>
      <c r="F18" s="41">
        <v>1.2268535634311515</v>
      </c>
      <c r="G18" s="41">
        <v>5.1007613246049059</v>
      </c>
      <c r="H18" s="40">
        <v>-28.50862160482847</v>
      </c>
      <c r="I18" s="41">
        <v>-23.723196557648922</v>
      </c>
      <c r="J18" s="42">
        <v>-17.192461961051638</v>
      </c>
      <c r="K18" s="41">
        <v>-10.601721274373487</v>
      </c>
      <c r="L18" s="41">
        <v>-5.6279038425801149</v>
      </c>
      <c r="M18" s="40">
        <v>-51.415118531572439</v>
      </c>
      <c r="N18" s="41">
        <v>-45.431596708077848</v>
      </c>
      <c r="O18" s="42">
        <v>-34.940169423092541</v>
      </c>
      <c r="P18" s="41">
        <v>-26.982271515028444</v>
      </c>
      <c r="Q18" s="43">
        <v>-20.91719923815781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s="24" customFormat="1">
      <c r="A19" s="2" t="s">
        <v>19</v>
      </c>
      <c r="B19" s="39">
        <v>1258.8115848078758</v>
      </c>
      <c r="C19" s="40">
        <v>-226.56885348753056</v>
      </c>
      <c r="D19" s="41">
        <v>-159.67127217531211</v>
      </c>
      <c r="E19" s="42">
        <v>-57.805079237667606</v>
      </c>
      <c r="F19" s="41">
        <v>92.278882588214628</v>
      </c>
      <c r="G19" s="41">
        <v>185.41209019335312</v>
      </c>
      <c r="H19" s="40">
        <v>-465.48544673082625</v>
      </c>
      <c r="I19" s="41">
        <v>-325.8155740433715</v>
      </c>
      <c r="J19" s="42">
        <v>-107.91550418568646</v>
      </c>
      <c r="K19" s="41">
        <v>77.086613997634231</v>
      </c>
      <c r="L19" s="41">
        <v>236.34066449634997</v>
      </c>
      <c r="M19" s="40">
        <v>-776.37972890672825</v>
      </c>
      <c r="N19" s="41">
        <v>-642.77098414137527</v>
      </c>
      <c r="O19" s="42">
        <v>-286.11757466113653</v>
      </c>
      <c r="P19" s="41">
        <v>57.230480495654867</v>
      </c>
      <c r="Q19" s="43">
        <v>340.13831481278652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</row>
    <row r="20" spans="1:33" s="24" customFormat="1">
      <c r="A20" s="2" t="s">
        <v>20</v>
      </c>
      <c r="B20" s="39">
        <v>57.357464463610583</v>
      </c>
      <c r="C20" s="40">
        <v>-3.6785880160533599</v>
      </c>
      <c r="D20" s="41">
        <v>-2.0129436805986796</v>
      </c>
      <c r="E20" s="42">
        <v>8.6168860481673812E-2</v>
      </c>
      <c r="F20" s="41">
        <v>1.9439658719029762</v>
      </c>
      <c r="G20" s="41">
        <v>3.1257462955301722</v>
      </c>
      <c r="H20" s="40">
        <v>-7.8795641615710741</v>
      </c>
      <c r="I20" s="41">
        <v>-4.5488983532369147</v>
      </c>
      <c r="J20" s="42">
        <v>1.863783169984611E-3</v>
      </c>
      <c r="K20" s="41">
        <v>3.4506510494481346</v>
      </c>
      <c r="L20" s="41">
        <v>5.3175516122023376</v>
      </c>
      <c r="M20" s="40">
        <v>-21.135783175729745</v>
      </c>
      <c r="N20" s="41">
        <v>-11.888119419787133</v>
      </c>
      <c r="O20" s="42">
        <v>-0.44577293395530121</v>
      </c>
      <c r="P20" s="41">
        <v>6.8714195521165866</v>
      </c>
      <c r="Q20" s="43">
        <v>12.042694143866765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</row>
    <row r="21" spans="1:33" s="24" customFormat="1">
      <c r="A21" s="2" t="s">
        <v>21</v>
      </c>
      <c r="B21" s="39">
        <v>246.46188813598479</v>
      </c>
      <c r="C21" s="40">
        <v>-4.7717664413863021</v>
      </c>
      <c r="D21" s="41">
        <v>1.2370327534432644</v>
      </c>
      <c r="E21" s="42">
        <v>6.3619365301926765</v>
      </c>
      <c r="F21" s="41">
        <v>11.602040991540429</v>
      </c>
      <c r="G21" s="41">
        <v>14.802419999804222</v>
      </c>
      <c r="H21" s="40">
        <v>-2.5983131721796604</v>
      </c>
      <c r="I21" s="41">
        <v>5.3678506266496777</v>
      </c>
      <c r="J21" s="42">
        <v>14.617280299978017</v>
      </c>
      <c r="K21" s="41">
        <v>23.128274659515611</v>
      </c>
      <c r="L21" s="41">
        <v>29.059973607063174</v>
      </c>
      <c r="M21" s="40">
        <v>-18.690544159057396</v>
      </c>
      <c r="N21" s="41">
        <v>7.4567252248404072</v>
      </c>
      <c r="O21" s="42">
        <v>36.094203881962343</v>
      </c>
      <c r="P21" s="41">
        <v>58.636360330360432</v>
      </c>
      <c r="Q21" s="43">
        <v>73.261384574734691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</row>
    <row r="22" spans="1:33" s="24" customFormat="1">
      <c r="A22" s="2" t="s">
        <v>22</v>
      </c>
      <c r="B22" s="39">
        <v>0.11454597415092702</v>
      </c>
      <c r="C22" s="40">
        <v>0</v>
      </c>
      <c r="D22" s="41">
        <v>0</v>
      </c>
      <c r="E22" s="42">
        <v>0</v>
      </c>
      <c r="F22" s="41">
        <v>0</v>
      </c>
      <c r="G22" s="41">
        <v>0</v>
      </c>
      <c r="H22" s="40">
        <v>0</v>
      </c>
      <c r="I22" s="41">
        <v>0</v>
      </c>
      <c r="J22" s="42">
        <v>0</v>
      </c>
      <c r="K22" s="41">
        <v>0</v>
      </c>
      <c r="L22" s="41">
        <v>0</v>
      </c>
      <c r="M22" s="40">
        <v>0</v>
      </c>
      <c r="N22" s="41">
        <v>0</v>
      </c>
      <c r="O22" s="42">
        <v>0</v>
      </c>
      <c r="P22" s="41">
        <v>0</v>
      </c>
      <c r="Q22" s="43">
        <v>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3" s="24" customFormat="1">
      <c r="A23" s="2" t="s">
        <v>23</v>
      </c>
      <c r="B23" s="39">
        <v>6.1723079881771795E-2</v>
      </c>
      <c r="C23" s="40">
        <v>0</v>
      </c>
      <c r="D23" s="41">
        <v>0</v>
      </c>
      <c r="E23" s="42">
        <v>0</v>
      </c>
      <c r="F23" s="41">
        <v>0</v>
      </c>
      <c r="G23" s="41">
        <v>0</v>
      </c>
      <c r="H23" s="40">
        <v>0</v>
      </c>
      <c r="I23" s="41">
        <v>0</v>
      </c>
      <c r="J23" s="42">
        <v>0</v>
      </c>
      <c r="K23" s="41">
        <v>0</v>
      </c>
      <c r="L23" s="41">
        <v>0</v>
      </c>
      <c r="M23" s="40">
        <v>0</v>
      </c>
      <c r="N23" s="41">
        <v>0</v>
      </c>
      <c r="O23" s="42">
        <v>0</v>
      </c>
      <c r="P23" s="41">
        <v>0</v>
      </c>
      <c r="Q23" s="43">
        <v>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</row>
    <row r="24" spans="1:33" s="24" customFormat="1">
      <c r="A24" s="2" t="s">
        <v>24</v>
      </c>
      <c r="B24" s="39">
        <v>252.11106096640606</v>
      </c>
      <c r="C24" s="40">
        <v>-38.479690023843816</v>
      </c>
      <c r="D24" s="41">
        <v>-27.582014160531092</v>
      </c>
      <c r="E24" s="42">
        <v>-9.4215840912649664</v>
      </c>
      <c r="F24" s="41">
        <v>11.390271697548275</v>
      </c>
      <c r="G24" s="41">
        <v>25.10971153201135</v>
      </c>
      <c r="H24" s="40">
        <v>-71.592769545226545</v>
      </c>
      <c r="I24" s="41">
        <v>-54.865974368612264</v>
      </c>
      <c r="J24" s="42">
        <v>-24.341601033150287</v>
      </c>
      <c r="K24" s="41">
        <v>3.3342748731489618</v>
      </c>
      <c r="L24" s="41">
        <v>28.927554243794624</v>
      </c>
      <c r="M24" s="40">
        <v>-189.99177201894054</v>
      </c>
      <c r="N24" s="41">
        <v>-139.13147425986594</v>
      </c>
      <c r="O24" s="42">
        <v>-77.797244232431311</v>
      </c>
      <c r="P24" s="41">
        <v>-12.03190766615881</v>
      </c>
      <c r="Q24" s="43">
        <v>39.378658827903912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</row>
    <row r="25" spans="1:33" s="24" customFormat="1">
      <c r="A25" s="2" t="s">
        <v>25</v>
      </c>
      <c r="B25" s="39">
        <v>4.5687384685661723</v>
      </c>
      <c r="C25" s="40">
        <v>-4.238346325897753E-2</v>
      </c>
      <c r="D25" s="41">
        <v>8.5976742613055573E-2</v>
      </c>
      <c r="E25" s="42">
        <v>0.24670921327311815</v>
      </c>
      <c r="F25" s="41">
        <v>0.41565035329044059</v>
      </c>
      <c r="G25" s="41">
        <v>0.55677885016180573</v>
      </c>
      <c r="H25" s="40">
        <v>-0.45863774688621872</v>
      </c>
      <c r="I25" s="41">
        <v>4.0381771736719391E-2</v>
      </c>
      <c r="J25" s="42">
        <v>0.57854910048820418</v>
      </c>
      <c r="K25" s="41">
        <v>0.89271077041440705</v>
      </c>
      <c r="L25" s="41">
        <v>1.0794650533459076</v>
      </c>
      <c r="M25" s="40">
        <v>-2.7336585555911306</v>
      </c>
      <c r="N25" s="41">
        <v>-1.5492323350149653</v>
      </c>
      <c r="O25" s="42">
        <v>0.64497538143299904</v>
      </c>
      <c r="P25" s="41">
        <v>1.9613826513659529</v>
      </c>
      <c r="Q25" s="43">
        <v>2.5312967218940412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</row>
    <row r="26" spans="1:33" s="24" customFormat="1">
      <c r="A26" s="2" t="s">
        <v>26</v>
      </c>
      <c r="B26" s="39">
        <v>146.78714713147247</v>
      </c>
      <c r="C26" s="40">
        <v>-13.78494308287547</v>
      </c>
      <c r="D26" s="41">
        <v>-6.8432338438425067</v>
      </c>
      <c r="E26" s="42">
        <v>2.5784792266764716</v>
      </c>
      <c r="F26" s="41">
        <v>11.213105954179296</v>
      </c>
      <c r="G26" s="41">
        <v>19.675619661016363</v>
      </c>
      <c r="H26" s="40">
        <v>-33.506452467581127</v>
      </c>
      <c r="I26" s="41">
        <v>-18.283921526904141</v>
      </c>
      <c r="J26" s="42">
        <v>0.27421958356569109</v>
      </c>
      <c r="K26" s="41">
        <v>20.693304620925588</v>
      </c>
      <c r="L26" s="41">
        <v>29.170759219987961</v>
      </c>
      <c r="M26" s="40">
        <v>-103.94636189448626</v>
      </c>
      <c r="N26" s="41">
        <v>-79.287268704824896</v>
      </c>
      <c r="O26" s="42">
        <v>-17.212095576850238</v>
      </c>
      <c r="P26" s="41">
        <v>38.016595530888921</v>
      </c>
      <c r="Q26" s="43">
        <v>60.18828275286787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</row>
    <row r="27" spans="1:33" s="24" customFormat="1">
      <c r="A27" s="2" t="s">
        <v>27</v>
      </c>
      <c r="B27" s="39">
        <v>6.1856509274035982</v>
      </c>
      <c r="C27" s="40">
        <v>0</v>
      </c>
      <c r="D27" s="41">
        <v>0</v>
      </c>
      <c r="E27" s="42">
        <v>0</v>
      </c>
      <c r="F27" s="41">
        <v>0</v>
      </c>
      <c r="G27" s="41">
        <v>0</v>
      </c>
      <c r="H27" s="40">
        <v>0</v>
      </c>
      <c r="I27" s="41">
        <v>0</v>
      </c>
      <c r="J27" s="42">
        <v>0</v>
      </c>
      <c r="K27" s="41">
        <v>0</v>
      </c>
      <c r="L27" s="41">
        <v>0</v>
      </c>
      <c r="M27" s="40">
        <v>0</v>
      </c>
      <c r="N27" s="41">
        <v>0</v>
      </c>
      <c r="O27" s="42">
        <v>0</v>
      </c>
      <c r="P27" s="41">
        <v>0</v>
      </c>
      <c r="Q27" s="43">
        <v>0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</row>
    <row r="28" spans="1:33" s="24" customFormat="1">
      <c r="A28" s="2" t="s">
        <v>28</v>
      </c>
      <c r="B28" s="39">
        <v>472.63165218424967</v>
      </c>
      <c r="C28" s="40">
        <v>-5.8315654320700032</v>
      </c>
      <c r="D28" s="41">
        <v>2.2973329473817179</v>
      </c>
      <c r="E28" s="42">
        <v>13.362543453547</v>
      </c>
      <c r="F28" s="41">
        <v>21.637232252766275</v>
      </c>
      <c r="G28" s="41">
        <v>27.481938232547854</v>
      </c>
      <c r="H28" s="40">
        <v>4.4884908268509474</v>
      </c>
      <c r="I28" s="41">
        <v>16.088668576220119</v>
      </c>
      <c r="J28" s="42">
        <v>37.08019125952088</v>
      </c>
      <c r="K28" s="41">
        <v>53.389772799865966</v>
      </c>
      <c r="L28" s="41">
        <v>63.042046271488196</v>
      </c>
      <c r="M28" s="40">
        <v>21.174182883708866</v>
      </c>
      <c r="N28" s="41">
        <v>65.590218524261829</v>
      </c>
      <c r="O28" s="42">
        <v>112.54967233577543</v>
      </c>
      <c r="P28" s="41">
        <v>149.09389995172882</v>
      </c>
      <c r="Q28" s="43">
        <v>174.40651611904022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</row>
    <row r="29" spans="1:33" s="24" customFormat="1">
      <c r="A29" s="2" t="s">
        <v>29</v>
      </c>
      <c r="B29" s="39">
        <v>1277.0237409649583</v>
      </c>
      <c r="C29" s="40">
        <v>-262.40856277896961</v>
      </c>
      <c r="D29" s="41">
        <v>-203.29150291909383</v>
      </c>
      <c r="E29" s="42">
        <v>-70.97675904885304</v>
      </c>
      <c r="F29" s="41">
        <v>88.98764873654585</v>
      </c>
      <c r="G29" s="41">
        <v>226.40759085901774</v>
      </c>
      <c r="H29" s="40">
        <v>-591.82695279463474</v>
      </c>
      <c r="I29" s="41">
        <v>-434.6991954282675</v>
      </c>
      <c r="J29" s="42">
        <v>-177.47233427673933</v>
      </c>
      <c r="K29" s="41">
        <v>37.570334399033804</v>
      </c>
      <c r="L29" s="41">
        <v>113.44313165687353</v>
      </c>
      <c r="M29" s="40">
        <v>-1125.5946328257473</v>
      </c>
      <c r="N29" s="41">
        <v>-1011.4180891160821</v>
      </c>
      <c r="O29" s="42">
        <v>-557.94143629256473</v>
      </c>
      <c r="P29" s="41">
        <v>-113.64217088293476</v>
      </c>
      <c r="Q29" s="43">
        <v>19.030766174788667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s="24" customFormat="1">
      <c r="A30" s="2" t="s">
        <v>30</v>
      </c>
      <c r="B30" s="39">
        <v>1216.2972788136292</v>
      </c>
      <c r="C30" s="40">
        <v>-201.75890389868138</v>
      </c>
      <c r="D30" s="41">
        <v>-149.86346853001345</v>
      </c>
      <c r="E30" s="42">
        <v>-35.735549768096533</v>
      </c>
      <c r="F30" s="41">
        <v>87.793165787191157</v>
      </c>
      <c r="G30" s="41">
        <v>241.09328181843924</v>
      </c>
      <c r="H30" s="40">
        <v>-423.47696995850623</v>
      </c>
      <c r="I30" s="41">
        <v>-297.32356975044655</v>
      </c>
      <c r="J30" s="42">
        <v>-107.83632305883158</v>
      </c>
      <c r="K30" s="41">
        <v>74.738573892764919</v>
      </c>
      <c r="L30" s="41">
        <v>175.50086397581262</v>
      </c>
      <c r="M30" s="40">
        <v>-1020.1222249652126</v>
      </c>
      <c r="N30" s="41">
        <v>-875.52780184494736</v>
      </c>
      <c r="O30" s="42">
        <v>-418.67756665333235</v>
      </c>
      <c r="P30" s="41">
        <v>9.4104541295302884</v>
      </c>
      <c r="Q30" s="43">
        <v>182.40517763579979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33" s="24" customFormat="1">
      <c r="A31" s="2" t="s">
        <v>31</v>
      </c>
      <c r="B31" s="39">
        <v>5585.813188865749</v>
      </c>
      <c r="C31" s="40">
        <v>-996.05334734298106</v>
      </c>
      <c r="D31" s="41">
        <v>-731.49380088801661</v>
      </c>
      <c r="E31" s="42">
        <v>-266.70613389586612</v>
      </c>
      <c r="F31" s="41">
        <v>390.44909546034035</v>
      </c>
      <c r="G31" s="41">
        <v>835.94132832908815</v>
      </c>
      <c r="H31" s="40">
        <v>-1890.4400993050035</v>
      </c>
      <c r="I31" s="41">
        <v>-1391.9742147863308</v>
      </c>
      <c r="J31" s="42">
        <v>-480.86637255894391</v>
      </c>
      <c r="K31" s="41">
        <v>145.648442301697</v>
      </c>
      <c r="L31" s="41">
        <v>430.07211250545777</v>
      </c>
      <c r="M31" s="40">
        <v>-4701.1782183287205</v>
      </c>
      <c r="N31" s="41">
        <v>-3882.4145040415196</v>
      </c>
      <c r="O31" s="42">
        <v>-1995.8294295923251</v>
      </c>
      <c r="P31" s="41">
        <v>-275.040878176045</v>
      </c>
      <c r="Q31" s="43">
        <v>319.30893600615167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</row>
    <row r="32" spans="1:33" s="24" customFormat="1">
      <c r="A32" s="2" t="s">
        <v>32</v>
      </c>
      <c r="B32" s="39">
        <v>2247.043648638527</v>
      </c>
      <c r="C32" s="40">
        <v>-223.02385090101106</v>
      </c>
      <c r="D32" s="41">
        <v>-159.43892826474885</v>
      </c>
      <c r="E32" s="42">
        <v>-50.27062008264739</v>
      </c>
      <c r="F32" s="41">
        <v>117.57550927223878</v>
      </c>
      <c r="G32" s="41">
        <v>186.41004254994508</v>
      </c>
      <c r="H32" s="40">
        <v>-369.25878335957566</v>
      </c>
      <c r="I32" s="41">
        <v>-245.68579190754676</v>
      </c>
      <c r="J32" s="42">
        <v>-55.526236342074135</v>
      </c>
      <c r="K32" s="41">
        <v>170.5207301394133</v>
      </c>
      <c r="L32" s="41">
        <v>321.57227756623166</v>
      </c>
      <c r="M32" s="40">
        <v>-742.51011609072748</v>
      </c>
      <c r="N32" s="41">
        <v>-467.67681671715138</v>
      </c>
      <c r="O32" s="42">
        <v>-48.984206993316349</v>
      </c>
      <c r="P32" s="41">
        <v>337.72482731594044</v>
      </c>
      <c r="Q32" s="43">
        <v>557.19977992574115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</row>
    <row r="33" spans="1:33" s="24" customFormat="1">
      <c r="A33" s="2" t="s">
        <v>33</v>
      </c>
      <c r="B33" s="39">
        <v>331.23363155067591</v>
      </c>
      <c r="C33" s="40">
        <v>-72.758138472395956</v>
      </c>
      <c r="D33" s="41">
        <v>-49.184234200966266</v>
      </c>
      <c r="E33" s="42">
        <v>-24.361999200534232</v>
      </c>
      <c r="F33" s="41">
        <v>36.139751608741122</v>
      </c>
      <c r="G33" s="41">
        <v>62.169131105875849</v>
      </c>
      <c r="H33" s="40">
        <v>-135.84368797584852</v>
      </c>
      <c r="I33" s="41">
        <v>-108.38061417995043</v>
      </c>
      <c r="J33" s="42">
        <v>-58.543552599752786</v>
      </c>
      <c r="K33" s="41">
        <v>8.8446443043000791</v>
      </c>
      <c r="L33" s="41">
        <v>27.984442206808144</v>
      </c>
      <c r="M33" s="40">
        <v>-261.54471555403097</v>
      </c>
      <c r="N33" s="41">
        <v>-228.06008087575469</v>
      </c>
      <c r="O33" s="42">
        <v>-147.19692352926134</v>
      </c>
      <c r="P33" s="41">
        <v>-24.06996333539637</v>
      </c>
      <c r="Q33" s="43">
        <v>12.339624354884984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</row>
    <row r="34" spans="1:33" s="24" customFormat="1">
      <c r="A34" s="2" t="s">
        <v>34</v>
      </c>
      <c r="B34" s="39">
        <v>348.22930473815546</v>
      </c>
      <c r="C34" s="40">
        <v>-86.76798116932008</v>
      </c>
      <c r="D34" s="41">
        <v>-62.538744834805513</v>
      </c>
      <c r="E34" s="42">
        <v>-23.96357545768852</v>
      </c>
      <c r="F34" s="41">
        <v>16.442095654093659</v>
      </c>
      <c r="G34" s="41">
        <v>53.363288197795313</v>
      </c>
      <c r="H34" s="40">
        <v>-145.78555076098093</v>
      </c>
      <c r="I34" s="41">
        <v>-120.37885335931594</v>
      </c>
      <c r="J34" s="42">
        <v>-75.687052572703266</v>
      </c>
      <c r="K34" s="41">
        <v>9.5532982474457988</v>
      </c>
      <c r="L34" s="41">
        <v>47.421348309316066</v>
      </c>
      <c r="M34" s="40">
        <v>-256.91620902099805</v>
      </c>
      <c r="N34" s="41">
        <v>-221.67562306623736</v>
      </c>
      <c r="O34" s="42">
        <v>-150.07716682199077</v>
      </c>
      <c r="P34" s="41">
        <v>-62.5700475000911</v>
      </c>
      <c r="Q34" s="43">
        <v>26.826347613138392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</row>
    <row r="35" spans="1:33" s="24" customFormat="1">
      <c r="A35" s="2" t="s">
        <v>35</v>
      </c>
      <c r="B35" s="39">
        <v>3.0463223985275296E-2</v>
      </c>
      <c r="C35" s="40">
        <v>0</v>
      </c>
      <c r="D35" s="41">
        <v>0</v>
      </c>
      <c r="E35" s="42">
        <v>0</v>
      </c>
      <c r="F35" s="41">
        <v>0</v>
      </c>
      <c r="G35" s="41">
        <v>0</v>
      </c>
      <c r="H35" s="40">
        <v>0</v>
      </c>
      <c r="I35" s="41">
        <v>0</v>
      </c>
      <c r="J35" s="42">
        <v>0</v>
      </c>
      <c r="K35" s="41">
        <v>0</v>
      </c>
      <c r="L35" s="41">
        <v>0</v>
      </c>
      <c r="M35" s="40">
        <v>0</v>
      </c>
      <c r="N35" s="41">
        <v>0</v>
      </c>
      <c r="O35" s="42">
        <v>0</v>
      </c>
      <c r="P35" s="41">
        <v>0</v>
      </c>
      <c r="Q35" s="43">
        <v>0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</row>
    <row r="36" spans="1:33" s="24" customFormat="1">
      <c r="A36" s="2" t="s">
        <v>36</v>
      </c>
      <c r="B36" s="39">
        <v>88.371561275102621</v>
      </c>
      <c r="C36" s="40">
        <v>-12.820099318342891</v>
      </c>
      <c r="D36" s="41">
        <v>-8.9435578447103179</v>
      </c>
      <c r="E36" s="42">
        <v>-2.8279839600649459</v>
      </c>
      <c r="F36" s="41">
        <v>5.4639475245629798</v>
      </c>
      <c r="G36" s="41">
        <v>10.922879611042523</v>
      </c>
      <c r="H36" s="40">
        <v>-23.302107917987971</v>
      </c>
      <c r="I36" s="41">
        <v>-16.978172694458848</v>
      </c>
      <c r="J36" s="42">
        <v>-6.900311466122937</v>
      </c>
      <c r="K36" s="41">
        <v>3.3220986814940656</v>
      </c>
      <c r="L36" s="41">
        <v>13.107131421172163</v>
      </c>
      <c r="M36" s="40">
        <v>-64.8132044249231</v>
      </c>
      <c r="N36" s="41">
        <v>-45.770193948924693</v>
      </c>
      <c r="O36" s="42">
        <v>-23.750932338812788</v>
      </c>
      <c r="P36" s="41">
        <v>1.0747145114369634</v>
      </c>
      <c r="Q36" s="43">
        <v>20.461268662167043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</row>
    <row r="37" spans="1:33" s="24" customFormat="1">
      <c r="A37" s="2" t="s">
        <v>37</v>
      </c>
      <c r="B37" s="39">
        <v>0.63176416416547987</v>
      </c>
      <c r="C37" s="40">
        <v>0</v>
      </c>
      <c r="D37" s="41">
        <v>0</v>
      </c>
      <c r="E37" s="42">
        <v>0</v>
      </c>
      <c r="F37" s="41">
        <v>0</v>
      </c>
      <c r="G37" s="41">
        <v>0</v>
      </c>
      <c r="H37" s="40">
        <v>0</v>
      </c>
      <c r="I37" s="41">
        <v>0</v>
      </c>
      <c r="J37" s="42">
        <v>0</v>
      </c>
      <c r="K37" s="41">
        <v>0</v>
      </c>
      <c r="L37" s="41">
        <v>0</v>
      </c>
      <c r="M37" s="40">
        <v>0</v>
      </c>
      <c r="N37" s="41">
        <v>0</v>
      </c>
      <c r="O37" s="42">
        <v>0</v>
      </c>
      <c r="P37" s="41">
        <v>0</v>
      </c>
      <c r="Q37" s="43">
        <v>0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</row>
    <row r="38" spans="1:33" s="24" customFormat="1">
      <c r="A38" s="2" t="s">
        <v>38</v>
      </c>
      <c r="B38" s="39">
        <v>298.39785112779327</v>
      </c>
      <c r="C38" s="40">
        <v>-12.734102121653525</v>
      </c>
      <c r="D38" s="41">
        <v>-3.7591997121637539</v>
      </c>
      <c r="E38" s="42">
        <v>6.9169755567545543</v>
      </c>
      <c r="F38" s="41">
        <v>18.893854509532968</v>
      </c>
      <c r="G38" s="41">
        <v>43.435909216079139</v>
      </c>
      <c r="H38" s="40">
        <v>-26.650621764568861</v>
      </c>
      <c r="I38" s="41">
        <v>-11.535613675379864</v>
      </c>
      <c r="J38" s="42">
        <v>9.5914872469230694</v>
      </c>
      <c r="K38" s="41">
        <v>32.631732742337597</v>
      </c>
      <c r="L38" s="41">
        <v>50.783145482290905</v>
      </c>
      <c r="M38" s="40">
        <v>-190.61532336300817</v>
      </c>
      <c r="N38" s="41">
        <v>-119.24663405406734</v>
      </c>
      <c r="O38" s="42">
        <v>-21.823227760167839</v>
      </c>
      <c r="P38" s="41">
        <v>56.776332219084175</v>
      </c>
      <c r="Q38" s="43">
        <v>105.39891636250955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</row>
    <row r="39" spans="1:33" s="24" customFormat="1">
      <c r="A39" s="2" t="s">
        <v>39</v>
      </c>
      <c r="B39" s="39">
        <v>1825.8602889270437</v>
      </c>
      <c r="C39" s="40">
        <v>-163.14742805051446</v>
      </c>
      <c r="D39" s="41">
        <v>-91.972663442587134</v>
      </c>
      <c r="E39" s="42">
        <v>8.4915760724929417</v>
      </c>
      <c r="F39" s="41">
        <v>107.34334949188903</v>
      </c>
      <c r="G39" s="41">
        <v>187.3471033802204</v>
      </c>
      <c r="H39" s="40">
        <v>-331.36540714040808</v>
      </c>
      <c r="I39" s="41">
        <v>-205.90542459096139</v>
      </c>
      <c r="J39" s="42">
        <v>-1.5515560603222558</v>
      </c>
      <c r="K39" s="41">
        <v>156.24807500477897</v>
      </c>
      <c r="L39" s="41">
        <v>220.55223596216399</v>
      </c>
      <c r="M39" s="40">
        <v>-1120.2886588257916</v>
      </c>
      <c r="N39" s="41">
        <v>-808.61284231807406</v>
      </c>
      <c r="O39" s="42">
        <v>-267.53480271631844</v>
      </c>
      <c r="P39" s="41">
        <v>255.39699788362535</v>
      </c>
      <c r="Q39" s="43">
        <v>402.12284295022187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</row>
    <row r="40" spans="1:33" s="24" customFormat="1">
      <c r="A40" s="2" t="s">
        <v>40</v>
      </c>
      <c r="B40" s="39">
        <v>735.91530942169766</v>
      </c>
      <c r="C40" s="40">
        <v>-186.49469014444381</v>
      </c>
      <c r="D40" s="41">
        <v>-119.15372389814462</v>
      </c>
      <c r="E40" s="42">
        <v>-58.197863348376693</v>
      </c>
      <c r="F40" s="41">
        <v>65.229314551493289</v>
      </c>
      <c r="G40" s="41">
        <v>186.27950929019192</v>
      </c>
      <c r="H40" s="40">
        <v>-341.57136022697586</v>
      </c>
      <c r="I40" s="41">
        <v>-269.54329579843903</v>
      </c>
      <c r="J40" s="42">
        <v>-143.84174343841363</v>
      </c>
      <c r="K40" s="41">
        <v>36.544387895190916</v>
      </c>
      <c r="L40" s="41">
        <v>151.6847916273253</v>
      </c>
      <c r="M40" s="40">
        <v>-595.37150554417792</v>
      </c>
      <c r="N40" s="41">
        <v>-524.2878988428165</v>
      </c>
      <c r="O40" s="42">
        <v>-334.57887015570043</v>
      </c>
      <c r="P40" s="41">
        <v>-108.95342768772977</v>
      </c>
      <c r="Q40" s="43">
        <v>143.58168305720176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</row>
    <row r="41" spans="1:33" s="24" customFormat="1">
      <c r="A41" s="2" t="s">
        <v>41</v>
      </c>
      <c r="B41" s="39">
        <v>813.68564866460417</v>
      </c>
      <c r="C41" s="40">
        <v>-175.51271629469079</v>
      </c>
      <c r="D41" s="41">
        <v>-122.3002915928019</v>
      </c>
      <c r="E41" s="42">
        <v>-53.071888517701588</v>
      </c>
      <c r="F41" s="41">
        <v>63.447091767084792</v>
      </c>
      <c r="G41" s="41">
        <v>95.599058925179961</v>
      </c>
      <c r="H41" s="40">
        <v>-352.03204263963352</v>
      </c>
      <c r="I41" s="41">
        <v>-270.8882906165602</v>
      </c>
      <c r="J41" s="42">
        <v>-118.04874105520382</v>
      </c>
      <c r="K41" s="41">
        <v>17.379029139521226</v>
      </c>
      <c r="L41" s="41">
        <v>77.755959453908787</v>
      </c>
      <c r="M41" s="40">
        <v>-671.24884539257619</v>
      </c>
      <c r="N41" s="41">
        <v>-581.1601686369163</v>
      </c>
      <c r="O41" s="42">
        <v>-325.54527697875039</v>
      </c>
      <c r="P41" s="41">
        <v>-69.112084933668427</v>
      </c>
      <c r="Q41" s="43">
        <v>52.416055450970383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</row>
    <row r="42" spans="1:33" s="24" customFormat="1">
      <c r="A42" s="2" t="s">
        <v>42</v>
      </c>
      <c r="B42" s="39">
        <v>1403.605678864654</v>
      </c>
      <c r="C42" s="40">
        <v>-6.7994160022172814</v>
      </c>
      <c r="D42" s="41">
        <v>19.633053272357824</v>
      </c>
      <c r="E42" s="42">
        <v>56.263798569703916</v>
      </c>
      <c r="F42" s="41">
        <v>79.350796304928622</v>
      </c>
      <c r="G42" s="41">
        <v>96.158900563505398</v>
      </c>
      <c r="H42" s="40">
        <v>51.438696558439318</v>
      </c>
      <c r="I42" s="41">
        <v>88.561986517159227</v>
      </c>
      <c r="J42" s="42">
        <v>143.00030533021123</v>
      </c>
      <c r="K42" s="41">
        <v>190.72194842274112</v>
      </c>
      <c r="L42" s="41">
        <v>221.41303607161345</v>
      </c>
      <c r="M42" s="40">
        <v>141.69464110217896</v>
      </c>
      <c r="N42" s="41">
        <v>283.08532827124333</v>
      </c>
      <c r="O42" s="42">
        <v>435.90208256013841</v>
      </c>
      <c r="P42" s="41">
        <v>560.22970700119242</v>
      </c>
      <c r="Q42" s="43">
        <v>640.64055252588889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</row>
    <row r="43" spans="1:33" s="24" customFormat="1">
      <c r="A43" s="2" t="s">
        <v>43</v>
      </c>
      <c r="B43" s="39">
        <v>5998.0770370633099</v>
      </c>
      <c r="C43" s="40">
        <v>-1060.6037479610497</v>
      </c>
      <c r="D43" s="41">
        <v>-875.74480743982519</v>
      </c>
      <c r="E43" s="42">
        <v>-430.43457953566593</v>
      </c>
      <c r="F43" s="41">
        <v>395.40080045268076</v>
      </c>
      <c r="G43" s="41">
        <v>662.32507341381734</v>
      </c>
      <c r="H43" s="40">
        <v>-1963.0043163112248</v>
      </c>
      <c r="I43" s="41">
        <v>-1545.4762112393851</v>
      </c>
      <c r="J43" s="42">
        <v>-843.10998335782108</v>
      </c>
      <c r="K43" s="41">
        <v>54.255133427653341</v>
      </c>
      <c r="L43" s="41">
        <v>465.32889164795569</v>
      </c>
      <c r="M43" s="40">
        <v>-4184.7458913379851</v>
      </c>
      <c r="N43" s="41">
        <v>-3512.8022181054926</v>
      </c>
      <c r="O43" s="42">
        <v>-2234.659621718914</v>
      </c>
      <c r="P43" s="41">
        <v>-550.40033803992162</v>
      </c>
      <c r="Q43" s="43">
        <v>64.625144574086789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</row>
    <row r="44" spans="1:33" s="24" customFormat="1">
      <c r="A44" s="2" t="s">
        <v>44</v>
      </c>
      <c r="B44" s="39">
        <v>3.441168913656345</v>
      </c>
      <c r="C44" s="40">
        <v>2.5584715194436917E-3</v>
      </c>
      <c r="D44" s="41">
        <v>6.5159693181406242E-2</v>
      </c>
      <c r="E44" s="42">
        <v>0.12015171569354353</v>
      </c>
      <c r="F44" s="41">
        <v>0.18055567130770497</v>
      </c>
      <c r="G44" s="41">
        <v>0.21767796472793699</v>
      </c>
      <c r="H44" s="40">
        <v>0.14092524888283284</v>
      </c>
      <c r="I44" s="41">
        <v>0.22730461520941989</v>
      </c>
      <c r="J44" s="42">
        <v>0.34188874944800512</v>
      </c>
      <c r="K44" s="41">
        <v>0.45025328295720812</v>
      </c>
      <c r="L44" s="41">
        <v>0.52822167287719413</v>
      </c>
      <c r="M44" s="40">
        <v>0.33405435439730713</v>
      </c>
      <c r="N44" s="41">
        <v>0.72793415574211462</v>
      </c>
      <c r="O44" s="42">
        <v>1.0830897931105348</v>
      </c>
      <c r="P44" s="41">
        <v>1.3697771834337298</v>
      </c>
      <c r="Q44" s="43">
        <v>1.5847901461481908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</row>
    <row r="45" spans="1:33" s="24" customFormat="1">
      <c r="A45" s="2" t="s">
        <v>45</v>
      </c>
      <c r="B45" s="39">
        <v>4.7489218143851051E-3</v>
      </c>
      <c r="C45" s="40">
        <v>0</v>
      </c>
      <c r="D45" s="41">
        <v>0</v>
      </c>
      <c r="E45" s="42">
        <v>0</v>
      </c>
      <c r="F45" s="41">
        <v>0</v>
      </c>
      <c r="G45" s="41">
        <v>0</v>
      </c>
      <c r="H45" s="40">
        <v>0</v>
      </c>
      <c r="I45" s="41">
        <v>0</v>
      </c>
      <c r="J45" s="42">
        <v>0</v>
      </c>
      <c r="K45" s="41">
        <v>0</v>
      </c>
      <c r="L45" s="41">
        <v>0</v>
      </c>
      <c r="M45" s="40">
        <v>0</v>
      </c>
      <c r="N45" s="41">
        <v>0</v>
      </c>
      <c r="O45" s="42">
        <v>0</v>
      </c>
      <c r="P45" s="41">
        <v>0</v>
      </c>
      <c r="Q45" s="43">
        <v>0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</row>
    <row r="46" spans="1:33" s="24" customFormat="1">
      <c r="A46" s="2" t="s">
        <v>46</v>
      </c>
      <c r="B46" s="39">
        <v>9.3794802316136607</v>
      </c>
      <c r="C46" s="40">
        <v>-0.87978324685412934</v>
      </c>
      <c r="D46" s="41">
        <v>-0.6052748314378823</v>
      </c>
      <c r="E46" s="42">
        <v>-0.10620088283751561</v>
      </c>
      <c r="F46" s="41">
        <v>0.63611542959446044</v>
      </c>
      <c r="G46" s="41">
        <v>1.0063047193761543</v>
      </c>
      <c r="H46" s="40">
        <v>-1.8300798413120973</v>
      </c>
      <c r="I46" s="41">
        <v>-1.2736960455077762</v>
      </c>
      <c r="J46" s="42">
        <v>-0.34132095686421265</v>
      </c>
      <c r="K46" s="41">
        <v>0.59056797423722129</v>
      </c>
      <c r="L46" s="41">
        <v>1.3610549062331843</v>
      </c>
      <c r="M46" s="40">
        <v>-6.2592570106290788</v>
      </c>
      <c r="N46" s="41">
        <v>-4.0397263800865968</v>
      </c>
      <c r="O46" s="42">
        <v>-1.6311746356181951</v>
      </c>
      <c r="P46" s="41">
        <v>0.84054178325486895</v>
      </c>
      <c r="Q46" s="43">
        <v>2.5528647641809177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</row>
    <row r="47" spans="1:33" s="24" customFormat="1">
      <c r="A47" s="2" t="s">
        <v>47</v>
      </c>
      <c r="B47" s="39">
        <v>42.339157854340364</v>
      </c>
      <c r="C47" s="40">
        <v>-3.0739250673980263</v>
      </c>
      <c r="D47" s="41">
        <v>-1.3352054448663957</v>
      </c>
      <c r="E47" s="42">
        <v>0.64042232890641826</v>
      </c>
      <c r="F47" s="41">
        <v>2.7722555484512297</v>
      </c>
      <c r="G47" s="41">
        <v>4.8412705862504657</v>
      </c>
      <c r="H47" s="40">
        <v>-6.3292441472700487</v>
      </c>
      <c r="I47" s="41">
        <v>-2.7348286396287782</v>
      </c>
      <c r="J47" s="42">
        <v>1.5769193064768219</v>
      </c>
      <c r="K47" s="41">
        <v>5.7151754322120016</v>
      </c>
      <c r="L47" s="41">
        <v>8.5333378099643902</v>
      </c>
      <c r="M47" s="40">
        <v>-26.857374940399112</v>
      </c>
      <c r="N47" s="41">
        <v>-14.715440810659851</v>
      </c>
      <c r="O47" s="42">
        <v>-1.5587651278508796</v>
      </c>
      <c r="P47" s="41">
        <v>7.9241492224751635</v>
      </c>
      <c r="Q47" s="43">
        <v>15.188564845846216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</row>
    <row r="48" spans="1:33" s="24" customFormat="1">
      <c r="A48" s="2" t="s">
        <v>48</v>
      </c>
      <c r="B48" s="39">
        <v>28.84089238974305</v>
      </c>
      <c r="C48" s="40">
        <v>-0.41227318760391407</v>
      </c>
      <c r="D48" s="41">
        <v>0.1992169598095945</v>
      </c>
      <c r="E48" s="42">
        <v>1.0773936098971306</v>
      </c>
      <c r="F48" s="41">
        <v>2.0617055453031425</v>
      </c>
      <c r="G48" s="41">
        <v>3.1273523762940991</v>
      </c>
      <c r="H48" s="40">
        <v>-1.8933998273107644</v>
      </c>
      <c r="I48" s="41">
        <v>-0.21057154909755765</v>
      </c>
      <c r="J48" s="42">
        <v>1.6790705981633429</v>
      </c>
      <c r="K48" s="41">
        <v>3.5442614482577959</v>
      </c>
      <c r="L48" s="41">
        <v>4.8510460948871144</v>
      </c>
      <c r="M48" s="40">
        <v>-18.841772523499618</v>
      </c>
      <c r="N48" s="41">
        <v>-9.0658437144702955</v>
      </c>
      <c r="O48" s="42">
        <v>-0.32412864373571887</v>
      </c>
      <c r="P48" s="41">
        <v>6.8284760758899754</v>
      </c>
      <c r="Q48" s="43">
        <v>11.132736736483608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</row>
    <row r="49" spans="1:33" s="24" customFormat="1">
      <c r="A49" s="2" t="s">
        <v>49</v>
      </c>
      <c r="B49" s="39">
        <v>166.72825775428564</v>
      </c>
      <c r="C49" s="40">
        <v>-19.544909438426341</v>
      </c>
      <c r="D49" s="41">
        <v>-13.296734078036216</v>
      </c>
      <c r="E49" s="42">
        <v>-3.9114917434229355</v>
      </c>
      <c r="F49" s="41">
        <v>9.6730122635805085</v>
      </c>
      <c r="G49" s="41">
        <v>18.190359882923861</v>
      </c>
      <c r="H49" s="40">
        <v>-34.015647059552435</v>
      </c>
      <c r="I49" s="41">
        <v>-23.400463038647299</v>
      </c>
      <c r="J49" s="42">
        <v>-7.0506666165557244</v>
      </c>
      <c r="K49" s="41">
        <v>12.027778387434124</v>
      </c>
      <c r="L49" s="41">
        <v>22.370636525237888</v>
      </c>
      <c r="M49" s="40">
        <v>-105.34876699601651</v>
      </c>
      <c r="N49" s="41">
        <v>-67.733629003097434</v>
      </c>
      <c r="O49" s="42">
        <v>-24.317646155841505</v>
      </c>
      <c r="P49" s="41">
        <v>20.726244840271193</v>
      </c>
      <c r="Q49" s="43">
        <v>43.716692660988912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</row>
    <row r="50" spans="1:33" s="24" customFormat="1">
      <c r="A50" s="2" t="s">
        <v>50</v>
      </c>
      <c r="B50" s="39">
        <v>7573.9949803392392</v>
      </c>
      <c r="C50" s="40">
        <v>-186.87523347347542</v>
      </c>
      <c r="D50" s="41">
        <v>-9.3034647542644571</v>
      </c>
      <c r="E50" s="42">
        <v>248.80411722019869</v>
      </c>
      <c r="F50" s="41">
        <v>512.47496096561747</v>
      </c>
      <c r="G50" s="41">
        <v>671.38703376052797</v>
      </c>
      <c r="H50" s="40">
        <v>-228.96656516867478</v>
      </c>
      <c r="I50" s="41">
        <v>86.125164563142434</v>
      </c>
      <c r="J50" s="42">
        <v>591.94143269958897</v>
      </c>
      <c r="K50" s="41">
        <v>1040.3168652748316</v>
      </c>
      <c r="L50" s="41">
        <v>1290.6733109814006</v>
      </c>
      <c r="M50" s="40">
        <v>-1544.2277994143158</v>
      </c>
      <c r="N50" s="41">
        <v>-393.13122687958167</v>
      </c>
      <c r="O50" s="42">
        <v>1196.5711432614621</v>
      </c>
      <c r="P50" s="41">
        <v>2678.3144258508382</v>
      </c>
      <c r="Q50" s="43">
        <v>3262.6233373009445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</row>
    <row r="51" spans="1:33" s="24" customFormat="1">
      <c r="A51" s="2" t="s">
        <v>51</v>
      </c>
      <c r="B51" s="39">
        <v>487.7896213915252</v>
      </c>
      <c r="C51" s="40">
        <v>-43.4986500598162</v>
      </c>
      <c r="D51" s="41">
        <v>-27.969118523454345</v>
      </c>
      <c r="E51" s="42">
        <v>-0.97838474439149203</v>
      </c>
      <c r="F51" s="41">
        <v>31.796722797560115</v>
      </c>
      <c r="G51" s="41">
        <v>92.531481810622566</v>
      </c>
      <c r="H51" s="40">
        <v>-97.737059340046144</v>
      </c>
      <c r="I51" s="41">
        <v>-63.221303990250455</v>
      </c>
      <c r="J51" s="42">
        <v>-13.299533923667964</v>
      </c>
      <c r="K51" s="41">
        <v>43.49134388308363</v>
      </c>
      <c r="L51" s="41">
        <v>96.80380434719568</v>
      </c>
      <c r="M51" s="40">
        <v>-363.37543450763889</v>
      </c>
      <c r="N51" s="41">
        <v>-261.93589863340929</v>
      </c>
      <c r="O51" s="42">
        <v>-98.257068349252691</v>
      </c>
      <c r="P51" s="41">
        <v>64.355193623588235</v>
      </c>
      <c r="Q51" s="43">
        <v>152.6766309797834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</row>
    <row r="52" spans="1:33" s="24" customFormat="1">
      <c r="A52" s="2" t="s">
        <v>52</v>
      </c>
      <c r="B52" s="39">
        <v>233.06889529970832</v>
      </c>
      <c r="C52" s="40">
        <v>-19.314151515024299</v>
      </c>
      <c r="D52" s="41">
        <v>-11.344188861501166</v>
      </c>
      <c r="E52" s="42">
        <v>-7.7397518381969288E-2</v>
      </c>
      <c r="F52" s="41">
        <v>11.710145341143305</v>
      </c>
      <c r="G52" s="41">
        <v>22.881955954982388</v>
      </c>
      <c r="H52" s="40">
        <v>-31.457183304156121</v>
      </c>
      <c r="I52" s="41">
        <v>-14.704049896514556</v>
      </c>
      <c r="J52" s="42">
        <v>5.785575856270186</v>
      </c>
      <c r="K52" s="41">
        <v>27.548764395783433</v>
      </c>
      <c r="L52" s="41">
        <v>44.578510980180937</v>
      </c>
      <c r="M52" s="40">
        <v>-52.378087544277697</v>
      </c>
      <c r="N52" s="41">
        <v>-20.190926908236467</v>
      </c>
      <c r="O52" s="42">
        <v>23.062502619283229</v>
      </c>
      <c r="P52" s="41">
        <v>65.78523515949081</v>
      </c>
      <c r="Q52" s="43">
        <v>94.387002626005454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</row>
    <row r="53" spans="1:33" s="24" customFormat="1">
      <c r="A53" s="2" t="s">
        <v>53</v>
      </c>
      <c r="B53" s="39">
        <v>122.30271010166923</v>
      </c>
      <c r="C53" s="40">
        <v>0.61370017021257006</v>
      </c>
      <c r="D53" s="41">
        <v>2.6242330468749122</v>
      </c>
      <c r="E53" s="42">
        <v>5.0189586071071677</v>
      </c>
      <c r="F53" s="41">
        <v>7.0680904321611271</v>
      </c>
      <c r="G53" s="41">
        <v>8.2157429382330953</v>
      </c>
      <c r="H53" s="40">
        <v>5.7637359108077337</v>
      </c>
      <c r="I53" s="41">
        <v>8.45684316852169</v>
      </c>
      <c r="J53" s="42">
        <v>12.735344965129604</v>
      </c>
      <c r="K53" s="41">
        <v>16.871891658237523</v>
      </c>
      <c r="L53" s="41">
        <v>19.24302687788742</v>
      </c>
      <c r="M53" s="40">
        <v>16.073325440674601</v>
      </c>
      <c r="N53" s="41">
        <v>26.789447952101018</v>
      </c>
      <c r="O53" s="42">
        <v>38.503221197251086</v>
      </c>
      <c r="P53" s="41">
        <v>48.713390485708793</v>
      </c>
      <c r="Q53" s="43">
        <v>55.422973849400435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</row>
    <row r="54" spans="1:33" s="24" customFormat="1">
      <c r="A54" s="2" t="s">
        <v>54</v>
      </c>
      <c r="B54" s="39">
        <v>68.152634790313286</v>
      </c>
      <c r="C54" s="40">
        <v>-6.6067756922924215</v>
      </c>
      <c r="D54" s="41">
        <v>-3.9163341229814619</v>
      </c>
      <c r="E54" s="42">
        <v>-0.48921342873883455</v>
      </c>
      <c r="F54" s="41">
        <v>4.735616242923876</v>
      </c>
      <c r="G54" s="41">
        <v>9.3112909015391523</v>
      </c>
      <c r="H54" s="40">
        <v>-14.567119964728327</v>
      </c>
      <c r="I54" s="41">
        <v>-8.8318408624910134</v>
      </c>
      <c r="J54" s="42">
        <v>-2.3974328873370774</v>
      </c>
      <c r="K54" s="41">
        <v>4.2961339705456636</v>
      </c>
      <c r="L54" s="41">
        <v>12.161809091817799</v>
      </c>
      <c r="M54" s="40">
        <v>-51.656908444359956</v>
      </c>
      <c r="N54" s="41">
        <v>-33.432811525675618</v>
      </c>
      <c r="O54" s="42">
        <v>-15.343258217779157</v>
      </c>
      <c r="P54" s="41">
        <v>5.5058891346501886</v>
      </c>
      <c r="Q54" s="43">
        <v>20.760641971843285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</row>
    <row r="55" spans="1:33" s="24" customFormat="1">
      <c r="A55" s="2" t="s">
        <v>55</v>
      </c>
      <c r="B55" s="39">
        <v>0.33218968535369831</v>
      </c>
      <c r="C55" s="40">
        <v>0</v>
      </c>
      <c r="D55" s="41">
        <v>0</v>
      </c>
      <c r="E55" s="42">
        <v>0</v>
      </c>
      <c r="F55" s="41">
        <v>0</v>
      </c>
      <c r="G55" s="41">
        <v>0</v>
      </c>
      <c r="H55" s="40">
        <v>0</v>
      </c>
      <c r="I55" s="41">
        <v>0</v>
      </c>
      <c r="J55" s="42">
        <v>0</v>
      </c>
      <c r="K55" s="41">
        <v>0</v>
      </c>
      <c r="L55" s="41">
        <v>0</v>
      </c>
      <c r="M55" s="40">
        <v>0</v>
      </c>
      <c r="N55" s="41">
        <v>0</v>
      </c>
      <c r="O55" s="42">
        <v>0</v>
      </c>
      <c r="P55" s="41">
        <v>0</v>
      </c>
      <c r="Q55" s="43">
        <v>0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</row>
    <row r="56" spans="1:33" s="24" customFormat="1">
      <c r="A56" s="2" t="s">
        <v>56</v>
      </c>
      <c r="B56" s="39">
        <v>112.79524159076129</v>
      </c>
      <c r="C56" s="40">
        <v>-14.368003554497205</v>
      </c>
      <c r="D56" s="41">
        <v>-9.633319156421198</v>
      </c>
      <c r="E56" s="42">
        <v>-2.7414940249224165</v>
      </c>
      <c r="F56" s="41">
        <v>7.9024576434805631</v>
      </c>
      <c r="G56" s="41">
        <v>12.812453481962557</v>
      </c>
      <c r="H56" s="40">
        <v>-25.987587735414078</v>
      </c>
      <c r="I56" s="41">
        <v>-18.258795976929534</v>
      </c>
      <c r="J56" s="42">
        <v>-6.691722287170311</v>
      </c>
      <c r="K56" s="41">
        <v>7.9943532398228205</v>
      </c>
      <c r="L56" s="41">
        <v>13.583957373334787</v>
      </c>
      <c r="M56" s="40">
        <v>-72.455508015343412</v>
      </c>
      <c r="N56" s="41">
        <v>-52.145954730409443</v>
      </c>
      <c r="O56" s="42">
        <v>-20.388022730448554</v>
      </c>
      <c r="P56" s="41">
        <v>13.078376019593403</v>
      </c>
      <c r="Q56" s="43">
        <v>26.785825195379548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</row>
    <row r="57" spans="1:33" s="24" customFormat="1">
      <c r="A57" s="2" t="s">
        <v>57</v>
      </c>
      <c r="B57" s="39">
        <v>6699.4989986208975</v>
      </c>
      <c r="C57" s="40">
        <v>-763.67289403858069</v>
      </c>
      <c r="D57" s="41">
        <v>-524.55993492049492</v>
      </c>
      <c r="E57" s="42">
        <v>-69.957089318215395</v>
      </c>
      <c r="F57" s="41">
        <v>439.10870044230205</v>
      </c>
      <c r="G57" s="41">
        <v>741.72562972394746</v>
      </c>
      <c r="H57" s="40">
        <v>-1452.358907284176</v>
      </c>
      <c r="I57" s="41">
        <v>-978.06309050990501</v>
      </c>
      <c r="J57" s="42">
        <v>-137.18965717473966</v>
      </c>
      <c r="K57" s="41">
        <v>535.57319662749705</v>
      </c>
      <c r="L57" s="41">
        <v>814.00691961330654</v>
      </c>
      <c r="M57" s="40">
        <v>-3416.0881808142149</v>
      </c>
      <c r="N57" s="41">
        <v>-2532.2773835663106</v>
      </c>
      <c r="O57" s="42">
        <v>-908.67106224595864</v>
      </c>
      <c r="P57" s="41">
        <v>832.67163118632868</v>
      </c>
      <c r="Q57" s="43">
        <v>1356.6250480474052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</row>
    <row r="58" spans="1:33" s="24" customFormat="1">
      <c r="A58" s="2" t="s">
        <v>58</v>
      </c>
      <c r="B58" s="39">
        <v>208.68250625966559</v>
      </c>
      <c r="C58" s="40">
        <v>-35.217821898034309</v>
      </c>
      <c r="D58" s="41">
        <v>-21.623642863366364</v>
      </c>
      <c r="E58" s="42">
        <v>-3.3982462440249832</v>
      </c>
      <c r="F58" s="41">
        <v>23.249550003455202</v>
      </c>
      <c r="G58" s="41">
        <v>31.764552014189075</v>
      </c>
      <c r="H58" s="40">
        <v>-74.496026231076954</v>
      </c>
      <c r="I58" s="41">
        <v>-52.550454827196916</v>
      </c>
      <c r="J58" s="42">
        <v>-21.183186358220009</v>
      </c>
      <c r="K58" s="41">
        <v>15.665966895891843</v>
      </c>
      <c r="L58" s="41">
        <v>30.285699127712334</v>
      </c>
      <c r="M58" s="40">
        <v>-158.40587609816671</v>
      </c>
      <c r="N58" s="41">
        <v>-131.55690814847512</v>
      </c>
      <c r="O58" s="42">
        <v>-65.289175117499511</v>
      </c>
      <c r="P58" s="41">
        <v>10.702745125540488</v>
      </c>
      <c r="Q58" s="43">
        <v>43.687667806613497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</row>
    <row r="59" spans="1:33" s="24" customFormat="1">
      <c r="A59" s="2" t="s">
        <v>59</v>
      </c>
      <c r="B59" s="39">
        <v>151.50985317968789</v>
      </c>
      <c r="C59" s="40">
        <v>-15.168902475374368</v>
      </c>
      <c r="D59" s="41">
        <v>-8.7263911434002885</v>
      </c>
      <c r="E59" s="42">
        <v>-1.829367521604544</v>
      </c>
      <c r="F59" s="41">
        <v>5.4224750171129132</v>
      </c>
      <c r="G59" s="41">
        <v>12.386370838596548</v>
      </c>
      <c r="H59" s="40">
        <v>-27.862353655334445</v>
      </c>
      <c r="I59" s="41">
        <v>-16.732944747840044</v>
      </c>
      <c r="J59" s="42">
        <v>-1.2370459884639311</v>
      </c>
      <c r="K59" s="41">
        <v>13.8621765351287</v>
      </c>
      <c r="L59" s="41">
        <v>24.228010649653829</v>
      </c>
      <c r="M59" s="40">
        <v>-83.245712348080673</v>
      </c>
      <c r="N59" s="41">
        <v>-49.926126521667776</v>
      </c>
      <c r="O59" s="42">
        <v>-11.071837214133479</v>
      </c>
      <c r="P59" s="41">
        <v>18.041350838946943</v>
      </c>
      <c r="Q59" s="43">
        <v>38.488744168833698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</row>
    <row r="60" spans="1:33" s="24" customFormat="1">
      <c r="A60" s="2" t="s">
        <v>60</v>
      </c>
      <c r="B60" s="39">
        <v>19.304396135820802</v>
      </c>
      <c r="C60" s="40">
        <v>-0.13804808376313946</v>
      </c>
      <c r="D60" s="41">
        <v>0.11517946138515134</v>
      </c>
      <c r="E60" s="42">
        <v>0.44203918327387454</v>
      </c>
      <c r="F60" s="41">
        <v>0.68683230321801492</v>
      </c>
      <c r="G60" s="41">
        <v>0.88778842373767963</v>
      </c>
      <c r="H60" s="40">
        <v>-4.0655648820734885E-2</v>
      </c>
      <c r="I60" s="41">
        <v>0.45682530925940079</v>
      </c>
      <c r="J60" s="42">
        <v>1.0720561750582807</v>
      </c>
      <c r="K60" s="41">
        <v>1.6326218579007807</v>
      </c>
      <c r="L60" s="41">
        <v>2.0371779814887092</v>
      </c>
      <c r="M60" s="40">
        <v>-1.5057578376768213</v>
      </c>
      <c r="N60" s="41">
        <v>0.95375653884879541</v>
      </c>
      <c r="O60" s="42">
        <v>3.2010091266927927</v>
      </c>
      <c r="P60" s="41">
        <v>4.4626393234898805</v>
      </c>
      <c r="Q60" s="43">
        <v>5.4313425743150487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</row>
    <row r="61" spans="1:33" s="24" customFormat="1">
      <c r="A61" s="2" t="s">
        <v>61</v>
      </c>
      <c r="B61" s="39">
        <v>1.5125539132778547E-2</v>
      </c>
      <c r="C61" s="40">
        <v>0</v>
      </c>
      <c r="D61" s="41">
        <v>0</v>
      </c>
      <c r="E61" s="42">
        <v>0</v>
      </c>
      <c r="F61" s="41">
        <v>0</v>
      </c>
      <c r="G61" s="41">
        <v>0</v>
      </c>
      <c r="H61" s="40">
        <v>0</v>
      </c>
      <c r="I61" s="41">
        <v>0</v>
      </c>
      <c r="J61" s="42">
        <v>0</v>
      </c>
      <c r="K61" s="41">
        <v>0</v>
      </c>
      <c r="L61" s="41">
        <v>0</v>
      </c>
      <c r="M61" s="40">
        <v>0</v>
      </c>
      <c r="N61" s="41">
        <v>0</v>
      </c>
      <c r="O61" s="42">
        <v>0</v>
      </c>
      <c r="P61" s="41">
        <v>0</v>
      </c>
      <c r="Q61" s="43">
        <v>0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</row>
    <row r="62" spans="1:33" s="24" customFormat="1">
      <c r="A62" s="2" t="s">
        <v>62</v>
      </c>
      <c r="B62" s="39">
        <v>55.318470005543048</v>
      </c>
      <c r="C62" s="40">
        <v>-7.4707688707264195</v>
      </c>
      <c r="D62" s="41">
        <v>-4.9273989244893306</v>
      </c>
      <c r="E62" s="42">
        <v>-1.2667206645624984</v>
      </c>
      <c r="F62" s="41">
        <v>4.1527837503619107</v>
      </c>
      <c r="G62" s="41">
        <v>7.0583438746114249</v>
      </c>
      <c r="H62" s="40">
        <v>-12.83073584407248</v>
      </c>
      <c r="I62" s="41">
        <v>-8.8082276376713526</v>
      </c>
      <c r="J62" s="42">
        <v>-2.5733179024793724</v>
      </c>
      <c r="K62" s="41">
        <v>3.8524754985280474</v>
      </c>
      <c r="L62" s="41">
        <v>8.1603303531977005</v>
      </c>
      <c r="M62" s="40">
        <v>-38.301247141957063</v>
      </c>
      <c r="N62" s="41">
        <v>-25.551755105806929</v>
      </c>
      <c r="O62" s="42">
        <v>-10.975318756389726</v>
      </c>
      <c r="P62" s="41">
        <v>5.9376030782507412</v>
      </c>
      <c r="Q62" s="43">
        <v>15.205920619224944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</row>
    <row r="63" spans="1:33" s="24" customFormat="1">
      <c r="A63" s="2" t="s">
        <v>63</v>
      </c>
      <c r="B63" s="39">
        <v>158.93345861249287</v>
      </c>
      <c r="C63" s="40">
        <v>0.13091174172172551</v>
      </c>
      <c r="D63" s="41">
        <v>2.4735977334416823</v>
      </c>
      <c r="E63" s="42">
        <v>6.1907704175311773</v>
      </c>
      <c r="F63" s="41">
        <v>9.0368002604594366</v>
      </c>
      <c r="G63" s="41">
        <v>10.570299173199121</v>
      </c>
      <c r="H63" s="40">
        <v>6.2985103397535429</v>
      </c>
      <c r="I63" s="41">
        <v>9.8744734885381149</v>
      </c>
      <c r="J63" s="42">
        <v>15.983529895636407</v>
      </c>
      <c r="K63" s="41">
        <v>21.477526626050224</v>
      </c>
      <c r="L63" s="41">
        <v>24.860056611250734</v>
      </c>
      <c r="M63" s="40">
        <v>16.417079350883853</v>
      </c>
      <c r="N63" s="41">
        <v>31.976074261167309</v>
      </c>
      <c r="O63" s="42">
        <v>48.78401699756742</v>
      </c>
      <c r="P63" s="41">
        <v>62.865105805310222</v>
      </c>
      <c r="Q63" s="43">
        <v>71.843315765959645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</row>
    <row r="64" spans="1:33" s="24" customFormat="1">
      <c r="A64" s="2" t="s">
        <v>64</v>
      </c>
      <c r="B64" s="39">
        <v>5.2849687963812606</v>
      </c>
      <c r="C64" s="40">
        <v>-0.85037627030925778</v>
      </c>
      <c r="D64" s="41">
        <v>-0.42005174705692172</v>
      </c>
      <c r="E64" s="42">
        <v>-0.10568181219927851</v>
      </c>
      <c r="F64" s="41">
        <v>0.57122958578529903</v>
      </c>
      <c r="G64" s="41">
        <v>1.2785678293588838</v>
      </c>
      <c r="H64" s="40">
        <v>-1.4501043960979145</v>
      </c>
      <c r="I64" s="41">
        <v>-0.82544329964063123</v>
      </c>
      <c r="J64" s="42">
        <v>-0.24369156559997485</v>
      </c>
      <c r="K64" s="41">
        <v>0.54748134912545443</v>
      </c>
      <c r="L64" s="41">
        <v>1.4294952869751856</v>
      </c>
      <c r="M64" s="40">
        <v>-4.2144592259462392</v>
      </c>
      <c r="N64" s="41">
        <v>-2.7932745985115188</v>
      </c>
      <c r="O64" s="42">
        <v>-1.2078557930852618</v>
      </c>
      <c r="P64" s="41">
        <v>1.0000620180976389</v>
      </c>
      <c r="Q64" s="43">
        <v>2.340692933797706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</row>
    <row r="65" spans="1:33" s="24" customFormat="1">
      <c r="A65" s="2" t="s">
        <v>65</v>
      </c>
      <c r="B65" s="49">
        <v>529.45644444349921</v>
      </c>
      <c r="C65" s="50">
        <v>-38.006789407991732</v>
      </c>
      <c r="D65" s="51">
        <v>-20.179670309181944</v>
      </c>
      <c r="E65" s="52">
        <v>2.5541743228063361</v>
      </c>
      <c r="F65" s="51">
        <v>28.95880647839277</v>
      </c>
      <c r="G65" s="51">
        <v>65.653638549827619</v>
      </c>
      <c r="H65" s="50">
        <v>-79.619268254615264</v>
      </c>
      <c r="I65" s="51">
        <v>-48.630842312407196</v>
      </c>
      <c r="J65" s="52">
        <v>1.5399691645766675</v>
      </c>
      <c r="K65" s="51">
        <v>48.095559768446364</v>
      </c>
      <c r="L65" s="51">
        <v>68.515929594650828</v>
      </c>
      <c r="M65" s="50">
        <v>-371.09503043918079</v>
      </c>
      <c r="N65" s="51">
        <v>-254.60372999581006</v>
      </c>
      <c r="O65" s="52">
        <v>-68.683956453787516</v>
      </c>
      <c r="P65" s="51">
        <v>73.743291402208172</v>
      </c>
      <c r="Q65" s="53">
        <v>126.72927801609148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</row>
    <row r="66" spans="1:33" s="24" customFormat="1">
      <c r="A66" s="2" t="s">
        <v>66</v>
      </c>
      <c r="B66" s="49">
        <v>56.279310933943755</v>
      </c>
      <c r="C66" s="50">
        <v>-0.74387546456000331</v>
      </c>
      <c r="D66" s="51">
        <v>0.34496796536507912</v>
      </c>
      <c r="E66" s="52">
        <v>1.6543604819973499</v>
      </c>
      <c r="F66" s="51">
        <v>2.6941694993656666</v>
      </c>
      <c r="G66" s="51">
        <v>3.456897956448401</v>
      </c>
      <c r="H66" s="50">
        <v>0.54883201889139188</v>
      </c>
      <c r="I66" s="51">
        <v>2.0548221181899233</v>
      </c>
      <c r="J66" s="52">
        <v>3.8962098649522416</v>
      </c>
      <c r="K66" s="51">
        <v>5.6940296278603855</v>
      </c>
      <c r="L66" s="51">
        <v>6.8689321776839893</v>
      </c>
      <c r="M66" s="50">
        <v>-1.3677933253384069</v>
      </c>
      <c r="N66" s="51">
        <v>4.3158768258136622</v>
      </c>
      <c r="O66" s="52">
        <v>9.8659248275161939</v>
      </c>
      <c r="P66" s="51">
        <v>14.503628808478247</v>
      </c>
      <c r="Q66" s="53">
        <v>17.323471428139083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</row>
    <row r="67" spans="1:33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3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3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3" s="24" customFormat="1" ht="13.15">
      <c r="A70" s="1" t="str">
        <f>$A$7</f>
        <v>National</v>
      </c>
      <c r="B70" s="39">
        <v>403.2307508827854</v>
      </c>
      <c r="C70" s="40">
        <v>-33.360791675264323</v>
      </c>
      <c r="D70" s="41">
        <v>-15.117359305272766</v>
      </c>
      <c r="E70" s="42">
        <v>4.9699449221850234</v>
      </c>
      <c r="F70" s="41">
        <v>22.910918795970559</v>
      </c>
      <c r="G70" s="41">
        <v>32.734633371175839</v>
      </c>
      <c r="H70" s="40">
        <v>-38.499770224621372</v>
      </c>
      <c r="I70" s="41">
        <v>-25.789102769312546</v>
      </c>
      <c r="J70" s="42">
        <v>-1.7667445000305266</v>
      </c>
      <c r="K70" s="41">
        <v>26.608954518056056</v>
      </c>
      <c r="L70" s="41">
        <v>42.44087691703276</v>
      </c>
      <c r="M70" s="40">
        <v>-116.30856860623881</v>
      </c>
      <c r="N70" s="41">
        <v>-69.97419667849428</v>
      </c>
      <c r="O70" s="42">
        <v>-28.209247315195071</v>
      </c>
      <c r="P70" s="41">
        <v>33.087384225889693</v>
      </c>
      <c r="Q70" s="43">
        <v>53.692994273446097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</row>
    <row r="71" spans="1:33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3" s="24" customFormat="1">
      <c r="A72" s="2" t="s">
        <v>7</v>
      </c>
      <c r="B72" s="39">
        <v>35.081692663174621</v>
      </c>
      <c r="C72" s="40">
        <v>-2.5339422655746668</v>
      </c>
      <c r="D72" s="41">
        <v>-1.5198282611134326</v>
      </c>
      <c r="E72" s="42">
        <v>-0.31042015463529582</v>
      </c>
      <c r="F72" s="41">
        <v>0.9458017776681038</v>
      </c>
      <c r="G72" s="41">
        <v>1.7721858109078235</v>
      </c>
      <c r="H72" s="40">
        <v>-4.4514831118465956</v>
      </c>
      <c r="I72" s="41">
        <v>-2.1947814227044886</v>
      </c>
      <c r="J72" s="42">
        <v>8.4387010464032616E-2</v>
      </c>
      <c r="K72" s="41">
        <v>1.4092485192578561</v>
      </c>
      <c r="L72" s="41">
        <v>2.3837711705219693</v>
      </c>
      <c r="M72" s="40">
        <v>-12.488148117979444</v>
      </c>
      <c r="N72" s="41">
        <v>-8.0624660975268849</v>
      </c>
      <c r="O72" s="42">
        <v>-1.978716038331054</v>
      </c>
      <c r="P72" s="41">
        <v>1.3861106068962799</v>
      </c>
      <c r="Q72" s="43">
        <v>2.885795021464074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</row>
    <row r="73" spans="1:33" s="24" customFormat="1">
      <c r="A73" s="2" t="s">
        <v>8</v>
      </c>
      <c r="B73" s="39">
        <v>193.81088467989539</v>
      </c>
      <c r="C73" s="40">
        <v>-31.171077530726691</v>
      </c>
      <c r="D73" s="41">
        <v>-18.07328339446104</v>
      </c>
      <c r="E73" s="42">
        <v>-4.528648739416365</v>
      </c>
      <c r="F73" s="41">
        <v>11.040475538974016</v>
      </c>
      <c r="G73" s="41">
        <v>22.951763739931025</v>
      </c>
      <c r="H73" s="40">
        <v>-45.801613871919592</v>
      </c>
      <c r="I73" s="41">
        <v>-31.834633236536938</v>
      </c>
      <c r="J73" s="42">
        <v>-7.9598533534255678</v>
      </c>
      <c r="K73" s="41">
        <v>6.7284935828104731</v>
      </c>
      <c r="L73" s="41">
        <v>17.142620433083241</v>
      </c>
      <c r="M73" s="40">
        <v>-93.756924891064557</v>
      </c>
      <c r="N73" s="41">
        <v>-62.36106511338717</v>
      </c>
      <c r="O73" s="42">
        <v>-27.260464597197764</v>
      </c>
      <c r="P73" s="41">
        <v>0.66910614086263076</v>
      </c>
      <c r="Q73" s="43">
        <v>15.01222211035503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</row>
    <row r="74" spans="1:33" s="24" customFormat="1">
      <c r="A74" s="2" t="s">
        <v>9</v>
      </c>
      <c r="B74" s="39">
        <v>1112.3604334189586</v>
      </c>
      <c r="C74" s="40">
        <v>-108.54911530142412</v>
      </c>
      <c r="D74" s="41">
        <v>-57.902765595170365</v>
      </c>
      <c r="E74" s="42">
        <v>15.113403009274354</v>
      </c>
      <c r="F74" s="41">
        <v>79.623289755903599</v>
      </c>
      <c r="G74" s="41">
        <v>113.44319305252556</v>
      </c>
      <c r="H74" s="40">
        <v>-151.72467044466498</v>
      </c>
      <c r="I74" s="41">
        <v>-97.634693929181566</v>
      </c>
      <c r="J74" s="42">
        <v>-15.990762016319458</v>
      </c>
      <c r="K74" s="41">
        <v>82.364148315865876</v>
      </c>
      <c r="L74" s="41">
        <v>123.44505842852472</v>
      </c>
      <c r="M74" s="40">
        <v>-472.21827887412468</v>
      </c>
      <c r="N74" s="41">
        <v>-311.71701817477225</v>
      </c>
      <c r="O74" s="42">
        <v>-152.70818677283043</v>
      </c>
      <c r="P74" s="41">
        <v>63.088053526452534</v>
      </c>
      <c r="Q74" s="43">
        <v>126.10207553268668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</row>
    <row r="75" spans="1:33" s="24" customFormat="1">
      <c r="A75" s="2" t="s">
        <v>67</v>
      </c>
      <c r="B75" s="39">
        <v>921.60521502137919</v>
      </c>
      <c r="C75" s="40">
        <v>-78.351712500753493</v>
      </c>
      <c r="D75" s="41">
        <v>-28.950383110239269</v>
      </c>
      <c r="E75" s="42">
        <v>17.028192995363344</v>
      </c>
      <c r="F75" s="41">
        <v>53.841151388944745</v>
      </c>
      <c r="G75" s="41">
        <v>75.649144479335348</v>
      </c>
      <c r="H75" s="40">
        <v>-69.701420017032206</v>
      </c>
      <c r="I75" s="41">
        <v>-38.767905442088349</v>
      </c>
      <c r="J75" s="42">
        <v>10.497698143065477</v>
      </c>
      <c r="K75" s="41">
        <v>75.064925428328081</v>
      </c>
      <c r="L75" s="41">
        <v>122.08774593991618</v>
      </c>
      <c r="M75" s="40">
        <v>-148.89199986992293</v>
      </c>
      <c r="N75" s="41">
        <v>-82.370936388238405</v>
      </c>
      <c r="O75" s="42">
        <v>-4.846435960793448</v>
      </c>
      <c r="P75" s="41">
        <v>106.81619761200031</v>
      </c>
      <c r="Q75" s="43">
        <v>166.99137999626177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</row>
    <row r="76" spans="1:33" s="24" customFormat="1">
      <c r="A76" s="2" t="s">
        <v>10</v>
      </c>
      <c r="B76" s="39">
        <v>187.83985895359692</v>
      </c>
      <c r="C76" s="40">
        <v>-0.64928228274586863</v>
      </c>
      <c r="D76" s="41">
        <v>2.1035972984698459</v>
      </c>
      <c r="E76" s="42">
        <v>5.0288328865009664</v>
      </c>
      <c r="F76" s="41">
        <v>7.7399051787461133</v>
      </c>
      <c r="G76" s="41">
        <v>9.8521252269780941</v>
      </c>
      <c r="H76" s="40">
        <v>3.0648943829091366</v>
      </c>
      <c r="I76" s="41">
        <v>6.9464979197815175</v>
      </c>
      <c r="J76" s="42">
        <v>11.053872242091243</v>
      </c>
      <c r="K76" s="41">
        <v>15.432782964489242</v>
      </c>
      <c r="L76" s="41">
        <v>18.756498323275306</v>
      </c>
      <c r="M76" s="40">
        <v>12.285900093957414</v>
      </c>
      <c r="N76" s="41">
        <v>20.270572712116326</v>
      </c>
      <c r="O76" s="42">
        <v>30.955234996613452</v>
      </c>
      <c r="P76" s="41">
        <v>41.125895443034338</v>
      </c>
      <c r="Q76" s="43">
        <v>47.829193643422848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</row>
    <row r="77" spans="1:33" s="24" customFormat="1">
      <c r="A77" s="2" t="s">
        <v>11</v>
      </c>
      <c r="B77" s="39">
        <v>70.117451123825532</v>
      </c>
      <c r="C77" s="40">
        <v>-1.978992594754273</v>
      </c>
      <c r="D77" s="41">
        <v>-0.80262898998020649</v>
      </c>
      <c r="E77" s="42">
        <v>0.85400478777543765</v>
      </c>
      <c r="F77" s="41">
        <v>3.3194296466529498</v>
      </c>
      <c r="G77" s="41">
        <v>5.5888002062874707</v>
      </c>
      <c r="H77" s="40">
        <v>-3.9844028320499629</v>
      </c>
      <c r="I77" s="41">
        <v>-1.8502925712313172</v>
      </c>
      <c r="J77" s="42">
        <v>0.82960381729603583</v>
      </c>
      <c r="K77" s="41">
        <v>3.79727972352195</v>
      </c>
      <c r="L77" s="41">
        <v>5.8190283985215441</v>
      </c>
      <c r="M77" s="40">
        <v>-11.115602315868459</v>
      </c>
      <c r="N77" s="41">
        <v>-4.988284298970826</v>
      </c>
      <c r="O77" s="42">
        <v>1.7861989681064081</v>
      </c>
      <c r="P77" s="41">
        <v>6.9201786672828458</v>
      </c>
      <c r="Q77" s="43">
        <v>10.941381302869786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</row>
    <row r="78" spans="1:33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3" s="24" customFormat="1">
      <c r="A79" s="2" t="s">
        <v>16</v>
      </c>
      <c r="B79" s="39">
        <v>135.35650634526135</v>
      </c>
      <c r="C79" s="40">
        <v>-15.027569978430787</v>
      </c>
      <c r="D79" s="41">
        <v>-9.5443641750626913</v>
      </c>
      <c r="E79" s="42">
        <v>-2.3427795625133618</v>
      </c>
      <c r="F79" s="41">
        <v>8.0321318638149748</v>
      </c>
      <c r="G79" s="41">
        <v>19.027106413293499</v>
      </c>
      <c r="H79" s="40">
        <v>-23.31247706278003</v>
      </c>
      <c r="I79" s="41">
        <v>-13.590890889286673</v>
      </c>
      <c r="J79" s="42">
        <v>-2.2233186060729122</v>
      </c>
      <c r="K79" s="41">
        <v>6.3668113788723977</v>
      </c>
      <c r="L79" s="41">
        <v>17.972322804786867</v>
      </c>
      <c r="M79" s="40">
        <v>-61.825221567640398</v>
      </c>
      <c r="N79" s="41">
        <v>-34.624987010446723</v>
      </c>
      <c r="O79" s="42">
        <v>-9.1187167286925863</v>
      </c>
      <c r="P79" s="41">
        <v>8.9495901363159671</v>
      </c>
      <c r="Q79" s="43">
        <v>23.139868483271986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</row>
    <row r="80" spans="1:33" s="24" customFormat="1">
      <c r="A80" s="2" t="s">
        <v>17</v>
      </c>
      <c r="B80" s="39">
        <v>4.6677613906154367E-2</v>
      </c>
      <c r="C80" s="40">
        <v>0</v>
      </c>
      <c r="D80" s="41">
        <v>0</v>
      </c>
      <c r="E80" s="42">
        <v>0</v>
      </c>
      <c r="F80" s="41">
        <v>0</v>
      </c>
      <c r="G80" s="41">
        <v>0</v>
      </c>
      <c r="H80" s="40">
        <v>0</v>
      </c>
      <c r="I80" s="41">
        <v>0</v>
      </c>
      <c r="J80" s="42">
        <v>0</v>
      </c>
      <c r="K80" s="41">
        <v>0</v>
      </c>
      <c r="L80" s="41">
        <v>0</v>
      </c>
      <c r="M80" s="40">
        <v>0</v>
      </c>
      <c r="N80" s="41">
        <v>0</v>
      </c>
      <c r="O80" s="42">
        <v>0</v>
      </c>
      <c r="P80" s="41">
        <v>0</v>
      </c>
      <c r="Q80" s="43">
        <v>0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</row>
    <row r="81" spans="1:33" s="24" customFormat="1">
      <c r="A81" s="2" t="s">
        <v>18</v>
      </c>
      <c r="B81" s="39">
        <v>63.872074671406558</v>
      </c>
      <c r="C81" s="40">
        <v>-9.7967151682770837</v>
      </c>
      <c r="D81" s="41">
        <v>-7.0746147961871086</v>
      </c>
      <c r="E81" s="42">
        <v>-2.5750796716424031</v>
      </c>
      <c r="F81" s="41">
        <v>7.0747374848383036</v>
      </c>
      <c r="G81" s="41">
        <v>11.659471688012111</v>
      </c>
      <c r="H81" s="40">
        <v>-22.293857243227578</v>
      </c>
      <c r="I81" s="41">
        <v>-16.564132494096267</v>
      </c>
      <c r="J81" s="42">
        <v>-9.7504439657632442</v>
      </c>
      <c r="K81" s="41">
        <v>-2.0029761715435068</v>
      </c>
      <c r="L81" s="41">
        <v>1.0650427062938215</v>
      </c>
      <c r="M81" s="40">
        <v>-40.192979112178506</v>
      </c>
      <c r="N81" s="41">
        <v>-32.677259444992458</v>
      </c>
      <c r="O81" s="42">
        <v>-21.135554915676607</v>
      </c>
      <c r="P81" s="41">
        <v>-10.161978811938932</v>
      </c>
      <c r="Q81" s="43">
        <v>-3.5512524957636882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</row>
    <row r="82" spans="1:33" s="24" customFormat="1">
      <c r="A82" s="2" t="s">
        <v>19</v>
      </c>
      <c r="B82" s="39">
        <v>1258.8115848078758</v>
      </c>
      <c r="C82" s="40">
        <v>-271.58082313787543</v>
      </c>
      <c r="D82" s="41">
        <v>-151.40057251291071</v>
      </c>
      <c r="E82" s="42">
        <v>-14.449196141530008</v>
      </c>
      <c r="F82" s="41">
        <v>108.05606746209099</v>
      </c>
      <c r="G82" s="41">
        <v>218.63513544275222</v>
      </c>
      <c r="H82" s="40">
        <v>-398.5577616791611</v>
      </c>
      <c r="I82" s="41">
        <v>-220.04215293984885</v>
      </c>
      <c r="J82" s="42">
        <v>-47.615320395863058</v>
      </c>
      <c r="K82" s="41">
        <v>55.492841248714342</v>
      </c>
      <c r="L82" s="41">
        <v>168.46910513869932</v>
      </c>
      <c r="M82" s="40">
        <v>-606.37061394131752</v>
      </c>
      <c r="N82" s="41">
        <v>-372.97289155638038</v>
      </c>
      <c r="O82" s="42">
        <v>-129.1745416044273</v>
      </c>
      <c r="P82" s="41">
        <v>33.596449535055612</v>
      </c>
      <c r="Q82" s="43">
        <v>148.78368768315502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</row>
    <row r="83" spans="1:33" s="24" customFormat="1">
      <c r="A83" s="2" t="s">
        <v>20</v>
      </c>
      <c r="B83" s="39">
        <v>57.357464463610583</v>
      </c>
      <c r="C83" s="40">
        <v>-2.0416978371132002</v>
      </c>
      <c r="D83" s="41">
        <v>-0.91666664579412782</v>
      </c>
      <c r="E83" s="42">
        <v>0.75841670701120623</v>
      </c>
      <c r="F83" s="41">
        <v>2.9747174352125647</v>
      </c>
      <c r="G83" s="41">
        <v>5.0310740301981047</v>
      </c>
      <c r="H83" s="40">
        <v>-3.9850644805871576</v>
      </c>
      <c r="I83" s="41">
        <v>-1.4863859357173526</v>
      </c>
      <c r="J83" s="42">
        <v>1.357025289062147</v>
      </c>
      <c r="K83" s="41">
        <v>3.7732803471940151</v>
      </c>
      <c r="L83" s="41">
        <v>5.3435495403451503</v>
      </c>
      <c r="M83" s="40">
        <v>-12.254069941837241</v>
      </c>
      <c r="N83" s="41">
        <v>-5.1275056389571283</v>
      </c>
      <c r="O83" s="42">
        <v>1.8348431166281061</v>
      </c>
      <c r="P83" s="41">
        <v>6.4675527779039825</v>
      </c>
      <c r="Q83" s="43">
        <v>10.116549389245201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</row>
    <row r="84" spans="1:33" s="24" customFormat="1">
      <c r="A84" s="2" t="s">
        <v>21</v>
      </c>
      <c r="B84" s="39">
        <v>246.46188813598479</v>
      </c>
      <c r="C84" s="40">
        <v>-4.0057471030025242</v>
      </c>
      <c r="D84" s="41">
        <v>-0.81441692622738715</v>
      </c>
      <c r="E84" s="42">
        <v>4.5735287821751305</v>
      </c>
      <c r="F84" s="41">
        <v>10.996255750699417</v>
      </c>
      <c r="G84" s="41">
        <v>17.240375754108506</v>
      </c>
      <c r="H84" s="40">
        <v>-0.56271024042154272</v>
      </c>
      <c r="I84" s="41">
        <v>3.4470392740010114</v>
      </c>
      <c r="J84" s="42">
        <v>8.767465610674682</v>
      </c>
      <c r="K84" s="41">
        <v>15.0021947929656</v>
      </c>
      <c r="L84" s="41">
        <v>28.881535548811502</v>
      </c>
      <c r="M84" s="40">
        <v>0.93197725705391787</v>
      </c>
      <c r="N84" s="41">
        <v>11.388506550022687</v>
      </c>
      <c r="O84" s="42">
        <v>24.748379112697009</v>
      </c>
      <c r="P84" s="41">
        <v>36.003474735655551</v>
      </c>
      <c r="Q84" s="43">
        <v>43.928645909449621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</row>
    <row r="85" spans="1:33" s="24" customFormat="1">
      <c r="A85" s="2" t="s">
        <v>22</v>
      </c>
      <c r="B85" s="39">
        <v>0.11454597415092702</v>
      </c>
      <c r="C85" s="40">
        <v>0</v>
      </c>
      <c r="D85" s="41">
        <v>0</v>
      </c>
      <c r="E85" s="42">
        <v>0</v>
      </c>
      <c r="F85" s="41">
        <v>0</v>
      </c>
      <c r="G85" s="41">
        <v>0</v>
      </c>
      <c r="H85" s="40">
        <v>0</v>
      </c>
      <c r="I85" s="41">
        <v>0</v>
      </c>
      <c r="J85" s="42">
        <v>0</v>
      </c>
      <c r="K85" s="41">
        <v>0</v>
      </c>
      <c r="L85" s="41">
        <v>0</v>
      </c>
      <c r="M85" s="40">
        <v>0</v>
      </c>
      <c r="N85" s="41">
        <v>0</v>
      </c>
      <c r="O85" s="42">
        <v>0</v>
      </c>
      <c r="P85" s="41">
        <v>0</v>
      </c>
      <c r="Q85" s="43">
        <v>0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</row>
    <row r="86" spans="1:33">
      <c r="A86" s="2" t="s">
        <v>23</v>
      </c>
      <c r="B86" s="39">
        <v>6.1723079881771795E-2</v>
      </c>
      <c r="C86" s="40">
        <v>0</v>
      </c>
      <c r="D86" s="41">
        <v>0</v>
      </c>
      <c r="E86" s="42">
        <v>0</v>
      </c>
      <c r="F86" s="41">
        <v>0</v>
      </c>
      <c r="G86" s="41">
        <v>0</v>
      </c>
      <c r="H86" s="40">
        <v>0</v>
      </c>
      <c r="I86" s="41">
        <v>0</v>
      </c>
      <c r="J86" s="42">
        <v>0</v>
      </c>
      <c r="K86" s="41">
        <v>0</v>
      </c>
      <c r="L86" s="41">
        <v>0</v>
      </c>
      <c r="M86" s="40">
        <v>0</v>
      </c>
      <c r="N86" s="41">
        <v>0</v>
      </c>
      <c r="O86" s="42">
        <v>0</v>
      </c>
      <c r="P86" s="41">
        <v>0</v>
      </c>
      <c r="Q86" s="43">
        <v>0</v>
      </c>
    </row>
    <row r="87" spans="1:33">
      <c r="A87" s="2" t="s">
        <v>24</v>
      </c>
      <c r="B87" s="39">
        <v>252.11106096640606</v>
      </c>
      <c r="C87" s="40">
        <v>-29.591372365475934</v>
      </c>
      <c r="D87" s="41">
        <v>-20.576913261340334</v>
      </c>
      <c r="E87" s="42">
        <v>-7.9725385442713401</v>
      </c>
      <c r="F87" s="41">
        <v>5.6113210730627578</v>
      </c>
      <c r="G87" s="41">
        <v>13.198220452537759</v>
      </c>
      <c r="H87" s="40">
        <v>-48.173938365965832</v>
      </c>
      <c r="I87" s="41">
        <v>-29.524226868768871</v>
      </c>
      <c r="J87" s="42">
        <v>-8.0766302227268643</v>
      </c>
      <c r="K87" s="41">
        <v>6.9729129251285507</v>
      </c>
      <c r="L87" s="41">
        <v>16.22653722341412</v>
      </c>
      <c r="M87" s="40">
        <v>-108.7270760516968</v>
      </c>
      <c r="N87" s="41">
        <v>-75.858170950726475</v>
      </c>
      <c r="O87" s="42">
        <v>-33.109875464106551</v>
      </c>
      <c r="P87" s="41">
        <v>-2.8282732689930539</v>
      </c>
      <c r="Q87" s="43">
        <v>10.070373118508444</v>
      </c>
    </row>
    <row r="88" spans="1:33">
      <c r="A88" s="2" t="s">
        <v>25</v>
      </c>
      <c r="B88" s="39">
        <v>4.5687384685661723</v>
      </c>
      <c r="C88" s="40">
        <v>-9.020820292230633E-2</v>
      </c>
      <c r="D88" s="41">
        <v>1.8473515363253631E-2</v>
      </c>
      <c r="E88" s="42">
        <v>0.193768665626009</v>
      </c>
      <c r="F88" s="41">
        <v>0.36928875125630839</v>
      </c>
      <c r="G88" s="41">
        <v>0.5221536733555292</v>
      </c>
      <c r="H88" s="40">
        <v>-5.5155531581292321E-2</v>
      </c>
      <c r="I88" s="41">
        <v>0.1798979201123907</v>
      </c>
      <c r="J88" s="42">
        <v>0.43114395728422872</v>
      </c>
      <c r="K88" s="41">
        <v>0.63536400044087205</v>
      </c>
      <c r="L88" s="41">
        <v>0.80849568201334543</v>
      </c>
      <c r="M88" s="40">
        <v>-1.0559582827605642</v>
      </c>
      <c r="N88" s="41">
        <v>2.8040352024289165E-2</v>
      </c>
      <c r="O88" s="42">
        <v>0.82687231141996775</v>
      </c>
      <c r="P88" s="41">
        <v>1.2950084681390959</v>
      </c>
      <c r="Q88" s="43">
        <v>1.6006122294923906</v>
      </c>
    </row>
    <row r="89" spans="1:33">
      <c r="A89" s="2" t="s">
        <v>26</v>
      </c>
      <c r="B89" s="39">
        <v>146.78714713147247</v>
      </c>
      <c r="C89" s="40">
        <v>-14.160977897011362</v>
      </c>
      <c r="D89" s="41">
        <v>-8.211792043558134</v>
      </c>
      <c r="E89" s="42">
        <v>-1.4672516262411863</v>
      </c>
      <c r="F89" s="41">
        <v>6.3956324536826887</v>
      </c>
      <c r="G89" s="41">
        <v>13.506344162065128</v>
      </c>
      <c r="H89" s="40">
        <v>-18.981451830321134</v>
      </c>
      <c r="I89" s="41">
        <v>-9.7989372091297469</v>
      </c>
      <c r="J89" s="42">
        <v>2.2380705777408507</v>
      </c>
      <c r="K89" s="41">
        <v>12.127664558660106</v>
      </c>
      <c r="L89" s="41">
        <v>18.765565112470522</v>
      </c>
      <c r="M89" s="40">
        <v>-62.295155552593634</v>
      </c>
      <c r="N89" s="41">
        <v>-28.135069461107243</v>
      </c>
      <c r="O89" s="42">
        <v>0.68520453998045328</v>
      </c>
      <c r="P89" s="41">
        <v>18.001487290053458</v>
      </c>
      <c r="Q89" s="43">
        <v>30.146121487595984</v>
      </c>
    </row>
    <row r="90" spans="1:33">
      <c r="A90" s="2" t="s">
        <v>27</v>
      </c>
      <c r="B90" s="39">
        <v>6.1856509274035982</v>
      </c>
      <c r="C90" s="40">
        <v>0</v>
      </c>
      <c r="D90" s="41">
        <v>0</v>
      </c>
      <c r="E90" s="42">
        <v>0</v>
      </c>
      <c r="F90" s="41">
        <v>0</v>
      </c>
      <c r="G90" s="41">
        <v>0</v>
      </c>
      <c r="H90" s="40">
        <v>0</v>
      </c>
      <c r="I90" s="41">
        <v>0</v>
      </c>
      <c r="J90" s="42">
        <v>0</v>
      </c>
      <c r="K90" s="41">
        <v>0</v>
      </c>
      <c r="L90" s="41">
        <v>0</v>
      </c>
      <c r="M90" s="40">
        <v>0</v>
      </c>
      <c r="N90" s="41">
        <v>0</v>
      </c>
      <c r="O90" s="42">
        <v>0</v>
      </c>
      <c r="P90" s="41">
        <v>0</v>
      </c>
      <c r="Q90" s="43">
        <v>0</v>
      </c>
    </row>
    <row r="91" spans="1:33">
      <c r="A91" s="2" t="s">
        <v>28</v>
      </c>
      <c r="B91" s="39">
        <v>472.63165218424967</v>
      </c>
      <c r="C91" s="40">
        <v>-2.7249078760188725</v>
      </c>
      <c r="D91" s="41">
        <v>2.8269891846979465</v>
      </c>
      <c r="E91" s="42">
        <v>10.276818098840957</v>
      </c>
      <c r="F91" s="41">
        <v>17.930924523964443</v>
      </c>
      <c r="G91" s="41">
        <v>27.50222718204148</v>
      </c>
      <c r="H91" s="40">
        <v>2.719657272157026</v>
      </c>
      <c r="I91" s="41">
        <v>12.5445077418808</v>
      </c>
      <c r="J91" s="42">
        <v>23.959700170794058</v>
      </c>
      <c r="K91" s="41">
        <v>35.25407166846805</v>
      </c>
      <c r="L91" s="41">
        <v>44.024110526512828</v>
      </c>
      <c r="M91" s="40">
        <v>17.432966715317608</v>
      </c>
      <c r="N91" s="41">
        <v>39.491687769313586</v>
      </c>
      <c r="O91" s="42">
        <v>67.905316774247538</v>
      </c>
      <c r="P91" s="41">
        <v>93.211027495479314</v>
      </c>
      <c r="Q91" s="43">
        <v>109.98834682750699</v>
      </c>
    </row>
    <row r="92" spans="1:33">
      <c r="A92" s="2" t="s">
        <v>29</v>
      </c>
      <c r="B92" s="39">
        <v>1277.0237409649583</v>
      </c>
      <c r="C92" s="40">
        <v>-180.7166974806502</v>
      </c>
      <c r="D92" s="41">
        <v>-108.11879632804103</v>
      </c>
      <c r="E92" s="42">
        <v>5.8295799407100839</v>
      </c>
      <c r="F92" s="41">
        <v>144.18470809197342</v>
      </c>
      <c r="G92" s="41">
        <v>209.00771358645315</v>
      </c>
      <c r="H92" s="40">
        <v>-275.46176129150865</v>
      </c>
      <c r="I92" s="41">
        <v>-181.50679238993342</v>
      </c>
      <c r="J92" s="42">
        <v>-49.972054519788294</v>
      </c>
      <c r="K92" s="41">
        <v>102.4898603440738</v>
      </c>
      <c r="L92" s="41">
        <v>194.9537228957324</v>
      </c>
      <c r="M92" s="40">
        <v>-753.93725218344525</v>
      </c>
      <c r="N92" s="41">
        <v>-514.15125756462737</v>
      </c>
      <c r="O92" s="42">
        <v>-278.80658786198251</v>
      </c>
      <c r="P92" s="41">
        <v>13.372329492652693</v>
      </c>
      <c r="Q92" s="43">
        <v>141.90427203514983</v>
      </c>
    </row>
    <row r="93" spans="1:33">
      <c r="A93" s="2" t="s">
        <v>30</v>
      </c>
      <c r="B93" s="39">
        <v>1216.2972788136292</v>
      </c>
      <c r="C93" s="40">
        <v>-117.79266592787462</v>
      </c>
      <c r="D93" s="41">
        <v>-69.791207966788704</v>
      </c>
      <c r="E93" s="42">
        <v>18.951516100285183</v>
      </c>
      <c r="F93" s="41">
        <v>89.184794123756618</v>
      </c>
      <c r="G93" s="41">
        <v>144.07002163819351</v>
      </c>
      <c r="H93" s="40">
        <v>-214.84106577015285</v>
      </c>
      <c r="I93" s="41">
        <v>-104.6724088525369</v>
      </c>
      <c r="J93" s="42">
        <v>1.4690507199798855</v>
      </c>
      <c r="K93" s="41">
        <v>84.517060928814928</v>
      </c>
      <c r="L93" s="41">
        <v>123.86370652756166</v>
      </c>
      <c r="M93" s="40">
        <v>-608.5451441044529</v>
      </c>
      <c r="N93" s="41">
        <v>-391.65204996942987</v>
      </c>
      <c r="O93" s="42">
        <v>-167.59961977193649</v>
      </c>
      <c r="P93" s="41">
        <v>39.039142062620762</v>
      </c>
      <c r="Q93" s="43">
        <v>121.27882357108726</v>
      </c>
    </row>
    <row r="94" spans="1:33">
      <c r="A94" s="2" t="s">
        <v>31</v>
      </c>
      <c r="B94" s="39">
        <v>5585.813188865749</v>
      </c>
      <c r="C94" s="40">
        <v>-696.89059198220764</v>
      </c>
      <c r="D94" s="41">
        <v>-465.61570352229586</v>
      </c>
      <c r="E94" s="42">
        <v>65.053834740459351</v>
      </c>
      <c r="F94" s="41">
        <v>443.03890211958372</v>
      </c>
      <c r="G94" s="41">
        <v>633.26399021714269</v>
      </c>
      <c r="H94" s="40">
        <v>-860.26114153803451</v>
      </c>
      <c r="I94" s="41">
        <v>-624.05823922162745</v>
      </c>
      <c r="J94" s="42">
        <v>-97.247382796014833</v>
      </c>
      <c r="K94" s="41">
        <v>432.39190014160613</v>
      </c>
      <c r="L94" s="41">
        <v>852.13783334523305</v>
      </c>
      <c r="M94" s="40">
        <v>-2452.0623597737435</v>
      </c>
      <c r="N94" s="41">
        <v>-1711.5979475515796</v>
      </c>
      <c r="O94" s="42">
        <v>-920.59062350949159</v>
      </c>
      <c r="P94" s="41">
        <v>207.37179388306407</v>
      </c>
      <c r="Q94" s="43">
        <v>580.45951892565324</v>
      </c>
    </row>
    <row r="95" spans="1:33">
      <c r="A95" s="2" t="s">
        <v>32</v>
      </c>
      <c r="B95" s="39">
        <v>2247.043648638527</v>
      </c>
      <c r="C95" s="40">
        <v>-246.57800262244797</v>
      </c>
      <c r="D95" s="41">
        <v>-95.856252887188688</v>
      </c>
      <c r="E95" s="42">
        <v>19.363303246785772</v>
      </c>
      <c r="F95" s="41">
        <v>134.40741623672719</v>
      </c>
      <c r="G95" s="41">
        <v>213.77017699812316</v>
      </c>
      <c r="H95" s="40">
        <v>-223.05838054572234</v>
      </c>
      <c r="I95" s="41">
        <v>-135.73044320297711</v>
      </c>
      <c r="J95" s="42">
        <v>7.5522617088355313</v>
      </c>
      <c r="K95" s="41">
        <v>139.23546720487374</v>
      </c>
      <c r="L95" s="41">
        <v>378.41320974982256</v>
      </c>
      <c r="M95" s="40">
        <v>-358.74608992059751</v>
      </c>
      <c r="N95" s="41">
        <v>-190.47998547813731</v>
      </c>
      <c r="O95" s="42">
        <v>1.2052890891807013</v>
      </c>
      <c r="P95" s="41">
        <v>240.50173857686383</v>
      </c>
      <c r="Q95" s="43">
        <v>360.97612785425218</v>
      </c>
    </row>
    <row r="96" spans="1:33">
      <c r="A96" s="2" t="s">
        <v>33</v>
      </c>
      <c r="B96" s="39">
        <v>331.23363155067591</v>
      </c>
      <c r="C96" s="40">
        <v>-62.676244938463668</v>
      </c>
      <c r="D96" s="41">
        <v>-34.495218794151512</v>
      </c>
      <c r="E96" s="42">
        <v>-9.1458672855461742</v>
      </c>
      <c r="F96" s="41">
        <v>18.967361957166514</v>
      </c>
      <c r="G96" s="41">
        <v>58.886909919114508</v>
      </c>
      <c r="H96" s="40">
        <v>-95.67279642796403</v>
      </c>
      <c r="I96" s="41">
        <v>-67.984320128550678</v>
      </c>
      <c r="J96" s="42">
        <v>-20.81513073512248</v>
      </c>
      <c r="K96" s="41">
        <v>7.9788805426831848</v>
      </c>
      <c r="L96" s="41">
        <v>38.654498531765121</v>
      </c>
      <c r="M96" s="40">
        <v>-196.13742474783817</v>
      </c>
      <c r="N96" s="41">
        <v>-139.68075647346245</v>
      </c>
      <c r="O96" s="42">
        <v>-81.5412998572954</v>
      </c>
      <c r="P96" s="41">
        <v>-5.6751968629278604</v>
      </c>
      <c r="Q96" s="43">
        <v>33.479528948183273</v>
      </c>
    </row>
    <row r="97" spans="1:17">
      <c r="A97" s="2" t="s">
        <v>34</v>
      </c>
      <c r="B97" s="39">
        <v>348.22930473815546</v>
      </c>
      <c r="C97" s="40">
        <v>-105.37130342860219</v>
      </c>
      <c r="D97" s="41">
        <v>-65.617352078802341</v>
      </c>
      <c r="E97" s="42">
        <v>-7.0283652147674918</v>
      </c>
      <c r="F97" s="41">
        <v>30.402385655164021</v>
      </c>
      <c r="G97" s="41">
        <v>55.339903432920934</v>
      </c>
      <c r="H97" s="40">
        <v>-117.70496383026514</v>
      </c>
      <c r="I97" s="41">
        <v>-95.43168141570537</v>
      </c>
      <c r="J97" s="42">
        <v>-30.387792449761427</v>
      </c>
      <c r="K97" s="41">
        <v>11.650264898831555</v>
      </c>
      <c r="L97" s="41">
        <v>39.349634744257145</v>
      </c>
      <c r="M97" s="40">
        <v>-189.91650641726108</v>
      </c>
      <c r="N97" s="41">
        <v>-153.72277962318438</v>
      </c>
      <c r="O97" s="42">
        <v>-93.204254161608389</v>
      </c>
      <c r="P97" s="41">
        <v>-27.336644287352154</v>
      </c>
      <c r="Q97" s="43">
        <v>-1.7100372553211622</v>
      </c>
    </row>
    <row r="98" spans="1:17">
      <c r="A98" s="2" t="s">
        <v>35</v>
      </c>
      <c r="B98" s="39">
        <v>3.0463223985275296E-2</v>
      </c>
      <c r="C98" s="40">
        <v>0</v>
      </c>
      <c r="D98" s="41">
        <v>0</v>
      </c>
      <c r="E98" s="42">
        <v>0</v>
      </c>
      <c r="F98" s="41">
        <v>0</v>
      </c>
      <c r="G98" s="41">
        <v>0</v>
      </c>
      <c r="H98" s="40">
        <v>0</v>
      </c>
      <c r="I98" s="41">
        <v>0</v>
      </c>
      <c r="J98" s="42">
        <v>0</v>
      </c>
      <c r="K98" s="41">
        <v>0</v>
      </c>
      <c r="L98" s="41">
        <v>0</v>
      </c>
      <c r="M98" s="40">
        <v>0</v>
      </c>
      <c r="N98" s="41">
        <v>0</v>
      </c>
      <c r="O98" s="42">
        <v>0</v>
      </c>
      <c r="P98" s="41">
        <v>0</v>
      </c>
      <c r="Q98" s="43">
        <v>0</v>
      </c>
    </row>
    <row r="99" spans="1:17">
      <c r="A99" s="2" t="s">
        <v>36</v>
      </c>
      <c r="B99" s="39">
        <v>88.371561275102621</v>
      </c>
      <c r="C99" s="40">
        <v>-9.0144624645440903</v>
      </c>
      <c r="D99" s="41">
        <v>-6.2033429677404222</v>
      </c>
      <c r="E99" s="42">
        <v>-1.7706726624620488</v>
      </c>
      <c r="F99" s="41">
        <v>2.757289967590689</v>
      </c>
      <c r="G99" s="41">
        <v>5.1546646021767737</v>
      </c>
      <c r="H99" s="40">
        <v>-15.496941358222639</v>
      </c>
      <c r="I99" s="41">
        <v>-8.9680937161548844</v>
      </c>
      <c r="J99" s="42">
        <v>-1.3626509713869905</v>
      </c>
      <c r="K99" s="41">
        <v>3.3068816129424969</v>
      </c>
      <c r="L99" s="41">
        <v>6.0111166282122532</v>
      </c>
      <c r="M99" s="40">
        <v>-35.915461406354979</v>
      </c>
      <c r="N99" s="41">
        <v>-24.600806903824417</v>
      </c>
      <c r="O99" s="42">
        <v>-9.0322193335018444</v>
      </c>
      <c r="P99" s="41">
        <v>0.84261011913596773</v>
      </c>
      <c r="Q99" s="43">
        <v>5.328186298606294</v>
      </c>
    </row>
    <row r="100" spans="1:17">
      <c r="A100" s="2" t="s">
        <v>37</v>
      </c>
      <c r="B100" s="39">
        <v>0.63176416416547987</v>
      </c>
      <c r="C100" s="40">
        <v>0</v>
      </c>
      <c r="D100" s="41">
        <v>0</v>
      </c>
      <c r="E100" s="42">
        <v>0</v>
      </c>
      <c r="F100" s="41">
        <v>0</v>
      </c>
      <c r="G100" s="41">
        <v>0</v>
      </c>
      <c r="H100" s="40">
        <v>0</v>
      </c>
      <c r="I100" s="41">
        <v>0</v>
      </c>
      <c r="J100" s="42">
        <v>0</v>
      </c>
      <c r="K100" s="41">
        <v>0</v>
      </c>
      <c r="L100" s="41">
        <v>0</v>
      </c>
      <c r="M100" s="40">
        <v>0</v>
      </c>
      <c r="N100" s="41">
        <v>0</v>
      </c>
      <c r="O100" s="42">
        <v>0</v>
      </c>
      <c r="P100" s="41">
        <v>0</v>
      </c>
      <c r="Q100" s="43">
        <v>0</v>
      </c>
    </row>
    <row r="101" spans="1:17">
      <c r="A101" s="2" t="s">
        <v>38</v>
      </c>
      <c r="B101" s="39">
        <v>298.39785112779327</v>
      </c>
      <c r="C101" s="40">
        <v>-8.9103171020464362</v>
      </c>
      <c r="D101" s="41">
        <v>-1.7248462429088784</v>
      </c>
      <c r="E101" s="42">
        <v>6.2631855372662111</v>
      </c>
      <c r="F101" s="41">
        <v>13.011047942636701</v>
      </c>
      <c r="G101" s="41">
        <v>18.386656818028229</v>
      </c>
      <c r="H101" s="40">
        <v>-13.419019870209354</v>
      </c>
      <c r="I101" s="41">
        <v>-1.9988454007308392</v>
      </c>
      <c r="J101" s="42">
        <v>10.59940224903684</v>
      </c>
      <c r="K101" s="41">
        <v>21.704516531883343</v>
      </c>
      <c r="L101" s="41">
        <v>30.236927524667745</v>
      </c>
      <c r="M101" s="40">
        <v>-74.829799890456599</v>
      </c>
      <c r="N101" s="41">
        <v>-34.895753209597117</v>
      </c>
      <c r="O101" s="42">
        <v>7.150588693165588</v>
      </c>
      <c r="P101" s="41">
        <v>35.451749522299728</v>
      </c>
      <c r="Q101" s="43">
        <v>49.806187284091187</v>
      </c>
    </row>
    <row r="102" spans="1:17">
      <c r="A102" s="2" t="s">
        <v>39</v>
      </c>
      <c r="B102" s="39">
        <v>1825.8602889270437</v>
      </c>
      <c r="C102" s="40">
        <v>-127.74837329431286</v>
      </c>
      <c r="D102" s="41">
        <v>-65.89948114117783</v>
      </c>
      <c r="E102" s="42">
        <v>29.961529457721483</v>
      </c>
      <c r="F102" s="41">
        <v>107.85164560629612</v>
      </c>
      <c r="G102" s="41">
        <v>197.64512262186071</v>
      </c>
      <c r="H102" s="40">
        <v>-164.40144717017859</v>
      </c>
      <c r="I102" s="41">
        <v>-90.011910247025256</v>
      </c>
      <c r="J102" s="42">
        <v>34.721077116594103</v>
      </c>
      <c r="K102" s="41">
        <v>151.9492025339008</v>
      </c>
      <c r="L102" s="41">
        <v>243.30738375633024</v>
      </c>
      <c r="M102" s="40">
        <v>-454.55773902155818</v>
      </c>
      <c r="N102" s="41">
        <v>-309.43563398115782</v>
      </c>
      <c r="O102" s="42">
        <v>-74.119243456834099</v>
      </c>
      <c r="P102" s="41">
        <v>205.18779128202939</v>
      </c>
      <c r="Q102" s="43">
        <v>304.10963070330121</v>
      </c>
    </row>
    <row r="103" spans="1:17">
      <c r="A103" s="2" t="s">
        <v>40</v>
      </c>
      <c r="B103" s="39">
        <v>735.91530942169766</v>
      </c>
      <c r="C103" s="40">
        <v>-198.55331046802385</v>
      </c>
      <c r="D103" s="41">
        <v>-133.20877629399121</v>
      </c>
      <c r="E103" s="42">
        <v>-25.549302768941537</v>
      </c>
      <c r="F103" s="41">
        <v>69.028931620122762</v>
      </c>
      <c r="G103" s="41">
        <v>158.17029706805627</v>
      </c>
      <c r="H103" s="40">
        <v>-255.85060276783136</v>
      </c>
      <c r="I103" s="41">
        <v>-194.30951633548145</v>
      </c>
      <c r="J103" s="42">
        <v>-65.163385856413711</v>
      </c>
      <c r="K103" s="41">
        <v>11.718981800781165</v>
      </c>
      <c r="L103" s="41">
        <v>99.212451257851868</v>
      </c>
      <c r="M103" s="40">
        <v>-455.22375203921609</v>
      </c>
      <c r="N103" s="41">
        <v>-327.52234734172356</v>
      </c>
      <c r="O103" s="42">
        <v>-192.01657087769902</v>
      </c>
      <c r="P103" s="41">
        <v>-63.562087019721901</v>
      </c>
      <c r="Q103" s="43">
        <v>8.9527610801109816</v>
      </c>
    </row>
    <row r="104" spans="1:17">
      <c r="A104" s="2" t="s">
        <v>41</v>
      </c>
      <c r="B104" s="39">
        <v>813.68564866460417</v>
      </c>
      <c r="C104" s="40">
        <v>-147.39389351733075</v>
      </c>
      <c r="D104" s="41">
        <v>-84.4382299615243</v>
      </c>
      <c r="E104" s="42">
        <v>-15.052398171873799</v>
      </c>
      <c r="F104" s="41">
        <v>96.798307762564022</v>
      </c>
      <c r="G104" s="41">
        <v>169.14351613330689</v>
      </c>
      <c r="H104" s="40">
        <v>-205.07144323868508</v>
      </c>
      <c r="I104" s="41">
        <v>-152.74694122648395</v>
      </c>
      <c r="J104" s="42">
        <v>-44.209511597305031</v>
      </c>
      <c r="K104" s="41">
        <v>91.675071186000977</v>
      </c>
      <c r="L104" s="41">
        <v>156.73107966141774</v>
      </c>
      <c r="M104" s="40">
        <v>-458.7997024710283</v>
      </c>
      <c r="N104" s="41">
        <v>-287.81267250426049</v>
      </c>
      <c r="O104" s="42">
        <v>-164.22183383157497</v>
      </c>
      <c r="P104" s="41">
        <v>43.310054076990092</v>
      </c>
      <c r="Q104" s="43">
        <v>144.47502899802558</v>
      </c>
    </row>
    <row r="105" spans="1:17">
      <c r="A105" s="2" t="s">
        <v>42</v>
      </c>
      <c r="B105" s="39">
        <v>1403.605678864654</v>
      </c>
      <c r="C105" s="40">
        <v>-1.998006041817791</v>
      </c>
      <c r="D105" s="41">
        <v>21.764977755332868</v>
      </c>
      <c r="E105" s="42">
        <v>40.395335407575878</v>
      </c>
      <c r="F105" s="41">
        <v>60.367854654010223</v>
      </c>
      <c r="G105" s="41">
        <v>76.714147677924544</v>
      </c>
      <c r="H105" s="40">
        <v>33.910267331287351</v>
      </c>
      <c r="I105" s="41">
        <v>59.819639710227428</v>
      </c>
      <c r="J105" s="42">
        <v>93.735783146041527</v>
      </c>
      <c r="K105" s="41">
        <v>127.49900993056193</v>
      </c>
      <c r="L105" s="41">
        <v>153.60944635844908</v>
      </c>
      <c r="M105" s="40">
        <v>120.98016641757012</v>
      </c>
      <c r="N105" s="41">
        <v>176.43317325935627</v>
      </c>
      <c r="O105" s="42">
        <v>249.28591540581883</v>
      </c>
      <c r="P105" s="41">
        <v>322.52120646232368</v>
      </c>
      <c r="Q105" s="43">
        <v>375.96966317723627</v>
      </c>
    </row>
    <row r="106" spans="1:17">
      <c r="A106" s="2" t="s">
        <v>43</v>
      </c>
      <c r="B106" s="39">
        <v>5998.0770370633099</v>
      </c>
      <c r="C106" s="40">
        <v>-1019.2232274983356</v>
      </c>
      <c r="D106" s="41">
        <v>-518.95958565691626</v>
      </c>
      <c r="E106" s="42">
        <v>106.51161506488035</v>
      </c>
      <c r="F106" s="41">
        <v>486.8315638975692</v>
      </c>
      <c r="G106" s="41">
        <v>735.34822250572438</v>
      </c>
      <c r="H106" s="40">
        <v>-1154.8609982573839</v>
      </c>
      <c r="I106" s="41">
        <v>-724.02844113038691</v>
      </c>
      <c r="J106" s="42">
        <v>-207.17319895475899</v>
      </c>
      <c r="K106" s="41">
        <v>394.80072724844121</v>
      </c>
      <c r="L106" s="41">
        <v>984.96952524831238</v>
      </c>
      <c r="M106" s="40">
        <v>-2448.1898910438586</v>
      </c>
      <c r="N106" s="41">
        <v>-1865.3683981340635</v>
      </c>
      <c r="O106" s="42">
        <v>-1101.100966254133</v>
      </c>
      <c r="P106" s="41">
        <v>140.84641410205663</v>
      </c>
      <c r="Q106" s="43">
        <v>557.75894964019346</v>
      </c>
    </row>
    <row r="107" spans="1:17">
      <c r="A107" s="2" t="s">
        <v>44</v>
      </c>
      <c r="B107" s="39">
        <v>3.441168913656345</v>
      </c>
      <c r="C107" s="40">
        <v>-2.3304211335949475E-2</v>
      </c>
      <c r="D107" s="41">
        <v>3.7976705121741748E-2</v>
      </c>
      <c r="E107" s="42">
        <v>9.2569959379411343E-2</v>
      </c>
      <c r="F107" s="41">
        <v>0.16629095556405735</v>
      </c>
      <c r="G107" s="41">
        <v>0.21102594761315144</v>
      </c>
      <c r="H107" s="40">
        <v>6.3161876419567164E-2</v>
      </c>
      <c r="I107" s="41">
        <v>0.13903383685942378</v>
      </c>
      <c r="J107" s="42">
        <v>0.21898305177901228</v>
      </c>
      <c r="K107" s="41">
        <v>0.30535326395253054</v>
      </c>
      <c r="L107" s="41">
        <v>0.36822318172297519</v>
      </c>
      <c r="M107" s="40">
        <v>0.23873560411711472</v>
      </c>
      <c r="N107" s="41">
        <v>0.43253079449507104</v>
      </c>
      <c r="O107" s="42">
        <v>0.62641428232589935</v>
      </c>
      <c r="P107" s="41">
        <v>0.81561062929738204</v>
      </c>
      <c r="Q107" s="43">
        <v>0.93858146655169206</v>
      </c>
    </row>
    <row r="108" spans="1:17">
      <c r="A108" s="2" t="s">
        <v>45</v>
      </c>
      <c r="B108" s="39">
        <v>4.7489218143851051E-3</v>
      </c>
      <c r="C108" s="40">
        <v>0</v>
      </c>
      <c r="D108" s="41">
        <v>0</v>
      </c>
      <c r="E108" s="42">
        <v>0</v>
      </c>
      <c r="F108" s="41">
        <v>0</v>
      </c>
      <c r="G108" s="41">
        <v>0</v>
      </c>
      <c r="H108" s="40">
        <v>0</v>
      </c>
      <c r="I108" s="41">
        <v>0</v>
      </c>
      <c r="J108" s="42">
        <v>0</v>
      </c>
      <c r="K108" s="41">
        <v>0</v>
      </c>
      <c r="L108" s="41">
        <v>0</v>
      </c>
      <c r="M108" s="40">
        <v>0</v>
      </c>
      <c r="N108" s="41">
        <v>0</v>
      </c>
      <c r="O108" s="42">
        <v>0</v>
      </c>
      <c r="P108" s="41">
        <v>0</v>
      </c>
      <c r="Q108" s="43">
        <v>0</v>
      </c>
    </row>
    <row r="109" spans="1:17">
      <c r="A109" s="2" t="s">
        <v>46</v>
      </c>
      <c r="B109" s="39">
        <v>9.3794802316136607</v>
      </c>
      <c r="C109" s="40">
        <v>-0.87157274461342515</v>
      </c>
      <c r="D109" s="41">
        <v>-0.55131135675316356</v>
      </c>
      <c r="E109" s="42">
        <v>-0.1233709466089476</v>
      </c>
      <c r="F109" s="41">
        <v>0.25740224003201562</v>
      </c>
      <c r="G109" s="41">
        <v>0.47562695419877671</v>
      </c>
      <c r="H109" s="40">
        <v>-1.1935142498008495</v>
      </c>
      <c r="I109" s="41">
        <v>-0.70852496742568716</v>
      </c>
      <c r="J109" s="42">
        <v>-6.2654328754211657E-3</v>
      </c>
      <c r="K109" s="41">
        <v>0.41920358784584083</v>
      </c>
      <c r="L109" s="41">
        <v>0.67344254770940126</v>
      </c>
      <c r="M109" s="40">
        <v>-3.2147145976434741</v>
      </c>
      <c r="N109" s="41">
        <v>-2.0430561802618139</v>
      </c>
      <c r="O109" s="42">
        <v>-0.44909853679309664</v>
      </c>
      <c r="P109" s="41">
        <v>0.46051593467645491</v>
      </c>
      <c r="Q109" s="43">
        <v>0.8609072546996247</v>
      </c>
    </row>
    <row r="110" spans="1:17">
      <c r="A110" s="2" t="s">
        <v>47</v>
      </c>
      <c r="B110" s="39">
        <v>42.339157854340364</v>
      </c>
      <c r="C110" s="40">
        <v>-1.3795435995004368</v>
      </c>
      <c r="D110" s="41">
        <v>-0.42396656274017624</v>
      </c>
      <c r="E110" s="42">
        <v>1.348268156628492</v>
      </c>
      <c r="F110" s="41">
        <v>2.7675651611709409</v>
      </c>
      <c r="G110" s="41">
        <v>3.9445891024605695</v>
      </c>
      <c r="H110" s="40">
        <v>-2.105517560042125</v>
      </c>
      <c r="I110" s="41">
        <v>-0.51447999661794297</v>
      </c>
      <c r="J110" s="42">
        <v>1.7770953721620006</v>
      </c>
      <c r="K110" s="41">
        <v>4.0948440917424733</v>
      </c>
      <c r="L110" s="41">
        <v>5.674794329976212</v>
      </c>
      <c r="M110" s="40">
        <v>-9.0134286399292396</v>
      </c>
      <c r="N110" s="41">
        <v>-3.2817592581813915</v>
      </c>
      <c r="O110" s="42">
        <v>2.8711183381282011</v>
      </c>
      <c r="P110" s="41">
        <v>8.0036578405740446</v>
      </c>
      <c r="Q110" s="43">
        <v>11.057617258086932</v>
      </c>
    </row>
    <row r="111" spans="1:17">
      <c r="A111" s="2" t="s">
        <v>48</v>
      </c>
      <c r="B111" s="39">
        <v>28.84089238974305</v>
      </c>
      <c r="C111" s="40">
        <v>-0.89071922211218579</v>
      </c>
      <c r="D111" s="41">
        <v>-3.7610045378671929E-2</v>
      </c>
      <c r="E111" s="42">
        <v>0.53468585681381575</v>
      </c>
      <c r="F111" s="41">
        <v>1.0732039809872262</v>
      </c>
      <c r="G111" s="41">
        <v>1.5107369695189354</v>
      </c>
      <c r="H111" s="40">
        <v>-0.72834174946166363</v>
      </c>
      <c r="I111" s="41">
        <v>0.34389218012032924</v>
      </c>
      <c r="J111" s="42">
        <v>1.2739956025043866</v>
      </c>
      <c r="K111" s="41">
        <v>2.0345721830193835</v>
      </c>
      <c r="L111" s="41">
        <v>2.7332047458629316</v>
      </c>
      <c r="M111" s="40">
        <v>-5.6022790408284795</v>
      </c>
      <c r="N111" s="41">
        <v>-2.1358728217553273</v>
      </c>
      <c r="O111" s="42">
        <v>1.8778731743792516</v>
      </c>
      <c r="P111" s="41">
        <v>4.0410514997348823</v>
      </c>
      <c r="Q111" s="43">
        <v>5.2083808840354626</v>
      </c>
    </row>
    <row r="112" spans="1:17">
      <c r="A112" s="2" t="s">
        <v>49</v>
      </c>
      <c r="B112" s="39">
        <v>166.72825775428564</v>
      </c>
      <c r="C112" s="40">
        <v>-15.024177021542304</v>
      </c>
      <c r="D112" s="41">
        <v>-10.919433738065331</v>
      </c>
      <c r="E112" s="42">
        <v>-3.2388668074791123</v>
      </c>
      <c r="F112" s="41">
        <v>3.8883020723316681</v>
      </c>
      <c r="G112" s="41">
        <v>9.7309513575683972</v>
      </c>
      <c r="H112" s="40">
        <v>-24.022870902574343</v>
      </c>
      <c r="I112" s="41">
        <v>-12.024381749157916</v>
      </c>
      <c r="J112" s="42">
        <v>-1.3684511816599323</v>
      </c>
      <c r="K112" s="41">
        <v>7.0821955089531343</v>
      </c>
      <c r="L112" s="41">
        <v>12.793864805279121</v>
      </c>
      <c r="M112" s="40">
        <v>-50.639274794999608</v>
      </c>
      <c r="N112" s="41">
        <v>-30.641090843823214</v>
      </c>
      <c r="O112" s="42">
        <v>-9.1890687298454079</v>
      </c>
      <c r="P112" s="41">
        <v>10.056531818900012</v>
      </c>
      <c r="Q112" s="43">
        <v>22.800658272491653</v>
      </c>
    </row>
    <row r="113" spans="1:17">
      <c r="A113" s="2" t="s">
        <v>50</v>
      </c>
      <c r="B113" s="39">
        <v>7573.9949803392392</v>
      </c>
      <c r="C113" s="40">
        <v>-274.91132173370119</v>
      </c>
      <c r="D113" s="41">
        <v>-58.498416754332595</v>
      </c>
      <c r="E113" s="42">
        <v>219.32122711084077</v>
      </c>
      <c r="F113" s="41">
        <v>426.27251689592464</v>
      </c>
      <c r="G113" s="41">
        <v>695.85341618956579</v>
      </c>
      <c r="H113" s="40">
        <v>-99.860929707791783</v>
      </c>
      <c r="I113" s="41">
        <v>124.30364463257074</v>
      </c>
      <c r="J113" s="42">
        <v>438.85517849336691</v>
      </c>
      <c r="K113" s="41">
        <v>777.26616185244882</v>
      </c>
      <c r="L113" s="41">
        <v>1106.7822169362821</v>
      </c>
      <c r="M113" s="40">
        <v>-211.56231180318352</v>
      </c>
      <c r="N113" s="41">
        <v>226.02900569906015</v>
      </c>
      <c r="O113" s="42">
        <v>837.82017383366326</v>
      </c>
      <c r="P113" s="41">
        <v>1574.7082321504238</v>
      </c>
      <c r="Q113" s="43">
        <v>1956.7528806300368</v>
      </c>
    </row>
    <row r="114" spans="1:17">
      <c r="A114" s="2" t="s">
        <v>51</v>
      </c>
      <c r="B114" s="39">
        <v>487.7896213915252</v>
      </c>
      <c r="C114" s="40">
        <v>-31.439289793875307</v>
      </c>
      <c r="D114" s="41">
        <v>-13.598396574653224</v>
      </c>
      <c r="E114" s="42">
        <v>7.0061965498785472</v>
      </c>
      <c r="F114" s="41">
        <v>25.366925740063071</v>
      </c>
      <c r="G114" s="41">
        <v>44.440609233678977</v>
      </c>
      <c r="H114" s="40">
        <v>-60.992819653090855</v>
      </c>
      <c r="I114" s="41">
        <v>-19.245037829953962</v>
      </c>
      <c r="J114" s="42">
        <v>11.412824583939889</v>
      </c>
      <c r="K114" s="41">
        <v>29.751764305102736</v>
      </c>
      <c r="L114" s="41">
        <v>42.231610571542021</v>
      </c>
      <c r="M114" s="40">
        <v>-204.58962953280138</v>
      </c>
      <c r="N114" s="41">
        <v>-102.45763974193891</v>
      </c>
      <c r="O114" s="42">
        <v>-16.690270603778636</v>
      </c>
      <c r="P114" s="41">
        <v>40.237087223129876</v>
      </c>
      <c r="Q114" s="43">
        <v>65.810997345073332</v>
      </c>
    </row>
    <row r="115" spans="1:17">
      <c r="A115" s="2" t="s">
        <v>52</v>
      </c>
      <c r="B115" s="39">
        <v>233.06889529970832</v>
      </c>
      <c r="C115" s="40">
        <v>-16.000812924275365</v>
      </c>
      <c r="D115" s="41">
        <v>-7.3199405619238576</v>
      </c>
      <c r="E115" s="42">
        <v>2.6745917950700533</v>
      </c>
      <c r="F115" s="41">
        <v>12.78171088162525</v>
      </c>
      <c r="G115" s="41">
        <v>22.276300049257816</v>
      </c>
      <c r="H115" s="40">
        <v>-17.483316049246877</v>
      </c>
      <c r="I115" s="41">
        <v>-7.9621839301841035</v>
      </c>
      <c r="J115" s="42">
        <v>4.1540834252369239</v>
      </c>
      <c r="K115" s="41">
        <v>20.158689308064311</v>
      </c>
      <c r="L115" s="41">
        <v>32.305482932032533</v>
      </c>
      <c r="M115" s="40">
        <v>-22.67033882723155</v>
      </c>
      <c r="N115" s="41">
        <v>-4.2282529829946141</v>
      </c>
      <c r="O115" s="42">
        <v>16.130913785249295</v>
      </c>
      <c r="P115" s="41">
        <v>36.768112850080165</v>
      </c>
      <c r="Q115" s="43">
        <v>58.335716025715861</v>
      </c>
    </row>
    <row r="116" spans="1:17">
      <c r="A116" s="2" t="s">
        <v>53</v>
      </c>
      <c r="B116" s="39">
        <v>122.30271010166923</v>
      </c>
      <c r="C116" s="40">
        <v>-0.66581816212958345</v>
      </c>
      <c r="D116" s="41">
        <v>1.1831952747434704</v>
      </c>
      <c r="E116" s="42">
        <v>3.8889112353664301</v>
      </c>
      <c r="F116" s="41">
        <v>5.641141203812194</v>
      </c>
      <c r="G116" s="41">
        <v>7.1144496057984581</v>
      </c>
      <c r="H116" s="40">
        <v>2.0747680932050909</v>
      </c>
      <c r="I116" s="41">
        <v>4.895976773611018</v>
      </c>
      <c r="J116" s="42">
        <v>7.868936873211843</v>
      </c>
      <c r="K116" s="41">
        <v>10.959610008657515</v>
      </c>
      <c r="L116" s="41">
        <v>13.360848131925881</v>
      </c>
      <c r="M116" s="40">
        <v>9.2209156700889441</v>
      </c>
      <c r="N116" s="41">
        <v>14.534984080850483</v>
      </c>
      <c r="O116" s="42">
        <v>21.718208795394727</v>
      </c>
      <c r="P116" s="41">
        <v>28.78864489956981</v>
      </c>
      <c r="Q116" s="43">
        <v>33.194628995770856</v>
      </c>
    </row>
    <row r="117" spans="1:17">
      <c r="A117" s="2" t="s">
        <v>54</v>
      </c>
      <c r="B117" s="39">
        <v>68.152634790313286</v>
      </c>
      <c r="C117" s="40">
        <v>-4.6476241865408374</v>
      </c>
      <c r="D117" s="41">
        <v>-2.6131628455219058</v>
      </c>
      <c r="E117" s="42">
        <v>-0.26190915506735607</v>
      </c>
      <c r="F117" s="41">
        <v>2.3068242740708715</v>
      </c>
      <c r="G117" s="41">
        <v>3.9351648565398385</v>
      </c>
      <c r="H117" s="40">
        <v>-8.5955246416445394</v>
      </c>
      <c r="I117" s="41">
        <v>-3.9973819313989609</v>
      </c>
      <c r="J117" s="42">
        <v>0.30988692284418518</v>
      </c>
      <c r="K117" s="41">
        <v>2.9166192329279168</v>
      </c>
      <c r="L117" s="41">
        <v>4.9661382068328885</v>
      </c>
      <c r="M117" s="40">
        <v>-26.211939247033179</v>
      </c>
      <c r="N117" s="41">
        <v>-17.276611041032961</v>
      </c>
      <c r="O117" s="42">
        <v>-4.2147948616816802</v>
      </c>
      <c r="P117" s="41">
        <v>2.450893839036862</v>
      </c>
      <c r="Q117" s="43">
        <v>5.4841697612229652</v>
      </c>
    </row>
    <row r="118" spans="1:17">
      <c r="A118" s="2" t="s">
        <v>55</v>
      </c>
      <c r="B118" s="39">
        <v>0.33218968535369831</v>
      </c>
      <c r="C118" s="40">
        <v>0</v>
      </c>
      <c r="D118" s="41">
        <v>0</v>
      </c>
      <c r="E118" s="42">
        <v>0</v>
      </c>
      <c r="F118" s="41">
        <v>0</v>
      </c>
      <c r="G118" s="41">
        <v>0</v>
      </c>
      <c r="H118" s="40">
        <v>0</v>
      </c>
      <c r="I118" s="41">
        <v>0</v>
      </c>
      <c r="J118" s="42">
        <v>0</v>
      </c>
      <c r="K118" s="41">
        <v>0</v>
      </c>
      <c r="L118" s="41">
        <v>0</v>
      </c>
      <c r="M118" s="40">
        <v>0</v>
      </c>
      <c r="N118" s="41">
        <v>0</v>
      </c>
      <c r="O118" s="42">
        <v>0</v>
      </c>
      <c r="P118" s="41">
        <v>0</v>
      </c>
      <c r="Q118" s="43">
        <v>0</v>
      </c>
    </row>
    <row r="119" spans="1:17">
      <c r="A119" s="2" t="s">
        <v>56</v>
      </c>
      <c r="B119" s="39">
        <v>112.79524159076129</v>
      </c>
      <c r="C119" s="40">
        <v>-12.897737216631226</v>
      </c>
      <c r="D119" s="41">
        <v>-9.3859283292205102</v>
      </c>
      <c r="E119" s="42">
        <v>-3.182548773009954</v>
      </c>
      <c r="F119" s="41">
        <v>3.2940146886507051</v>
      </c>
      <c r="G119" s="41">
        <v>8.3254257939833654</v>
      </c>
      <c r="H119" s="40">
        <v>-19.438055492927479</v>
      </c>
      <c r="I119" s="41">
        <v>-9.5389117273926978</v>
      </c>
      <c r="J119" s="42">
        <v>-1.9201117005703596</v>
      </c>
      <c r="K119" s="41">
        <v>4.2851947085293229</v>
      </c>
      <c r="L119" s="41">
        <v>9.1854564515213113</v>
      </c>
      <c r="M119" s="40">
        <v>-39.457291096915313</v>
      </c>
      <c r="N119" s="41">
        <v>-23.447831101183095</v>
      </c>
      <c r="O119" s="42">
        <v>-8.7275303063150744</v>
      </c>
      <c r="P119" s="41">
        <v>3.7255995166608002</v>
      </c>
      <c r="Q119" s="43">
        <v>12.101787498640467</v>
      </c>
    </row>
    <row r="120" spans="1:17">
      <c r="A120" s="2" t="s">
        <v>57</v>
      </c>
      <c r="B120" s="39">
        <v>6699.4989986208975</v>
      </c>
      <c r="C120" s="40">
        <v>-647.25784421071967</v>
      </c>
      <c r="D120" s="41">
        <v>-331.29628519196416</v>
      </c>
      <c r="E120" s="42">
        <v>138.34525323192432</v>
      </c>
      <c r="F120" s="41">
        <v>455.5647786595257</v>
      </c>
      <c r="G120" s="41">
        <v>895.82700751131893</v>
      </c>
      <c r="H120" s="40">
        <v>-753.52967749367087</v>
      </c>
      <c r="I120" s="41">
        <v>-429.52425284851518</v>
      </c>
      <c r="J120" s="42">
        <v>88.145635343253289</v>
      </c>
      <c r="K120" s="41">
        <v>661.87329751551692</v>
      </c>
      <c r="L120" s="41">
        <v>1121.8728091421901</v>
      </c>
      <c r="M120" s="40">
        <v>-1644.9517511402601</v>
      </c>
      <c r="N120" s="41">
        <v>-1197.4094640574638</v>
      </c>
      <c r="O120" s="42">
        <v>-395.3947380196048</v>
      </c>
      <c r="P120" s="41">
        <v>671.48220574920379</v>
      </c>
      <c r="Q120" s="43">
        <v>1227.657574558734</v>
      </c>
    </row>
    <row r="121" spans="1:17">
      <c r="A121" s="2" t="s">
        <v>58</v>
      </c>
      <c r="B121" s="39">
        <v>208.68250625966559</v>
      </c>
      <c r="C121" s="40">
        <v>-32.691098225600605</v>
      </c>
      <c r="D121" s="41">
        <v>-17.512422363687911</v>
      </c>
      <c r="E121" s="42">
        <v>-3.1812686884115622</v>
      </c>
      <c r="F121" s="41">
        <v>15.196901697928832</v>
      </c>
      <c r="G121" s="41">
        <v>29.210742413659602</v>
      </c>
      <c r="H121" s="40">
        <v>-51.167983849952037</v>
      </c>
      <c r="I121" s="41">
        <v>-34.057072303985464</v>
      </c>
      <c r="J121" s="42">
        <v>-7.7984755514962547</v>
      </c>
      <c r="K121" s="41">
        <v>11.078943896759279</v>
      </c>
      <c r="L121" s="41">
        <v>21.869418295665309</v>
      </c>
      <c r="M121" s="40">
        <v>-112.69989037448438</v>
      </c>
      <c r="N121" s="41">
        <v>-70.357037641085213</v>
      </c>
      <c r="O121" s="42">
        <v>-25.927462942848763</v>
      </c>
      <c r="P121" s="41">
        <v>10.915458876197754</v>
      </c>
      <c r="Q121" s="43">
        <v>26.457339516274512</v>
      </c>
    </row>
    <row r="122" spans="1:17">
      <c r="A122" s="2" t="s">
        <v>59</v>
      </c>
      <c r="B122" s="39">
        <v>151.50985317968789</v>
      </c>
      <c r="C122" s="40">
        <v>-12.753561175404792</v>
      </c>
      <c r="D122" s="41">
        <v>-7.1446769577314919</v>
      </c>
      <c r="E122" s="42">
        <v>1.9242736920660557</v>
      </c>
      <c r="F122" s="41">
        <v>8.7149490216808108</v>
      </c>
      <c r="G122" s="41">
        <v>13.720103185799781</v>
      </c>
      <c r="H122" s="40">
        <v>-15.952587764526141</v>
      </c>
      <c r="I122" s="41">
        <v>-9.6672239662134878</v>
      </c>
      <c r="J122" s="42">
        <v>0.44780933669274109</v>
      </c>
      <c r="K122" s="41">
        <v>11.011549617334772</v>
      </c>
      <c r="L122" s="41">
        <v>16.105087209589236</v>
      </c>
      <c r="M122" s="40">
        <v>-33.557347001568473</v>
      </c>
      <c r="N122" s="41">
        <v>-17.661590229568738</v>
      </c>
      <c r="O122" s="42">
        <v>-0.54823400161337799</v>
      </c>
      <c r="P122" s="41">
        <v>17.69162116973029</v>
      </c>
      <c r="Q122" s="43">
        <v>31.739296279248585</v>
      </c>
    </row>
    <row r="123" spans="1:17">
      <c r="A123" s="2" t="s">
        <v>60</v>
      </c>
      <c r="B123" s="39">
        <v>19.304396135820802</v>
      </c>
      <c r="C123" s="40">
        <v>-0.1362265734013661</v>
      </c>
      <c r="D123" s="41">
        <v>8.5571594038991367E-2</v>
      </c>
      <c r="E123" s="42">
        <v>0.29546657689474942</v>
      </c>
      <c r="F123" s="41">
        <v>0.64386543766219306</v>
      </c>
      <c r="G123" s="41">
        <v>1.0616769795157166</v>
      </c>
      <c r="H123" s="40">
        <v>6.1884297317594213E-2</v>
      </c>
      <c r="I123" s="41">
        <v>0.36101510502656575</v>
      </c>
      <c r="J123" s="42">
        <v>0.72413868532659276</v>
      </c>
      <c r="K123" s="41">
        <v>1.0472356280205111</v>
      </c>
      <c r="L123" s="41">
        <v>1.3087962788059577</v>
      </c>
      <c r="M123" s="40">
        <v>-2.3909940464386315E-2</v>
      </c>
      <c r="N123" s="41">
        <v>1.0768227330066509</v>
      </c>
      <c r="O123" s="42">
        <v>2.1396475599010234</v>
      </c>
      <c r="P123" s="41">
        <v>2.8768296470477406</v>
      </c>
      <c r="Q123" s="43">
        <v>3.4133295647890236</v>
      </c>
    </row>
    <row r="124" spans="1:17">
      <c r="A124" s="2" t="s">
        <v>61</v>
      </c>
      <c r="B124" s="39">
        <v>1.5125539132778547E-2</v>
      </c>
      <c r="C124" s="40">
        <v>0</v>
      </c>
      <c r="D124" s="41">
        <v>0</v>
      </c>
      <c r="E124" s="42">
        <v>0</v>
      </c>
      <c r="F124" s="41">
        <v>0</v>
      </c>
      <c r="G124" s="41">
        <v>0</v>
      </c>
      <c r="H124" s="40">
        <v>0</v>
      </c>
      <c r="I124" s="41">
        <v>0</v>
      </c>
      <c r="J124" s="42">
        <v>0</v>
      </c>
      <c r="K124" s="41">
        <v>0</v>
      </c>
      <c r="L124" s="41">
        <v>0</v>
      </c>
      <c r="M124" s="40">
        <v>0</v>
      </c>
      <c r="N124" s="41">
        <v>0</v>
      </c>
      <c r="O124" s="42">
        <v>0</v>
      </c>
      <c r="P124" s="41">
        <v>0</v>
      </c>
      <c r="Q124" s="43">
        <v>0</v>
      </c>
    </row>
    <row r="125" spans="1:17">
      <c r="A125" s="2" t="s">
        <v>62</v>
      </c>
      <c r="B125" s="39">
        <v>55.318470005543048</v>
      </c>
      <c r="C125" s="40">
        <v>-4.9212797962937751</v>
      </c>
      <c r="D125" s="41">
        <v>-3.1109056080430633</v>
      </c>
      <c r="E125" s="42">
        <v>-0.5406703846735823</v>
      </c>
      <c r="F125" s="41">
        <v>2.1735972794520286</v>
      </c>
      <c r="G125" s="41">
        <v>3.7451782742099877</v>
      </c>
      <c r="H125" s="40">
        <v>-9.0782752850292958</v>
      </c>
      <c r="I125" s="41">
        <v>-4.3155921570714266</v>
      </c>
      <c r="J125" s="42">
        <v>-4.5086775427830836E-2</v>
      </c>
      <c r="K125" s="41">
        <v>2.960713679363018</v>
      </c>
      <c r="L125" s="41">
        <v>4.7960566805328231</v>
      </c>
      <c r="M125" s="40">
        <v>-18.511679936686036</v>
      </c>
      <c r="N125" s="41">
        <v>-11.630035740772287</v>
      </c>
      <c r="O125" s="42">
        <v>-3.249930048284225</v>
      </c>
      <c r="P125" s="41">
        <v>3.4533519857394457</v>
      </c>
      <c r="Q125" s="43">
        <v>6.9010821784200376</v>
      </c>
    </row>
    <row r="126" spans="1:17">
      <c r="A126" s="2" t="s">
        <v>63</v>
      </c>
      <c r="B126" s="39">
        <v>158.93345861249287</v>
      </c>
      <c r="C126" s="40">
        <v>-0.48894755718790667</v>
      </c>
      <c r="D126" s="41">
        <v>1.826043399268187</v>
      </c>
      <c r="E126" s="42">
        <v>4.5385665862587716</v>
      </c>
      <c r="F126" s="41">
        <v>6.7631183912522719</v>
      </c>
      <c r="G126" s="41">
        <v>7.8995739622612096</v>
      </c>
      <c r="H126" s="40">
        <v>2.7530019719982968</v>
      </c>
      <c r="I126" s="41">
        <v>6.3771209770824759</v>
      </c>
      <c r="J126" s="42">
        <v>9.9304002699044158</v>
      </c>
      <c r="K126" s="41">
        <v>13.601014909941513</v>
      </c>
      <c r="L126" s="41">
        <v>16.080685984863464</v>
      </c>
      <c r="M126" s="40">
        <v>11.492402811180817</v>
      </c>
      <c r="N126" s="41">
        <v>18.453956333332954</v>
      </c>
      <c r="O126" s="42">
        <v>27.707197133265478</v>
      </c>
      <c r="P126" s="41">
        <v>36.238972222830903</v>
      </c>
      <c r="Q126" s="43">
        <v>41.584675876530945</v>
      </c>
    </row>
    <row r="127" spans="1:17">
      <c r="A127" s="2" t="s">
        <v>64</v>
      </c>
      <c r="B127" s="39">
        <v>5.2849687963812606</v>
      </c>
      <c r="C127" s="40">
        <v>-0.39845296998860974</v>
      </c>
      <c r="D127" s="41">
        <v>-0.215519566713714</v>
      </c>
      <c r="E127" s="42">
        <v>1.8916474913034231E-2</v>
      </c>
      <c r="F127" s="41">
        <v>0.28855345138689592</v>
      </c>
      <c r="G127" s="41">
        <v>0.51006906136370334</v>
      </c>
      <c r="H127" s="40">
        <v>-0.92294792469005849</v>
      </c>
      <c r="I127" s="41">
        <v>-0.31655892220947829</v>
      </c>
      <c r="J127" s="42">
        <v>6.0305745796192953E-2</v>
      </c>
      <c r="K127" s="41">
        <v>0.33012827391851868</v>
      </c>
      <c r="L127" s="41">
        <v>0.53090013626915522</v>
      </c>
      <c r="M127" s="40">
        <v>-2.2692137876555796</v>
      </c>
      <c r="N127" s="41">
        <v>-1.3806225418497826</v>
      </c>
      <c r="O127" s="42">
        <v>-0.25027072663097499</v>
      </c>
      <c r="P127" s="41">
        <v>0.30393617163249659</v>
      </c>
      <c r="Q127" s="43">
        <v>0.58286968483869239</v>
      </c>
    </row>
    <row r="128" spans="1:17">
      <c r="A128" s="2" t="s">
        <v>65</v>
      </c>
      <c r="B128" s="49">
        <v>529.45644444349921</v>
      </c>
      <c r="C128" s="50">
        <v>-28.667762709820803</v>
      </c>
      <c r="D128" s="51">
        <v>-14.253172530626161</v>
      </c>
      <c r="E128" s="52">
        <v>8.1431654057667568</v>
      </c>
      <c r="F128" s="51">
        <v>24.448557065096743</v>
      </c>
      <c r="G128" s="51">
        <v>36.213577178540703</v>
      </c>
      <c r="H128" s="50">
        <v>-42.991380680422019</v>
      </c>
      <c r="I128" s="51">
        <v>-22.167132962245724</v>
      </c>
      <c r="J128" s="52">
        <v>11.908643467618582</v>
      </c>
      <c r="K128" s="51">
        <v>36.947644681692474</v>
      </c>
      <c r="L128" s="51">
        <v>53.261069521634738</v>
      </c>
      <c r="M128" s="50">
        <v>-141.22635912087762</v>
      </c>
      <c r="N128" s="51">
        <v>-83.720883623246749</v>
      </c>
      <c r="O128" s="52">
        <v>-11.409054710053034</v>
      </c>
      <c r="P128" s="51">
        <v>50.373570634035651</v>
      </c>
      <c r="Q128" s="53">
        <v>76.741808773709479</v>
      </c>
    </row>
    <row r="129" spans="1:17">
      <c r="A129" s="2" t="s">
        <v>66</v>
      </c>
      <c r="B129" s="49">
        <v>56.279310933943755</v>
      </c>
      <c r="C129" s="50">
        <v>-0.66036797286021753</v>
      </c>
      <c r="D129" s="51">
        <v>0.18871396757395326</v>
      </c>
      <c r="E129" s="52">
        <v>1.3126731984927542</v>
      </c>
      <c r="F129" s="51">
        <v>2.1386981328424537</v>
      </c>
      <c r="G129" s="51">
        <v>2.8170701986898816</v>
      </c>
      <c r="H129" s="50">
        <v>0.27807331692377529</v>
      </c>
      <c r="I129" s="51">
        <v>1.2664334441661946</v>
      </c>
      <c r="J129" s="52">
        <v>2.4793229443912277</v>
      </c>
      <c r="K129" s="51">
        <v>3.7307713090247687</v>
      </c>
      <c r="L129" s="51">
        <v>5.5778742365318026</v>
      </c>
      <c r="M129" s="50">
        <v>1.5887090354290525</v>
      </c>
      <c r="N129" s="51">
        <v>3.8209904571180155</v>
      </c>
      <c r="O129" s="52">
        <v>6.4390992170828456</v>
      </c>
      <c r="P129" s="51">
        <v>8.9881475353599907</v>
      </c>
      <c r="Q129" s="53">
        <v>10.986221110852284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403.2307508827854</v>
      </c>
      <c r="C133" s="40">
        <v>-49.230659827544891</v>
      </c>
      <c r="D133" s="41">
        <v>-35.031264138112491</v>
      </c>
      <c r="E133" s="42">
        <v>-5.1101779573033781</v>
      </c>
      <c r="F133" s="41">
        <v>23.095704791841076</v>
      </c>
      <c r="G133" s="41">
        <v>38.449223000455234</v>
      </c>
      <c r="H133" s="40">
        <v>-81.739410671665738</v>
      </c>
      <c r="I133" s="41">
        <v>-55.152407596426976</v>
      </c>
      <c r="J133" s="42">
        <v>-7.199607078820546</v>
      </c>
      <c r="K133" s="41">
        <v>20.867596119170894</v>
      </c>
      <c r="L133" s="41">
        <v>34.957260203435091</v>
      </c>
      <c r="M133" s="40">
        <v>-173.41135454527353</v>
      </c>
      <c r="N133" s="41">
        <v>-103.88796642285452</v>
      </c>
      <c r="O133" s="42">
        <v>-18.722831991932324</v>
      </c>
      <c r="P133" s="41">
        <v>22.305090546027692</v>
      </c>
      <c r="Q133" s="43">
        <v>39.716371387176657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35.081692663174621</v>
      </c>
      <c r="C135" s="40">
        <v>-3.6208289462162919</v>
      </c>
      <c r="D135" s="41">
        <v>-2.6230641994009951</v>
      </c>
      <c r="E135" s="42">
        <v>-0.87747185536857786</v>
      </c>
      <c r="F135" s="41">
        <v>1.6664071559696514</v>
      </c>
      <c r="G135" s="41">
        <v>3.5315336118144147</v>
      </c>
      <c r="H135" s="40">
        <v>-5.5124028351538534</v>
      </c>
      <c r="I135" s="41">
        <v>-3.8617791587878152</v>
      </c>
      <c r="J135" s="42">
        <v>-1.2907271913746492</v>
      </c>
      <c r="K135" s="41">
        <v>1.6245430412358286</v>
      </c>
      <c r="L135" s="41">
        <v>3.5799891641654842</v>
      </c>
      <c r="M135" s="40">
        <v>-13.361767179399063</v>
      </c>
      <c r="N135" s="41">
        <v>-6.7964581896953051</v>
      </c>
      <c r="O135" s="42">
        <v>-2.3270484835104326</v>
      </c>
      <c r="P135" s="41">
        <v>2.3265793198897695</v>
      </c>
      <c r="Q135" s="43">
        <v>4.6678302443306752</v>
      </c>
    </row>
    <row r="136" spans="1:17">
      <c r="A136" s="2" t="s">
        <v>8</v>
      </c>
      <c r="B136" s="39">
        <v>193.81088467989539</v>
      </c>
      <c r="C136" s="40">
        <v>-32.75408170053521</v>
      </c>
      <c r="D136" s="41">
        <v>-24.843248345126156</v>
      </c>
      <c r="E136" s="42">
        <v>-10.33441349250179</v>
      </c>
      <c r="F136" s="41">
        <v>7.1107912614996982</v>
      </c>
      <c r="G136" s="41">
        <v>21.957289055951122</v>
      </c>
      <c r="H136" s="40">
        <v>-51.852296627724058</v>
      </c>
      <c r="I136" s="41">
        <v>-35.981988614580523</v>
      </c>
      <c r="J136" s="42">
        <v>-16.432171012408769</v>
      </c>
      <c r="K136" s="41">
        <v>2.4477955655055155</v>
      </c>
      <c r="L136" s="41">
        <v>22.883816557186954</v>
      </c>
      <c r="M136" s="40">
        <v>-99.330687885928711</v>
      </c>
      <c r="N136" s="41">
        <v>-59.865923236238402</v>
      </c>
      <c r="O136" s="42">
        <v>-25.721924828411836</v>
      </c>
      <c r="P136" s="41">
        <v>0.54994189667962368</v>
      </c>
      <c r="Q136" s="43">
        <v>22.431207209207109</v>
      </c>
    </row>
    <row r="137" spans="1:17">
      <c r="A137" s="2" t="s">
        <v>9</v>
      </c>
      <c r="B137" s="39">
        <v>1112.3604334189586</v>
      </c>
      <c r="C137" s="40">
        <v>-192.75292717031843</v>
      </c>
      <c r="D137" s="41">
        <v>-130.82253016991464</v>
      </c>
      <c r="E137" s="42">
        <v>-23.48055980109848</v>
      </c>
      <c r="F137" s="41">
        <v>78.216826814142109</v>
      </c>
      <c r="G137" s="41">
        <v>132.3615919175127</v>
      </c>
      <c r="H137" s="40">
        <v>-325.14668729099805</v>
      </c>
      <c r="I137" s="41">
        <v>-222.94920668269984</v>
      </c>
      <c r="J137" s="42">
        <v>-39.498284771251143</v>
      </c>
      <c r="K137" s="41">
        <v>60.027488599579812</v>
      </c>
      <c r="L137" s="41">
        <v>101.34329039244803</v>
      </c>
      <c r="M137" s="40">
        <v>-670.19406115398988</v>
      </c>
      <c r="N137" s="41">
        <v>-430.40416262853722</v>
      </c>
      <c r="O137" s="42">
        <v>-86.88467793738981</v>
      </c>
      <c r="P137" s="41">
        <v>51.908839766406011</v>
      </c>
      <c r="Q137" s="43">
        <v>101.31897640606439</v>
      </c>
    </row>
    <row r="138" spans="1:17">
      <c r="A138" s="2" t="s">
        <v>67</v>
      </c>
      <c r="B138" s="39">
        <v>921.60521502137919</v>
      </c>
      <c r="C138" s="40">
        <v>-87.9481546513571</v>
      </c>
      <c r="D138" s="41">
        <v>-61.713428395513525</v>
      </c>
      <c r="E138" s="42">
        <v>-4.5056333816909788</v>
      </c>
      <c r="F138" s="41">
        <v>57.064422571313244</v>
      </c>
      <c r="G138" s="41">
        <v>84.649946081918927</v>
      </c>
      <c r="H138" s="40">
        <v>-133.44169027601336</v>
      </c>
      <c r="I138" s="41">
        <v>-86.692966493691401</v>
      </c>
      <c r="J138" s="42">
        <v>4.6282794957075408</v>
      </c>
      <c r="K138" s="41">
        <v>55.450639944697677</v>
      </c>
      <c r="L138" s="41">
        <v>87.063822139067867</v>
      </c>
      <c r="M138" s="40">
        <v>-268.41446615627046</v>
      </c>
      <c r="N138" s="41">
        <v>-151.95517548539908</v>
      </c>
      <c r="O138" s="42">
        <v>-10.269064152845715</v>
      </c>
      <c r="P138" s="41">
        <v>66.561237160500937</v>
      </c>
      <c r="Q138" s="43">
        <v>101.39968269590192</v>
      </c>
    </row>
    <row r="139" spans="1:17">
      <c r="A139" s="2" t="s">
        <v>10</v>
      </c>
      <c r="B139" s="39">
        <v>187.83985895359692</v>
      </c>
      <c r="C139" s="40">
        <v>-1.135076617999945</v>
      </c>
      <c r="D139" s="41">
        <v>1.7832283290044111</v>
      </c>
      <c r="E139" s="42">
        <v>5.2372447555877271</v>
      </c>
      <c r="F139" s="41">
        <v>8.2992918578005366</v>
      </c>
      <c r="G139" s="41">
        <v>12.524139185206021</v>
      </c>
      <c r="H139" s="40">
        <v>1.9435375771687136</v>
      </c>
      <c r="I139" s="41">
        <v>5.9804528599359443</v>
      </c>
      <c r="J139" s="42">
        <v>11.172401744073897</v>
      </c>
      <c r="K139" s="41">
        <v>15.489526701275587</v>
      </c>
      <c r="L139" s="41">
        <v>18.643200451049218</v>
      </c>
      <c r="M139" s="40">
        <v>-8.0227793077100415E-2</v>
      </c>
      <c r="N139" s="41">
        <v>7.4142264635376209</v>
      </c>
      <c r="O139" s="42">
        <v>15.870726430765973</v>
      </c>
      <c r="P139" s="41">
        <v>22.558497872682587</v>
      </c>
      <c r="Q139" s="43">
        <v>26.808585466873701</v>
      </c>
    </row>
    <row r="140" spans="1:17">
      <c r="A140" s="2" t="s">
        <v>11</v>
      </c>
      <c r="B140" s="39">
        <v>70.117451123825532</v>
      </c>
      <c r="C140" s="40">
        <v>-4.5159482771772765</v>
      </c>
      <c r="D140" s="41">
        <v>-2.2805878680689573</v>
      </c>
      <c r="E140" s="42">
        <v>0.25776197083713637</v>
      </c>
      <c r="F140" s="41">
        <v>2.9914199064211386</v>
      </c>
      <c r="G140" s="41">
        <v>5.1262399981351443</v>
      </c>
      <c r="H140" s="40">
        <v>-7.460156285400787</v>
      </c>
      <c r="I140" s="41">
        <v>-4.1715480101458855</v>
      </c>
      <c r="J140" s="42">
        <v>-0.33612900337697355</v>
      </c>
      <c r="K140" s="41">
        <v>3.101757846950389</v>
      </c>
      <c r="L140" s="41">
        <v>4.7720931538196254</v>
      </c>
      <c r="M140" s="40">
        <v>-14.388483176043041</v>
      </c>
      <c r="N140" s="41">
        <v>-7.916600998560928</v>
      </c>
      <c r="O140" s="42">
        <v>-0.99744457033274991</v>
      </c>
      <c r="P140" s="41">
        <v>3.2428307673159358</v>
      </c>
      <c r="Q140" s="43">
        <v>6.1860633274152015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135.35650634526135</v>
      </c>
      <c r="C142" s="40">
        <v>-18.28555247868589</v>
      </c>
      <c r="D142" s="41">
        <v>-12.995644144477371</v>
      </c>
      <c r="E142" s="42">
        <v>-2.5176696547993522</v>
      </c>
      <c r="F142" s="41">
        <v>7.8487002047325687</v>
      </c>
      <c r="G142" s="41">
        <v>13.88724111577916</v>
      </c>
      <c r="H142" s="40">
        <v>-28.956517636844328</v>
      </c>
      <c r="I142" s="41">
        <v>-18.373366810193588</v>
      </c>
      <c r="J142" s="42">
        <v>-5.9295402420218153</v>
      </c>
      <c r="K142" s="41">
        <v>6.0318124753334406</v>
      </c>
      <c r="L142" s="41">
        <v>16.262999105811126</v>
      </c>
      <c r="M142" s="40">
        <v>-60.063651052711485</v>
      </c>
      <c r="N142" s="41">
        <v>-31.740671957794653</v>
      </c>
      <c r="O142" s="42">
        <v>-9.3090319058724322</v>
      </c>
      <c r="P142" s="41">
        <v>6.4006999979902339</v>
      </c>
      <c r="Q142" s="43">
        <v>16.274213997406473</v>
      </c>
    </row>
    <row r="143" spans="1:17">
      <c r="A143" s="2" t="s">
        <v>17</v>
      </c>
      <c r="B143" s="39">
        <v>4.6677613906154367E-2</v>
      </c>
      <c r="C143" s="40">
        <v>0</v>
      </c>
      <c r="D143" s="41">
        <v>0</v>
      </c>
      <c r="E143" s="42">
        <v>0</v>
      </c>
      <c r="F143" s="41">
        <v>0</v>
      </c>
      <c r="G143" s="41">
        <v>0</v>
      </c>
      <c r="H143" s="40">
        <v>0</v>
      </c>
      <c r="I143" s="41">
        <v>0</v>
      </c>
      <c r="J143" s="42">
        <v>0</v>
      </c>
      <c r="K143" s="41">
        <v>0</v>
      </c>
      <c r="L143" s="41">
        <v>0</v>
      </c>
      <c r="M143" s="40">
        <v>0</v>
      </c>
      <c r="N143" s="41">
        <v>0</v>
      </c>
      <c r="O143" s="42">
        <v>0</v>
      </c>
      <c r="P143" s="41">
        <v>0</v>
      </c>
      <c r="Q143" s="43">
        <v>0</v>
      </c>
    </row>
    <row r="144" spans="1:17">
      <c r="A144" s="2" t="s">
        <v>18</v>
      </c>
      <c r="B144" s="39">
        <v>63.872074671406558</v>
      </c>
      <c r="C144" s="40">
        <v>-17.82670487022553</v>
      </c>
      <c r="D144" s="41">
        <v>-10.968124013251375</v>
      </c>
      <c r="E144" s="42">
        <v>-2.8886065343909579</v>
      </c>
      <c r="F144" s="41">
        <v>3.5569468851602637</v>
      </c>
      <c r="G144" s="41">
        <v>9.3196559447097869</v>
      </c>
      <c r="H144" s="40">
        <v>-26.37195133460003</v>
      </c>
      <c r="I144" s="41">
        <v>-21.029677219754994</v>
      </c>
      <c r="J144" s="42">
        <v>-12.462848695402601</v>
      </c>
      <c r="K144" s="41">
        <v>-3.6942365986849994</v>
      </c>
      <c r="L144" s="41">
        <v>0.99522942405929626</v>
      </c>
      <c r="M144" s="40">
        <v>-39.852817742045616</v>
      </c>
      <c r="N144" s="41">
        <v>-32.39150264344385</v>
      </c>
      <c r="O144" s="42">
        <v>-18.747979494489773</v>
      </c>
      <c r="P144" s="41">
        <v>-9.8483338905570381</v>
      </c>
      <c r="Q144" s="43">
        <v>-2.8580720120974124</v>
      </c>
    </row>
    <row r="145" spans="1:17">
      <c r="A145" s="2" t="s">
        <v>19</v>
      </c>
      <c r="B145" s="39">
        <v>1258.8115848078758</v>
      </c>
      <c r="C145" s="40">
        <v>-249.60117715369628</v>
      </c>
      <c r="D145" s="41">
        <v>-193.67067808273583</v>
      </c>
      <c r="E145" s="42">
        <v>-70.108768294268813</v>
      </c>
      <c r="F145" s="41">
        <v>61.965477881483231</v>
      </c>
      <c r="G145" s="41">
        <v>214.1572812525834</v>
      </c>
      <c r="H145" s="40">
        <v>-366.29723329638659</v>
      </c>
      <c r="I145" s="41">
        <v>-243.9437976663381</v>
      </c>
      <c r="J145" s="42">
        <v>-98.417158287914745</v>
      </c>
      <c r="K145" s="41">
        <v>42.193957201609535</v>
      </c>
      <c r="L145" s="41">
        <v>250.00023126245318</v>
      </c>
      <c r="M145" s="40">
        <v>-648.35641656696998</v>
      </c>
      <c r="N145" s="41">
        <v>-398.15631038195136</v>
      </c>
      <c r="O145" s="42">
        <v>-161.00112330089613</v>
      </c>
      <c r="P145" s="41">
        <v>32.912012204027953</v>
      </c>
      <c r="Q145" s="43">
        <v>242.34785241169877</v>
      </c>
    </row>
    <row r="146" spans="1:17">
      <c r="A146" s="2" t="s">
        <v>20</v>
      </c>
      <c r="B146" s="39">
        <v>57.357464463610583</v>
      </c>
      <c r="C146" s="40">
        <v>-4.6600662924165404</v>
      </c>
      <c r="D146" s="41">
        <v>-1.9213706646242616</v>
      </c>
      <c r="E146" s="42">
        <v>0.39777509118641102</v>
      </c>
      <c r="F146" s="41">
        <v>2.3222343062578692</v>
      </c>
      <c r="G146" s="41">
        <v>3.8627114335334318</v>
      </c>
      <c r="H146" s="40">
        <v>-7.1587255213260494</v>
      </c>
      <c r="I146" s="41">
        <v>-3.5463299516755287</v>
      </c>
      <c r="J146" s="42">
        <v>-7.9584211707688715E-2</v>
      </c>
      <c r="K146" s="41">
        <v>2.6273515953371684</v>
      </c>
      <c r="L146" s="41">
        <v>4.3681631287577023</v>
      </c>
      <c r="M146" s="40">
        <v>-13.244772113936513</v>
      </c>
      <c r="N146" s="41">
        <v>-6.7163836107280197</v>
      </c>
      <c r="O146" s="42">
        <v>-0.96637731188684062</v>
      </c>
      <c r="P146" s="41">
        <v>2.7811430053221429</v>
      </c>
      <c r="Q146" s="43">
        <v>5.5865749486753895</v>
      </c>
    </row>
    <row r="147" spans="1:17">
      <c r="A147" s="2" t="s">
        <v>21</v>
      </c>
      <c r="B147" s="39">
        <v>246.46188813598479</v>
      </c>
      <c r="C147" s="40">
        <v>-6.7249214663093779</v>
      </c>
      <c r="D147" s="41">
        <v>-2.599725194676445</v>
      </c>
      <c r="E147" s="42">
        <v>3.629650060364892</v>
      </c>
      <c r="F147" s="41">
        <v>12.524146876443698</v>
      </c>
      <c r="G147" s="41">
        <v>18.177548769158264</v>
      </c>
      <c r="H147" s="40">
        <v>-8.3027119758585304</v>
      </c>
      <c r="I147" s="41">
        <v>-0.62637484950976274</v>
      </c>
      <c r="J147" s="42">
        <v>8.5962661915790708</v>
      </c>
      <c r="K147" s="41">
        <v>17.075378308279827</v>
      </c>
      <c r="L147" s="41">
        <v>21.736720436647612</v>
      </c>
      <c r="M147" s="40">
        <v>-18.379612479681715</v>
      </c>
      <c r="N147" s="41">
        <v>-3.4211206371515641</v>
      </c>
      <c r="O147" s="42">
        <v>12.509500264834527</v>
      </c>
      <c r="P147" s="41">
        <v>23.345193438880134</v>
      </c>
      <c r="Q147" s="43">
        <v>28.247011213219178</v>
      </c>
    </row>
    <row r="148" spans="1:17">
      <c r="A148" s="2" t="s">
        <v>22</v>
      </c>
      <c r="B148" s="39">
        <v>0.11454597415092702</v>
      </c>
      <c r="C148" s="40">
        <v>0</v>
      </c>
      <c r="D148" s="41">
        <v>0</v>
      </c>
      <c r="E148" s="42">
        <v>0</v>
      </c>
      <c r="F148" s="41">
        <v>0</v>
      </c>
      <c r="G148" s="41">
        <v>0</v>
      </c>
      <c r="H148" s="40">
        <v>0</v>
      </c>
      <c r="I148" s="41">
        <v>0</v>
      </c>
      <c r="J148" s="42">
        <v>0</v>
      </c>
      <c r="K148" s="41">
        <v>0</v>
      </c>
      <c r="L148" s="41">
        <v>0</v>
      </c>
      <c r="M148" s="40">
        <v>0</v>
      </c>
      <c r="N148" s="41">
        <v>0</v>
      </c>
      <c r="O148" s="42">
        <v>0</v>
      </c>
      <c r="P148" s="41">
        <v>0</v>
      </c>
      <c r="Q148" s="43">
        <v>0</v>
      </c>
    </row>
    <row r="149" spans="1:17">
      <c r="A149" s="2" t="s">
        <v>23</v>
      </c>
      <c r="B149" s="39">
        <v>6.1723079881771795E-2</v>
      </c>
      <c r="C149" s="40">
        <v>0</v>
      </c>
      <c r="D149" s="41">
        <v>0</v>
      </c>
      <c r="E149" s="42">
        <v>0</v>
      </c>
      <c r="F149" s="41">
        <v>0</v>
      </c>
      <c r="G149" s="41">
        <v>0</v>
      </c>
      <c r="H149" s="40">
        <v>0</v>
      </c>
      <c r="I149" s="41">
        <v>0</v>
      </c>
      <c r="J149" s="42">
        <v>0</v>
      </c>
      <c r="K149" s="41">
        <v>0</v>
      </c>
      <c r="L149" s="41">
        <v>0</v>
      </c>
      <c r="M149" s="40">
        <v>0</v>
      </c>
      <c r="N149" s="41">
        <v>0</v>
      </c>
      <c r="O149" s="42">
        <v>0</v>
      </c>
      <c r="P149" s="41">
        <v>0</v>
      </c>
      <c r="Q149" s="43">
        <v>0</v>
      </c>
    </row>
    <row r="150" spans="1:17">
      <c r="A150" s="2" t="s">
        <v>24</v>
      </c>
      <c r="B150" s="39">
        <v>252.11106096640606</v>
      </c>
      <c r="C150" s="40">
        <v>-39.365921557162451</v>
      </c>
      <c r="D150" s="41">
        <v>-29.086034964303614</v>
      </c>
      <c r="E150" s="42">
        <v>-12.833574160166885</v>
      </c>
      <c r="F150" s="41">
        <v>6.7848034102072932</v>
      </c>
      <c r="G150" s="41">
        <v>18.60737278844255</v>
      </c>
      <c r="H150" s="40">
        <v>-54.555960025107524</v>
      </c>
      <c r="I150" s="41">
        <v>-41.875844589233147</v>
      </c>
      <c r="J150" s="42">
        <v>-21.473848911663456</v>
      </c>
      <c r="K150" s="41">
        <v>1.9729958151777922</v>
      </c>
      <c r="L150" s="41">
        <v>16.37277848272894</v>
      </c>
      <c r="M150" s="40">
        <v>-96.124853094125854</v>
      </c>
      <c r="N150" s="41">
        <v>-69.332383917001778</v>
      </c>
      <c r="O150" s="42">
        <v>-35.078464687889088</v>
      </c>
      <c r="P150" s="41">
        <v>5.1416928647419411</v>
      </c>
      <c r="Q150" s="43">
        <v>22.201765769664394</v>
      </c>
    </row>
    <row r="151" spans="1:17">
      <c r="A151" s="2" t="s">
        <v>25</v>
      </c>
      <c r="B151" s="39">
        <v>4.5687384685661723</v>
      </c>
      <c r="C151" s="40">
        <v>-4.8106240227376265E-2</v>
      </c>
      <c r="D151" s="41">
        <v>6.5118915982486161E-2</v>
      </c>
      <c r="E151" s="42">
        <v>0.21513987887209129</v>
      </c>
      <c r="F151" s="41">
        <v>0.38616507707934039</v>
      </c>
      <c r="G151" s="41">
        <v>0.531298579467673</v>
      </c>
      <c r="H151" s="40">
        <v>-6.7665239678829592E-2</v>
      </c>
      <c r="I151" s="41">
        <v>0.13938669093159459</v>
      </c>
      <c r="J151" s="42">
        <v>0.39570805529593811</v>
      </c>
      <c r="K151" s="41">
        <v>0.6422804316439914</v>
      </c>
      <c r="L151" s="41">
        <v>0.84794746584530212</v>
      </c>
      <c r="M151" s="40">
        <v>-0.6092138448259915</v>
      </c>
      <c r="N151" s="41">
        <v>-4.526270923687413E-2</v>
      </c>
      <c r="O151" s="42">
        <v>0.48694191285338589</v>
      </c>
      <c r="P151" s="41">
        <v>0.87036024464102124</v>
      </c>
      <c r="Q151" s="43">
        <v>1.1456475769933243</v>
      </c>
    </row>
    <row r="152" spans="1:17">
      <c r="A152" s="2" t="s">
        <v>26</v>
      </c>
      <c r="B152" s="39">
        <v>146.78714713147247</v>
      </c>
      <c r="C152" s="40">
        <v>-11.534237656696705</v>
      </c>
      <c r="D152" s="41">
        <v>-6.317986699816859</v>
      </c>
      <c r="E152" s="42">
        <v>1.8251628585173414</v>
      </c>
      <c r="F152" s="41">
        <v>10.662626551095293</v>
      </c>
      <c r="G152" s="41">
        <v>15.050921038619126</v>
      </c>
      <c r="H152" s="40">
        <v>-18.231871171550136</v>
      </c>
      <c r="I152" s="41">
        <v>-10.22007592321536</v>
      </c>
      <c r="J152" s="42">
        <v>0.86721324469830519</v>
      </c>
      <c r="K152" s="41">
        <v>11.024845988200346</v>
      </c>
      <c r="L152" s="41">
        <v>16.317188935947183</v>
      </c>
      <c r="M152" s="40">
        <v>-49.501697560216677</v>
      </c>
      <c r="N152" s="41">
        <v>-22.377654571456265</v>
      </c>
      <c r="O152" s="42">
        <v>-1.3154907416475481</v>
      </c>
      <c r="P152" s="41">
        <v>13.344580157645236</v>
      </c>
      <c r="Q152" s="43">
        <v>21.361931376024067</v>
      </c>
    </row>
    <row r="153" spans="1:17">
      <c r="A153" s="2" t="s">
        <v>27</v>
      </c>
      <c r="B153" s="39">
        <v>6.1856509274035982</v>
      </c>
      <c r="C153" s="40">
        <v>0</v>
      </c>
      <c r="D153" s="41">
        <v>0</v>
      </c>
      <c r="E153" s="42">
        <v>0</v>
      </c>
      <c r="F153" s="41">
        <v>0</v>
      </c>
      <c r="G153" s="41">
        <v>0</v>
      </c>
      <c r="H153" s="40">
        <v>0</v>
      </c>
      <c r="I153" s="41">
        <v>0</v>
      </c>
      <c r="J153" s="42">
        <v>0</v>
      </c>
      <c r="K153" s="41">
        <v>0</v>
      </c>
      <c r="L153" s="41">
        <v>0</v>
      </c>
      <c r="M153" s="40">
        <v>0</v>
      </c>
      <c r="N153" s="41">
        <v>0</v>
      </c>
      <c r="O153" s="42">
        <v>0</v>
      </c>
      <c r="P153" s="41">
        <v>0</v>
      </c>
      <c r="Q153" s="43">
        <v>0</v>
      </c>
    </row>
    <row r="154" spans="1:17">
      <c r="A154" s="2" t="s">
        <v>28</v>
      </c>
      <c r="B154" s="39">
        <v>472.63165218424967</v>
      </c>
      <c r="C154" s="40">
        <v>-8.1983507944241367</v>
      </c>
      <c r="D154" s="41">
        <v>0.24052267296817545</v>
      </c>
      <c r="E154" s="42">
        <v>10.847082542686447</v>
      </c>
      <c r="F154" s="41">
        <v>21.232546853903276</v>
      </c>
      <c r="G154" s="41">
        <v>31.69744046138203</v>
      </c>
      <c r="H154" s="40">
        <v>-2.7670846299271732</v>
      </c>
      <c r="I154" s="41">
        <v>9.1827253256542196</v>
      </c>
      <c r="J154" s="42">
        <v>23.917042924130744</v>
      </c>
      <c r="K154" s="41">
        <v>36.840400547863112</v>
      </c>
      <c r="L154" s="41">
        <v>44.444412028091918</v>
      </c>
      <c r="M154" s="40">
        <v>-11.227415133606227</v>
      </c>
      <c r="N154" s="41">
        <v>8.6543143250679719</v>
      </c>
      <c r="O154" s="42">
        <v>33.862445789414615</v>
      </c>
      <c r="P154" s="41">
        <v>52.425262066228278</v>
      </c>
      <c r="Q154" s="43">
        <v>63.630355205865399</v>
      </c>
    </row>
    <row r="155" spans="1:17">
      <c r="A155" s="2" t="s">
        <v>29</v>
      </c>
      <c r="B155" s="39">
        <v>1277.0237409649583</v>
      </c>
      <c r="C155" s="40">
        <v>-389.39671276824356</v>
      </c>
      <c r="D155" s="41">
        <v>-222.84202330244321</v>
      </c>
      <c r="E155" s="42">
        <v>-67.794177387884545</v>
      </c>
      <c r="F155" s="41">
        <v>97.006806261705549</v>
      </c>
      <c r="G155" s="41">
        <v>173.68618036367658</v>
      </c>
      <c r="H155" s="40">
        <v>-659.11615396912316</v>
      </c>
      <c r="I155" s="41">
        <v>-392.4185386597095</v>
      </c>
      <c r="J155" s="42">
        <v>-111.8088008719786</v>
      </c>
      <c r="K155" s="41">
        <v>45.897842998865549</v>
      </c>
      <c r="L155" s="41">
        <v>109.72106824367538</v>
      </c>
      <c r="M155" s="40">
        <v>-987.59136008313237</v>
      </c>
      <c r="N155" s="41">
        <v>-683.02691998948819</v>
      </c>
      <c r="O155" s="42">
        <v>-183.09839862338552</v>
      </c>
      <c r="P155" s="41">
        <v>25.130437666863422</v>
      </c>
      <c r="Q155" s="43">
        <v>104.60067355071241</v>
      </c>
    </row>
    <row r="156" spans="1:17">
      <c r="A156" s="2" t="s">
        <v>30</v>
      </c>
      <c r="B156" s="39">
        <v>1216.2972788136292</v>
      </c>
      <c r="C156" s="40">
        <v>-247.90959973013037</v>
      </c>
      <c r="D156" s="41">
        <v>-159.67394889684948</v>
      </c>
      <c r="E156" s="42">
        <v>-43.604650004334893</v>
      </c>
      <c r="F156" s="41">
        <v>104.06106304770989</v>
      </c>
      <c r="G156" s="41">
        <v>176.85721946338535</v>
      </c>
      <c r="H156" s="40">
        <v>-406.06393305855318</v>
      </c>
      <c r="I156" s="41">
        <v>-258.23450270209776</v>
      </c>
      <c r="J156" s="42">
        <v>-67.585358402386291</v>
      </c>
      <c r="K156" s="41">
        <v>75.217963099814099</v>
      </c>
      <c r="L156" s="41">
        <v>141.4478177177559</v>
      </c>
      <c r="M156" s="40">
        <v>-802.18611303718433</v>
      </c>
      <c r="N156" s="41">
        <v>-485.26526786511602</v>
      </c>
      <c r="O156" s="42">
        <v>-119.23418618593512</v>
      </c>
      <c r="P156" s="41">
        <v>69.7822133667961</v>
      </c>
      <c r="Q156" s="43">
        <v>140.34401950918365</v>
      </c>
    </row>
    <row r="157" spans="1:17">
      <c r="A157" s="2" t="s">
        <v>31</v>
      </c>
      <c r="B157" s="39">
        <v>5585.813188865749</v>
      </c>
      <c r="C157" s="40">
        <v>-948.22414801687194</v>
      </c>
      <c r="D157" s="41">
        <v>-663.36606500956532</v>
      </c>
      <c r="E157" s="42">
        <v>-129.07444265236018</v>
      </c>
      <c r="F157" s="41">
        <v>346.4635341831891</v>
      </c>
      <c r="G157" s="41">
        <v>678.51695420173996</v>
      </c>
      <c r="H157" s="40">
        <v>-1632.1125440228195</v>
      </c>
      <c r="I157" s="41">
        <v>-1140.4574965820279</v>
      </c>
      <c r="J157" s="42">
        <v>-245.33316134853811</v>
      </c>
      <c r="K157" s="41">
        <v>221.01796196699195</v>
      </c>
      <c r="L157" s="41">
        <v>493.51206583012942</v>
      </c>
      <c r="M157" s="40">
        <v>-3719.4916243467587</v>
      </c>
      <c r="N157" s="41">
        <v>-2388.8664183089727</v>
      </c>
      <c r="O157" s="42">
        <v>-506.56681388623213</v>
      </c>
      <c r="P157" s="41">
        <v>154.25554596413073</v>
      </c>
      <c r="Q157" s="43">
        <v>406.60832178077254</v>
      </c>
    </row>
    <row r="158" spans="1:17">
      <c r="A158" s="2" t="s">
        <v>32</v>
      </c>
      <c r="B158" s="39">
        <v>2247.043648638527</v>
      </c>
      <c r="C158" s="40">
        <v>-257.67683449269595</v>
      </c>
      <c r="D158" s="41">
        <v>-180.30822607829145</v>
      </c>
      <c r="E158" s="42">
        <v>-12.372213721698317</v>
      </c>
      <c r="F158" s="41">
        <v>151.5789394868863</v>
      </c>
      <c r="G158" s="41">
        <v>344.53272904247825</v>
      </c>
      <c r="H158" s="40">
        <v>-372.06628661646823</v>
      </c>
      <c r="I158" s="41">
        <v>-255.48516333911931</v>
      </c>
      <c r="J158" s="42">
        <v>-19.608356844384272</v>
      </c>
      <c r="K158" s="41">
        <v>146.00912301225182</v>
      </c>
      <c r="L158" s="41">
        <v>327.89683616792803</v>
      </c>
      <c r="M158" s="40">
        <v>-666.32012312527399</v>
      </c>
      <c r="N158" s="41">
        <v>-398.16884859630636</v>
      </c>
      <c r="O158" s="42">
        <v>-58.241372822289044</v>
      </c>
      <c r="P158" s="41">
        <v>163.96444242020021</v>
      </c>
      <c r="Q158" s="43">
        <v>336.37693381241081</v>
      </c>
    </row>
    <row r="159" spans="1:17">
      <c r="A159" s="2" t="s">
        <v>33</v>
      </c>
      <c r="B159" s="39">
        <v>331.23363155067591</v>
      </c>
      <c r="C159" s="40">
        <v>-82.662421249920925</v>
      </c>
      <c r="D159" s="41">
        <v>-63.916434129240585</v>
      </c>
      <c r="E159" s="42">
        <v>-27.638647379038819</v>
      </c>
      <c r="F159" s="41">
        <v>16.345467087281019</v>
      </c>
      <c r="G159" s="41">
        <v>56.136121465188637</v>
      </c>
      <c r="H159" s="40">
        <v>-134.14626576154464</v>
      </c>
      <c r="I159" s="41">
        <v>-97.345020273878376</v>
      </c>
      <c r="J159" s="42">
        <v>-36.521558780220609</v>
      </c>
      <c r="K159" s="41">
        <v>2.3585334840047163</v>
      </c>
      <c r="L159" s="41">
        <v>36.414306866923091</v>
      </c>
      <c r="M159" s="40">
        <v>-227.14767615345377</v>
      </c>
      <c r="N159" s="41">
        <v>-148.1565283767886</v>
      </c>
      <c r="O159" s="42">
        <v>-64.587525426992485</v>
      </c>
      <c r="P159" s="41">
        <v>-7.6608157323176505</v>
      </c>
      <c r="Q159" s="43">
        <v>28.495124480315294</v>
      </c>
    </row>
    <row r="160" spans="1:17">
      <c r="A160" s="2" t="s">
        <v>34</v>
      </c>
      <c r="B160" s="39">
        <v>348.22930473815546</v>
      </c>
      <c r="C160" s="40">
        <v>-88.084176020827456</v>
      </c>
      <c r="D160" s="41">
        <v>-70.653576794326369</v>
      </c>
      <c r="E160" s="42">
        <v>-39.113455611412647</v>
      </c>
      <c r="F160" s="41">
        <v>3.6283217855747125</v>
      </c>
      <c r="G160" s="41">
        <v>64.730929391331372</v>
      </c>
      <c r="H160" s="40">
        <v>-132.27938497088016</v>
      </c>
      <c r="I160" s="41">
        <v>-92.143874612671013</v>
      </c>
      <c r="J160" s="42">
        <v>-57.546837810213383</v>
      </c>
      <c r="K160" s="41">
        <v>-20.153790847817696</v>
      </c>
      <c r="L160" s="41">
        <v>46.582828259924774</v>
      </c>
      <c r="M160" s="40">
        <v>-205.48300153761585</v>
      </c>
      <c r="N160" s="41">
        <v>-150.22248363007716</v>
      </c>
      <c r="O160" s="42">
        <v>-85.6106463265169</v>
      </c>
      <c r="P160" s="41">
        <v>-34.484655899495941</v>
      </c>
      <c r="Q160" s="43">
        <v>34.337884626059186</v>
      </c>
    </row>
    <row r="161" spans="1:17">
      <c r="A161" s="2" t="s">
        <v>35</v>
      </c>
      <c r="B161" s="39">
        <v>3.0463223985275296E-2</v>
      </c>
      <c r="C161" s="40">
        <v>0</v>
      </c>
      <c r="D161" s="41">
        <v>0</v>
      </c>
      <c r="E161" s="42">
        <v>0</v>
      </c>
      <c r="F161" s="41">
        <v>0</v>
      </c>
      <c r="G161" s="41">
        <v>0</v>
      </c>
      <c r="H161" s="40">
        <v>0</v>
      </c>
      <c r="I161" s="41">
        <v>0</v>
      </c>
      <c r="J161" s="42">
        <v>0</v>
      </c>
      <c r="K161" s="41">
        <v>0</v>
      </c>
      <c r="L161" s="41">
        <v>0</v>
      </c>
      <c r="M161" s="40">
        <v>0</v>
      </c>
      <c r="N161" s="41">
        <v>0</v>
      </c>
      <c r="O161" s="42">
        <v>0</v>
      </c>
      <c r="P161" s="41">
        <v>0</v>
      </c>
      <c r="Q161" s="43">
        <v>0</v>
      </c>
    </row>
    <row r="162" spans="1:17">
      <c r="A162" s="2" t="s">
        <v>36</v>
      </c>
      <c r="B162" s="39">
        <v>88.371561275102621</v>
      </c>
      <c r="C162" s="40">
        <v>-12.488589934091699</v>
      </c>
      <c r="D162" s="41">
        <v>-9.3183040066523812</v>
      </c>
      <c r="E162" s="42">
        <v>-4.0142996631852483</v>
      </c>
      <c r="F162" s="41">
        <v>3.2481843794945067</v>
      </c>
      <c r="G162" s="41">
        <v>7.7793620077914696</v>
      </c>
      <c r="H162" s="40">
        <v>-17.523710323365734</v>
      </c>
      <c r="I162" s="41">
        <v>-13.536633709374994</v>
      </c>
      <c r="J162" s="42">
        <v>-6.4401336533695197</v>
      </c>
      <c r="K162" s="41">
        <v>2.5910992238784627</v>
      </c>
      <c r="L162" s="41">
        <v>7.2347805961812028</v>
      </c>
      <c r="M162" s="40">
        <v>-34.754738831351752</v>
      </c>
      <c r="N162" s="41">
        <v>-22.681792087025151</v>
      </c>
      <c r="O162" s="42">
        <v>-10.172187084941449</v>
      </c>
      <c r="P162" s="41">
        <v>3.944363721170669</v>
      </c>
      <c r="Q162" s="43">
        <v>9.901281634163885</v>
      </c>
    </row>
    <row r="163" spans="1:17">
      <c r="A163" s="2" t="s">
        <v>37</v>
      </c>
      <c r="B163" s="39">
        <v>0.63176416416547987</v>
      </c>
      <c r="C163" s="40">
        <v>0</v>
      </c>
      <c r="D163" s="41">
        <v>0</v>
      </c>
      <c r="E163" s="42">
        <v>0</v>
      </c>
      <c r="F163" s="41">
        <v>0</v>
      </c>
      <c r="G163" s="41">
        <v>0</v>
      </c>
      <c r="H163" s="40">
        <v>0</v>
      </c>
      <c r="I163" s="41">
        <v>0</v>
      </c>
      <c r="J163" s="42">
        <v>0</v>
      </c>
      <c r="K163" s="41">
        <v>0</v>
      </c>
      <c r="L163" s="41">
        <v>0</v>
      </c>
      <c r="M163" s="40">
        <v>0</v>
      </c>
      <c r="N163" s="41">
        <v>0</v>
      </c>
      <c r="O163" s="42">
        <v>0</v>
      </c>
      <c r="P163" s="41">
        <v>0</v>
      </c>
      <c r="Q163" s="43">
        <v>0</v>
      </c>
    </row>
    <row r="164" spans="1:17">
      <c r="A164" s="2" t="s">
        <v>38</v>
      </c>
      <c r="B164" s="39">
        <v>298.39785112779327</v>
      </c>
      <c r="C164" s="40">
        <v>-22.41563258651524</v>
      </c>
      <c r="D164" s="41">
        <v>-9.3065831271742141</v>
      </c>
      <c r="E164" s="42">
        <v>4.598885797606556</v>
      </c>
      <c r="F164" s="41">
        <v>23.236008130368749</v>
      </c>
      <c r="G164" s="41">
        <v>42.209010121881867</v>
      </c>
      <c r="H164" s="40">
        <v>-37.745389898977727</v>
      </c>
      <c r="I164" s="41">
        <v>-11.570711985855777</v>
      </c>
      <c r="J164" s="42">
        <v>10.418324768696298</v>
      </c>
      <c r="K164" s="41">
        <v>30.137288971925109</v>
      </c>
      <c r="L164" s="41">
        <v>48.210267650761864</v>
      </c>
      <c r="M164" s="40">
        <v>-118.0918567510702</v>
      </c>
      <c r="N164" s="41">
        <v>-44.338035964890167</v>
      </c>
      <c r="O164" s="42">
        <v>7.8499202388898706</v>
      </c>
      <c r="P164" s="41">
        <v>35.587195576231188</v>
      </c>
      <c r="Q164" s="43">
        <v>52.587752901572081</v>
      </c>
    </row>
    <row r="165" spans="1:17">
      <c r="A165" s="2" t="s">
        <v>39</v>
      </c>
      <c r="B165" s="39">
        <v>1825.8602889270437</v>
      </c>
      <c r="C165" s="40">
        <v>-170.71342808289882</v>
      </c>
      <c r="D165" s="41">
        <v>-108.10276981491403</v>
      </c>
      <c r="E165" s="42">
        <v>10.049230498511248</v>
      </c>
      <c r="F165" s="41">
        <v>113.71125836109915</v>
      </c>
      <c r="G165" s="41">
        <v>168.52724289583944</v>
      </c>
      <c r="H165" s="40">
        <v>-308.13067989898525</v>
      </c>
      <c r="I165" s="41">
        <v>-165.84837723750732</v>
      </c>
      <c r="J165" s="42">
        <v>21.15797169325494</v>
      </c>
      <c r="K165" s="41">
        <v>140.16606896065048</v>
      </c>
      <c r="L165" s="41">
        <v>202.10253215873948</v>
      </c>
      <c r="M165" s="40">
        <v>-808.42420155359218</v>
      </c>
      <c r="N165" s="41">
        <v>-468.26366041456009</v>
      </c>
      <c r="O165" s="42">
        <v>-3.1603135866845662</v>
      </c>
      <c r="P165" s="41">
        <v>142.68861976932141</v>
      </c>
      <c r="Q165" s="43">
        <v>208.06496617425347</v>
      </c>
    </row>
    <row r="166" spans="1:17">
      <c r="A166" s="2" t="s">
        <v>40</v>
      </c>
      <c r="B166" s="39">
        <v>735.91530942169766</v>
      </c>
      <c r="C166" s="40">
        <v>-212.81138537480888</v>
      </c>
      <c r="D166" s="41">
        <v>-162.19572270178114</v>
      </c>
      <c r="E166" s="42">
        <v>-77.37545536113187</v>
      </c>
      <c r="F166" s="41">
        <v>8.471107415651705</v>
      </c>
      <c r="G166" s="41">
        <v>153.56298133832101</v>
      </c>
      <c r="H166" s="40">
        <v>-299.53388436671861</v>
      </c>
      <c r="I166" s="41">
        <v>-199.63565894836574</v>
      </c>
      <c r="J166" s="42">
        <v>-110.56411833964614</v>
      </c>
      <c r="K166" s="41">
        <v>-32.035078998225451</v>
      </c>
      <c r="L166" s="41">
        <v>149.36973575046329</v>
      </c>
      <c r="M166" s="40">
        <v>-491.9616285940366</v>
      </c>
      <c r="N166" s="41">
        <v>-321.06191190779816</v>
      </c>
      <c r="O166" s="42">
        <v>-173.70711333715818</v>
      </c>
      <c r="P166" s="41">
        <v>-51.128271668163244</v>
      </c>
      <c r="Q166" s="43">
        <v>127.17545364771806</v>
      </c>
    </row>
    <row r="167" spans="1:17">
      <c r="A167" s="2" t="s">
        <v>41</v>
      </c>
      <c r="B167" s="39">
        <v>813.68564866460417</v>
      </c>
      <c r="C167" s="40">
        <v>-215.15058480022739</v>
      </c>
      <c r="D167" s="41">
        <v>-157.66926828250655</v>
      </c>
      <c r="E167" s="42">
        <v>-54.597833340459658</v>
      </c>
      <c r="F167" s="41">
        <v>45.590399598766076</v>
      </c>
      <c r="G167" s="41">
        <v>130.5733553541933</v>
      </c>
      <c r="H167" s="40">
        <v>-332.3438310038706</v>
      </c>
      <c r="I167" s="41">
        <v>-241.89887242930988</v>
      </c>
      <c r="J167" s="42">
        <v>-69.438986914035581</v>
      </c>
      <c r="K167" s="41">
        <v>22.753797852666125</v>
      </c>
      <c r="L167" s="41">
        <v>109.83326331380289</v>
      </c>
      <c r="M167" s="40">
        <v>-557.3167588442426</v>
      </c>
      <c r="N167" s="41">
        <v>-379.16304532323306</v>
      </c>
      <c r="O167" s="42">
        <v>-122.48979248354252</v>
      </c>
      <c r="P167" s="41">
        <v>-1.8858886777626485</v>
      </c>
      <c r="Q167" s="43">
        <v>97.948812709383006</v>
      </c>
    </row>
    <row r="168" spans="1:17">
      <c r="A168" s="2" t="s">
        <v>42</v>
      </c>
      <c r="B168" s="39">
        <v>1403.605678864654</v>
      </c>
      <c r="C168" s="40">
        <v>-21.675282529964313</v>
      </c>
      <c r="D168" s="41">
        <v>8.7791217676141073</v>
      </c>
      <c r="E168" s="42">
        <v>49.496345751251226</v>
      </c>
      <c r="F168" s="41">
        <v>78.907760044216829</v>
      </c>
      <c r="G168" s="41">
        <v>142.09713275422587</v>
      </c>
      <c r="H168" s="40">
        <v>13.152037457744211</v>
      </c>
      <c r="I168" s="41">
        <v>51.904115332109981</v>
      </c>
      <c r="J168" s="42">
        <v>98.767254669583195</v>
      </c>
      <c r="K168" s="41">
        <v>148.29760375342465</v>
      </c>
      <c r="L168" s="41">
        <v>189.47514442401607</v>
      </c>
      <c r="M168" s="40">
        <v>-8.6416781436834302</v>
      </c>
      <c r="N168" s="41">
        <v>67.514874373225652</v>
      </c>
      <c r="O168" s="42">
        <v>140.1429593258172</v>
      </c>
      <c r="P168" s="41">
        <v>200.37083898283561</v>
      </c>
      <c r="Q168" s="43">
        <v>238.01800319827976</v>
      </c>
    </row>
    <row r="169" spans="1:17">
      <c r="A169" s="2" t="s">
        <v>43</v>
      </c>
      <c r="B169" s="39">
        <v>5998.0770370633099</v>
      </c>
      <c r="C169" s="40">
        <v>-1139.1938492872237</v>
      </c>
      <c r="D169" s="41">
        <v>-876.9537579775772</v>
      </c>
      <c r="E169" s="42">
        <v>-337.48749805281477</v>
      </c>
      <c r="F169" s="41">
        <v>289.04066038960639</v>
      </c>
      <c r="G169" s="41">
        <v>571.30980818915145</v>
      </c>
      <c r="H169" s="40">
        <v>-1835.7659488707054</v>
      </c>
      <c r="I169" s="41">
        <v>-1375.768878486813</v>
      </c>
      <c r="J169" s="42">
        <v>-476.75955419458609</v>
      </c>
      <c r="K169" s="41">
        <v>-42.04608528224442</v>
      </c>
      <c r="L169" s="41">
        <v>325.32459905843081</v>
      </c>
      <c r="M169" s="40">
        <v>-3263.2515394678176</v>
      </c>
      <c r="N169" s="41">
        <v>-2237.2233115451763</v>
      </c>
      <c r="O169" s="42">
        <v>-849.12485866102213</v>
      </c>
      <c r="P169" s="41">
        <v>-103.60019622228505</v>
      </c>
      <c r="Q169" s="43">
        <v>169.83593033034387</v>
      </c>
    </row>
    <row r="170" spans="1:17">
      <c r="A170" s="2" t="s">
        <v>44</v>
      </c>
      <c r="B170" s="39">
        <v>3.441168913656345</v>
      </c>
      <c r="C170" s="40">
        <v>-6.2939697520741139E-3</v>
      </c>
      <c r="D170" s="41">
        <v>4.6133529235416922E-2</v>
      </c>
      <c r="E170" s="42">
        <v>0.1001992496668158</v>
      </c>
      <c r="F170" s="41">
        <v>0.15949729892735121</v>
      </c>
      <c r="G170" s="41">
        <v>0.19563852142961774</v>
      </c>
      <c r="H170" s="40">
        <v>5.9110590197781698E-2</v>
      </c>
      <c r="I170" s="41">
        <v>0.12805699097049308</v>
      </c>
      <c r="J170" s="42">
        <v>0.21608922521294446</v>
      </c>
      <c r="K170" s="41">
        <v>0.29847261353331095</v>
      </c>
      <c r="L170" s="41">
        <v>0.35396362302690837</v>
      </c>
      <c r="M170" s="40">
        <v>2.6632897647016963E-2</v>
      </c>
      <c r="N170" s="41">
        <v>0.1798571720211336</v>
      </c>
      <c r="O170" s="42">
        <v>0.32968009896992445</v>
      </c>
      <c r="P170" s="41">
        <v>0.43531071351656753</v>
      </c>
      <c r="Q170" s="43">
        <v>0.50534638545025334</v>
      </c>
    </row>
    <row r="171" spans="1:17">
      <c r="A171" s="2" t="s">
        <v>45</v>
      </c>
      <c r="B171" s="39">
        <v>4.7489218143851051E-3</v>
      </c>
      <c r="C171" s="40">
        <v>0</v>
      </c>
      <c r="D171" s="41">
        <v>0</v>
      </c>
      <c r="E171" s="42">
        <v>0</v>
      </c>
      <c r="F171" s="41">
        <v>0</v>
      </c>
      <c r="G171" s="41">
        <v>0</v>
      </c>
      <c r="H171" s="40">
        <v>0</v>
      </c>
      <c r="I171" s="41">
        <v>0</v>
      </c>
      <c r="J171" s="42">
        <v>0</v>
      </c>
      <c r="K171" s="41">
        <v>0</v>
      </c>
      <c r="L171" s="41">
        <v>0</v>
      </c>
      <c r="M171" s="40">
        <v>0</v>
      </c>
      <c r="N171" s="41">
        <v>0</v>
      </c>
      <c r="O171" s="42">
        <v>0</v>
      </c>
      <c r="P171" s="41">
        <v>0</v>
      </c>
      <c r="Q171" s="43">
        <v>0</v>
      </c>
    </row>
    <row r="172" spans="1:17">
      <c r="A172" s="2" t="s">
        <v>46</v>
      </c>
      <c r="B172" s="39">
        <v>9.3794802316136607</v>
      </c>
      <c r="C172" s="40">
        <v>-1.084309525634831</v>
      </c>
      <c r="D172" s="41">
        <v>-0.7618061174893902</v>
      </c>
      <c r="E172" s="42">
        <v>-0.28055639782745789</v>
      </c>
      <c r="F172" s="41">
        <v>0.46209478045333763</v>
      </c>
      <c r="G172" s="41">
        <v>1.1265968174121659</v>
      </c>
      <c r="H172" s="40">
        <v>-1.4504708040921888</v>
      </c>
      <c r="I172" s="41">
        <v>-1.015801972384142</v>
      </c>
      <c r="J172" s="42">
        <v>-0.3920335006438927</v>
      </c>
      <c r="K172" s="41">
        <v>0.41176613588466443</v>
      </c>
      <c r="L172" s="41">
        <v>1.1832872834141042</v>
      </c>
      <c r="M172" s="40">
        <v>-2.9909868584708281</v>
      </c>
      <c r="N172" s="41">
        <v>-1.7669278632794834</v>
      </c>
      <c r="O172" s="42">
        <v>-0.65294413159910181</v>
      </c>
      <c r="P172" s="41">
        <v>0.6464292185843542</v>
      </c>
      <c r="Q172" s="43">
        <v>1.5173772692867349</v>
      </c>
    </row>
    <row r="173" spans="1:17">
      <c r="A173" s="2" t="s">
        <v>47</v>
      </c>
      <c r="B173" s="39">
        <v>42.339157854340364</v>
      </c>
      <c r="C173" s="40">
        <v>-3.4687083846173765</v>
      </c>
      <c r="D173" s="41">
        <v>-1.7126789786166816</v>
      </c>
      <c r="E173" s="42">
        <v>0.33210572476141387</v>
      </c>
      <c r="F173" s="41">
        <v>3.1433560938657608</v>
      </c>
      <c r="G173" s="41">
        <v>4.8986172004690616</v>
      </c>
      <c r="H173" s="40">
        <v>-5.5386742600297509</v>
      </c>
      <c r="I173" s="41">
        <v>-2.9503802255203464</v>
      </c>
      <c r="J173" s="42">
        <v>0.71790006728309597</v>
      </c>
      <c r="K173" s="41">
        <v>3.7403794736835678</v>
      </c>
      <c r="L173" s="41">
        <v>5.7302181375159185</v>
      </c>
      <c r="M173" s="40">
        <v>-12.025419630770083</v>
      </c>
      <c r="N173" s="41">
        <v>-5.9312155205322235</v>
      </c>
      <c r="O173" s="42">
        <v>0.74115569177132046</v>
      </c>
      <c r="P173" s="41">
        <v>5.4715639754409642</v>
      </c>
      <c r="Q173" s="43">
        <v>8.5280962630957369</v>
      </c>
    </row>
    <row r="174" spans="1:17">
      <c r="A174" s="2" t="s">
        <v>48</v>
      </c>
      <c r="B174" s="39">
        <v>28.84089238974305</v>
      </c>
      <c r="C174" s="40">
        <v>-1.3629414754834772</v>
      </c>
      <c r="D174" s="41">
        <v>-0.35863622432826647</v>
      </c>
      <c r="E174" s="42">
        <v>0.68874491857024078</v>
      </c>
      <c r="F174" s="41">
        <v>2.0325444758601976</v>
      </c>
      <c r="G174" s="41">
        <v>3.234314469333937</v>
      </c>
      <c r="H174" s="40">
        <v>-2.2609048831065572</v>
      </c>
      <c r="I174" s="41">
        <v>-0.33710842461430968</v>
      </c>
      <c r="J174" s="42">
        <v>1.2888817777502013</v>
      </c>
      <c r="K174" s="41">
        <v>2.7572817125250904</v>
      </c>
      <c r="L174" s="41">
        <v>3.9780517432947344</v>
      </c>
      <c r="M174" s="40">
        <v>-8.0220290379170294</v>
      </c>
      <c r="N174" s="41">
        <v>-1.5947249155245207</v>
      </c>
      <c r="O174" s="42">
        <v>1.4717818055225409</v>
      </c>
      <c r="P174" s="41">
        <v>3.607936547381116</v>
      </c>
      <c r="Q174" s="43">
        <v>5.3019141460427761</v>
      </c>
    </row>
    <row r="175" spans="1:17">
      <c r="A175" s="2" t="s">
        <v>49</v>
      </c>
      <c r="B175" s="39">
        <v>166.72825775428564</v>
      </c>
      <c r="C175" s="40">
        <v>-15.660032843431866</v>
      </c>
      <c r="D175" s="41">
        <v>-11.383783202308473</v>
      </c>
      <c r="E175" s="42">
        <v>-3.1727180230056478</v>
      </c>
      <c r="F175" s="41">
        <v>6.020060339099663</v>
      </c>
      <c r="G175" s="41">
        <v>11.737815295103088</v>
      </c>
      <c r="H175" s="40">
        <v>-24.139874792566633</v>
      </c>
      <c r="I175" s="41">
        <v>-16.780968853642293</v>
      </c>
      <c r="J175" s="42">
        <v>-6.0757510446291807</v>
      </c>
      <c r="K175" s="41">
        <v>5.8302897738769435</v>
      </c>
      <c r="L175" s="41">
        <v>11.085879894332772</v>
      </c>
      <c r="M175" s="40">
        <v>-54.540404528349221</v>
      </c>
      <c r="N175" s="41">
        <v>-32.043780218310232</v>
      </c>
      <c r="O175" s="42">
        <v>-9.8328678226477724</v>
      </c>
      <c r="P175" s="41">
        <v>9.5744587926540348</v>
      </c>
      <c r="Q175" s="43">
        <v>18.017505129023377</v>
      </c>
    </row>
    <row r="176" spans="1:17">
      <c r="A176" s="2" t="s">
        <v>50</v>
      </c>
      <c r="B176" s="39">
        <v>7573.9949803392392</v>
      </c>
      <c r="C176" s="40">
        <v>-399.39203444377046</v>
      </c>
      <c r="D176" s="41">
        <v>-172.32671628611251</v>
      </c>
      <c r="E176" s="42">
        <v>171.17202212738806</v>
      </c>
      <c r="F176" s="41">
        <v>579.31374344413859</v>
      </c>
      <c r="G176" s="41">
        <v>1013.5190924131617</v>
      </c>
      <c r="H176" s="40">
        <v>-424.94792257846399</v>
      </c>
      <c r="I176" s="41">
        <v>-63.05984112186821</v>
      </c>
      <c r="J176" s="42">
        <v>446.41136012438432</v>
      </c>
      <c r="K176" s="41">
        <v>856.06788877122142</v>
      </c>
      <c r="L176" s="41">
        <v>1312.9405422025275</v>
      </c>
      <c r="M176" s="40">
        <v>-1162.9820217848503</v>
      </c>
      <c r="N176" s="41">
        <v>-383.54601814480151</v>
      </c>
      <c r="O176" s="42">
        <v>627.03116759275053</v>
      </c>
      <c r="P176" s="41">
        <v>1129.5998239522687</v>
      </c>
      <c r="Q176" s="43">
        <v>1527.6748804540134</v>
      </c>
    </row>
    <row r="177" spans="1:17">
      <c r="A177" s="2" t="s">
        <v>51</v>
      </c>
      <c r="B177" s="39">
        <v>487.7896213915252</v>
      </c>
      <c r="C177" s="40">
        <v>-72.605585256653171</v>
      </c>
      <c r="D177" s="41">
        <v>-29.05815202810615</v>
      </c>
      <c r="E177" s="42">
        <v>-2.9863090400766978</v>
      </c>
      <c r="F177" s="41">
        <v>43.046472503370083</v>
      </c>
      <c r="G177" s="41">
        <v>69.453473970065261</v>
      </c>
      <c r="H177" s="40">
        <v>-124.56655289199225</v>
      </c>
      <c r="I177" s="41">
        <v>-54.0829949409463</v>
      </c>
      <c r="J177" s="42">
        <v>0.7215577430461817</v>
      </c>
      <c r="K177" s="41">
        <v>43.356041475543122</v>
      </c>
      <c r="L177" s="41">
        <v>68.002950596227336</v>
      </c>
      <c r="M177" s="40">
        <v>-278.56501024628932</v>
      </c>
      <c r="N177" s="41">
        <v>-93.336037439133221</v>
      </c>
      <c r="O177" s="42">
        <v>-13.695729778956849</v>
      </c>
      <c r="P177" s="41">
        <v>53.4268732591621</v>
      </c>
      <c r="Q177" s="43">
        <v>80.076440191536406</v>
      </c>
    </row>
    <row r="178" spans="1:17">
      <c r="A178" s="2" t="s">
        <v>52</v>
      </c>
      <c r="B178" s="39">
        <v>233.06889529970832</v>
      </c>
      <c r="C178" s="40">
        <v>-19.17148237809182</v>
      </c>
      <c r="D178" s="41">
        <v>-11.352684577439849</v>
      </c>
      <c r="E178" s="42">
        <v>0.55984254332749672</v>
      </c>
      <c r="F178" s="41">
        <v>15.736362460221175</v>
      </c>
      <c r="G178" s="41">
        <v>33.349299375219992</v>
      </c>
      <c r="H178" s="40">
        <v>-27.203082868297376</v>
      </c>
      <c r="I178" s="41">
        <v>-14.525206309800856</v>
      </c>
      <c r="J178" s="42">
        <v>3.6470475558239306</v>
      </c>
      <c r="K178" s="41">
        <v>20.545138256132702</v>
      </c>
      <c r="L178" s="41">
        <v>39.282390456335733</v>
      </c>
      <c r="M178" s="40">
        <v>-49.180848841176079</v>
      </c>
      <c r="N178" s="41">
        <v>-23.34887734137509</v>
      </c>
      <c r="O178" s="42">
        <v>4.0203643221471328</v>
      </c>
      <c r="P178" s="41">
        <v>27.798384952461912</v>
      </c>
      <c r="Q178" s="43">
        <v>46.227083001185648</v>
      </c>
    </row>
    <row r="179" spans="1:17">
      <c r="A179" s="2" t="s">
        <v>53</v>
      </c>
      <c r="B179" s="39">
        <v>122.30271010166923</v>
      </c>
      <c r="C179" s="40">
        <v>-0.39659740976979696</v>
      </c>
      <c r="D179" s="41">
        <v>1.5408359277828432</v>
      </c>
      <c r="E179" s="42">
        <v>3.6479467880296244</v>
      </c>
      <c r="F179" s="41">
        <v>5.5785575035347454</v>
      </c>
      <c r="G179" s="41">
        <v>7.0403948583211928</v>
      </c>
      <c r="H179" s="40">
        <v>1.9231480647091115</v>
      </c>
      <c r="I179" s="41">
        <v>4.3783315676289911</v>
      </c>
      <c r="J179" s="42">
        <v>7.5758778709384078</v>
      </c>
      <c r="K179" s="41">
        <v>10.578286173645216</v>
      </c>
      <c r="L179" s="41">
        <v>12.714786005338823</v>
      </c>
      <c r="M179" s="40">
        <v>1.0387536834789337</v>
      </c>
      <c r="N179" s="41">
        <v>5.8982568384583418</v>
      </c>
      <c r="O179" s="42">
        <v>11.143967871287028</v>
      </c>
      <c r="P179" s="41">
        <v>15.479602834667061</v>
      </c>
      <c r="Q179" s="43">
        <v>18.221466509278674</v>
      </c>
    </row>
    <row r="180" spans="1:17">
      <c r="A180" s="2" t="s">
        <v>54</v>
      </c>
      <c r="B180" s="39">
        <v>68.152634790313286</v>
      </c>
      <c r="C180" s="40">
        <v>-7.4589862388850392</v>
      </c>
      <c r="D180" s="41">
        <v>-5.178125962328668</v>
      </c>
      <c r="E180" s="42">
        <v>-1.4438343215075851</v>
      </c>
      <c r="F180" s="41">
        <v>4.2872280484082443</v>
      </c>
      <c r="G180" s="41">
        <v>8.8075220571018544</v>
      </c>
      <c r="H180" s="40">
        <v>-12.367648312715986</v>
      </c>
      <c r="I180" s="41">
        <v>-7.5822164506765848</v>
      </c>
      <c r="J180" s="42">
        <v>-1.9883242601338413</v>
      </c>
      <c r="K180" s="41">
        <v>4.111210345802971</v>
      </c>
      <c r="L180" s="41">
        <v>8.4076028367682962</v>
      </c>
      <c r="M180" s="40">
        <v>-30.783527308245581</v>
      </c>
      <c r="N180" s="41">
        <v>-13.196791677905129</v>
      </c>
      <c r="O180" s="42">
        <v>-4.1135248935612179</v>
      </c>
      <c r="P180" s="41">
        <v>5.1956809117001637</v>
      </c>
      <c r="Q180" s="43">
        <v>10.443787539899594</v>
      </c>
    </row>
    <row r="181" spans="1:17">
      <c r="A181" s="2" t="s">
        <v>55</v>
      </c>
      <c r="B181" s="39">
        <v>0.33218968535369831</v>
      </c>
      <c r="C181" s="40">
        <v>0</v>
      </c>
      <c r="D181" s="41">
        <v>0</v>
      </c>
      <c r="E181" s="42">
        <v>0</v>
      </c>
      <c r="F181" s="41">
        <v>0</v>
      </c>
      <c r="G181" s="41">
        <v>0</v>
      </c>
      <c r="H181" s="40">
        <v>0</v>
      </c>
      <c r="I181" s="41">
        <v>0</v>
      </c>
      <c r="J181" s="42">
        <v>0</v>
      </c>
      <c r="K181" s="41">
        <v>0</v>
      </c>
      <c r="L181" s="41">
        <v>0</v>
      </c>
      <c r="M181" s="40">
        <v>0</v>
      </c>
      <c r="N181" s="41">
        <v>0</v>
      </c>
      <c r="O181" s="42">
        <v>0</v>
      </c>
      <c r="P181" s="41">
        <v>0</v>
      </c>
      <c r="Q181" s="43">
        <v>0</v>
      </c>
    </row>
    <row r="182" spans="1:17">
      <c r="A182" s="2" t="s">
        <v>56</v>
      </c>
      <c r="B182" s="39">
        <v>112.79524159076129</v>
      </c>
      <c r="C182" s="40">
        <v>-11.303049961073917</v>
      </c>
      <c r="D182" s="41">
        <v>-7.8795911095309927</v>
      </c>
      <c r="E182" s="42">
        <v>-1.6375764297666195</v>
      </c>
      <c r="F182" s="41">
        <v>6.1921126006218632</v>
      </c>
      <c r="G182" s="41">
        <v>10.172031486038225</v>
      </c>
      <c r="H182" s="40">
        <v>-18.752819569817312</v>
      </c>
      <c r="I182" s="41">
        <v>-12.137580059898577</v>
      </c>
      <c r="J182" s="42">
        <v>-3.1616117411387656</v>
      </c>
      <c r="K182" s="41">
        <v>3.9648228809953321</v>
      </c>
      <c r="L182" s="41">
        <v>8.7398789703177631</v>
      </c>
      <c r="M182" s="40">
        <v>-38.014009929229523</v>
      </c>
      <c r="N182" s="41">
        <v>-22.251722896791229</v>
      </c>
      <c r="O182" s="42">
        <v>-7.014030346665197</v>
      </c>
      <c r="P182" s="41">
        <v>6.1628496040172633</v>
      </c>
      <c r="Q182" s="43">
        <v>12.268661798947001</v>
      </c>
    </row>
    <row r="183" spans="1:17">
      <c r="A183" s="2" t="s">
        <v>57</v>
      </c>
      <c r="B183" s="39">
        <v>6699.4989986208975</v>
      </c>
      <c r="C183" s="40">
        <v>-796.4826969579442</v>
      </c>
      <c r="D183" s="41">
        <v>-563.94060378570089</v>
      </c>
      <c r="E183" s="42">
        <v>-71.387183057971399</v>
      </c>
      <c r="F183" s="41">
        <v>489.01796230730611</v>
      </c>
      <c r="G183" s="41">
        <v>824.09569175259526</v>
      </c>
      <c r="H183" s="40">
        <v>-1204.1852730329176</v>
      </c>
      <c r="I183" s="41">
        <v>-809.98528468758502</v>
      </c>
      <c r="J183" s="42">
        <v>-54.018239147877793</v>
      </c>
      <c r="K183" s="41">
        <v>527.22027784006809</v>
      </c>
      <c r="L183" s="41">
        <v>768.20653775217693</v>
      </c>
      <c r="M183" s="40">
        <v>-2508.269609608305</v>
      </c>
      <c r="N183" s="41">
        <v>-1512.3294625394831</v>
      </c>
      <c r="O183" s="42">
        <v>-191.93309790250268</v>
      </c>
      <c r="P183" s="41">
        <v>500.03022005843701</v>
      </c>
      <c r="Q183" s="43">
        <v>812.34576445269613</v>
      </c>
    </row>
    <row r="184" spans="1:17">
      <c r="A184" s="2" t="s">
        <v>58</v>
      </c>
      <c r="B184" s="39">
        <v>208.68250625966559</v>
      </c>
      <c r="C184" s="40">
        <v>-40.847427978906801</v>
      </c>
      <c r="D184" s="41">
        <v>-29.176941131860804</v>
      </c>
      <c r="E184" s="42">
        <v>-11.129783085419632</v>
      </c>
      <c r="F184" s="41">
        <v>11.420773993716546</v>
      </c>
      <c r="G184" s="41">
        <v>31.477248148593102</v>
      </c>
      <c r="H184" s="40">
        <v>-65.152271835728911</v>
      </c>
      <c r="I184" s="41">
        <v>-42.067062163050977</v>
      </c>
      <c r="J184" s="42">
        <v>-13.992880764211149</v>
      </c>
      <c r="K184" s="41">
        <v>9.9698965682079805</v>
      </c>
      <c r="L184" s="41">
        <v>32.566157258699334</v>
      </c>
      <c r="M184" s="40">
        <v>-124.87247160212671</v>
      </c>
      <c r="N184" s="41">
        <v>-68.165555065984023</v>
      </c>
      <c r="O184" s="42">
        <v>-25.336095147980711</v>
      </c>
      <c r="P184" s="41">
        <v>6.2143255431141213</v>
      </c>
      <c r="Q184" s="43">
        <v>30.072992968546679</v>
      </c>
    </row>
    <row r="185" spans="1:17">
      <c r="A185" s="2" t="s">
        <v>59</v>
      </c>
      <c r="B185" s="39">
        <v>151.50985317968789</v>
      </c>
      <c r="C185" s="40">
        <v>-16.296525598484283</v>
      </c>
      <c r="D185" s="41">
        <v>-9.0037431063647961</v>
      </c>
      <c r="E185" s="42">
        <v>-0.51674858220306441</v>
      </c>
      <c r="F185" s="41">
        <v>7.9829414116868787</v>
      </c>
      <c r="G185" s="41">
        <v>14.568695687684377</v>
      </c>
      <c r="H185" s="40">
        <v>-24.051156449893121</v>
      </c>
      <c r="I185" s="41">
        <v>-13.93225278320044</v>
      </c>
      <c r="J185" s="42">
        <v>-1.3595025060246315</v>
      </c>
      <c r="K185" s="41">
        <v>9.4021374366374442</v>
      </c>
      <c r="L185" s="41">
        <v>17.649631592290763</v>
      </c>
      <c r="M185" s="40">
        <v>-46.312241660175665</v>
      </c>
      <c r="N185" s="41">
        <v>-26.671106672329689</v>
      </c>
      <c r="O185" s="42">
        <v>-4.4587960991506534</v>
      </c>
      <c r="P185" s="41">
        <v>11.317668622021101</v>
      </c>
      <c r="Q185" s="43">
        <v>24.528772987388958</v>
      </c>
    </row>
    <row r="186" spans="1:17">
      <c r="A186" s="2" t="s">
        <v>60</v>
      </c>
      <c r="B186" s="39">
        <v>19.304396135820802</v>
      </c>
      <c r="C186" s="40">
        <v>-0.5238946827246157</v>
      </c>
      <c r="D186" s="41">
        <v>-0.13451756616961805</v>
      </c>
      <c r="E186" s="42">
        <v>0.34257809874896272</v>
      </c>
      <c r="F186" s="41">
        <v>0.69250402345671613</v>
      </c>
      <c r="G186" s="41">
        <v>1.0549605227573191</v>
      </c>
      <c r="H186" s="40">
        <v>-0.28931017959890748</v>
      </c>
      <c r="I186" s="41">
        <v>0.18642068586832888</v>
      </c>
      <c r="J186" s="42">
        <v>0.71291736768859337</v>
      </c>
      <c r="K186" s="41">
        <v>1.1805258539127017</v>
      </c>
      <c r="L186" s="41">
        <v>1.5235813853603335</v>
      </c>
      <c r="M186" s="40">
        <v>-0.9257324993822954</v>
      </c>
      <c r="N186" s="41">
        <v>9.139068794356936E-2</v>
      </c>
      <c r="O186" s="42">
        <v>1.017779047763848</v>
      </c>
      <c r="P186" s="41">
        <v>1.6351190680678815</v>
      </c>
      <c r="Q186" s="43">
        <v>2.0203169225901285</v>
      </c>
    </row>
    <row r="187" spans="1:17">
      <c r="A187" s="2" t="s">
        <v>61</v>
      </c>
      <c r="B187" s="39">
        <v>1.5125539132778547E-2</v>
      </c>
      <c r="C187" s="40">
        <v>0</v>
      </c>
      <c r="D187" s="41">
        <v>0</v>
      </c>
      <c r="E187" s="42">
        <v>0</v>
      </c>
      <c r="F187" s="41">
        <v>0</v>
      </c>
      <c r="G187" s="41">
        <v>0</v>
      </c>
      <c r="H187" s="40">
        <v>0</v>
      </c>
      <c r="I187" s="41">
        <v>0</v>
      </c>
      <c r="J187" s="42">
        <v>0</v>
      </c>
      <c r="K187" s="41">
        <v>0</v>
      </c>
      <c r="L187" s="41">
        <v>0</v>
      </c>
      <c r="M187" s="40">
        <v>0</v>
      </c>
      <c r="N187" s="41">
        <v>0</v>
      </c>
      <c r="O187" s="42">
        <v>0</v>
      </c>
      <c r="P187" s="41">
        <v>0</v>
      </c>
      <c r="Q187" s="43">
        <v>0</v>
      </c>
    </row>
    <row r="188" spans="1:17">
      <c r="A188" s="2" t="s">
        <v>62</v>
      </c>
      <c r="B188" s="39">
        <v>55.318470005543048</v>
      </c>
      <c r="C188" s="40">
        <v>-6.8561916176042326</v>
      </c>
      <c r="D188" s="41">
        <v>-4.8929970033693673</v>
      </c>
      <c r="E188" s="42">
        <v>-1.7398079721470925</v>
      </c>
      <c r="F188" s="41">
        <v>1.9041115333124317</v>
      </c>
      <c r="G188" s="41">
        <v>4.6557219994034256</v>
      </c>
      <c r="H188" s="40">
        <v>-9.809622712683451</v>
      </c>
      <c r="I188" s="41">
        <v>-7.1853952235289702</v>
      </c>
      <c r="J188" s="42">
        <v>-2.8070701023335034</v>
      </c>
      <c r="K188" s="41">
        <v>2.3543608533858911</v>
      </c>
      <c r="L188" s="41">
        <v>4.7103799082128344</v>
      </c>
      <c r="M188" s="40">
        <v>-19.795109614877319</v>
      </c>
      <c r="N188" s="41">
        <v>-12.648231363762685</v>
      </c>
      <c r="O188" s="42">
        <v>-4.4868910183817459</v>
      </c>
      <c r="P188" s="41">
        <v>3.3996229094884032</v>
      </c>
      <c r="Q188" s="43">
        <v>7.0510746757456637</v>
      </c>
    </row>
    <row r="189" spans="1:17">
      <c r="A189" s="2" t="s">
        <v>63</v>
      </c>
      <c r="B189" s="39">
        <v>158.93345861249287</v>
      </c>
      <c r="C189" s="40">
        <v>-0.65552005296149229</v>
      </c>
      <c r="D189" s="41">
        <v>1.698010738954119</v>
      </c>
      <c r="E189" s="42">
        <v>4.5116030955585122</v>
      </c>
      <c r="F189" s="41">
        <v>7.6150918319640004</v>
      </c>
      <c r="G189" s="41">
        <v>11.611815228782522</v>
      </c>
      <c r="H189" s="40">
        <v>2.3128492289095726</v>
      </c>
      <c r="I189" s="41">
        <v>5.6611578174370454</v>
      </c>
      <c r="J189" s="42">
        <v>10.011621813726208</v>
      </c>
      <c r="K189" s="41">
        <v>13.826321135494243</v>
      </c>
      <c r="L189" s="41">
        <v>16.504557736813034</v>
      </c>
      <c r="M189" s="40">
        <v>0.79504110681669593</v>
      </c>
      <c r="N189" s="41">
        <v>7.3998913385523162</v>
      </c>
      <c r="O189" s="42">
        <v>14.269082483844464</v>
      </c>
      <c r="P189" s="41">
        <v>19.924657041285705</v>
      </c>
      <c r="Q189" s="43">
        <v>23.611678100587458</v>
      </c>
    </row>
    <row r="190" spans="1:17">
      <c r="A190" s="2" t="s">
        <v>64</v>
      </c>
      <c r="B190" s="39">
        <v>5.2849687963812606</v>
      </c>
      <c r="C190" s="40">
        <v>-0.73388797366797331</v>
      </c>
      <c r="D190" s="41">
        <v>-0.51784715942311021</v>
      </c>
      <c r="E190" s="42">
        <v>-0.10358107626007233</v>
      </c>
      <c r="F190" s="41">
        <v>0.32910424604544819</v>
      </c>
      <c r="G190" s="41">
        <v>0.69309764528922002</v>
      </c>
      <c r="H190" s="40">
        <v>-1.2730631935969232</v>
      </c>
      <c r="I190" s="41">
        <v>-0.79235813445392356</v>
      </c>
      <c r="J190" s="42">
        <v>-0.1720381684957607</v>
      </c>
      <c r="K190" s="41">
        <v>0.34934116444665131</v>
      </c>
      <c r="L190" s="41">
        <v>0.74700514938474016</v>
      </c>
      <c r="M190" s="40">
        <v>-2.8888847754866189</v>
      </c>
      <c r="N190" s="41">
        <v>-1.1461093293054796</v>
      </c>
      <c r="O190" s="42">
        <v>-0.34777046135018802</v>
      </c>
      <c r="P190" s="41">
        <v>0.48235414878997618</v>
      </c>
      <c r="Q190" s="43">
        <v>0.91010506119187617</v>
      </c>
    </row>
    <row r="191" spans="1:17">
      <c r="A191" s="2" t="s">
        <v>65</v>
      </c>
      <c r="B191" s="49">
        <v>529.45644444349921</v>
      </c>
      <c r="C191" s="50">
        <v>-38.153209899740375</v>
      </c>
      <c r="D191" s="51">
        <v>-22.214237248550184</v>
      </c>
      <c r="E191" s="52">
        <v>5.9621445845979517</v>
      </c>
      <c r="F191" s="51">
        <v>33.432228223466481</v>
      </c>
      <c r="G191" s="51">
        <v>56.829159648930514</v>
      </c>
      <c r="H191" s="50">
        <v>-74.431924227019636</v>
      </c>
      <c r="I191" s="51">
        <v>-39.80697142697376</v>
      </c>
      <c r="J191" s="52">
        <v>11.075558147134117</v>
      </c>
      <c r="K191" s="51">
        <v>44.81512638233707</v>
      </c>
      <c r="L191" s="51">
        <v>70.132617181819313</v>
      </c>
      <c r="M191" s="50">
        <v>-219.60598062961313</v>
      </c>
      <c r="N191" s="51">
        <v>-126.2774178804857</v>
      </c>
      <c r="O191" s="52">
        <v>3.3132557800125393</v>
      </c>
      <c r="P191" s="51">
        <v>48.079415484673277</v>
      </c>
      <c r="Q191" s="53">
        <v>70.103711976701163</v>
      </c>
    </row>
    <row r="192" spans="1:17">
      <c r="A192" s="2" t="s">
        <v>66</v>
      </c>
      <c r="B192" s="49">
        <v>56.279310933943755</v>
      </c>
      <c r="C192" s="50">
        <v>-1.6873372037546914</v>
      </c>
      <c r="D192" s="51">
        <v>-0.34865348452535294</v>
      </c>
      <c r="E192" s="52">
        <v>1.4406123095511079</v>
      </c>
      <c r="F192" s="51">
        <v>2.6852667413551043</v>
      </c>
      <c r="G192" s="51">
        <v>3.8961751222672119</v>
      </c>
      <c r="H192" s="50">
        <v>-1.4714248861291648</v>
      </c>
      <c r="I192" s="51">
        <v>0.47333826617813168</v>
      </c>
      <c r="J192" s="52">
        <v>2.5953399198221034</v>
      </c>
      <c r="K192" s="51">
        <v>4.0949516188526163</v>
      </c>
      <c r="L192" s="51">
        <v>5.2730307535276069</v>
      </c>
      <c r="M192" s="50">
        <v>-3.1314509688116177</v>
      </c>
      <c r="N192" s="51">
        <v>0.37642357189097631</v>
      </c>
      <c r="O192" s="52">
        <v>3.4986472148901511</v>
      </c>
      <c r="P192" s="51">
        <v>5.6653113528878407</v>
      </c>
      <c r="Q192" s="53">
        <v>6.9138690779144563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403.2307508827854</v>
      </c>
      <c r="C196" s="40">
        <v>-54.573463475586351</v>
      </c>
      <c r="D196" s="41">
        <v>-30.459860626744927</v>
      </c>
      <c r="E196" s="42">
        <v>-10.121745881772826</v>
      </c>
      <c r="F196" s="41">
        <v>3.0713650858074009</v>
      </c>
      <c r="G196" s="41">
        <v>13.407364603928876</v>
      </c>
      <c r="H196" s="40">
        <v>-56.876545322542675</v>
      </c>
      <c r="I196" s="41">
        <v>-38.549267553721414</v>
      </c>
      <c r="J196" s="42">
        <v>-10.129479034114309</v>
      </c>
      <c r="K196" s="41">
        <v>11.245747023343171</v>
      </c>
      <c r="L196" s="41">
        <v>21.028281292857052</v>
      </c>
      <c r="M196" s="40">
        <v>-70.321512515449953</v>
      </c>
      <c r="N196" s="41">
        <v>-48.552434802848637</v>
      </c>
      <c r="O196" s="42">
        <v>-8.4756862597291036</v>
      </c>
      <c r="P196" s="41">
        <v>13.30554872805947</v>
      </c>
      <c r="Q196" s="43">
        <v>20.36408764477499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35.081692663174621</v>
      </c>
      <c r="C198" s="40">
        <v>-3.9765837284727983</v>
      </c>
      <c r="D198" s="41">
        <v>-2.3845672386140877</v>
      </c>
      <c r="E198" s="42">
        <v>-1.0841336650890849</v>
      </c>
      <c r="F198" s="41">
        <v>0.11486960065834154</v>
      </c>
      <c r="G198" s="41">
        <v>0.85933336711408814</v>
      </c>
      <c r="H198" s="40">
        <v>-4.0799322352938363</v>
      </c>
      <c r="I198" s="41">
        <v>-2.6858057033002845</v>
      </c>
      <c r="J198" s="42">
        <v>-0.78613761438173524</v>
      </c>
      <c r="K198" s="41">
        <v>1.1470146068683693</v>
      </c>
      <c r="L198" s="41">
        <v>2.08863706361308</v>
      </c>
      <c r="M198" s="40">
        <v>-4.7722809185739514</v>
      </c>
      <c r="N198" s="41">
        <v>-3.0736543663009819</v>
      </c>
      <c r="O198" s="42">
        <v>-1.145104452111507</v>
      </c>
      <c r="P198" s="41">
        <v>0.4322682793794459</v>
      </c>
      <c r="Q198" s="43">
        <v>1.3458675067384267</v>
      </c>
    </row>
    <row r="199" spans="1:17">
      <c r="A199" s="2" t="s">
        <v>8</v>
      </c>
      <c r="B199" s="39">
        <v>193.81088467989539</v>
      </c>
      <c r="C199" s="40">
        <v>-40.204985850945612</v>
      </c>
      <c r="D199" s="41">
        <v>-25.533021967249091</v>
      </c>
      <c r="E199" s="42">
        <v>-10.082738608314934</v>
      </c>
      <c r="F199" s="41">
        <v>0.97381309886462963</v>
      </c>
      <c r="G199" s="41">
        <v>9.484678230615005</v>
      </c>
      <c r="H199" s="40">
        <v>-49.47612342956895</v>
      </c>
      <c r="I199" s="41">
        <v>-33.808868120894942</v>
      </c>
      <c r="J199" s="42">
        <v>-12.395854783777894</v>
      </c>
      <c r="K199" s="41">
        <v>-1.8401853708565636</v>
      </c>
      <c r="L199" s="41">
        <v>9.9282491722696413</v>
      </c>
      <c r="M199" s="40">
        <v>-51.570088503355507</v>
      </c>
      <c r="N199" s="41">
        <v>-37.865680543273896</v>
      </c>
      <c r="O199" s="42">
        <v>-12.397958681389682</v>
      </c>
      <c r="P199" s="41">
        <v>-0.45925088948780451</v>
      </c>
      <c r="Q199" s="43">
        <v>9.1384359705189144</v>
      </c>
    </row>
    <row r="200" spans="1:17">
      <c r="A200" s="2" t="s">
        <v>9</v>
      </c>
      <c r="B200" s="39">
        <v>1112.3604334189586</v>
      </c>
      <c r="C200" s="40">
        <v>-185.36098634219837</v>
      </c>
      <c r="D200" s="41">
        <v>-108.29599172917418</v>
      </c>
      <c r="E200" s="42">
        <v>-47.559372376818096</v>
      </c>
      <c r="F200" s="41">
        <v>0.93392114835489726</v>
      </c>
      <c r="G200" s="41">
        <v>39.613194858217547</v>
      </c>
      <c r="H200" s="40">
        <v>-196.41344116397858</v>
      </c>
      <c r="I200" s="41">
        <v>-139.41480063324283</v>
      </c>
      <c r="J200" s="42">
        <v>-39.568266754522035</v>
      </c>
      <c r="K200" s="41">
        <v>33.950643845419265</v>
      </c>
      <c r="L200" s="41">
        <v>66.094002336623035</v>
      </c>
      <c r="M200" s="40">
        <v>-253.51209423184321</v>
      </c>
      <c r="N200" s="41">
        <v>-164.82731509430491</v>
      </c>
      <c r="O200" s="42">
        <v>-27.680004105919988</v>
      </c>
      <c r="P200" s="41">
        <v>34.490584082054674</v>
      </c>
      <c r="Q200" s="43">
        <v>64.473785207856224</v>
      </c>
    </row>
    <row r="201" spans="1:17">
      <c r="A201" s="2" t="s">
        <v>67</v>
      </c>
      <c r="B201" s="39">
        <v>921.60521502137919</v>
      </c>
      <c r="C201" s="40">
        <v>-102.9592006173423</v>
      </c>
      <c r="D201" s="41">
        <v>-53.951737571110591</v>
      </c>
      <c r="E201" s="42">
        <v>-11.475029415255436</v>
      </c>
      <c r="F201" s="41">
        <v>21.95705035267666</v>
      </c>
      <c r="G201" s="41">
        <v>41.545243615973376</v>
      </c>
      <c r="H201" s="40">
        <v>-102.26003563579131</v>
      </c>
      <c r="I201" s="41">
        <v>-63.30656898831139</v>
      </c>
      <c r="J201" s="42">
        <v>-13.883829774262818</v>
      </c>
      <c r="K201" s="41">
        <v>32.673494047296415</v>
      </c>
      <c r="L201" s="41">
        <v>53.532093494502064</v>
      </c>
      <c r="M201" s="40">
        <v>-126.82729165879717</v>
      </c>
      <c r="N201" s="41">
        <v>-82.282343559216997</v>
      </c>
      <c r="O201" s="42">
        <v>-15.223402202332579</v>
      </c>
      <c r="P201" s="41">
        <v>43.25718433563906</v>
      </c>
      <c r="Q201" s="43">
        <v>57.037413059454707</v>
      </c>
    </row>
    <row r="202" spans="1:17">
      <c r="A202" s="2" t="s">
        <v>10</v>
      </c>
      <c r="B202" s="39">
        <v>187.83985895359692</v>
      </c>
      <c r="C202" s="40">
        <v>-1.9043841123214365</v>
      </c>
      <c r="D202" s="41">
        <v>0.65144283336505593</v>
      </c>
      <c r="E202" s="42">
        <v>3.716716206639187</v>
      </c>
      <c r="F202" s="41">
        <v>5.9451855535452331</v>
      </c>
      <c r="G202" s="41">
        <v>7.099625702875052</v>
      </c>
      <c r="H202" s="40">
        <v>-1.7655939903701077</v>
      </c>
      <c r="I202" s="41">
        <v>1.357625321711593</v>
      </c>
      <c r="J202" s="42">
        <v>4.5169166124834712</v>
      </c>
      <c r="K202" s="41">
        <v>7.0978655535265931</v>
      </c>
      <c r="L202" s="41">
        <v>9.4250966407969781</v>
      </c>
      <c r="M202" s="40">
        <v>-5.5939686625262119</v>
      </c>
      <c r="N202" s="41">
        <v>-1.7633368213372946</v>
      </c>
      <c r="O202" s="42">
        <v>2.0762827738779421</v>
      </c>
      <c r="P202" s="41">
        <v>5.3520235925168089</v>
      </c>
      <c r="Q202" s="43">
        <v>8.0799816250008831</v>
      </c>
    </row>
    <row r="203" spans="1:17">
      <c r="A203" s="2" t="s">
        <v>11</v>
      </c>
      <c r="B203" s="39">
        <v>70.117451123825532</v>
      </c>
      <c r="C203" s="40">
        <v>-4.9148684427523124</v>
      </c>
      <c r="D203" s="41">
        <v>-2.6576951836774589</v>
      </c>
      <c r="E203" s="42">
        <v>-0.25675463790599812</v>
      </c>
      <c r="F203" s="41">
        <v>2.9755001752351884</v>
      </c>
      <c r="G203" s="41">
        <v>4.4118632046237796</v>
      </c>
      <c r="H203" s="40">
        <v>-6.6870587272498252</v>
      </c>
      <c r="I203" s="41">
        <v>-3.8194239533075871</v>
      </c>
      <c r="J203" s="42">
        <v>-0.37596336998793778</v>
      </c>
      <c r="K203" s="41">
        <v>2.7951319865522182</v>
      </c>
      <c r="L203" s="41">
        <v>4.8623648794580898</v>
      </c>
      <c r="M203" s="40">
        <v>-8.7808814204907613</v>
      </c>
      <c r="N203" s="41">
        <v>-4.7106165902773958</v>
      </c>
      <c r="O203" s="42">
        <v>-0.99766823790623094</v>
      </c>
      <c r="P203" s="41">
        <v>2.5131427149141796</v>
      </c>
      <c r="Q203" s="43">
        <v>4.4114695289293806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135.35650634526135</v>
      </c>
      <c r="C205" s="40">
        <v>-23.52270469795695</v>
      </c>
      <c r="D205" s="41">
        <v>-11.468883435184019</v>
      </c>
      <c r="E205" s="42">
        <v>-1.6162374718135009</v>
      </c>
      <c r="F205" s="41">
        <v>3.8554988263674441</v>
      </c>
      <c r="G205" s="41">
        <v>9.4424388140846336</v>
      </c>
      <c r="H205" s="40">
        <v>-31.645251863951891</v>
      </c>
      <c r="I205" s="41">
        <v>-15.881363887232263</v>
      </c>
      <c r="J205" s="42">
        <v>-4.6760967458353546</v>
      </c>
      <c r="K205" s="41">
        <v>2.6089460375770748</v>
      </c>
      <c r="L205" s="41">
        <v>9.9402989511456461</v>
      </c>
      <c r="M205" s="40">
        <v>-32.207619195748663</v>
      </c>
      <c r="N205" s="41">
        <v>-18.829003940263544</v>
      </c>
      <c r="O205" s="42">
        <v>-4.7193719075221461</v>
      </c>
      <c r="P205" s="41">
        <v>2.6240423667026302</v>
      </c>
      <c r="Q205" s="43">
        <v>7.6422429388325339</v>
      </c>
    </row>
    <row r="206" spans="1:17">
      <c r="A206" s="2" t="s">
        <v>17</v>
      </c>
      <c r="B206" s="39">
        <v>4.6677613906154367E-2</v>
      </c>
      <c r="C206" s="40">
        <v>0</v>
      </c>
      <c r="D206" s="41">
        <v>0</v>
      </c>
      <c r="E206" s="42">
        <v>0</v>
      </c>
      <c r="F206" s="41">
        <v>0</v>
      </c>
      <c r="G206" s="41">
        <v>0</v>
      </c>
      <c r="H206" s="40">
        <v>0</v>
      </c>
      <c r="I206" s="41">
        <v>0</v>
      </c>
      <c r="J206" s="42">
        <v>0</v>
      </c>
      <c r="K206" s="41">
        <v>0</v>
      </c>
      <c r="L206" s="41">
        <v>0</v>
      </c>
      <c r="M206" s="40">
        <v>0</v>
      </c>
      <c r="N206" s="41">
        <v>0</v>
      </c>
      <c r="O206" s="42">
        <v>0</v>
      </c>
      <c r="P206" s="41">
        <v>0</v>
      </c>
      <c r="Q206" s="43">
        <v>0</v>
      </c>
    </row>
    <row r="207" spans="1:17">
      <c r="A207" s="2" t="s">
        <v>18</v>
      </c>
      <c r="B207" s="39">
        <v>63.872074671406558</v>
      </c>
      <c r="C207" s="40">
        <v>-22.488541025672504</v>
      </c>
      <c r="D207" s="41">
        <v>-12.805269205541627</v>
      </c>
      <c r="E207" s="42">
        <v>-5.5708702075573653</v>
      </c>
      <c r="F207" s="41">
        <v>2.6218991539291956</v>
      </c>
      <c r="G207" s="41">
        <v>7.1182175581760303</v>
      </c>
      <c r="H207" s="40">
        <v>-27.642224165077312</v>
      </c>
      <c r="I207" s="41">
        <v>-18.491473530115474</v>
      </c>
      <c r="J207" s="42">
        <v>-9.2394027665426552</v>
      </c>
      <c r="K207" s="41">
        <v>-3.0931909530932944</v>
      </c>
      <c r="L207" s="41">
        <v>2.9425906185603057</v>
      </c>
      <c r="M207" s="40">
        <v>-32.430650516782414</v>
      </c>
      <c r="N207" s="41">
        <v>-19.012430390775432</v>
      </c>
      <c r="O207" s="42">
        <v>-8.2171986940446917</v>
      </c>
      <c r="P207" s="41">
        <v>-1.8416783139413706</v>
      </c>
      <c r="Q207" s="43">
        <v>3.3987915883503739</v>
      </c>
    </row>
    <row r="208" spans="1:17">
      <c r="A208" s="2" t="s">
        <v>19</v>
      </c>
      <c r="B208" s="39">
        <v>1258.8115848078758</v>
      </c>
      <c r="C208" s="40">
        <v>-297.591331046493</v>
      </c>
      <c r="D208" s="41">
        <v>-216.95766513802772</v>
      </c>
      <c r="E208" s="42">
        <v>-64.822443932699045</v>
      </c>
      <c r="F208" s="41">
        <v>33.482974872578254</v>
      </c>
      <c r="G208" s="41">
        <v>81.31417364169269</v>
      </c>
      <c r="H208" s="40">
        <v>-355.37975184289229</v>
      </c>
      <c r="I208" s="41">
        <v>-254.0924538845864</v>
      </c>
      <c r="J208" s="42">
        <v>-96.742841960215188</v>
      </c>
      <c r="K208" s="41">
        <v>14.217383958478893</v>
      </c>
      <c r="L208" s="41">
        <v>78.023687466900597</v>
      </c>
      <c r="M208" s="40">
        <v>-375.43799354356696</v>
      </c>
      <c r="N208" s="41">
        <v>-272.44239217593116</v>
      </c>
      <c r="O208" s="42">
        <v>-72.555417027216194</v>
      </c>
      <c r="P208" s="41">
        <v>27.683051139736264</v>
      </c>
      <c r="Q208" s="43">
        <v>90.065529781179535</v>
      </c>
    </row>
    <row r="209" spans="1:17">
      <c r="A209" s="2" t="s">
        <v>20</v>
      </c>
      <c r="B209" s="39">
        <v>57.357464463610583</v>
      </c>
      <c r="C209" s="40">
        <v>-3.9117515227164299</v>
      </c>
      <c r="D209" s="41">
        <v>-1.8940362498671519</v>
      </c>
      <c r="E209" s="42">
        <v>0.47033336628235445</v>
      </c>
      <c r="F209" s="41">
        <v>2.5552997573877247</v>
      </c>
      <c r="G209" s="41">
        <v>3.9343164291785548</v>
      </c>
      <c r="H209" s="40">
        <v>-5.5403411777667531</v>
      </c>
      <c r="I209" s="41">
        <v>-2.7346083509770911</v>
      </c>
      <c r="J209" s="42">
        <v>0.70774254400512537</v>
      </c>
      <c r="K209" s="41">
        <v>3.1622565792254398</v>
      </c>
      <c r="L209" s="41">
        <v>4.7885066271221497</v>
      </c>
      <c r="M209" s="40">
        <v>-7.275773561678875</v>
      </c>
      <c r="N209" s="41">
        <v>-3.7011286998971498</v>
      </c>
      <c r="O209" s="42">
        <v>-0.25007301681426614</v>
      </c>
      <c r="P209" s="41">
        <v>2.718538997021867</v>
      </c>
      <c r="Q209" s="43">
        <v>4.3048051599705515</v>
      </c>
    </row>
    <row r="210" spans="1:17">
      <c r="A210" s="2" t="s">
        <v>21</v>
      </c>
      <c r="B210" s="39">
        <v>246.46188813598479</v>
      </c>
      <c r="C210" s="40">
        <v>-10.738530066099154</v>
      </c>
      <c r="D210" s="41">
        <v>-2.4827362524556169</v>
      </c>
      <c r="E210" s="42">
        <v>2.3327349661989181</v>
      </c>
      <c r="F210" s="41">
        <v>10.450414334530194</v>
      </c>
      <c r="G210" s="41">
        <v>12.985015291374689</v>
      </c>
      <c r="H210" s="40">
        <v>-9.0811763462394399</v>
      </c>
      <c r="I210" s="41">
        <v>-3.2353263579919878</v>
      </c>
      <c r="J210" s="42">
        <v>3.0382062781692145</v>
      </c>
      <c r="K210" s="41">
        <v>12.478005846674987</v>
      </c>
      <c r="L210" s="41">
        <v>15.257783031548383</v>
      </c>
      <c r="M210" s="40">
        <v>-11.99557596823969</v>
      </c>
      <c r="N210" s="41">
        <v>-5.2668375641783909</v>
      </c>
      <c r="O210" s="42">
        <v>0.72062451740813838</v>
      </c>
      <c r="P210" s="41">
        <v>11.44606323037681</v>
      </c>
      <c r="Q210" s="43">
        <v>15.196716820755205</v>
      </c>
    </row>
    <row r="211" spans="1:17">
      <c r="A211" s="2" t="s">
        <v>22</v>
      </c>
      <c r="B211" s="39">
        <v>0.11454597415092702</v>
      </c>
      <c r="C211" s="40">
        <v>0</v>
      </c>
      <c r="D211" s="41">
        <v>0</v>
      </c>
      <c r="E211" s="42">
        <v>0</v>
      </c>
      <c r="F211" s="41">
        <v>0</v>
      </c>
      <c r="G211" s="41">
        <v>0</v>
      </c>
      <c r="H211" s="40">
        <v>0</v>
      </c>
      <c r="I211" s="41">
        <v>0</v>
      </c>
      <c r="J211" s="42">
        <v>0</v>
      </c>
      <c r="K211" s="41">
        <v>0</v>
      </c>
      <c r="L211" s="41">
        <v>0</v>
      </c>
      <c r="M211" s="40">
        <v>0</v>
      </c>
      <c r="N211" s="41">
        <v>0</v>
      </c>
      <c r="O211" s="42">
        <v>0</v>
      </c>
      <c r="P211" s="41">
        <v>0</v>
      </c>
      <c r="Q211" s="43">
        <v>0</v>
      </c>
    </row>
    <row r="212" spans="1:17">
      <c r="A212" s="2" t="s">
        <v>23</v>
      </c>
      <c r="B212" s="39">
        <v>6.1723079881771795E-2</v>
      </c>
      <c r="C212" s="40">
        <v>0</v>
      </c>
      <c r="D212" s="41">
        <v>0</v>
      </c>
      <c r="E212" s="42">
        <v>0</v>
      </c>
      <c r="F212" s="41">
        <v>0</v>
      </c>
      <c r="G212" s="41">
        <v>0</v>
      </c>
      <c r="H212" s="40">
        <v>0</v>
      </c>
      <c r="I212" s="41">
        <v>0</v>
      </c>
      <c r="J212" s="42">
        <v>0</v>
      </c>
      <c r="K212" s="41">
        <v>0</v>
      </c>
      <c r="L212" s="41">
        <v>0</v>
      </c>
      <c r="M212" s="40">
        <v>0</v>
      </c>
      <c r="N212" s="41">
        <v>0</v>
      </c>
      <c r="O212" s="42">
        <v>0</v>
      </c>
      <c r="P212" s="41">
        <v>0</v>
      </c>
      <c r="Q212" s="43">
        <v>0</v>
      </c>
    </row>
    <row r="213" spans="1:17">
      <c r="A213" s="2" t="s">
        <v>24</v>
      </c>
      <c r="B213" s="39">
        <v>252.11106096640606</v>
      </c>
      <c r="C213" s="40">
        <v>-37.771645471235338</v>
      </c>
      <c r="D213" s="41">
        <v>-28.588321473517539</v>
      </c>
      <c r="E213" s="42">
        <v>-16.094950522289341</v>
      </c>
      <c r="F213" s="41">
        <v>-3.3523489390253292</v>
      </c>
      <c r="G213" s="41">
        <v>6.281462637943676</v>
      </c>
      <c r="H213" s="40">
        <v>-43.568804533944366</v>
      </c>
      <c r="I213" s="41">
        <v>-32.581830593082962</v>
      </c>
      <c r="J213" s="42">
        <v>-13.034402919894701</v>
      </c>
      <c r="K213" s="41">
        <v>4.058137507691975</v>
      </c>
      <c r="L213" s="41">
        <v>12.696465142035283</v>
      </c>
      <c r="M213" s="40">
        <v>-52.169828966836306</v>
      </c>
      <c r="N213" s="41">
        <v>-39.67173166447818</v>
      </c>
      <c r="O213" s="42">
        <v>-17.124007965407912</v>
      </c>
      <c r="P213" s="41">
        <v>-0.80887174038633203</v>
      </c>
      <c r="Q213" s="43">
        <v>8.631823597852657</v>
      </c>
    </row>
    <row r="214" spans="1:17">
      <c r="A214" s="2" t="s">
        <v>25</v>
      </c>
      <c r="B214" s="39">
        <v>4.5687384685661723</v>
      </c>
      <c r="C214" s="40">
        <v>-0.10250527235629513</v>
      </c>
      <c r="D214" s="41">
        <v>3.5330601486805703E-2</v>
      </c>
      <c r="E214" s="42">
        <v>0.19487407686818661</v>
      </c>
      <c r="F214" s="41">
        <v>0.33664718718468195</v>
      </c>
      <c r="G214" s="41">
        <v>0.48187892147373207</v>
      </c>
      <c r="H214" s="40">
        <v>-0.16688696305388429</v>
      </c>
      <c r="I214" s="41">
        <v>6.9661446408512767E-2</v>
      </c>
      <c r="J214" s="42">
        <v>0.24695886036354567</v>
      </c>
      <c r="K214" s="41">
        <v>0.42500437592350598</v>
      </c>
      <c r="L214" s="41">
        <v>0.56620553804628804</v>
      </c>
      <c r="M214" s="40">
        <v>-0.30153857736939521</v>
      </c>
      <c r="N214" s="41">
        <v>-3.0819678447887064E-2</v>
      </c>
      <c r="O214" s="42">
        <v>0.15060422900098883</v>
      </c>
      <c r="P214" s="41">
        <v>0.32335527608235443</v>
      </c>
      <c r="Q214" s="43">
        <v>0.44060113884145913</v>
      </c>
    </row>
    <row r="215" spans="1:17">
      <c r="A215" s="2" t="s">
        <v>26</v>
      </c>
      <c r="B215" s="39">
        <v>146.78714713147247</v>
      </c>
      <c r="C215" s="40">
        <v>-18.075523365229905</v>
      </c>
      <c r="D215" s="41">
        <v>-7.3938977616538981</v>
      </c>
      <c r="E215" s="42">
        <v>8.8412284237210856E-2</v>
      </c>
      <c r="F215" s="41">
        <v>6.4634954463603034</v>
      </c>
      <c r="G215" s="41">
        <v>17.425151873943758</v>
      </c>
      <c r="H215" s="40">
        <v>-24.088448164038596</v>
      </c>
      <c r="I215" s="41">
        <v>-10.566477981493181</v>
      </c>
      <c r="J215" s="42">
        <v>-0.39582054266224925</v>
      </c>
      <c r="K215" s="41">
        <v>7.6043140793011732</v>
      </c>
      <c r="L215" s="41">
        <v>12.393618142623048</v>
      </c>
      <c r="M215" s="40">
        <v>-23.721864123691141</v>
      </c>
      <c r="N215" s="41">
        <v>-14.289790027903326</v>
      </c>
      <c r="O215" s="42">
        <v>-3.3074634156989484</v>
      </c>
      <c r="P215" s="41">
        <v>2.7494843071856931</v>
      </c>
      <c r="Q215" s="43">
        <v>7.4434485171240823</v>
      </c>
    </row>
    <row r="216" spans="1:17">
      <c r="A216" s="2" t="s">
        <v>27</v>
      </c>
      <c r="B216" s="39">
        <v>6.1856509274035982</v>
      </c>
      <c r="C216" s="40">
        <v>0</v>
      </c>
      <c r="D216" s="41">
        <v>0</v>
      </c>
      <c r="E216" s="42">
        <v>0</v>
      </c>
      <c r="F216" s="41">
        <v>0</v>
      </c>
      <c r="G216" s="41">
        <v>0</v>
      </c>
      <c r="H216" s="40">
        <v>0</v>
      </c>
      <c r="I216" s="41">
        <v>0</v>
      </c>
      <c r="J216" s="42">
        <v>0</v>
      </c>
      <c r="K216" s="41">
        <v>0</v>
      </c>
      <c r="L216" s="41">
        <v>0</v>
      </c>
      <c r="M216" s="40">
        <v>0</v>
      </c>
      <c r="N216" s="41">
        <v>0</v>
      </c>
      <c r="O216" s="42">
        <v>0</v>
      </c>
      <c r="P216" s="41">
        <v>0</v>
      </c>
      <c r="Q216" s="43">
        <v>0</v>
      </c>
    </row>
    <row r="217" spans="1:17">
      <c r="A217" s="2" t="s">
        <v>28</v>
      </c>
      <c r="B217" s="39">
        <v>472.63165218424967</v>
      </c>
      <c r="C217" s="40">
        <v>-9.4199365803401243</v>
      </c>
      <c r="D217" s="41">
        <v>-1.5720110581493973</v>
      </c>
      <c r="E217" s="42">
        <v>7.7669083559096714</v>
      </c>
      <c r="F217" s="41">
        <v>14.71412339619747</v>
      </c>
      <c r="G217" s="41">
        <v>18.621668064816724</v>
      </c>
      <c r="H217" s="40">
        <v>-11.8973534040252</v>
      </c>
      <c r="I217" s="41">
        <v>-1.3628118752302556</v>
      </c>
      <c r="J217" s="42">
        <v>9.8121393387239841</v>
      </c>
      <c r="K217" s="41">
        <v>19.439209788750851</v>
      </c>
      <c r="L217" s="41">
        <v>25.110271987572752</v>
      </c>
      <c r="M217" s="40">
        <v>-21.543269185309462</v>
      </c>
      <c r="N217" s="41">
        <v>-8.2178664657623077</v>
      </c>
      <c r="O217" s="42">
        <v>4.4109268460892617</v>
      </c>
      <c r="P217" s="41">
        <v>17.806414468796149</v>
      </c>
      <c r="Q217" s="43">
        <v>24.947495009806612</v>
      </c>
    </row>
    <row r="218" spans="1:17">
      <c r="A218" s="2" t="s">
        <v>29</v>
      </c>
      <c r="B218" s="39">
        <v>1277.0237409649583</v>
      </c>
      <c r="C218" s="40">
        <v>-327.68830512694075</v>
      </c>
      <c r="D218" s="41">
        <v>-188.54262919211567</v>
      </c>
      <c r="E218" s="42">
        <v>-84.180129235608007</v>
      </c>
      <c r="F218" s="41">
        <v>-8.5847799191300709</v>
      </c>
      <c r="G218" s="41">
        <v>41.817279396498215</v>
      </c>
      <c r="H218" s="40">
        <v>-318.4960675797476</v>
      </c>
      <c r="I218" s="41">
        <v>-243.46968097944026</v>
      </c>
      <c r="J218" s="42">
        <v>-85.069623259159371</v>
      </c>
      <c r="K218" s="41">
        <v>16.180645010299504</v>
      </c>
      <c r="L218" s="41">
        <v>59.579052474941101</v>
      </c>
      <c r="M218" s="40">
        <v>-418.76004446322906</v>
      </c>
      <c r="N218" s="41">
        <v>-277.04115874519658</v>
      </c>
      <c r="O218" s="42">
        <v>-64.805566113689778</v>
      </c>
      <c r="P218" s="41">
        <v>28.533154908576652</v>
      </c>
      <c r="Q218" s="43">
        <v>77.974229478367988</v>
      </c>
    </row>
    <row r="219" spans="1:17">
      <c r="A219" s="2" t="s">
        <v>30</v>
      </c>
      <c r="B219" s="39">
        <v>1216.2972788136292</v>
      </c>
      <c r="C219" s="40">
        <v>-255.33844180880763</v>
      </c>
      <c r="D219" s="41">
        <v>-124.13210370618414</v>
      </c>
      <c r="E219" s="42">
        <v>-50.93108127126979</v>
      </c>
      <c r="F219" s="41">
        <v>3.0447988293533141</v>
      </c>
      <c r="G219" s="41">
        <v>37.202644201975545</v>
      </c>
      <c r="H219" s="40">
        <v>-237.01889267378152</v>
      </c>
      <c r="I219" s="41">
        <v>-166.87949173787931</v>
      </c>
      <c r="J219" s="42">
        <v>-47.726267353679127</v>
      </c>
      <c r="K219" s="41">
        <v>29.334422229889622</v>
      </c>
      <c r="L219" s="41">
        <v>60.616338544240023</v>
      </c>
      <c r="M219" s="40">
        <v>-314.54435198914399</v>
      </c>
      <c r="N219" s="41">
        <v>-200.92406431028331</v>
      </c>
      <c r="O219" s="42">
        <v>-35.170126131974818</v>
      </c>
      <c r="P219" s="41">
        <v>31.852666520175276</v>
      </c>
      <c r="Q219" s="43">
        <v>64.148811894554328</v>
      </c>
    </row>
    <row r="220" spans="1:17">
      <c r="A220" s="2" t="s">
        <v>31</v>
      </c>
      <c r="B220" s="39">
        <v>5585.813188865749</v>
      </c>
      <c r="C220" s="40">
        <v>-947.77614149476324</v>
      </c>
      <c r="D220" s="41">
        <v>-631.35453804151348</v>
      </c>
      <c r="E220" s="42">
        <v>-310.62133796827356</v>
      </c>
      <c r="F220" s="41">
        <v>-15.427330135824631</v>
      </c>
      <c r="G220" s="41">
        <v>249.58892392478774</v>
      </c>
      <c r="H220" s="40">
        <v>-1110.1107786912542</v>
      </c>
      <c r="I220" s="41">
        <v>-773.05641371947763</v>
      </c>
      <c r="J220" s="42">
        <v>-227.22377250804755</v>
      </c>
      <c r="K220" s="41">
        <v>274.19301784486095</v>
      </c>
      <c r="L220" s="41">
        <v>477.63277743449561</v>
      </c>
      <c r="M220" s="40">
        <v>-1272.6913387674131</v>
      </c>
      <c r="N220" s="41">
        <v>-860.81918682135563</v>
      </c>
      <c r="O220" s="42">
        <v>-169.33021259470345</v>
      </c>
      <c r="P220" s="41">
        <v>271.46737126841947</v>
      </c>
      <c r="Q220" s="43">
        <v>421.85102511014605</v>
      </c>
    </row>
    <row r="221" spans="1:17">
      <c r="A221" s="2" t="s">
        <v>32</v>
      </c>
      <c r="B221" s="39">
        <v>2247.043648638527</v>
      </c>
      <c r="C221" s="40">
        <v>-313.24167494515581</v>
      </c>
      <c r="D221" s="41">
        <v>-196.67452177972723</v>
      </c>
      <c r="E221" s="42">
        <v>-55.538393180125311</v>
      </c>
      <c r="F221" s="41">
        <v>44.778374346274518</v>
      </c>
      <c r="G221" s="41">
        <v>109.53287401845593</v>
      </c>
      <c r="H221" s="40">
        <v>-296.08865577161566</v>
      </c>
      <c r="I221" s="41">
        <v>-210.35927320001377</v>
      </c>
      <c r="J221" s="42">
        <v>-64.55651962181966</v>
      </c>
      <c r="K221" s="41">
        <v>48.358048779998306</v>
      </c>
      <c r="L221" s="41">
        <v>149.47908217339153</v>
      </c>
      <c r="M221" s="40">
        <v>-355.7037213768603</v>
      </c>
      <c r="N221" s="41">
        <v>-242.50599916468866</v>
      </c>
      <c r="O221" s="42">
        <v>-71.928929475172879</v>
      </c>
      <c r="P221" s="41">
        <v>83.485032900643205</v>
      </c>
      <c r="Q221" s="43">
        <v>156.10895576840994</v>
      </c>
    </row>
    <row r="222" spans="1:17">
      <c r="A222" s="2" t="s">
        <v>33</v>
      </c>
      <c r="B222" s="39">
        <v>331.23363155067591</v>
      </c>
      <c r="C222" s="40">
        <v>-102.2063824343974</v>
      </c>
      <c r="D222" s="41">
        <v>-65.042564804516857</v>
      </c>
      <c r="E222" s="42">
        <v>-26.478740323243958</v>
      </c>
      <c r="F222" s="41">
        <v>-3.9611949762590428</v>
      </c>
      <c r="G222" s="41">
        <v>17.932688262448586</v>
      </c>
      <c r="H222" s="40">
        <v>-112.55862415197643</v>
      </c>
      <c r="I222" s="41">
        <v>-75.722562358619243</v>
      </c>
      <c r="J222" s="42">
        <v>-29.719817754288112</v>
      </c>
      <c r="K222" s="41">
        <v>0.18581521563275577</v>
      </c>
      <c r="L222" s="41">
        <v>14.119804069017375</v>
      </c>
      <c r="M222" s="40">
        <v>-117.65260055304296</v>
      </c>
      <c r="N222" s="41">
        <v>-85.122268478162511</v>
      </c>
      <c r="O222" s="42">
        <v>-25.861217778787605</v>
      </c>
      <c r="P222" s="41">
        <v>5.2123780761158081</v>
      </c>
      <c r="Q222" s="43">
        <v>22.2649380950267</v>
      </c>
    </row>
    <row r="223" spans="1:17">
      <c r="A223" s="2" t="s">
        <v>34</v>
      </c>
      <c r="B223" s="39">
        <v>348.22930473815546</v>
      </c>
      <c r="C223" s="40">
        <v>-92.500964859135806</v>
      </c>
      <c r="D223" s="41">
        <v>-64.590756819397413</v>
      </c>
      <c r="E223" s="42">
        <v>-25.957497536158154</v>
      </c>
      <c r="F223" s="41">
        <v>0.78627554789910903</v>
      </c>
      <c r="G223" s="41">
        <v>21.670309874786959</v>
      </c>
      <c r="H223" s="40">
        <v>-117.9009058292461</v>
      </c>
      <c r="I223" s="41">
        <v>-88.436799460928313</v>
      </c>
      <c r="J223" s="42">
        <v>-47.99141499457879</v>
      </c>
      <c r="K223" s="41">
        <v>-12.113796062305276</v>
      </c>
      <c r="L223" s="41">
        <v>13.107126255806373</v>
      </c>
      <c r="M223" s="40">
        <v>-127.76300229182985</v>
      </c>
      <c r="N223" s="41">
        <v>-84.734348237664463</v>
      </c>
      <c r="O223" s="42">
        <v>-32.124213953990655</v>
      </c>
      <c r="P223" s="41">
        <v>-8.2318484039041628</v>
      </c>
      <c r="Q223" s="43">
        <v>4.8141570153093838</v>
      </c>
    </row>
    <row r="224" spans="1:17">
      <c r="A224" s="2" t="s">
        <v>35</v>
      </c>
      <c r="B224" s="39">
        <v>3.0463223985275296E-2</v>
      </c>
      <c r="C224" s="40">
        <v>0</v>
      </c>
      <c r="D224" s="41">
        <v>0</v>
      </c>
      <c r="E224" s="42">
        <v>0</v>
      </c>
      <c r="F224" s="41">
        <v>0</v>
      </c>
      <c r="G224" s="41">
        <v>0</v>
      </c>
      <c r="H224" s="40">
        <v>0</v>
      </c>
      <c r="I224" s="41">
        <v>0</v>
      </c>
      <c r="J224" s="42">
        <v>0</v>
      </c>
      <c r="K224" s="41">
        <v>0</v>
      </c>
      <c r="L224" s="41">
        <v>0</v>
      </c>
      <c r="M224" s="40">
        <v>0</v>
      </c>
      <c r="N224" s="41">
        <v>0</v>
      </c>
      <c r="O224" s="42">
        <v>0</v>
      </c>
      <c r="P224" s="41">
        <v>0</v>
      </c>
      <c r="Q224" s="43">
        <v>0</v>
      </c>
    </row>
    <row r="225" spans="1:17">
      <c r="A225" s="2" t="s">
        <v>36</v>
      </c>
      <c r="B225" s="39">
        <v>88.371561275102621</v>
      </c>
      <c r="C225" s="40">
        <v>-12.911831580917518</v>
      </c>
      <c r="D225" s="41">
        <v>-9.0809102214238511</v>
      </c>
      <c r="E225" s="42">
        <v>-4.8098042410254873</v>
      </c>
      <c r="F225" s="41">
        <v>-0.51565826347819177</v>
      </c>
      <c r="G225" s="41">
        <v>2.322047001503031</v>
      </c>
      <c r="H225" s="40">
        <v>-13.874544669521301</v>
      </c>
      <c r="I225" s="41">
        <v>-10.203045460075499</v>
      </c>
      <c r="J225" s="42">
        <v>-3.8275529078082133</v>
      </c>
      <c r="K225" s="41">
        <v>2.4033949427769348</v>
      </c>
      <c r="L225" s="41">
        <v>5.3306472675058085</v>
      </c>
      <c r="M225" s="40">
        <v>-16.251512666341895</v>
      </c>
      <c r="N225" s="41">
        <v>-12.013427296358127</v>
      </c>
      <c r="O225" s="42">
        <v>-5.3306237337741669</v>
      </c>
      <c r="P225" s="41">
        <v>0.25253906643059332</v>
      </c>
      <c r="Q225" s="43">
        <v>3.2102007021472958</v>
      </c>
    </row>
    <row r="226" spans="1:17">
      <c r="A226" s="2" t="s">
        <v>37</v>
      </c>
      <c r="B226" s="39">
        <v>0.63176416416547987</v>
      </c>
      <c r="C226" s="40">
        <v>0</v>
      </c>
      <c r="D226" s="41">
        <v>0</v>
      </c>
      <c r="E226" s="42">
        <v>0</v>
      </c>
      <c r="F226" s="41">
        <v>0</v>
      </c>
      <c r="G226" s="41">
        <v>0</v>
      </c>
      <c r="H226" s="40">
        <v>0</v>
      </c>
      <c r="I226" s="41">
        <v>0</v>
      </c>
      <c r="J226" s="42">
        <v>0</v>
      </c>
      <c r="K226" s="41">
        <v>0</v>
      </c>
      <c r="L226" s="41">
        <v>0</v>
      </c>
      <c r="M226" s="40">
        <v>0</v>
      </c>
      <c r="N226" s="41">
        <v>0</v>
      </c>
      <c r="O226" s="42">
        <v>0</v>
      </c>
      <c r="P226" s="41">
        <v>0</v>
      </c>
      <c r="Q226" s="43">
        <v>0</v>
      </c>
    </row>
    <row r="227" spans="1:17">
      <c r="A227" s="2" t="s">
        <v>38</v>
      </c>
      <c r="B227" s="39">
        <v>298.39785112779327</v>
      </c>
      <c r="C227" s="40">
        <v>-21.824906574548624</v>
      </c>
      <c r="D227" s="41">
        <v>-7.9834358353543635</v>
      </c>
      <c r="E227" s="42">
        <v>2.5255883827056063</v>
      </c>
      <c r="F227" s="41">
        <v>11.011221921397304</v>
      </c>
      <c r="G227" s="41">
        <v>16.278265625485894</v>
      </c>
      <c r="H227" s="40">
        <v>-22.901246658123366</v>
      </c>
      <c r="I227" s="41">
        <v>-10.96742409942186</v>
      </c>
      <c r="J227" s="42">
        <v>4.849667582869694</v>
      </c>
      <c r="K227" s="41">
        <v>17.761446440753311</v>
      </c>
      <c r="L227" s="41">
        <v>25.469733468891231</v>
      </c>
      <c r="M227" s="40">
        <v>-29.860003838964232</v>
      </c>
      <c r="N227" s="41">
        <v>-12.937417270207661</v>
      </c>
      <c r="O227" s="42">
        <v>3.4929876099094113</v>
      </c>
      <c r="P227" s="41">
        <v>15.515948519928811</v>
      </c>
      <c r="Q227" s="43">
        <v>23.421009549955119</v>
      </c>
    </row>
    <row r="228" spans="1:17">
      <c r="A228" s="2" t="s">
        <v>39</v>
      </c>
      <c r="B228" s="39">
        <v>1825.8602889270437</v>
      </c>
      <c r="C228" s="40">
        <v>-159.85352478582959</v>
      </c>
      <c r="D228" s="41">
        <v>-93.77564949783482</v>
      </c>
      <c r="E228" s="42">
        <v>-24.549693849512899</v>
      </c>
      <c r="F228" s="41">
        <v>49.78178896510618</v>
      </c>
      <c r="G228" s="41">
        <v>99.998950470675624</v>
      </c>
      <c r="H228" s="40">
        <v>-193.10369292813715</v>
      </c>
      <c r="I228" s="41">
        <v>-111.52460064049973</v>
      </c>
      <c r="J228" s="42">
        <v>6.9335815756649701</v>
      </c>
      <c r="K228" s="41">
        <v>90.22099618421889</v>
      </c>
      <c r="L228" s="41">
        <v>139.49926757299434</v>
      </c>
      <c r="M228" s="40">
        <v>-274.91726233569545</v>
      </c>
      <c r="N228" s="41">
        <v>-163.31579371839459</v>
      </c>
      <c r="O228" s="42">
        <v>-2.5806659822990297E-2</v>
      </c>
      <c r="P228" s="41">
        <v>73.963713586568602</v>
      </c>
      <c r="Q228" s="43">
        <v>110.17987258405496</v>
      </c>
    </row>
    <row r="229" spans="1:17">
      <c r="A229" s="2" t="s">
        <v>40</v>
      </c>
      <c r="B229" s="39">
        <v>735.91530942169766</v>
      </c>
      <c r="C229" s="40">
        <v>-211.40653383441506</v>
      </c>
      <c r="D229" s="41">
        <v>-156.36685059331796</v>
      </c>
      <c r="E229" s="42">
        <v>-52.384510418378895</v>
      </c>
      <c r="F229" s="41">
        <v>15.852566493786787</v>
      </c>
      <c r="G229" s="41">
        <v>58.80733605997353</v>
      </c>
      <c r="H229" s="40">
        <v>-274.98568782343756</v>
      </c>
      <c r="I229" s="41">
        <v>-195.29266849006248</v>
      </c>
      <c r="J229" s="42">
        <v>-91.53099417672945</v>
      </c>
      <c r="K229" s="41">
        <v>-21.421226811559745</v>
      </c>
      <c r="L229" s="41">
        <v>47.347718815400363</v>
      </c>
      <c r="M229" s="40">
        <v>-292.43011337975582</v>
      </c>
      <c r="N229" s="41">
        <v>-201.78448941440729</v>
      </c>
      <c r="O229" s="42">
        <v>-66.82611222762489</v>
      </c>
      <c r="P229" s="41">
        <v>2.4361910585647037</v>
      </c>
      <c r="Q229" s="43">
        <v>37.980511649897899</v>
      </c>
    </row>
    <row r="230" spans="1:17">
      <c r="A230" s="2" t="s">
        <v>41</v>
      </c>
      <c r="B230" s="39">
        <v>813.68564866460417</v>
      </c>
      <c r="C230" s="40">
        <v>-226.16793789404232</v>
      </c>
      <c r="D230" s="41">
        <v>-145.05248310596485</v>
      </c>
      <c r="E230" s="42">
        <v>-78.867626000962403</v>
      </c>
      <c r="F230" s="41">
        <v>5.0971817428919355</v>
      </c>
      <c r="G230" s="41">
        <v>45.72159411890177</v>
      </c>
      <c r="H230" s="40">
        <v>-217.29805053154345</v>
      </c>
      <c r="I230" s="41">
        <v>-167.34987494027195</v>
      </c>
      <c r="J230" s="42">
        <v>-65.14352117027984</v>
      </c>
      <c r="K230" s="41">
        <v>-5.7029139220686504</v>
      </c>
      <c r="L230" s="41">
        <v>44.196427290579734</v>
      </c>
      <c r="M230" s="40">
        <v>-283.49373402005358</v>
      </c>
      <c r="N230" s="41">
        <v>-189.62028521375586</v>
      </c>
      <c r="O230" s="42">
        <v>-56.159223954937978</v>
      </c>
      <c r="P230" s="41">
        <v>5.7047049662107536</v>
      </c>
      <c r="Q230" s="43">
        <v>65.338821610345562</v>
      </c>
    </row>
    <row r="231" spans="1:17">
      <c r="A231" s="2" t="s">
        <v>42</v>
      </c>
      <c r="B231" s="39">
        <v>1403.605678864654</v>
      </c>
      <c r="C231" s="40">
        <v>-21.848725443346726</v>
      </c>
      <c r="D231" s="41">
        <v>-0.47465474149064074</v>
      </c>
      <c r="E231" s="42">
        <v>31.046607381596917</v>
      </c>
      <c r="F231" s="41">
        <v>56.266908917433966</v>
      </c>
      <c r="G231" s="41">
        <v>70.825912495072984</v>
      </c>
      <c r="H231" s="40">
        <v>-11.162845508574879</v>
      </c>
      <c r="I231" s="41">
        <v>4.7872945074769753</v>
      </c>
      <c r="J231" s="42">
        <v>39.038075938053659</v>
      </c>
      <c r="K231" s="41">
        <v>78.345198539576813</v>
      </c>
      <c r="L231" s="41">
        <v>94.945073036788372</v>
      </c>
      <c r="M231" s="40">
        <v>-42.748713768900345</v>
      </c>
      <c r="N231" s="41">
        <v>-21.696984381272788</v>
      </c>
      <c r="O231" s="42">
        <v>21.726274243666492</v>
      </c>
      <c r="P231" s="41">
        <v>65.640102296836943</v>
      </c>
      <c r="Q231" s="43">
        <v>80.137775030618528</v>
      </c>
    </row>
    <row r="232" spans="1:17">
      <c r="A232" s="2" t="s">
        <v>43</v>
      </c>
      <c r="B232" s="39">
        <v>5998.0770370633099</v>
      </c>
      <c r="C232" s="40">
        <v>-1438.6887873100641</v>
      </c>
      <c r="D232" s="41">
        <v>-814.83793637116173</v>
      </c>
      <c r="E232" s="42">
        <v>-428.86856069274381</v>
      </c>
      <c r="F232" s="41">
        <v>-52.777396900472851</v>
      </c>
      <c r="G232" s="41">
        <v>222.08358790394067</v>
      </c>
      <c r="H232" s="40">
        <v>-1373.022531446416</v>
      </c>
      <c r="I232" s="41">
        <v>-991.53345465396069</v>
      </c>
      <c r="J232" s="42">
        <v>-431.59242284869305</v>
      </c>
      <c r="K232" s="41">
        <v>66.868912780461983</v>
      </c>
      <c r="L232" s="41">
        <v>295.82058028589273</v>
      </c>
      <c r="M232" s="40">
        <v>-1542.658225341667</v>
      </c>
      <c r="N232" s="41">
        <v>-1082.2198667616735</v>
      </c>
      <c r="O232" s="42">
        <v>-371.86159184975776</v>
      </c>
      <c r="P232" s="41">
        <v>251.91114483449579</v>
      </c>
      <c r="Q232" s="43">
        <v>493.75215383391998</v>
      </c>
    </row>
    <row r="233" spans="1:17">
      <c r="A233" s="2" t="s">
        <v>44</v>
      </c>
      <c r="B233" s="39">
        <v>3.441168913656345</v>
      </c>
      <c r="C233" s="40">
        <v>-4.9270812409479114E-2</v>
      </c>
      <c r="D233" s="41">
        <v>8.2893500336105232E-3</v>
      </c>
      <c r="E233" s="42">
        <v>7.6395509812735463E-2</v>
      </c>
      <c r="F233" s="41">
        <v>0.11648214330955481</v>
      </c>
      <c r="G233" s="41">
        <v>0.13794279406644744</v>
      </c>
      <c r="H233" s="40">
        <v>-5.3571993673185658E-2</v>
      </c>
      <c r="I233" s="41">
        <v>2.5599196918111466E-2</v>
      </c>
      <c r="J233" s="42">
        <v>0.10269363655125908</v>
      </c>
      <c r="K233" s="41">
        <v>0.15518680310925528</v>
      </c>
      <c r="L233" s="41">
        <v>0.18634260427006866</v>
      </c>
      <c r="M233" s="40">
        <v>-0.11346058884611242</v>
      </c>
      <c r="N233" s="41">
        <v>-4.6061016164566121E-2</v>
      </c>
      <c r="O233" s="42">
        <v>5.0555748863608301E-2</v>
      </c>
      <c r="P233" s="41">
        <v>0.1444988481363729</v>
      </c>
      <c r="Q233" s="43">
        <v>0.1750395517967335</v>
      </c>
    </row>
    <row r="234" spans="1:17">
      <c r="A234" s="2" t="s">
        <v>45</v>
      </c>
      <c r="B234" s="39">
        <v>4.7489218143851051E-3</v>
      </c>
      <c r="C234" s="40">
        <v>0</v>
      </c>
      <c r="D234" s="41">
        <v>0</v>
      </c>
      <c r="E234" s="42">
        <v>0</v>
      </c>
      <c r="F234" s="41">
        <v>0</v>
      </c>
      <c r="G234" s="41">
        <v>0</v>
      </c>
      <c r="H234" s="40">
        <v>0</v>
      </c>
      <c r="I234" s="41">
        <v>0</v>
      </c>
      <c r="J234" s="42">
        <v>0</v>
      </c>
      <c r="K234" s="41">
        <v>0</v>
      </c>
      <c r="L234" s="41">
        <v>0</v>
      </c>
      <c r="M234" s="40">
        <v>0</v>
      </c>
      <c r="N234" s="41">
        <v>0</v>
      </c>
      <c r="O234" s="42">
        <v>0</v>
      </c>
      <c r="P234" s="41">
        <v>0</v>
      </c>
      <c r="Q234" s="43">
        <v>0</v>
      </c>
    </row>
    <row r="235" spans="1:17">
      <c r="A235" s="2" t="s">
        <v>46</v>
      </c>
      <c r="B235" s="39">
        <v>9.3794802316136607</v>
      </c>
      <c r="C235" s="40">
        <v>-1.0619096053342034</v>
      </c>
      <c r="D235" s="41">
        <v>-0.73446708429886065</v>
      </c>
      <c r="E235" s="42">
        <v>-0.34536796173270889</v>
      </c>
      <c r="F235" s="41">
        <v>-1.1559360811247725E-3</v>
      </c>
      <c r="G235" s="41">
        <v>0.33606996503917491</v>
      </c>
      <c r="H235" s="40">
        <v>-1.100833407056073</v>
      </c>
      <c r="I235" s="41">
        <v>-0.77434744679764422</v>
      </c>
      <c r="J235" s="42">
        <v>-0.22291124187623593</v>
      </c>
      <c r="K235" s="41">
        <v>0.40848242114359434</v>
      </c>
      <c r="L235" s="41">
        <v>0.70402993747159115</v>
      </c>
      <c r="M235" s="40">
        <v>-1.3833678430980672</v>
      </c>
      <c r="N235" s="41">
        <v>-0.97253378682906888</v>
      </c>
      <c r="O235" s="42">
        <v>-0.33788220590917362</v>
      </c>
      <c r="P235" s="41">
        <v>0.22105151545921403</v>
      </c>
      <c r="Q235" s="43">
        <v>0.51035795747343271</v>
      </c>
    </row>
    <row r="236" spans="1:17">
      <c r="A236" s="2" t="s">
        <v>47</v>
      </c>
      <c r="B236" s="39">
        <v>42.339157854340364</v>
      </c>
      <c r="C236" s="40">
        <v>-3.3291889564432751</v>
      </c>
      <c r="D236" s="41">
        <v>-0.93003018819433958</v>
      </c>
      <c r="E236" s="42">
        <v>0.88210765233445709</v>
      </c>
      <c r="F236" s="41">
        <v>2.7145246710211461</v>
      </c>
      <c r="G236" s="41">
        <v>4.224139961210879</v>
      </c>
      <c r="H236" s="40">
        <v>-5.3461677450316518</v>
      </c>
      <c r="I236" s="41">
        <v>-2.5612971926115544</v>
      </c>
      <c r="J236" s="42">
        <v>0.25702771923226853</v>
      </c>
      <c r="K236" s="41">
        <v>3.1523539400125609</v>
      </c>
      <c r="L236" s="41">
        <v>5.6946360911504215</v>
      </c>
      <c r="M236" s="40">
        <v>-5.906997531463797</v>
      </c>
      <c r="N236" s="41">
        <v>-2.8802469013619456</v>
      </c>
      <c r="O236" s="42">
        <v>-0.36026307927931728</v>
      </c>
      <c r="P236" s="41">
        <v>2.4434230272441422</v>
      </c>
      <c r="Q236" s="43">
        <v>4.1683690609713162</v>
      </c>
    </row>
    <row r="237" spans="1:17">
      <c r="A237" s="2" t="s">
        <v>48</v>
      </c>
      <c r="B237" s="39">
        <v>28.84089238974305</v>
      </c>
      <c r="C237" s="40">
        <v>-1.1211257295052148</v>
      </c>
      <c r="D237" s="41">
        <v>-0.2869732964624408</v>
      </c>
      <c r="E237" s="42">
        <v>0.56827707163431473</v>
      </c>
      <c r="F237" s="41">
        <v>1.3510289581777215</v>
      </c>
      <c r="G237" s="41">
        <v>1.9454958322801641</v>
      </c>
      <c r="H237" s="40">
        <v>-1.0223453585612754</v>
      </c>
      <c r="I237" s="41">
        <v>-0.14645400818918283</v>
      </c>
      <c r="J237" s="42">
        <v>0.92079378635538589</v>
      </c>
      <c r="K237" s="41">
        <v>1.8259272293239224</v>
      </c>
      <c r="L237" s="41">
        <v>2.4861098109649782</v>
      </c>
      <c r="M237" s="40">
        <v>-1.3200586371631695</v>
      </c>
      <c r="N237" s="41">
        <v>-0.17306334621233596</v>
      </c>
      <c r="O237" s="42">
        <v>0.71160034004182504</v>
      </c>
      <c r="P237" s="41">
        <v>1.6903650438789355</v>
      </c>
      <c r="Q237" s="43">
        <v>2.4008929942429935</v>
      </c>
    </row>
    <row r="238" spans="1:17">
      <c r="A238" s="2" t="s">
        <v>49</v>
      </c>
      <c r="B238" s="39">
        <v>166.72825775428564</v>
      </c>
      <c r="C238" s="40">
        <v>-21.613388569351837</v>
      </c>
      <c r="D238" s="41">
        <v>-14.285304399385131</v>
      </c>
      <c r="E238" s="42">
        <v>-7.4961767025404171</v>
      </c>
      <c r="F238" s="41">
        <v>5.0112383381484502</v>
      </c>
      <c r="G238" s="41">
        <v>12.206505306008513</v>
      </c>
      <c r="H238" s="40">
        <v>-23.779758026109111</v>
      </c>
      <c r="I238" s="41">
        <v>-16.541246426118818</v>
      </c>
      <c r="J238" s="42">
        <v>-6.070297606638607</v>
      </c>
      <c r="K238" s="41">
        <v>2.9568387325853411</v>
      </c>
      <c r="L238" s="41">
        <v>13.562933132285277</v>
      </c>
      <c r="M238" s="40">
        <v>-25.796606385468376</v>
      </c>
      <c r="N238" s="41">
        <v>-19.907334940366052</v>
      </c>
      <c r="O238" s="42">
        <v>-10.584273279095861</v>
      </c>
      <c r="P238" s="41">
        <v>1.3868158439637031</v>
      </c>
      <c r="Q238" s="43">
        <v>9.5772791383064089</v>
      </c>
    </row>
    <row r="239" spans="1:17">
      <c r="A239" s="2" t="s">
        <v>50</v>
      </c>
      <c r="B239" s="39">
        <v>7573.9949803392392</v>
      </c>
      <c r="C239" s="40">
        <v>-338.52387730119096</v>
      </c>
      <c r="D239" s="41">
        <v>-144.06311643920594</v>
      </c>
      <c r="E239" s="42">
        <v>173.84400469106302</v>
      </c>
      <c r="F239" s="41">
        <v>425.38456732537799</v>
      </c>
      <c r="G239" s="41">
        <v>682.89351864757157</v>
      </c>
      <c r="H239" s="40">
        <v>-283.9039317451851</v>
      </c>
      <c r="I239" s="41">
        <v>-67.015057040726759</v>
      </c>
      <c r="J239" s="42">
        <v>245.00726187895225</v>
      </c>
      <c r="K239" s="41">
        <v>567.42726476105577</v>
      </c>
      <c r="L239" s="41">
        <v>791.99776739539402</v>
      </c>
      <c r="M239" s="40">
        <v>-577.46972024472632</v>
      </c>
      <c r="N239" s="41">
        <v>-224.2900518389342</v>
      </c>
      <c r="O239" s="42">
        <v>161.65126756244743</v>
      </c>
      <c r="P239" s="41">
        <v>457.23315036291086</v>
      </c>
      <c r="Q239" s="43">
        <v>619.38352466760682</v>
      </c>
    </row>
    <row r="240" spans="1:17">
      <c r="A240" s="2" t="s">
        <v>51</v>
      </c>
      <c r="B240" s="39">
        <v>487.7896213915252</v>
      </c>
      <c r="C240" s="40">
        <v>-73.639337866917828</v>
      </c>
      <c r="D240" s="41">
        <v>-30.136459940657076</v>
      </c>
      <c r="E240" s="42">
        <v>-10.176177088857003</v>
      </c>
      <c r="F240" s="41">
        <v>6.4395470101208234</v>
      </c>
      <c r="G240" s="41">
        <v>17.952984168455149</v>
      </c>
      <c r="H240" s="40">
        <v>-63.820299297316339</v>
      </c>
      <c r="I240" s="41">
        <v>-39.163721208400972</v>
      </c>
      <c r="J240" s="42">
        <v>-6.4933635219838202</v>
      </c>
      <c r="K240" s="41">
        <v>20.249343909271797</v>
      </c>
      <c r="L240" s="41">
        <v>31.92461178627962</v>
      </c>
      <c r="M240" s="40">
        <v>-88.288092913550898</v>
      </c>
      <c r="N240" s="41">
        <v>-49.860164795957736</v>
      </c>
      <c r="O240" s="42">
        <v>-5.4895025651860374</v>
      </c>
      <c r="P240" s="41">
        <v>15.968374758344957</v>
      </c>
      <c r="Q240" s="43">
        <v>26.891526529551975</v>
      </c>
    </row>
    <row r="241" spans="1:17">
      <c r="A241" s="2" t="s">
        <v>52</v>
      </c>
      <c r="B241" s="39">
        <v>233.06889529970832</v>
      </c>
      <c r="C241" s="40">
        <v>-26.114564120021992</v>
      </c>
      <c r="D241" s="41">
        <v>-15.978041246241736</v>
      </c>
      <c r="E241" s="42">
        <v>1.6247515148769207</v>
      </c>
      <c r="F241" s="41">
        <v>12.451278690625088</v>
      </c>
      <c r="G241" s="41">
        <v>18.25977385765729</v>
      </c>
      <c r="H241" s="40">
        <v>-26.200063522062106</v>
      </c>
      <c r="I241" s="41">
        <v>-17.617357674452741</v>
      </c>
      <c r="J241" s="42">
        <v>2.3412094658740196E-2</v>
      </c>
      <c r="K241" s="41">
        <v>10.383858763669082</v>
      </c>
      <c r="L241" s="41">
        <v>16.198561089128727</v>
      </c>
      <c r="M241" s="40">
        <v>-32.208087031674793</v>
      </c>
      <c r="N241" s="41">
        <v>-18.656824832809164</v>
      </c>
      <c r="O241" s="42">
        <v>-1.6583093187535123</v>
      </c>
      <c r="P241" s="41">
        <v>12.149135145048543</v>
      </c>
      <c r="Q241" s="43">
        <v>18.45366766051</v>
      </c>
    </row>
    <row r="242" spans="1:17">
      <c r="A242" s="2" t="s">
        <v>53</v>
      </c>
      <c r="B242" s="39">
        <v>122.30271010166923</v>
      </c>
      <c r="C242" s="40">
        <v>-1.274936051259095</v>
      </c>
      <c r="D242" s="41">
        <v>0.56890935296387146</v>
      </c>
      <c r="E242" s="42">
        <v>2.5573166666584828</v>
      </c>
      <c r="F242" s="41">
        <v>4.1719818831135473</v>
      </c>
      <c r="G242" s="41">
        <v>5.0505479409938143</v>
      </c>
      <c r="H242" s="40">
        <v>-1.0171304170227733</v>
      </c>
      <c r="I242" s="41">
        <v>0.9094528081982507</v>
      </c>
      <c r="J242" s="42">
        <v>3.2073000955058393</v>
      </c>
      <c r="K242" s="41">
        <v>5.0600025704623448</v>
      </c>
      <c r="L242" s="41">
        <v>6.329947459152673</v>
      </c>
      <c r="M242" s="40">
        <v>-3.321748727467686</v>
      </c>
      <c r="N242" s="41">
        <v>-0.98226689343583506</v>
      </c>
      <c r="O242" s="42">
        <v>1.5311288417603723</v>
      </c>
      <c r="P242" s="41">
        <v>3.7047349549220634</v>
      </c>
      <c r="Q242" s="43">
        <v>5.1150621371783149</v>
      </c>
    </row>
    <row r="243" spans="1:17">
      <c r="A243" s="2" t="s">
        <v>54</v>
      </c>
      <c r="B243" s="39">
        <v>68.152634790313286</v>
      </c>
      <c r="C243" s="40">
        <v>-8.4615730580557926</v>
      </c>
      <c r="D243" s="41">
        <v>-4.6247679149697154</v>
      </c>
      <c r="E243" s="42">
        <v>-2.0760397880168169</v>
      </c>
      <c r="F243" s="41">
        <v>0.39556599549442145</v>
      </c>
      <c r="G243" s="41">
        <v>1.9633441634287359</v>
      </c>
      <c r="H243" s="40">
        <v>-8.3400789559197612</v>
      </c>
      <c r="I243" s="41">
        <v>-5.3063836825270334</v>
      </c>
      <c r="J243" s="42">
        <v>-1.4727498892886828</v>
      </c>
      <c r="K243" s="41">
        <v>2.3233785360403445</v>
      </c>
      <c r="L243" s="41">
        <v>4.0105068600298024</v>
      </c>
      <c r="M243" s="40">
        <v>-9.5507634164645854</v>
      </c>
      <c r="N243" s="41">
        <v>-5.5908051007434594</v>
      </c>
      <c r="O243" s="42">
        <v>-1.9818032805993508</v>
      </c>
      <c r="P243" s="41">
        <v>1.1033103290740993</v>
      </c>
      <c r="Q243" s="43">
        <v>2.949065701457275</v>
      </c>
    </row>
    <row r="244" spans="1:17">
      <c r="A244" s="2" t="s">
        <v>55</v>
      </c>
      <c r="B244" s="39">
        <v>0.33218968535369831</v>
      </c>
      <c r="C244" s="40">
        <v>0</v>
      </c>
      <c r="D244" s="41">
        <v>0</v>
      </c>
      <c r="E244" s="42">
        <v>0</v>
      </c>
      <c r="F244" s="41">
        <v>0</v>
      </c>
      <c r="G244" s="41">
        <v>0</v>
      </c>
      <c r="H244" s="40">
        <v>0</v>
      </c>
      <c r="I244" s="41">
        <v>0</v>
      </c>
      <c r="J244" s="42">
        <v>0</v>
      </c>
      <c r="K244" s="41">
        <v>0</v>
      </c>
      <c r="L244" s="41">
        <v>0</v>
      </c>
      <c r="M244" s="40">
        <v>0</v>
      </c>
      <c r="N244" s="41">
        <v>0</v>
      </c>
      <c r="O244" s="42">
        <v>0</v>
      </c>
      <c r="P244" s="41">
        <v>0</v>
      </c>
      <c r="Q244" s="43">
        <v>0</v>
      </c>
    </row>
    <row r="245" spans="1:17">
      <c r="A245" s="2" t="s">
        <v>56</v>
      </c>
      <c r="B245" s="39">
        <v>112.79524159076129</v>
      </c>
      <c r="C245" s="40">
        <v>-16.791416009804397</v>
      </c>
      <c r="D245" s="41">
        <v>-10.474877326208663</v>
      </c>
      <c r="E245" s="42">
        <v>-5.1884191828475643</v>
      </c>
      <c r="F245" s="41">
        <v>3.179894981794837</v>
      </c>
      <c r="G245" s="41">
        <v>7.0063953303401183</v>
      </c>
      <c r="H245" s="40">
        <v>-20.062361146680121</v>
      </c>
      <c r="I245" s="41">
        <v>-11.740356502205547</v>
      </c>
      <c r="J245" s="42">
        <v>-4.8543749119618589</v>
      </c>
      <c r="K245" s="41">
        <v>1.996448385046506</v>
      </c>
      <c r="L245" s="41">
        <v>7.9918464907103264</v>
      </c>
      <c r="M245" s="40">
        <v>-20.298416035813844</v>
      </c>
      <c r="N245" s="41">
        <v>-14.476333459822134</v>
      </c>
      <c r="O245" s="42">
        <v>-7.7114996987277395</v>
      </c>
      <c r="P245" s="41">
        <v>0.1224931039453294</v>
      </c>
      <c r="Q245" s="43">
        <v>5.1220059395255175</v>
      </c>
    </row>
    <row r="246" spans="1:17">
      <c r="A246" s="2" t="s">
        <v>57</v>
      </c>
      <c r="B246" s="39">
        <v>6699.4989986208975</v>
      </c>
      <c r="C246" s="40">
        <v>-879.50292081418024</v>
      </c>
      <c r="D246" s="41">
        <v>-452.8309285993609</v>
      </c>
      <c r="E246" s="42">
        <v>-60.163931398052085</v>
      </c>
      <c r="F246" s="41">
        <v>220.87790904820966</v>
      </c>
      <c r="G246" s="41">
        <v>415.70237829575007</v>
      </c>
      <c r="H246" s="40">
        <v>-874.06571125632036</v>
      </c>
      <c r="I246" s="41">
        <v>-560.14138972341925</v>
      </c>
      <c r="J246" s="42">
        <v>-71.276298154516013</v>
      </c>
      <c r="K246" s="41">
        <v>422.28377141579136</v>
      </c>
      <c r="L246" s="41">
        <v>617.88374871466954</v>
      </c>
      <c r="M246" s="40">
        <v>-1188.1483002401185</v>
      </c>
      <c r="N246" s="41">
        <v>-696.76623911238664</v>
      </c>
      <c r="O246" s="42">
        <v>-41.526226973891944</v>
      </c>
      <c r="P246" s="41">
        <v>405.56609709520251</v>
      </c>
      <c r="Q246" s="43">
        <v>536.96324289671702</v>
      </c>
    </row>
    <row r="247" spans="1:17">
      <c r="A247" s="2" t="s">
        <v>58</v>
      </c>
      <c r="B247" s="39">
        <v>208.68250625966559</v>
      </c>
      <c r="C247" s="40">
        <v>-50.049617178010742</v>
      </c>
      <c r="D247" s="41">
        <v>-32.731251217111655</v>
      </c>
      <c r="E247" s="42">
        <v>-10.586855004982223</v>
      </c>
      <c r="F247" s="41">
        <v>2.4770671777953339</v>
      </c>
      <c r="G247" s="41">
        <v>13.475177444886562</v>
      </c>
      <c r="H247" s="40">
        <v>-61.005822990237149</v>
      </c>
      <c r="I247" s="41">
        <v>-38.864031773637485</v>
      </c>
      <c r="J247" s="42">
        <v>-11.690488341676192</v>
      </c>
      <c r="K247" s="41">
        <v>2.1814682397004761</v>
      </c>
      <c r="L247" s="41">
        <v>13.599013987837683</v>
      </c>
      <c r="M247" s="40">
        <v>-64.418172198207529</v>
      </c>
      <c r="N247" s="41">
        <v>-46.048932974198699</v>
      </c>
      <c r="O247" s="42">
        <v>-11.075804758379769</v>
      </c>
      <c r="P247" s="41">
        <v>5.7658958702734431</v>
      </c>
      <c r="Q247" s="43">
        <v>15.495550800640215</v>
      </c>
    </row>
    <row r="248" spans="1:17">
      <c r="A248" s="2" t="s">
        <v>59</v>
      </c>
      <c r="B248" s="39">
        <v>151.50985317968789</v>
      </c>
      <c r="C248" s="40">
        <v>-17.939750511742467</v>
      </c>
      <c r="D248" s="41">
        <v>-10.213799125595759</v>
      </c>
      <c r="E248" s="42">
        <v>1.1830011543657364</v>
      </c>
      <c r="F248" s="41">
        <v>8.5417388845238875</v>
      </c>
      <c r="G248" s="41">
        <v>13.121635016374061</v>
      </c>
      <c r="H248" s="40">
        <v>-22.7522707230912</v>
      </c>
      <c r="I248" s="41">
        <v>-12.891911534122647</v>
      </c>
      <c r="J248" s="42">
        <v>-2.1924789602657402</v>
      </c>
      <c r="K248" s="41">
        <v>6.1267510604280062</v>
      </c>
      <c r="L248" s="41">
        <v>12.466055020435046</v>
      </c>
      <c r="M248" s="40">
        <v>-25.542483414457813</v>
      </c>
      <c r="N248" s="41">
        <v>-14.061227869274891</v>
      </c>
      <c r="O248" s="42">
        <v>-3.2955071451921962</v>
      </c>
      <c r="P248" s="41">
        <v>6.2638511024130015</v>
      </c>
      <c r="Q248" s="43">
        <v>10.97290208638057</v>
      </c>
    </row>
    <row r="249" spans="1:17">
      <c r="A249" s="2" t="s">
        <v>60</v>
      </c>
      <c r="B249" s="39">
        <v>19.304396135820802</v>
      </c>
      <c r="C249" s="40">
        <v>-0.32368835402117552</v>
      </c>
      <c r="D249" s="41">
        <v>-8.5677612627427416E-2</v>
      </c>
      <c r="E249" s="42">
        <v>0.1885719495132416</v>
      </c>
      <c r="F249" s="41">
        <v>0.43293209595347082</v>
      </c>
      <c r="G249" s="41">
        <v>0.63984028511686131</v>
      </c>
      <c r="H249" s="40">
        <v>-0.4585605467455332</v>
      </c>
      <c r="I249" s="41">
        <v>-3.6230706603620523E-2</v>
      </c>
      <c r="J249" s="42">
        <v>0.29646699008106564</v>
      </c>
      <c r="K249" s="41">
        <v>0.56009979322861736</v>
      </c>
      <c r="L249" s="41">
        <v>0.80782935772476361</v>
      </c>
      <c r="M249" s="40">
        <v>-0.80970992463027125</v>
      </c>
      <c r="N249" s="41">
        <v>-0.26758745072871665</v>
      </c>
      <c r="O249" s="42">
        <v>0.13580126136803222</v>
      </c>
      <c r="P249" s="41">
        <v>0.52377788422558069</v>
      </c>
      <c r="Q249" s="43">
        <v>0.85944857218146209</v>
      </c>
    </row>
    <row r="250" spans="1:17">
      <c r="A250" s="2" t="s">
        <v>61</v>
      </c>
      <c r="B250" s="39">
        <v>1.5125539132778547E-2</v>
      </c>
      <c r="C250" s="40">
        <v>0</v>
      </c>
      <c r="D250" s="41">
        <v>0</v>
      </c>
      <c r="E250" s="42">
        <v>0</v>
      </c>
      <c r="F250" s="41">
        <v>0</v>
      </c>
      <c r="G250" s="41">
        <v>0</v>
      </c>
      <c r="H250" s="40">
        <v>0</v>
      </c>
      <c r="I250" s="41">
        <v>0</v>
      </c>
      <c r="J250" s="42">
        <v>0</v>
      </c>
      <c r="K250" s="41">
        <v>0</v>
      </c>
      <c r="L250" s="41">
        <v>0</v>
      </c>
      <c r="M250" s="40">
        <v>0</v>
      </c>
      <c r="N250" s="41">
        <v>0</v>
      </c>
      <c r="O250" s="42">
        <v>0</v>
      </c>
      <c r="P250" s="41">
        <v>0</v>
      </c>
      <c r="Q250" s="43">
        <v>0</v>
      </c>
    </row>
    <row r="251" spans="1:17">
      <c r="A251" s="2" t="s">
        <v>62</v>
      </c>
      <c r="B251" s="39">
        <v>55.318470005543048</v>
      </c>
      <c r="C251" s="40">
        <v>-7.8981279129544859</v>
      </c>
      <c r="D251" s="41">
        <v>-5.1430750738976636</v>
      </c>
      <c r="E251" s="42">
        <v>-2.6909677550370534</v>
      </c>
      <c r="F251" s="41">
        <v>1.0635468714610334</v>
      </c>
      <c r="G251" s="41">
        <v>3.5784850559725356</v>
      </c>
      <c r="H251" s="40">
        <v>-7.7655112010151077</v>
      </c>
      <c r="I251" s="41">
        <v>-5.7918171786197297</v>
      </c>
      <c r="J251" s="42">
        <v>-2.245377733575221</v>
      </c>
      <c r="K251" s="41">
        <v>1.9048849850642831</v>
      </c>
      <c r="L251" s="41">
        <v>4.1547397176813874</v>
      </c>
      <c r="M251" s="40">
        <v>-9.3709176455221481</v>
      </c>
      <c r="N251" s="41">
        <v>-6.9983278720226254</v>
      </c>
      <c r="O251" s="42">
        <v>-3.1564454190992013</v>
      </c>
      <c r="P251" s="41">
        <v>0.6683960911181509</v>
      </c>
      <c r="Q251" s="43">
        <v>3.3047152225269776</v>
      </c>
    </row>
    <row r="252" spans="1:17">
      <c r="A252" s="2" t="s">
        <v>63</v>
      </c>
      <c r="B252" s="39">
        <v>158.93345861249287</v>
      </c>
      <c r="C252" s="40">
        <v>-1.1283622144535199</v>
      </c>
      <c r="D252" s="41">
        <v>0.8507486888345196</v>
      </c>
      <c r="E252" s="42">
        <v>3.1946575757226658</v>
      </c>
      <c r="F252" s="41">
        <v>5.3725659240185504</v>
      </c>
      <c r="G252" s="41">
        <v>6.5782364114829104</v>
      </c>
      <c r="H252" s="40">
        <v>-0.49481263402144715</v>
      </c>
      <c r="I252" s="41">
        <v>1.6360613149680228</v>
      </c>
      <c r="J252" s="42">
        <v>3.8676377532204551</v>
      </c>
      <c r="K252" s="41">
        <v>6.0249573299003254</v>
      </c>
      <c r="L252" s="41">
        <v>8.1089120131993671</v>
      </c>
      <c r="M252" s="40">
        <v>-3.4084759560204536</v>
      </c>
      <c r="N252" s="41">
        <v>-1.1973904743617922</v>
      </c>
      <c r="O252" s="42">
        <v>1.7527678835837752</v>
      </c>
      <c r="P252" s="41">
        <v>4.1783072447387521</v>
      </c>
      <c r="Q252" s="43">
        <v>6.5063966454331341</v>
      </c>
    </row>
    <row r="253" spans="1:17">
      <c r="A253" s="2" t="s">
        <v>64</v>
      </c>
      <c r="B253" s="39">
        <v>5.2849687963812606</v>
      </c>
      <c r="C253" s="40">
        <v>-0.97044694290679334</v>
      </c>
      <c r="D253" s="41">
        <v>-0.54085426522744062</v>
      </c>
      <c r="E253" s="42">
        <v>-0.18611327298084623</v>
      </c>
      <c r="F253" s="41">
        <v>0.12380115686653158</v>
      </c>
      <c r="G253" s="41">
        <v>0.30420948697420119</v>
      </c>
      <c r="H253" s="40">
        <v>-0.91027227882659589</v>
      </c>
      <c r="I253" s="41">
        <v>-0.59848194436869473</v>
      </c>
      <c r="J253" s="42">
        <v>-0.15583345378103941</v>
      </c>
      <c r="K253" s="41">
        <v>0.31633938488997854</v>
      </c>
      <c r="L253" s="41">
        <v>0.4916264023220645</v>
      </c>
      <c r="M253" s="40">
        <v>-1.0395658816967412</v>
      </c>
      <c r="N253" s="41">
        <v>-0.63528152627250634</v>
      </c>
      <c r="O253" s="42">
        <v>-0.22462350615002713</v>
      </c>
      <c r="P253" s="41">
        <v>0.17953142163265062</v>
      </c>
      <c r="Q253" s="43">
        <v>0.35320696087168246</v>
      </c>
    </row>
    <row r="254" spans="1:17">
      <c r="A254" s="24" t="s">
        <v>65</v>
      </c>
      <c r="B254" s="49">
        <v>529.45644444349921</v>
      </c>
      <c r="C254" s="50">
        <v>-41.006137282770865</v>
      </c>
      <c r="D254" s="56">
        <v>-20.361290773876053</v>
      </c>
      <c r="E254" s="57">
        <v>8.8337416943037969E-2</v>
      </c>
      <c r="F254" s="56">
        <v>16.634529027548123</v>
      </c>
      <c r="G254" s="56">
        <v>28.489005275970968</v>
      </c>
      <c r="H254" s="50">
        <v>-50.169710043898377</v>
      </c>
      <c r="I254" s="56">
        <v>-25.97558038466568</v>
      </c>
      <c r="J254" s="57">
        <v>8.1913140801975555</v>
      </c>
      <c r="K254" s="56">
        <v>34.048071299843265</v>
      </c>
      <c r="L254" s="56">
        <v>50.342867149397641</v>
      </c>
      <c r="M254" s="50">
        <v>-64.747396720271723</v>
      </c>
      <c r="N254" s="56">
        <v>-33.644706322650919</v>
      </c>
      <c r="O254" s="57">
        <v>4.3917552677005478</v>
      </c>
      <c r="P254" s="56">
        <v>24.260633014794212</v>
      </c>
      <c r="Q254" s="53">
        <v>35.717410348504494</v>
      </c>
    </row>
    <row r="255" spans="1:17">
      <c r="A255" s="29" t="s">
        <v>66</v>
      </c>
      <c r="B255" s="58">
        <v>56.279310933943755</v>
      </c>
      <c r="C255" s="59">
        <v>-1.6345874339954665</v>
      </c>
      <c r="D255" s="60">
        <v>-0.45974727849233193</v>
      </c>
      <c r="E255" s="61">
        <v>0.85127392538871749</v>
      </c>
      <c r="F255" s="60">
        <v>3.240192424455818</v>
      </c>
      <c r="G255" s="60">
        <v>5.308688641060912</v>
      </c>
      <c r="H255" s="59">
        <v>-1.6653920444037964</v>
      </c>
      <c r="I255" s="60">
        <v>-0.33568571329819136</v>
      </c>
      <c r="J255" s="61">
        <v>1.0728648965740823</v>
      </c>
      <c r="K255" s="60">
        <v>3.8992417893863065</v>
      </c>
      <c r="L255" s="60">
        <v>5.9990803553166785</v>
      </c>
      <c r="M255" s="59">
        <v>-2.6164502286637292</v>
      </c>
      <c r="N255" s="60">
        <v>-0.87737316428288692</v>
      </c>
      <c r="O255" s="61">
        <v>0.61295586085101927</v>
      </c>
      <c r="P255" s="60">
        <v>3.4365369185967625</v>
      </c>
      <c r="Q255" s="62">
        <v>5.3635420737355917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B254" sqref="B254:Q254"/>
    </sheetView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ht="14.25" customHeight="1">
      <c r="A1" s="63" t="s">
        <v>84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ht="15.75">
      <c r="A2" s="64" t="s">
        <v>85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120.25184873004875</v>
      </c>
      <c r="C7" s="40">
        <v>-11.710600162214117</v>
      </c>
      <c r="D7" s="41">
        <v>-7.9776459771619255</v>
      </c>
      <c r="E7" s="42">
        <v>-1.7123820489830734</v>
      </c>
      <c r="F7" s="41">
        <v>11.848144687922526</v>
      </c>
      <c r="G7" s="41">
        <v>17.869850079773375</v>
      </c>
      <c r="H7" s="40">
        <v>-27.621129205218583</v>
      </c>
      <c r="I7" s="41">
        <v>-18.642626045797773</v>
      </c>
      <c r="J7" s="42">
        <v>-1.8756938900811435</v>
      </c>
      <c r="K7" s="41">
        <v>13.504735059987809</v>
      </c>
      <c r="L7" s="41">
        <v>20.03989289474006</v>
      </c>
      <c r="M7" s="40">
        <v>-88.532917027810456</v>
      </c>
      <c r="N7" s="41">
        <v>-67.327693579013356</v>
      </c>
      <c r="O7" s="42">
        <v>-22.06359191580859</v>
      </c>
      <c r="P7" s="41">
        <v>21.746612818128433</v>
      </c>
      <c r="Q7" s="43">
        <v>35.146138806235285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11.217589829570459</v>
      </c>
      <c r="C9" s="40">
        <v>-0.81168964082153927</v>
      </c>
      <c r="D9" s="41">
        <v>-0.31522723024835753</v>
      </c>
      <c r="E9" s="42">
        <v>0.2012979740100492</v>
      </c>
      <c r="F9" s="41">
        <v>1.0092064165699806</v>
      </c>
      <c r="G9" s="41">
        <v>2.1522197829572818</v>
      </c>
      <c r="H9" s="40">
        <v>-1.5048525207789178</v>
      </c>
      <c r="I9" s="41">
        <v>-0.58818249846845916</v>
      </c>
      <c r="J9" s="42">
        <v>0.48947222901551751</v>
      </c>
      <c r="K9" s="41">
        <v>1.4652356169753773</v>
      </c>
      <c r="L9" s="41">
        <v>3.2973982338308501</v>
      </c>
      <c r="M9" s="40">
        <v>-8.0952560254792623</v>
      </c>
      <c r="N9" s="41">
        <v>-4.1001162707108518</v>
      </c>
      <c r="O9" s="42">
        <v>-0.25789573458563558</v>
      </c>
      <c r="P9" s="41">
        <v>3.2078312106416775</v>
      </c>
      <c r="Q9" s="43">
        <v>6.4829482788738302</v>
      </c>
    </row>
    <row r="10" spans="1:34">
      <c r="A10" s="2" t="s">
        <v>8</v>
      </c>
      <c r="B10" s="39">
        <v>58.597366290104226</v>
      </c>
      <c r="C10" s="40">
        <v>-12.042023376596145</v>
      </c>
      <c r="D10" s="41">
        <v>-8.2128762456972311</v>
      </c>
      <c r="E10" s="42">
        <v>-4.2762711808447378</v>
      </c>
      <c r="F10" s="41">
        <v>5.1432204228886471</v>
      </c>
      <c r="G10" s="41">
        <v>8.9795123347580947</v>
      </c>
      <c r="H10" s="40">
        <v>-25.017487976846073</v>
      </c>
      <c r="I10" s="41">
        <v>-19.293652887775586</v>
      </c>
      <c r="J10" s="42">
        <v>-9.4120730225063198</v>
      </c>
      <c r="K10" s="41">
        <v>3.446518134485149</v>
      </c>
      <c r="L10" s="41">
        <v>8.9264758570114839</v>
      </c>
      <c r="M10" s="40">
        <v>-51.080311644850596</v>
      </c>
      <c r="N10" s="41">
        <v>-44.447226035247603</v>
      </c>
      <c r="O10" s="42">
        <v>-25.683080745235721</v>
      </c>
      <c r="P10" s="41">
        <v>-2.4270592544618332</v>
      </c>
      <c r="Q10" s="43">
        <v>8.7720937620760449</v>
      </c>
    </row>
    <row r="11" spans="1:34">
      <c r="A11" s="2" t="s">
        <v>9</v>
      </c>
      <c r="B11" s="39">
        <v>388.88444003893954</v>
      </c>
      <c r="C11" s="40">
        <v>-31.018086403082325</v>
      </c>
      <c r="D11" s="41">
        <v>-19.458808969169642</v>
      </c>
      <c r="E11" s="42">
        <v>0.79284597603935214</v>
      </c>
      <c r="F11" s="41">
        <v>38.360737076955573</v>
      </c>
      <c r="G11" s="41">
        <v>72.643160597462185</v>
      </c>
      <c r="H11" s="40">
        <v>-77.615043197535186</v>
      </c>
      <c r="I11" s="41">
        <v>-47.142784702450101</v>
      </c>
      <c r="J11" s="42">
        <v>7.2690981216940225</v>
      </c>
      <c r="K11" s="41">
        <v>55.638600094386284</v>
      </c>
      <c r="L11" s="41">
        <v>73.247068148901889</v>
      </c>
      <c r="M11" s="40">
        <v>-284.16832705446245</v>
      </c>
      <c r="N11" s="41">
        <v>-211.44531957455834</v>
      </c>
      <c r="O11" s="42">
        <v>-45.203365846938773</v>
      </c>
      <c r="P11" s="41">
        <v>97.446621013854511</v>
      </c>
      <c r="Q11" s="43">
        <v>137.36711679224268</v>
      </c>
    </row>
    <row r="12" spans="1:34">
      <c r="A12" s="2" t="s">
        <v>67</v>
      </c>
      <c r="B12" s="39">
        <v>224.22048812057292</v>
      </c>
      <c r="C12" s="40">
        <v>-24.959240644693477</v>
      </c>
      <c r="D12" s="41">
        <v>-18.085029659046768</v>
      </c>
      <c r="E12" s="42">
        <v>-6.3807500421647445</v>
      </c>
      <c r="F12" s="41">
        <v>15.72036964020813</v>
      </c>
      <c r="G12" s="41">
        <v>25.520238054189363</v>
      </c>
      <c r="H12" s="40">
        <v>-51.691521510366819</v>
      </c>
      <c r="I12" s="41">
        <v>-37.293488360817783</v>
      </c>
      <c r="J12" s="42">
        <v>-7.6633542163467432</v>
      </c>
      <c r="K12" s="41">
        <v>21.535102058547341</v>
      </c>
      <c r="L12" s="41">
        <v>37.713294535188389</v>
      </c>
      <c r="M12" s="40">
        <v>-154.80102115823308</v>
      </c>
      <c r="N12" s="41">
        <v>-113.90098136289235</v>
      </c>
      <c r="O12" s="42">
        <v>-45.634015551441962</v>
      </c>
      <c r="P12" s="41">
        <v>28.861127479410545</v>
      </c>
      <c r="Q12" s="43">
        <v>57.273293268772058</v>
      </c>
    </row>
    <row r="13" spans="1:34">
      <c r="A13" s="2" t="s">
        <v>10</v>
      </c>
      <c r="B13" s="39">
        <v>2.854596484067792</v>
      </c>
      <c r="C13" s="40" t="s">
        <v>69</v>
      </c>
      <c r="D13" s="41" t="s">
        <v>69</v>
      </c>
      <c r="E13" s="42" t="s">
        <v>69</v>
      </c>
      <c r="F13" s="41" t="s">
        <v>69</v>
      </c>
      <c r="G13" s="41" t="s">
        <v>69</v>
      </c>
      <c r="H13" s="40" t="s">
        <v>69</v>
      </c>
      <c r="I13" s="41" t="s">
        <v>69</v>
      </c>
      <c r="J13" s="42" t="s">
        <v>69</v>
      </c>
      <c r="K13" s="41" t="s">
        <v>69</v>
      </c>
      <c r="L13" s="41" t="s">
        <v>69</v>
      </c>
      <c r="M13" s="40" t="s">
        <v>69</v>
      </c>
      <c r="N13" s="41" t="s">
        <v>69</v>
      </c>
      <c r="O13" s="42" t="s">
        <v>69</v>
      </c>
      <c r="P13" s="41" t="s">
        <v>69</v>
      </c>
      <c r="Q13" s="43" t="s">
        <v>69</v>
      </c>
    </row>
    <row r="14" spans="1:34" s="24" customFormat="1">
      <c r="A14" s="2" t="s">
        <v>11</v>
      </c>
      <c r="B14" s="39">
        <v>2.6154646048107812</v>
      </c>
      <c r="C14" s="40" t="s">
        <v>69</v>
      </c>
      <c r="D14" s="41" t="s">
        <v>69</v>
      </c>
      <c r="E14" s="42" t="s">
        <v>69</v>
      </c>
      <c r="F14" s="41" t="s">
        <v>69</v>
      </c>
      <c r="G14" s="41" t="s">
        <v>69</v>
      </c>
      <c r="H14" s="40" t="s">
        <v>69</v>
      </c>
      <c r="I14" s="41" t="s">
        <v>69</v>
      </c>
      <c r="J14" s="42" t="s">
        <v>69</v>
      </c>
      <c r="K14" s="41" t="s">
        <v>69</v>
      </c>
      <c r="L14" s="41" t="s">
        <v>69</v>
      </c>
      <c r="M14" s="40" t="s">
        <v>69</v>
      </c>
      <c r="N14" s="41" t="s">
        <v>69</v>
      </c>
      <c r="O14" s="42" t="s">
        <v>69</v>
      </c>
      <c r="P14" s="41" t="s">
        <v>69</v>
      </c>
      <c r="Q14" s="43" t="s">
        <v>69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25.142825979097033</v>
      </c>
      <c r="C16" s="40">
        <v>-4.686425348595276</v>
      </c>
      <c r="D16" s="41">
        <v>-3.4436951569706382</v>
      </c>
      <c r="E16" s="42">
        <v>-0.96801373246925648</v>
      </c>
      <c r="F16" s="41">
        <v>2.8736378860328209</v>
      </c>
      <c r="G16" s="41">
        <v>7.5811326345572265</v>
      </c>
      <c r="H16" s="40">
        <v>-9.2732305007316622</v>
      </c>
      <c r="I16" s="41">
        <v>-7.079712852715299</v>
      </c>
      <c r="J16" s="42">
        <v>-3.8369558164770279</v>
      </c>
      <c r="K16" s="41">
        <v>1.8429912773064969</v>
      </c>
      <c r="L16" s="41">
        <v>6.8806397037229816</v>
      </c>
      <c r="M16" s="40">
        <v>-21.394080863413294</v>
      </c>
      <c r="N16" s="41">
        <v>-18.538316174287445</v>
      </c>
      <c r="O16" s="42">
        <v>-10.397776757276393</v>
      </c>
      <c r="P16" s="41">
        <v>0.72683795546998331</v>
      </c>
      <c r="Q16" s="43">
        <v>9.7924947079263536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4.6677613906154367E-2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0.22391007021722162</v>
      </c>
      <c r="C18" s="40" t="s">
        <v>69</v>
      </c>
      <c r="D18" s="41" t="s">
        <v>69</v>
      </c>
      <c r="E18" s="42" t="s">
        <v>69</v>
      </c>
      <c r="F18" s="41" t="s">
        <v>69</v>
      </c>
      <c r="G18" s="41" t="s">
        <v>69</v>
      </c>
      <c r="H18" s="40" t="s">
        <v>69</v>
      </c>
      <c r="I18" s="41" t="s">
        <v>69</v>
      </c>
      <c r="J18" s="42" t="s">
        <v>69</v>
      </c>
      <c r="K18" s="41" t="s">
        <v>69</v>
      </c>
      <c r="L18" s="41" t="s">
        <v>69</v>
      </c>
      <c r="M18" s="40" t="s">
        <v>69</v>
      </c>
      <c r="N18" s="41" t="s">
        <v>69</v>
      </c>
      <c r="O18" s="42" t="s">
        <v>69</v>
      </c>
      <c r="P18" s="41" t="s">
        <v>69</v>
      </c>
      <c r="Q18" s="43" t="s">
        <v>69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466.11362323298829</v>
      </c>
      <c r="C19" s="40">
        <v>-122.08648705004541</v>
      </c>
      <c r="D19" s="41">
        <v>-90.940228699895158</v>
      </c>
      <c r="E19" s="42">
        <v>-44.624589435577057</v>
      </c>
      <c r="F19" s="41">
        <v>34.860691419206042</v>
      </c>
      <c r="G19" s="41">
        <v>77.823696966072944</v>
      </c>
      <c r="H19" s="40">
        <v>-257.10241033381942</v>
      </c>
      <c r="I19" s="41">
        <v>-201.05220919252727</v>
      </c>
      <c r="J19" s="42">
        <v>-85.742239718646317</v>
      </c>
      <c r="K19" s="41">
        <v>5.1590136114484082</v>
      </c>
      <c r="L19" s="41">
        <v>87.779401240469397</v>
      </c>
      <c r="M19" s="40">
        <v>-441.44507337949614</v>
      </c>
      <c r="N19" s="41">
        <v>-403.89623915880145</v>
      </c>
      <c r="O19" s="42">
        <v>-245.80491173169284</v>
      </c>
      <c r="P19" s="41">
        <v>-92.050169571884012</v>
      </c>
      <c r="Q19" s="43">
        <v>62.884994617554241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2.5963637129973409</v>
      </c>
      <c r="C20" s="40" t="s">
        <v>69</v>
      </c>
      <c r="D20" s="41" t="s">
        <v>69</v>
      </c>
      <c r="E20" s="42" t="s">
        <v>69</v>
      </c>
      <c r="F20" s="41" t="s">
        <v>69</v>
      </c>
      <c r="G20" s="41" t="s">
        <v>69</v>
      </c>
      <c r="H20" s="40" t="s">
        <v>69</v>
      </c>
      <c r="I20" s="41" t="s">
        <v>69</v>
      </c>
      <c r="J20" s="42" t="s">
        <v>69</v>
      </c>
      <c r="K20" s="41" t="s">
        <v>69</v>
      </c>
      <c r="L20" s="41" t="s">
        <v>69</v>
      </c>
      <c r="M20" s="40" t="s">
        <v>69</v>
      </c>
      <c r="N20" s="41" t="s">
        <v>69</v>
      </c>
      <c r="O20" s="42" t="s">
        <v>69</v>
      </c>
      <c r="P20" s="41" t="s">
        <v>69</v>
      </c>
      <c r="Q20" s="43" t="s">
        <v>69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8.3147606549533659</v>
      </c>
      <c r="C21" s="40" t="s">
        <v>69</v>
      </c>
      <c r="D21" s="41" t="s">
        <v>69</v>
      </c>
      <c r="E21" s="42" t="s">
        <v>69</v>
      </c>
      <c r="F21" s="41" t="s">
        <v>69</v>
      </c>
      <c r="G21" s="41" t="s">
        <v>69</v>
      </c>
      <c r="H21" s="40" t="s">
        <v>69</v>
      </c>
      <c r="I21" s="41" t="s">
        <v>69</v>
      </c>
      <c r="J21" s="42" t="s">
        <v>69</v>
      </c>
      <c r="K21" s="41" t="s">
        <v>69</v>
      </c>
      <c r="L21" s="41" t="s">
        <v>69</v>
      </c>
      <c r="M21" s="40" t="s">
        <v>69</v>
      </c>
      <c r="N21" s="41" t="s">
        <v>69</v>
      </c>
      <c r="O21" s="42" t="s">
        <v>69</v>
      </c>
      <c r="P21" s="41" t="s">
        <v>69</v>
      </c>
      <c r="Q21" s="43" t="s">
        <v>69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0.11454597415092702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6.1723079881771795E-2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77.599291140564418</v>
      </c>
      <c r="C24" s="40">
        <v>-7.0887894202535087</v>
      </c>
      <c r="D24" s="41">
        <v>-4.2931152676720625</v>
      </c>
      <c r="E24" s="42">
        <v>0.91205941483267905</v>
      </c>
      <c r="F24" s="41">
        <v>6.5349996330389883</v>
      </c>
      <c r="G24" s="41">
        <v>13.758178943873581</v>
      </c>
      <c r="H24" s="40">
        <v>-13.473466577266935</v>
      </c>
      <c r="I24" s="41">
        <v>-8.1414596957226788</v>
      </c>
      <c r="J24" s="42">
        <v>0.7811688092646476</v>
      </c>
      <c r="K24" s="41">
        <v>8.7800710063542926</v>
      </c>
      <c r="L24" s="41">
        <v>21.650134319541177</v>
      </c>
      <c r="M24" s="40">
        <v>-60.465842753676128</v>
      </c>
      <c r="N24" s="41">
        <v>-33.799718781770807</v>
      </c>
      <c r="O24" s="42">
        <v>-8.1166097946913567</v>
      </c>
      <c r="P24" s="41">
        <v>14.765613052598228</v>
      </c>
      <c r="Q24" s="43">
        <v>39.748938766990939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0.47725892254884023</v>
      </c>
      <c r="C25" s="40">
        <v>-1.0801935706558454E-2</v>
      </c>
      <c r="D25" s="41">
        <v>3.8773487795189538E-3</v>
      </c>
      <c r="E25" s="42">
        <v>2.4933523000253702E-2</v>
      </c>
      <c r="F25" s="41">
        <v>4.1562467753377089E-2</v>
      </c>
      <c r="G25" s="41">
        <v>5.4080705740184948E-2</v>
      </c>
      <c r="H25" s="40">
        <v>-1.932684904077529E-2</v>
      </c>
      <c r="I25" s="41">
        <v>1.7745017035199061E-2</v>
      </c>
      <c r="J25" s="42">
        <v>6.2103393153535878E-2</v>
      </c>
      <c r="K25" s="41">
        <v>9.6977252313920764E-2</v>
      </c>
      <c r="L25" s="41">
        <v>0.12270612503593839</v>
      </c>
      <c r="M25" s="40">
        <v>-0.13650816236176178</v>
      </c>
      <c r="N25" s="41">
        <v>-1.080119838738264E-2</v>
      </c>
      <c r="O25" s="42">
        <v>0.13498455320031427</v>
      </c>
      <c r="P25" s="41">
        <v>0.24709745016268309</v>
      </c>
      <c r="Q25" s="43">
        <v>0.31304593007679432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6.2351076501733651</v>
      </c>
      <c r="C26" s="40">
        <v>-1.293002782289874</v>
      </c>
      <c r="D26" s="41">
        <v>-0.98796607202122078</v>
      </c>
      <c r="E26" s="42">
        <v>-0.44428500938474191</v>
      </c>
      <c r="F26" s="41">
        <v>0.31432123050005889</v>
      </c>
      <c r="G26" s="41">
        <v>1.0760647166840083</v>
      </c>
      <c r="H26" s="40">
        <v>-2.7119819936237408</v>
      </c>
      <c r="I26" s="41">
        <v>-2.105629851068969</v>
      </c>
      <c r="J26" s="42">
        <v>-1.1461407645818249</v>
      </c>
      <c r="K26" s="41">
        <v>0.22449238008652914</v>
      </c>
      <c r="L26" s="41">
        <v>1.0124570398409287</v>
      </c>
      <c r="M26" s="40">
        <v>-5.5362041097253423</v>
      </c>
      <c r="N26" s="41">
        <v>-4.9002948792033294</v>
      </c>
      <c r="O26" s="42">
        <v>-2.7460432144611442</v>
      </c>
      <c r="P26" s="41">
        <v>0.10972058417692099</v>
      </c>
      <c r="Q26" s="43">
        <v>1.0434668632451884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6.1856509274035982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6.6700826755613472</v>
      </c>
      <c r="C28" s="40" t="s">
        <v>69</v>
      </c>
      <c r="D28" s="41" t="s">
        <v>69</v>
      </c>
      <c r="E28" s="42" t="s">
        <v>69</v>
      </c>
      <c r="F28" s="41" t="s">
        <v>69</v>
      </c>
      <c r="G28" s="41" t="s">
        <v>69</v>
      </c>
      <c r="H28" s="40" t="s">
        <v>69</v>
      </c>
      <c r="I28" s="41" t="s">
        <v>69</v>
      </c>
      <c r="J28" s="42" t="s">
        <v>69</v>
      </c>
      <c r="K28" s="41" t="s">
        <v>69</v>
      </c>
      <c r="L28" s="41" t="s">
        <v>69</v>
      </c>
      <c r="M28" s="40" t="s">
        <v>69</v>
      </c>
      <c r="N28" s="41" t="s">
        <v>69</v>
      </c>
      <c r="O28" s="42" t="s">
        <v>69</v>
      </c>
      <c r="P28" s="41" t="s">
        <v>69</v>
      </c>
      <c r="Q28" s="43" t="s">
        <v>69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404.80277612757453</v>
      </c>
      <c r="C29" s="40">
        <v>-49.423892792389417</v>
      </c>
      <c r="D29" s="41">
        <v>-34.492292839828522</v>
      </c>
      <c r="E29" s="42">
        <v>-6.9128214409527109</v>
      </c>
      <c r="F29" s="41">
        <v>46.627299692706067</v>
      </c>
      <c r="G29" s="41">
        <v>94.228321874058011</v>
      </c>
      <c r="H29" s="40">
        <v>-142.77815055829572</v>
      </c>
      <c r="I29" s="41">
        <v>-94.496880426314007</v>
      </c>
      <c r="J29" s="42">
        <v>-14.903805695703193</v>
      </c>
      <c r="K29" s="41">
        <v>57.037598576113894</v>
      </c>
      <c r="L29" s="41">
        <v>82.586923956463153</v>
      </c>
      <c r="M29" s="40">
        <v>-350.11471581150909</v>
      </c>
      <c r="N29" s="41">
        <v>-296.11069450756179</v>
      </c>
      <c r="O29" s="42">
        <v>-98.447835597354384</v>
      </c>
      <c r="P29" s="41">
        <v>69.269469336563859</v>
      </c>
      <c r="Q29" s="43">
        <v>117.23582205768612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451.43889073382024</v>
      </c>
      <c r="C30" s="40">
        <v>-42.09489149554507</v>
      </c>
      <c r="D30" s="41">
        <v>-27.679672854814712</v>
      </c>
      <c r="E30" s="42">
        <v>4.3422724737656759</v>
      </c>
      <c r="F30" s="41">
        <v>46.118801285059426</v>
      </c>
      <c r="G30" s="41">
        <v>107.55723495715647</v>
      </c>
      <c r="H30" s="40">
        <v>-107.03869596564063</v>
      </c>
      <c r="I30" s="41">
        <v>-62.061103249573229</v>
      </c>
      <c r="J30" s="42">
        <v>7.4257520679208611</v>
      </c>
      <c r="K30" s="41">
        <v>70.038054977978959</v>
      </c>
      <c r="L30" s="41">
        <v>112.80929676683</v>
      </c>
      <c r="M30" s="40">
        <v>-355.02251111652026</v>
      </c>
      <c r="N30" s="41">
        <v>-280.86734768941631</v>
      </c>
      <c r="O30" s="42">
        <v>-61.078436829017399</v>
      </c>
      <c r="P30" s="41">
        <v>118.39298692162305</v>
      </c>
      <c r="Q30" s="43">
        <v>189.20970241231001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1802.7042927966627</v>
      </c>
      <c r="C31" s="40">
        <v>-161.57829752916601</v>
      </c>
      <c r="D31" s="41">
        <v>-107.76708396144046</v>
      </c>
      <c r="E31" s="42">
        <v>-2.4059240576536416</v>
      </c>
      <c r="F31" s="41">
        <v>218.58044426806805</v>
      </c>
      <c r="G31" s="41">
        <v>310.93342785796204</v>
      </c>
      <c r="H31" s="40">
        <v>-340.12603137898469</v>
      </c>
      <c r="I31" s="41">
        <v>-210.47204880393446</v>
      </c>
      <c r="J31" s="42">
        <v>62.485687186922227</v>
      </c>
      <c r="K31" s="41">
        <v>232.61630023542335</v>
      </c>
      <c r="L31" s="41">
        <v>332.15836587620555</v>
      </c>
      <c r="M31" s="40">
        <v>-1329.4412045287158</v>
      </c>
      <c r="N31" s="41">
        <v>-966.91859571454108</v>
      </c>
      <c r="O31" s="42">
        <v>-203.22800015823293</v>
      </c>
      <c r="P31" s="41">
        <v>397.80526687727894</v>
      </c>
      <c r="Q31" s="43">
        <v>626.07267511364944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458.040012211972</v>
      </c>
      <c r="C32" s="40">
        <v>-95.151119781152957</v>
      </c>
      <c r="D32" s="41">
        <v>-75.047749553604902</v>
      </c>
      <c r="E32" s="42">
        <v>-37.967011123026019</v>
      </c>
      <c r="F32" s="41">
        <v>23.183149287994507</v>
      </c>
      <c r="G32" s="41">
        <v>58.665437430845749</v>
      </c>
      <c r="H32" s="40">
        <v>-167.64434321244627</v>
      </c>
      <c r="I32" s="41">
        <v>-133.27233375828604</v>
      </c>
      <c r="J32" s="42">
        <v>-72.557373755452915</v>
      </c>
      <c r="K32" s="41">
        <v>30.846612391539175</v>
      </c>
      <c r="L32" s="41">
        <v>83.711366809459022</v>
      </c>
      <c r="M32" s="40">
        <v>-383.57248223915042</v>
      </c>
      <c r="N32" s="41">
        <v>-319.82906930501088</v>
      </c>
      <c r="O32" s="42">
        <v>-187.49826941364552</v>
      </c>
      <c r="P32" s="41">
        <v>-31.751007286149054</v>
      </c>
      <c r="Q32" s="43">
        <v>45.445582985755344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133.7375712672891</v>
      </c>
      <c r="C33" s="40">
        <v>-24.802817806525621</v>
      </c>
      <c r="D33" s="41">
        <v>-16.731205077392026</v>
      </c>
      <c r="E33" s="42">
        <v>-7.7768973651160964</v>
      </c>
      <c r="F33" s="41">
        <v>16.864983919534716</v>
      </c>
      <c r="G33" s="41">
        <v>28.901241762655882</v>
      </c>
      <c r="H33" s="40">
        <v>-51.197914757040579</v>
      </c>
      <c r="I33" s="41">
        <v>-39.314625977688472</v>
      </c>
      <c r="J33" s="42">
        <v>-17.10018269887302</v>
      </c>
      <c r="K33" s="41">
        <v>12.292120093552391</v>
      </c>
      <c r="L33" s="41">
        <v>20.172482444738158</v>
      </c>
      <c r="M33" s="40">
        <v>-116.33474847465803</v>
      </c>
      <c r="N33" s="41">
        <v>-100.52647227850564</v>
      </c>
      <c r="O33" s="42">
        <v>-53.64959640762077</v>
      </c>
      <c r="P33" s="41">
        <v>9.5704442893472397</v>
      </c>
      <c r="Q33" s="43">
        <v>26.173814703559835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86.257661168109934</v>
      </c>
      <c r="C34" s="40">
        <v>-23.615942111126941</v>
      </c>
      <c r="D34" s="41">
        <v>-18.535505434152189</v>
      </c>
      <c r="E34" s="42">
        <v>-5.4881319481081627</v>
      </c>
      <c r="F34" s="41">
        <v>3.1829838535712094</v>
      </c>
      <c r="G34" s="41">
        <v>9.4550496547535872</v>
      </c>
      <c r="H34" s="40">
        <v>-39.967893167912607</v>
      </c>
      <c r="I34" s="41">
        <v>-33.732053328797122</v>
      </c>
      <c r="J34" s="42">
        <v>-20.98761780966538</v>
      </c>
      <c r="K34" s="41">
        <v>1.1464668029230387</v>
      </c>
      <c r="L34" s="41">
        <v>9.9894427756452586</v>
      </c>
      <c r="M34" s="40">
        <v>-77.529183810280529</v>
      </c>
      <c r="N34" s="41">
        <v>-68.309288551549358</v>
      </c>
      <c r="O34" s="42">
        <v>-45.482699578784661</v>
      </c>
      <c r="P34" s="41">
        <v>-16.822147096892106</v>
      </c>
      <c r="Q34" s="43">
        <v>4.9171953485244524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3.0463223985275296E-2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35.511829681175271</v>
      </c>
      <c r="C36" s="40">
        <v>-4.0967859871179888</v>
      </c>
      <c r="D36" s="41">
        <v>-2.4245317268958937</v>
      </c>
      <c r="E36" s="42">
        <v>-0.14837438770931213</v>
      </c>
      <c r="F36" s="41">
        <v>3.0463965803991235</v>
      </c>
      <c r="G36" s="41">
        <v>6.5849604749274588</v>
      </c>
      <c r="H36" s="40">
        <v>-6.9770814884104135</v>
      </c>
      <c r="I36" s="41">
        <v>-4.3470863424190025</v>
      </c>
      <c r="J36" s="42">
        <v>-0.16606790422232806</v>
      </c>
      <c r="K36" s="41">
        <v>3.5784202940821213</v>
      </c>
      <c r="L36" s="41">
        <v>9.8535995271899264</v>
      </c>
      <c r="M36" s="40">
        <v>-27.737069679779662</v>
      </c>
      <c r="N36" s="41">
        <v>-15.96632553390004</v>
      </c>
      <c r="O36" s="42">
        <v>-4.6061363198810463</v>
      </c>
      <c r="P36" s="41">
        <v>6.4929039467826675</v>
      </c>
      <c r="Q36" s="43">
        <v>18.022956426678114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0.63176416416547987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99.947815702839918</v>
      </c>
      <c r="C38" s="40">
        <v>0.35175878281931355</v>
      </c>
      <c r="D38" s="41">
        <v>2.8954557024000187</v>
      </c>
      <c r="E38" s="42">
        <v>5.7464950440518416</v>
      </c>
      <c r="F38" s="41">
        <v>9.5290770765279156</v>
      </c>
      <c r="G38" s="41">
        <v>20.079158306207102</v>
      </c>
      <c r="H38" s="40">
        <v>1.4402496067305603</v>
      </c>
      <c r="I38" s="41">
        <v>6.8103597748238354</v>
      </c>
      <c r="J38" s="42">
        <v>13.01553926249191</v>
      </c>
      <c r="K38" s="41">
        <v>19.328219259565252</v>
      </c>
      <c r="L38" s="41">
        <v>27.103631417073213</v>
      </c>
      <c r="M38" s="40">
        <v>-57.866555001265439</v>
      </c>
      <c r="N38" s="41">
        <v>-25.594884769425253</v>
      </c>
      <c r="O38" s="42">
        <v>16.038942176460317</v>
      </c>
      <c r="P38" s="41">
        <v>43.113699444429024</v>
      </c>
      <c r="Q38" s="43">
        <v>63.677847190122201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620.41822152153293</v>
      </c>
      <c r="C39" s="40">
        <v>-25.711299958839838</v>
      </c>
      <c r="D39" s="41">
        <v>-5.411163580959113</v>
      </c>
      <c r="E39" s="42">
        <v>28.0049845817632</v>
      </c>
      <c r="F39" s="41">
        <v>56.5540457977242</v>
      </c>
      <c r="G39" s="41">
        <v>76.896015195829705</v>
      </c>
      <c r="H39" s="40">
        <v>-50.215103415667478</v>
      </c>
      <c r="I39" s="41">
        <v>-9.1196398746879712</v>
      </c>
      <c r="J39" s="42">
        <v>57.651312720690711</v>
      </c>
      <c r="K39" s="41">
        <v>102.50855595364747</v>
      </c>
      <c r="L39" s="41">
        <v>123.83362700730612</v>
      </c>
      <c r="M39" s="40">
        <v>-347.79847308723947</v>
      </c>
      <c r="N39" s="41">
        <v>-203.6608593324431</v>
      </c>
      <c r="O39" s="42">
        <v>27.38538704279641</v>
      </c>
      <c r="P39" s="41">
        <v>224.81276164827005</v>
      </c>
      <c r="Q39" s="43">
        <v>281.16404955443988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270.00338225982352</v>
      </c>
      <c r="C40" s="40">
        <v>-74.115583790745944</v>
      </c>
      <c r="D40" s="41">
        <v>-46.307899660149722</v>
      </c>
      <c r="E40" s="42">
        <v>-22.317861316119579</v>
      </c>
      <c r="F40" s="41">
        <v>16.132682361389648</v>
      </c>
      <c r="G40" s="41">
        <v>73.936515494366191</v>
      </c>
      <c r="H40" s="40">
        <v>-140.61981465244193</v>
      </c>
      <c r="I40" s="41">
        <v>-114.2902411589349</v>
      </c>
      <c r="J40" s="42">
        <v>-60.219997179870845</v>
      </c>
      <c r="K40" s="41">
        <v>5.6186803471435161</v>
      </c>
      <c r="L40" s="41">
        <v>61.921502949834775</v>
      </c>
      <c r="M40" s="40">
        <v>-251.41994830567205</v>
      </c>
      <c r="N40" s="41">
        <v>-229.07296074103408</v>
      </c>
      <c r="O40" s="42">
        <v>-150.11300090893468</v>
      </c>
      <c r="P40" s="41">
        <v>-58.751014896349957</v>
      </c>
      <c r="Q40" s="43">
        <v>55.336747199089608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384.31367729063703</v>
      </c>
      <c r="C41" s="40">
        <v>-77.678371896574504</v>
      </c>
      <c r="D41" s="41">
        <v>-48.991640926215624</v>
      </c>
      <c r="E41" s="42">
        <v>-21.371726849416902</v>
      </c>
      <c r="F41" s="41">
        <v>38.140179311534872</v>
      </c>
      <c r="G41" s="41">
        <v>51.70356751693835</v>
      </c>
      <c r="H41" s="40">
        <v>-152.56394205530458</v>
      </c>
      <c r="I41" s="41">
        <v>-116.98852810125588</v>
      </c>
      <c r="J41" s="42">
        <v>-44.848689760512094</v>
      </c>
      <c r="K41" s="41">
        <v>28.152590470549352</v>
      </c>
      <c r="L41" s="41">
        <v>57.46787124022071</v>
      </c>
      <c r="M41" s="40">
        <v>-339.51771582436794</v>
      </c>
      <c r="N41" s="41">
        <v>-291.15628580827348</v>
      </c>
      <c r="O41" s="42">
        <v>-140.9373134066079</v>
      </c>
      <c r="P41" s="41">
        <v>-1.1732422075815467</v>
      </c>
      <c r="Q41" s="43">
        <v>70.046510820895065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17.281165569023123</v>
      </c>
      <c r="C42" s="40" t="s">
        <v>69</v>
      </c>
      <c r="D42" s="41" t="s">
        <v>69</v>
      </c>
      <c r="E42" s="42" t="s">
        <v>69</v>
      </c>
      <c r="F42" s="41" t="s">
        <v>69</v>
      </c>
      <c r="G42" s="41" t="s">
        <v>69</v>
      </c>
      <c r="H42" s="40" t="s">
        <v>69</v>
      </c>
      <c r="I42" s="41" t="s">
        <v>69</v>
      </c>
      <c r="J42" s="42" t="s">
        <v>69</v>
      </c>
      <c r="K42" s="41" t="s">
        <v>69</v>
      </c>
      <c r="L42" s="41" t="s">
        <v>69</v>
      </c>
      <c r="M42" s="40" t="s">
        <v>69</v>
      </c>
      <c r="N42" s="41" t="s">
        <v>69</v>
      </c>
      <c r="O42" s="42" t="s">
        <v>69</v>
      </c>
      <c r="P42" s="41" t="s">
        <v>69</v>
      </c>
      <c r="Q42" s="43" t="s">
        <v>69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1614.8265500558875</v>
      </c>
      <c r="C43" s="40">
        <v>-239.47568712765212</v>
      </c>
      <c r="D43" s="41">
        <v>-191.44749793739544</v>
      </c>
      <c r="E43" s="42">
        <v>-70.368653206136656</v>
      </c>
      <c r="F43" s="41">
        <v>134.4789992002712</v>
      </c>
      <c r="G43" s="41">
        <v>223.04787349617845</v>
      </c>
      <c r="H43" s="40">
        <v>-458.57044895261407</v>
      </c>
      <c r="I43" s="41">
        <v>-347.79144182694802</v>
      </c>
      <c r="J43" s="42">
        <v>-149.88820721100996</v>
      </c>
      <c r="K43" s="41">
        <v>129.08098775463108</v>
      </c>
      <c r="L43" s="41">
        <v>248.6597481663903</v>
      </c>
      <c r="M43" s="40">
        <v>-1260.7229863588143</v>
      </c>
      <c r="N43" s="41">
        <v>-987.56709017726826</v>
      </c>
      <c r="O43" s="42">
        <v>-489.63808185251668</v>
      </c>
      <c r="P43" s="41">
        <v>95.216715989864142</v>
      </c>
      <c r="Q43" s="43">
        <v>330.99399463139747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6.488277698895259E-2</v>
      </c>
      <c r="C44" s="40" t="s">
        <v>69</v>
      </c>
      <c r="D44" s="41" t="s">
        <v>69</v>
      </c>
      <c r="E44" s="42" t="s">
        <v>69</v>
      </c>
      <c r="F44" s="41" t="s">
        <v>69</v>
      </c>
      <c r="G44" s="41" t="s">
        <v>69</v>
      </c>
      <c r="H44" s="40" t="s">
        <v>69</v>
      </c>
      <c r="I44" s="41" t="s">
        <v>69</v>
      </c>
      <c r="J44" s="42" t="s">
        <v>69</v>
      </c>
      <c r="K44" s="41" t="s">
        <v>69</v>
      </c>
      <c r="L44" s="41" t="s">
        <v>69</v>
      </c>
      <c r="M44" s="40" t="s">
        <v>69</v>
      </c>
      <c r="N44" s="41" t="s">
        <v>69</v>
      </c>
      <c r="O44" s="42" t="s">
        <v>69</v>
      </c>
      <c r="P44" s="41" t="s">
        <v>69</v>
      </c>
      <c r="Q44" s="43" t="s">
        <v>69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4.7489218143851051E-3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3.9949612115419071</v>
      </c>
      <c r="C46" s="40">
        <v>-0.24688795713994663</v>
      </c>
      <c r="D46" s="41">
        <v>-0.1274722532870039</v>
      </c>
      <c r="E46" s="42">
        <v>7.9813572676060221E-2</v>
      </c>
      <c r="F46" s="41">
        <v>0.39887007735741459</v>
      </c>
      <c r="G46" s="41">
        <v>0.60825291337731624</v>
      </c>
      <c r="H46" s="40">
        <v>-0.49273383452002328</v>
      </c>
      <c r="I46" s="41">
        <v>-0.24050890205013559</v>
      </c>
      <c r="J46" s="42">
        <v>0.16345753483866052</v>
      </c>
      <c r="K46" s="41">
        <v>0.53621643917116968</v>
      </c>
      <c r="L46" s="41">
        <v>1.0293154863251519</v>
      </c>
      <c r="M46" s="40">
        <v>-2.7295524661186219</v>
      </c>
      <c r="N46" s="41">
        <v>-1.3667949663026506</v>
      </c>
      <c r="O46" s="42">
        <v>-5.5664282257581098E-2</v>
      </c>
      <c r="P46" s="41">
        <v>1.0800450498511929</v>
      </c>
      <c r="Q46" s="43">
        <v>2.0364208739089129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3.6321216266381871E-2</v>
      </c>
      <c r="C47" s="40" t="s">
        <v>69</v>
      </c>
      <c r="D47" s="41" t="s">
        <v>69</v>
      </c>
      <c r="E47" s="42" t="s">
        <v>69</v>
      </c>
      <c r="F47" s="41" t="s">
        <v>69</v>
      </c>
      <c r="G47" s="41" t="s">
        <v>69</v>
      </c>
      <c r="H47" s="40" t="s">
        <v>69</v>
      </c>
      <c r="I47" s="41" t="s">
        <v>69</v>
      </c>
      <c r="J47" s="42" t="s">
        <v>69</v>
      </c>
      <c r="K47" s="41" t="s">
        <v>69</v>
      </c>
      <c r="L47" s="41" t="s">
        <v>69</v>
      </c>
      <c r="M47" s="40" t="s">
        <v>69</v>
      </c>
      <c r="N47" s="41" t="s">
        <v>69</v>
      </c>
      <c r="O47" s="42" t="s">
        <v>69</v>
      </c>
      <c r="P47" s="41" t="s">
        <v>69</v>
      </c>
      <c r="Q47" s="43" t="s">
        <v>69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7.9409781569676392</v>
      </c>
      <c r="C48" s="40">
        <v>0.15391302852373367</v>
      </c>
      <c r="D48" s="41">
        <v>0.36109869245156045</v>
      </c>
      <c r="E48" s="42">
        <v>0.56529164925966391</v>
      </c>
      <c r="F48" s="41">
        <v>0.85025373045628616</v>
      </c>
      <c r="G48" s="41">
        <v>1.2343556647250873</v>
      </c>
      <c r="H48" s="40">
        <v>0.31118973601571071</v>
      </c>
      <c r="I48" s="41">
        <v>0.75227234247125785</v>
      </c>
      <c r="J48" s="42">
        <v>1.2464702605813853</v>
      </c>
      <c r="K48" s="41">
        <v>1.7506191836996507</v>
      </c>
      <c r="L48" s="41">
        <v>2.0941562024215905</v>
      </c>
      <c r="M48" s="40">
        <v>-4.4742528475698791</v>
      </c>
      <c r="N48" s="41">
        <v>-0.88792932694251547</v>
      </c>
      <c r="O48" s="42">
        <v>2.0903777004810942</v>
      </c>
      <c r="P48" s="41">
        <v>4.1290064076624988</v>
      </c>
      <c r="Q48" s="43">
        <v>5.4982111950607058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49.303674611285288</v>
      </c>
      <c r="C49" s="40">
        <v>-6.8047725412599362</v>
      </c>
      <c r="D49" s="41">
        <v>-5.0173250010663839</v>
      </c>
      <c r="E49" s="42">
        <v>-2.1330957329924245</v>
      </c>
      <c r="F49" s="41">
        <v>3.0323550799646455</v>
      </c>
      <c r="G49" s="41">
        <v>6.1167588438314215</v>
      </c>
      <c r="H49" s="40">
        <v>-12.607387296815858</v>
      </c>
      <c r="I49" s="41">
        <v>-9.3190797364286233</v>
      </c>
      <c r="J49" s="42">
        <v>-3.7873686504987214</v>
      </c>
      <c r="K49" s="41">
        <v>3.4187819848062109</v>
      </c>
      <c r="L49" s="41">
        <v>7.0922173389976777</v>
      </c>
      <c r="M49" s="40">
        <v>-39.944522730491094</v>
      </c>
      <c r="N49" s="41">
        <v>-27.772342747472774</v>
      </c>
      <c r="O49" s="42">
        <v>-12.347279138241881</v>
      </c>
      <c r="P49" s="41">
        <v>4.6113345611761014</v>
      </c>
      <c r="Q49" s="43">
        <v>13.15176055403237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2890.1600830276584</v>
      </c>
      <c r="C50" s="40">
        <v>-127.27360761748483</v>
      </c>
      <c r="D50" s="41">
        <v>-31.283221676386116</v>
      </c>
      <c r="E50" s="42">
        <v>118.13972182391655</v>
      </c>
      <c r="F50" s="41">
        <v>246.98957445156927</v>
      </c>
      <c r="G50" s="41">
        <v>338.08124652322147</v>
      </c>
      <c r="H50" s="40">
        <v>-214.67858671156716</v>
      </c>
      <c r="I50" s="41">
        <v>-44.186783672400658</v>
      </c>
      <c r="J50" s="42">
        <v>243.33923134957163</v>
      </c>
      <c r="K50" s="41">
        <v>483.37804368869041</v>
      </c>
      <c r="L50" s="41">
        <v>609.81402964417362</v>
      </c>
      <c r="M50" s="40">
        <v>-1384.4568709118771</v>
      </c>
      <c r="N50" s="41">
        <v>-781.32612968213834</v>
      </c>
      <c r="O50" s="42">
        <v>169.01641345179692</v>
      </c>
      <c r="P50" s="41">
        <v>1100.7049417327694</v>
      </c>
      <c r="Q50" s="43">
        <v>1359.5890756707581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223.18108952351605</v>
      </c>
      <c r="C51" s="40">
        <v>-11.687735594479239</v>
      </c>
      <c r="D51" s="41">
        <v>-5.2432570144236115</v>
      </c>
      <c r="E51" s="42">
        <v>5.9240253396926699</v>
      </c>
      <c r="F51" s="41">
        <v>18.00562885422935</v>
      </c>
      <c r="G51" s="41">
        <v>52.162129361234904</v>
      </c>
      <c r="H51" s="40">
        <v>-28.936838249580834</v>
      </c>
      <c r="I51" s="41">
        <v>-12.094710722828069</v>
      </c>
      <c r="J51" s="42">
        <v>10.876100556539505</v>
      </c>
      <c r="K51" s="41">
        <v>34.052615580185417</v>
      </c>
      <c r="L51" s="41">
        <v>64.502149450892915</v>
      </c>
      <c r="M51" s="40">
        <v>-167.21034098173342</v>
      </c>
      <c r="N51" s="41">
        <v>-105.33382137196845</v>
      </c>
      <c r="O51" s="42">
        <v>-11.066686959339268</v>
      </c>
      <c r="P51" s="41">
        <v>70.214447480972495</v>
      </c>
      <c r="Q51" s="43">
        <v>119.19153024527517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31.875874123991672</v>
      </c>
      <c r="C52" s="40">
        <v>-8.7482763067710518</v>
      </c>
      <c r="D52" s="41">
        <v>-6.9393317227224474</v>
      </c>
      <c r="E52" s="42">
        <v>-4.067569408122532</v>
      </c>
      <c r="F52" s="41">
        <v>0.67674388152394627</v>
      </c>
      <c r="G52" s="41">
        <v>2.3848850806375714</v>
      </c>
      <c r="H52" s="40">
        <v>-14.92923504177203</v>
      </c>
      <c r="I52" s="41">
        <v>-12.018994833650101</v>
      </c>
      <c r="J52" s="42">
        <v>-7.4273738524683326</v>
      </c>
      <c r="K52" s="41">
        <v>-0.54106632100342678</v>
      </c>
      <c r="L52" s="41">
        <v>5.0766969478579105</v>
      </c>
      <c r="M52" s="40">
        <v>-29.185895549687256</v>
      </c>
      <c r="N52" s="41">
        <v>-25.555128084163126</v>
      </c>
      <c r="O52" s="42">
        <v>-17.417619717297626</v>
      </c>
      <c r="P52" s="41">
        <v>-8.2327855258443936</v>
      </c>
      <c r="Q52" s="43">
        <v>-2.5232221310181751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1.1802426568147615</v>
      </c>
      <c r="C53" s="40" t="s">
        <v>69</v>
      </c>
      <c r="D53" s="41" t="s">
        <v>69</v>
      </c>
      <c r="E53" s="42" t="s">
        <v>69</v>
      </c>
      <c r="F53" s="41" t="s">
        <v>69</v>
      </c>
      <c r="G53" s="41" t="s">
        <v>69</v>
      </c>
      <c r="H53" s="40" t="s">
        <v>69</v>
      </c>
      <c r="I53" s="41" t="s">
        <v>69</v>
      </c>
      <c r="J53" s="42" t="s">
        <v>69</v>
      </c>
      <c r="K53" s="41" t="s">
        <v>69</v>
      </c>
      <c r="L53" s="41" t="s">
        <v>69</v>
      </c>
      <c r="M53" s="40" t="s">
        <v>69</v>
      </c>
      <c r="N53" s="41" t="s">
        <v>69</v>
      </c>
      <c r="O53" s="42" t="s">
        <v>69</v>
      </c>
      <c r="P53" s="41" t="s">
        <v>69</v>
      </c>
      <c r="Q53" s="43" t="s">
        <v>69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19.319913482025804</v>
      </c>
      <c r="C54" s="40">
        <v>-1.3615942441288862</v>
      </c>
      <c r="D54" s="41">
        <v>-0.24865741998735036</v>
      </c>
      <c r="E54" s="42">
        <v>0.59724082397806644</v>
      </c>
      <c r="F54" s="41">
        <v>1.8899648525933712</v>
      </c>
      <c r="G54" s="41">
        <v>4.4003166598201577</v>
      </c>
      <c r="H54" s="40">
        <v>-2.3186653169908791</v>
      </c>
      <c r="I54" s="41">
        <v>-0.35625962435341729</v>
      </c>
      <c r="J54" s="42">
        <v>1.3870005473895117</v>
      </c>
      <c r="K54" s="41">
        <v>2.9700637505341208</v>
      </c>
      <c r="L54" s="41">
        <v>6.4592057418361017</v>
      </c>
      <c r="M54" s="40">
        <v>-13.561259710119735</v>
      </c>
      <c r="N54" s="41">
        <v>-6.185064294022494</v>
      </c>
      <c r="O54" s="42">
        <v>0.43657989643570583</v>
      </c>
      <c r="P54" s="41">
        <v>6.8718097064998958</v>
      </c>
      <c r="Q54" s="43">
        <v>12.935757625753537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0.33218968535369831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21.868929027255824</v>
      </c>
      <c r="C56" s="40">
        <v>-3.719718391248052</v>
      </c>
      <c r="D56" s="41">
        <v>-3.0290038534092605</v>
      </c>
      <c r="E56" s="42">
        <v>-1.4832888738974177</v>
      </c>
      <c r="F56" s="41">
        <v>1.0771432983295852</v>
      </c>
      <c r="G56" s="41">
        <v>3.3788462286282006</v>
      </c>
      <c r="H56" s="40">
        <v>-7.2396582233104718</v>
      </c>
      <c r="I56" s="41">
        <v>-5.6690131607310326</v>
      </c>
      <c r="J56" s="42">
        <v>-2.8329594678338266</v>
      </c>
      <c r="K56" s="41">
        <v>0.777506215616657</v>
      </c>
      <c r="L56" s="41">
        <v>2.8516043875843509</v>
      </c>
      <c r="M56" s="40">
        <v>-18.225220809055166</v>
      </c>
      <c r="N56" s="41">
        <v>-14.585026330666524</v>
      </c>
      <c r="O56" s="42">
        <v>-7.3074282296864546</v>
      </c>
      <c r="P56" s="41">
        <v>1.1608236097037212</v>
      </c>
      <c r="Q56" s="43">
        <v>3.6955887913705494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2286.1679758949608</v>
      </c>
      <c r="C57" s="40">
        <v>-223.38549403965698</v>
      </c>
      <c r="D57" s="41">
        <v>-144.12638275318551</v>
      </c>
      <c r="E57" s="42">
        <v>40.985274250654719</v>
      </c>
      <c r="F57" s="41">
        <v>211.73797282997731</v>
      </c>
      <c r="G57" s="41">
        <v>303.54304105072674</v>
      </c>
      <c r="H57" s="40">
        <v>-444.17560113819718</v>
      </c>
      <c r="I57" s="41">
        <v>-264.31141492219223</v>
      </c>
      <c r="J57" s="42">
        <v>75.008797583827942</v>
      </c>
      <c r="K57" s="41">
        <v>318.13404688397213</v>
      </c>
      <c r="L57" s="41">
        <v>437.8378346200135</v>
      </c>
      <c r="M57" s="40">
        <v>-1400.8172172697994</v>
      </c>
      <c r="N57" s="41">
        <v>-976.4537757167019</v>
      </c>
      <c r="O57" s="42">
        <v>-198.56566774583644</v>
      </c>
      <c r="P57" s="41">
        <v>559.79112269474058</v>
      </c>
      <c r="Q57" s="43">
        <v>795.250774852056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69.593755302830672</v>
      </c>
      <c r="C58" s="40">
        <v>-13.969779884779378</v>
      </c>
      <c r="D58" s="41">
        <v>-8.4931838290006993</v>
      </c>
      <c r="E58" s="42">
        <v>-1.9136394568709556</v>
      </c>
      <c r="F58" s="41">
        <v>9.1077421308158009</v>
      </c>
      <c r="G58" s="41">
        <v>12.206397847720616</v>
      </c>
      <c r="H58" s="40">
        <v>-28.979016906220924</v>
      </c>
      <c r="I58" s="41">
        <v>-21.342687858164858</v>
      </c>
      <c r="J58" s="42">
        <v>-9.2768863765407161</v>
      </c>
      <c r="K58" s="41">
        <v>5.4006382682552863</v>
      </c>
      <c r="L58" s="41">
        <v>11.458026964993255</v>
      </c>
      <c r="M58" s="40">
        <v>-61.108450285494996</v>
      </c>
      <c r="N58" s="41">
        <v>-53.200971603923662</v>
      </c>
      <c r="O58" s="42">
        <v>-29.158293707528014</v>
      </c>
      <c r="P58" s="41">
        <v>1.133701264679198</v>
      </c>
      <c r="Q58" s="43">
        <v>14.64126020364033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2.9770561754651568</v>
      </c>
      <c r="C59" s="40">
        <v>-0.76678369419867642</v>
      </c>
      <c r="D59" s="41">
        <v>-0.51068605485299834</v>
      </c>
      <c r="E59" s="42">
        <v>-0.19612853795095733</v>
      </c>
      <c r="F59" s="41">
        <v>0.14738234814507212</v>
      </c>
      <c r="G59" s="41">
        <v>0.28881780822986991</v>
      </c>
      <c r="H59" s="40">
        <v>-0.99542267861601574</v>
      </c>
      <c r="I59" s="41">
        <v>-0.79631022925527595</v>
      </c>
      <c r="J59" s="42">
        <v>-0.4416096040305833</v>
      </c>
      <c r="K59" s="41">
        <v>7.1872758484091234E-2</v>
      </c>
      <c r="L59" s="41">
        <v>0.41938108014598219</v>
      </c>
      <c r="M59" s="40">
        <v>-2.1770677016716142</v>
      </c>
      <c r="N59" s="41">
        <v>-1.6441103560999468</v>
      </c>
      <c r="O59" s="42">
        <v>-1.0584548858170073</v>
      </c>
      <c r="P59" s="41">
        <v>-0.40824122129976809</v>
      </c>
      <c r="Q59" s="43">
        <v>0.13033490436419939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2.3710697181394065</v>
      </c>
      <c r="C60" s="40" t="s">
        <v>69</v>
      </c>
      <c r="D60" s="41" t="s">
        <v>69</v>
      </c>
      <c r="E60" s="42" t="s">
        <v>69</v>
      </c>
      <c r="F60" s="41" t="s">
        <v>69</v>
      </c>
      <c r="G60" s="41" t="s">
        <v>69</v>
      </c>
      <c r="H60" s="40" t="s">
        <v>69</v>
      </c>
      <c r="I60" s="41" t="s">
        <v>69</v>
      </c>
      <c r="J60" s="42" t="s">
        <v>69</v>
      </c>
      <c r="K60" s="41" t="s">
        <v>69</v>
      </c>
      <c r="L60" s="41" t="s">
        <v>69</v>
      </c>
      <c r="M60" s="40" t="s">
        <v>69</v>
      </c>
      <c r="N60" s="41" t="s">
        <v>69</v>
      </c>
      <c r="O60" s="42" t="s">
        <v>69</v>
      </c>
      <c r="P60" s="41" t="s">
        <v>69</v>
      </c>
      <c r="Q60" s="43" t="s">
        <v>69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1.5125539132778547E-2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22.070043246889863</v>
      </c>
      <c r="C62" s="40">
        <v>-2.9855122079735845</v>
      </c>
      <c r="D62" s="41">
        <v>-1.9445539637556588</v>
      </c>
      <c r="E62" s="42">
        <v>-0.36492607264266785</v>
      </c>
      <c r="F62" s="41">
        <v>2.06097010293953</v>
      </c>
      <c r="G62" s="41">
        <v>3.1190055375189414</v>
      </c>
      <c r="H62" s="40">
        <v>-5.1301552104410906</v>
      </c>
      <c r="I62" s="41">
        <v>-3.4955018224932206</v>
      </c>
      <c r="J62" s="42">
        <v>-0.70108132404638779</v>
      </c>
      <c r="K62" s="41">
        <v>2.0536245273569476</v>
      </c>
      <c r="L62" s="41">
        <v>4.3558453743927243</v>
      </c>
      <c r="M62" s="40">
        <v>-17.704808479969493</v>
      </c>
      <c r="N62" s="41">
        <v>-11.190715060723845</v>
      </c>
      <c r="O62" s="42">
        <v>-4.2738933909197527</v>
      </c>
      <c r="P62" s="41">
        <v>3.533584185664997</v>
      </c>
      <c r="Q62" s="43">
        <v>8.6379781570280656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2.9205313626208551</v>
      </c>
      <c r="C63" s="40" t="s">
        <v>69</v>
      </c>
      <c r="D63" s="41" t="s">
        <v>69</v>
      </c>
      <c r="E63" s="42" t="s">
        <v>69</v>
      </c>
      <c r="F63" s="41" t="s">
        <v>69</v>
      </c>
      <c r="G63" s="41" t="s">
        <v>69</v>
      </c>
      <c r="H63" s="40" t="s">
        <v>69</v>
      </c>
      <c r="I63" s="41" t="s">
        <v>69</v>
      </c>
      <c r="J63" s="42" t="s">
        <v>69</v>
      </c>
      <c r="K63" s="41" t="s">
        <v>69</v>
      </c>
      <c r="L63" s="41" t="s">
        <v>69</v>
      </c>
      <c r="M63" s="40" t="s">
        <v>69</v>
      </c>
      <c r="N63" s="41" t="s">
        <v>69</v>
      </c>
      <c r="O63" s="42" t="s">
        <v>69</v>
      </c>
      <c r="P63" s="41" t="s">
        <v>69</v>
      </c>
      <c r="Q63" s="43" t="s">
        <v>69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4.1633242515813382</v>
      </c>
      <c r="C64" s="40">
        <v>-0.66728052086424006</v>
      </c>
      <c r="D64" s="41">
        <v>-0.28662210530648324</v>
      </c>
      <c r="E64" s="42">
        <v>-5.1155925552186843E-2</v>
      </c>
      <c r="F64" s="41">
        <v>0.47609927083686993</v>
      </c>
      <c r="G64" s="41">
        <v>1.141392597989773</v>
      </c>
      <c r="H64" s="40">
        <v>-1.1024754016999132</v>
      </c>
      <c r="I64" s="41">
        <v>-0.56999115223589381</v>
      </c>
      <c r="J64" s="42">
        <v>-0.10431711262551213</v>
      </c>
      <c r="K64" s="41">
        <v>0.51106726721874096</v>
      </c>
      <c r="L64" s="41">
        <v>1.3315446629633856</v>
      </c>
      <c r="M64" s="40">
        <v>-3.3655026167372424</v>
      </c>
      <c r="N64" s="41">
        <v>-2.1360434872527767</v>
      </c>
      <c r="O64" s="42">
        <v>-0.78574792508538738</v>
      </c>
      <c r="P64" s="41">
        <v>1.0490865524429718</v>
      </c>
      <c r="Q64" s="43">
        <v>2.2398332340667624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142.60137042635034</v>
      </c>
      <c r="C65" s="50">
        <v>-0.54029539302131202</v>
      </c>
      <c r="D65" s="51">
        <v>3.1562527061972179</v>
      </c>
      <c r="E65" s="52">
        <v>7.7928251653077938</v>
      </c>
      <c r="F65" s="51">
        <v>15.373268307025727</v>
      </c>
      <c r="G65" s="51">
        <v>25.25582449689254</v>
      </c>
      <c r="H65" s="50">
        <v>-0.33967013210873187</v>
      </c>
      <c r="I65" s="51">
        <v>7.2091247669478129</v>
      </c>
      <c r="J65" s="52">
        <v>18.397197878647777</v>
      </c>
      <c r="K65" s="51">
        <v>28.612535736437078</v>
      </c>
      <c r="L65" s="51">
        <v>34.259347545355027</v>
      </c>
      <c r="M65" s="50">
        <v>-78.444229950996984</v>
      </c>
      <c r="N65" s="51">
        <v>-35.986942903667995</v>
      </c>
      <c r="O65" s="52">
        <v>24.814964987470088</v>
      </c>
      <c r="P65" s="51">
        <v>64.20552919305068</v>
      </c>
      <c r="Q65" s="53">
        <v>78.77505837046256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2.1774789054538638E-3</v>
      </c>
      <c r="C66" s="50" t="s">
        <v>69</v>
      </c>
      <c r="D66" s="51" t="s">
        <v>69</v>
      </c>
      <c r="E66" s="52" t="s">
        <v>69</v>
      </c>
      <c r="F66" s="51" t="s">
        <v>69</v>
      </c>
      <c r="G66" s="51" t="s">
        <v>69</v>
      </c>
      <c r="H66" s="50" t="s">
        <v>69</v>
      </c>
      <c r="I66" s="51" t="s">
        <v>69</v>
      </c>
      <c r="J66" s="52" t="s">
        <v>69</v>
      </c>
      <c r="K66" s="51" t="s">
        <v>69</v>
      </c>
      <c r="L66" s="51" t="s">
        <v>69</v>
      </c>
      <c r="M66" s="50" t="s">
        <v>69</v>
      </c>
      <c r="N66" s="51" t="s">
        <v>69</v>
      </c>
      <c r="O66" s="52" t="s">
        <v>69</v>
      </c>
      <c r="P66" s="51" t="s">
        <v>69</v>
      </c>
      <c r="Q66" s="53" t="s">
        <v>69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120.25184873004875</v>
      </c>
      <c r="C70" s="40">
        <v>-10.569514239188226</v>
      </c>
      <c r="D70" s="41">
        <v>-4.3718334498789755</v>
      </c>
      <c r="E70" s="42">
        <v>2.9727307724797405</v>
      </c>
      <c r="F70" s="41">
        <v>8.5216627278575725</v>
      </c>
      <c r="G70" s="41">
        <v>11.636732383730141</v>
      </c>
      <c r="H70" s="40">
        <v>-10.946016034722629</v>
      </c>
      <c r="I70" s="41">
        <v>-6.0840507128342445</v>
      </c>
      <c r="J70" s="42">
        <v>2.0531101576189146</v>
      </c>
      <c r="K70" s="41">
        <v>10.685850911215329</v>
      </c>
      <c r="L70" s="41">
        <v>17.910766288596683</v>
      </c>
      <c r="M70" s="40">
        <v>-41.688523337765339</v>
      </c>
      <c r="N70" s="41">
        <v>-22.155469591974054</v>
      </c>
      <c r="O70" s="42">
        <v>-5.8773006012392992</v>
      </c>
      <c r="P70" s="41">
        <v>16.207181579348752</v>
      </c>
      <c r="Q70" s="43">
        <v>23.761854277390444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11.217589829570459</v>
      </c>
      <c r="C72" s="40">
        <v>-0.66967320340823644</v>
      </c>
      <c r="D72" s="41">
        <v>-0.37246034410020989</v>
      </c>
      <c r="E72" s="42">
        <v>-2.1310367066813433E-4</v>
      </c>
      <c r="F72" s="41">
        <v>0.43509664314340857</v>
      </c>
      <c r="G72" s="41">
        <v>0.6418448810663997</v>
      </c>
      <c r="H72" s="40">
        <v>-0.8189356360110297</v>
      </c>
      <c r="I72" s="41">
        <v>-0.30279717370643933</v>
      </c>
      <c r="J72" s="42">
        <v>0.44339289536643689</v>
      </c>
      <c r="K72" s="41">
        <v>0.91283074819226395</v>
      </c>
      <c r="L72" s="41">
        <v>1.3344387234052628</v>
      </c>
      <c r="M72" s="40">
        <v>-2.9349119993663617</v>
      </c>
      <c r="N72" s="41">
        <v>-1.4602489654013771</v>
      </c>
      <c r="O72" s="42">
        <v>0.82753124000731715</v>
      </c>
      <c r="P72" s="41">
        <v>1.6873148504750499</v>
      </c>
      <c r="Q72" s="43">
        <v>2.1228134008964132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58.597366290104226</v>
      </c>
      <c r="C73" s="40">
        <v>-13.169025102269433</v>
      </c>
      <c r="D73" s="41">
        <v>-8.6307524505923592</v>
      </c>
      <c r="E73" s="42">
        <v>-2.7038888664963769</v>
      </c>
      <c r="F73" s="41">
        <v>5.9147787080822258</v>
      </c>
      <c r="G73" s="41">
        <v>12.467966349065099</v>
      </c>
      <c r="H73" s="40">
        <v>-17.83081539298442</v>
      </c>
      <c r="I73" s="41">
        <v>-14.269956559377308</v>
      </c>
      <c r="J73" s="42">
        <v>-4.2921855106378857</v>
      </c>
      <c r="K73" s="41">
        <v>1.6932136273997112</v>
      </c>
      <c r="L73" s="41">
        <v>7.511191405128395</v>
      </c>
      <c r="M73" s="40">
        <v>-36.900053658709879</v>
      </c>
      <c r="N73" s="41">
        <v>-25.882502770162841</v>
      </c>
      <c r="O73" s="42">
        <v>-11.867467898214938</v>
      </c>
      <c r="P73" s="41">
        <v>-3.4986383310161155</v>
      </c>
      <c r="Q73" s="43">
        <v>3.0941016314832734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388.88444003893954</v>
      </c>
      <c r="C74" s="40">
        <v>-24.453049928313533</v>
      </c>
      <c r="D74" s="41">
        <v>-10.039044572447315</v>
      </c>
      <c r="E74" s="42">
        <v>15.247647612448839</v>
      </c>
      <c r="F74" s="41">
        <v>29.920753856014862</v>
      </c>
      <c r="G74" s="41">
        <v>39.562603090713715</v>
      </c>
      <c r="H74" s="40">
        <v>-25.837282538355993</v>
      </c>
      <c r="I74" s="41">
        <v>-8.8672582084938245</v>
      </c>
      <c r="J74" s="42">
        <v>15.779633880733364</v>
      </c>
      <c r="K74" s="41">
        <v>42.997475679499203</v>
      </c>
      <c r="L74" s="41">
        <v>59.358899229943859</v>
      </c>
      <c r="M74" s="40">
        <v>-123.61298832088097</v>
      </c>
      <c r="N74" s="41">
        <v>-63.302950955660592</v>
      </c>
      <c r="O74" s="42">
        <v>-1.2721643059484049</v>
      </c>
      <c r="P74" s="41">
        <v>72.348125531109758</v>
      </c>
      <c r="Q74" s="43">
        <v>92.617593922162513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224.22048812057292</v>
      </c>
      <c r="C75" s="40">
        <v>-28.340999483507421</v>
      </c>
      <c r="D75" s="41">
        <v>-12.756294543225804</v>
      </c>
      <c r="E75" s="42">
        <v>6.9059862508442285</v>
      </c>
      <c r="F75" s="41">
        <v>19.01144158367693</v>
      </c>
      <c r="G75" s="41">
        <v>27.54852351736665</v>
      </c>
      <c r="H75" s="40">
        <v>-24.358754844022791</v>
      </c>
      <c r="I75" s="41">
        <v>-14.263574419598887</v>
      </c>
      <c r="J75" s="42">
        <v>3.8888342198258585</v>
      </c>
      <c r="K75" s="41">
        <v>24.793360008033034</v>
      </c>
      <c r="L75" s="41">
        <v>40.664154774416289</v>
      </c>
      <c r="M75" s="40">
        <v>-65.248323195811295</v>
      </c>
      <c r="N75" s="41">
        <v>-40.920757484360408</v>
      </c>
      <c r="O75" s="42">
        <v>-17.238291307315638</v>
      </c>
      <c r="P75" s="41">
        <v>31.042750273721978</v>
      </c>
      <c r="Q75" s="43">
        <v>50.259917444699354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2.854596484067792</v>
      </c>
      <c r="C76" s="40" t="s">
        <v>69</v>
      </c>
      <c r="D76" s="41" t="s">
        <v>69</v>
      </c>
      <c r="E76" s="42" t="s">
        <v>69</v>
      </c>
      <c r="F76" s="41" t="s">
        <v>69</v>
      </c>
      <c r="G76" s="41" t="s">
        <v>69</v>
      </c>
      <c r="H76" s="40" t="s">
        <v>69</v>
      </c>
      <c r="I76" s="41" t="s">
        <v>69</v>
      </c>
      <c r="J76" s="42" t="s">
        <v>69</v>
      </c>
      <c r="K76" s="41" t="s">
        <v>69</v>
      </c>
      <c r="L76" s="41" t="s">
        <v>69</v>
      </c>
      <c r="M76" s="40" t="s">
        <v>69</v>
      </c>
      <c r="N76" s="41" t="s">
        <v>69</v>
      </c>
      <c r="O76" s="42" t="s">
        <v>69</v>
      </c>
      <c r="P76" s="41" t="s">
        <v>69</v>
      </c>
      <c r="Q76" s="43" t="s">
        <v>69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2.6154646048107812</v>
      </c>
      <c r="C77" s="40" t="s">
        <v>69</v>
      </c>
      <c r="D77" s="41" t="s">
        <v>69</v>
      </c>
      <c r="E77" s="42" t="s">
        <v>69</v>
      </c>
      <c r="F77" s="41" t="s">
        <v>69</v>
      </c>
      <c r="G77" s="41" t="s">
        <v>69</v>
      </c>
      <c r="H77" s="40" t="s">
        <v>69</v>
      </c>
      <c r="I77" s="41" t="s">
        <v>69</v>
      </c>
      <c r="J77" s="42" t="s">
        <v>69</v>
      </c>
      <c r="K77" s="41" t="s">
        <v>69</v>
      </c>
      <c r="L77" s="41" t="s">
        <v>69</v>
      </c>
      <c r="M77" s="40" t="s">
        <v>69</v>
      </c>
      <c r="N77" s="41" t="s">
        <v>69</v>
      </c>
      <c r="O77" s="42" t="s">
        <v>69</v>
      </c>
      <c r="P77" s="41" t="s">
        <v>69</v>
      </c>
      <c r="Q77" s="43" t="s">
        <v>69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25.142825979097033</v>
      </c>
      <c r="C79" s="40">
        <v>-5.3964249194379539</v>
      </c>
      <c r="D79" s="41">
        <v>-4.0620155462901009</v>
      </c>
      <c r="E79" s="42">
        <v>-1.2347250849138696</v>
      </c>
      <c r="F79" s="41">
        <v>1.2174567372377962</v>
      </c>
      <c r="G79" s="41">
        <v>5.3374106903247354</v>
      </c>
      <c r="H79" s="40">
        <v>-6.423030956605901</v>
      </c>
      <c r="I79" s="41">
        <v>-4.7676241787127385</v>
      </c>
      <c r="J79" s="42">
        <v>-1.8361657997666705</v>
      </c>
      <c r="K79" s="41">
        <v>0.92104039365516222</v>
      </c>
      <c r="L79" s="41">
        <v>2.4395763448267669</v>
      </c>
      <c r="M79" s="40">
        <v>-15.576001214513862</v>
      </c>
      <c r="N79" s="41">
        <v>-10.141283860602416</v>
      </c>
      <c r="O79" s="42">
        <v>-4.906067256486919</v>
      </c>
      <c r="P79" s="41">
        <v>-9.1908587607083235E-4</v>
      </c>
      <c r="Q79" s="43">
        <v>1.7113841441727422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4.6677613906154367E-2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0.22391007021722162</v>
      </c>
      <c r="C81" s="40" t="s">
        <v>69</v>
      </c>
      <c r="D81" s="41" t="s">
        <v>69</v>
      </c>
      <c r="E81" s="42" t="s">
        <v>69</v>
      </c>
      <c r="F81" s="41" t="s">
        <v>69</v>
      </c>
      <c r="G81" s="41" t="s">
        <v>69</v>
      </c>
      <c r="H81" s="40" t="s">
        <v>69</v>
      </c>
      <c r="I81" s="41" t="s">
        <v>69</v>
      </c>
      <c r="J81" s="42" t="s">
        <v>69</v>
      </c>
      <c r="K81" s="41" t="s">
        <v>69</v>
      </c>
      <c r="L81" s="41" t="s">
        <v>69</v>
      </c>
      <c r="M81" s="40" t="s">
        <v>69</v>
      </c>
      <c r="N81" s="41" t="s">
        <v>69</v>
      </c>
      <c r="O81" s="42" t="s">
        <v>69</v>
      </c>
      <c r="P81" s="41" t="s">
        <v>69</v>
      </c>
      <c r="Q81" s="43" t="s">
        <v>69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466.11362323298829</v>
      </c>
      <c r="C82" s="40">
        <v>-144.76751702306484</v>
      </c>
      <c r="D82" s="41">
        <v>-88.494787312773269</v>
      </c>
      <c r="E82" s="42">
        <v>-23.610710949923156</v>
      </c>
      <c r="F82" s="41">
        <v>64.422861425436125</v>
      </c>
      <c r="G82" s="41">
        <v>141.38183976141733</v>
      </c>
      <c r="H82" s="40">
        <v>-225.61337173747501</v>
      </c>
      <c r="I82" s="41">
        <v>-134.7376683349876</v>
      </c>
      <c r="J82" s="42">
        <v>-49.987208219425064</v>
      </c>
      <c r="K82" s="41">
        <v>10.484425179865799</v>
      </c>
      <c r="L82" s="41">
        <v>90.846920948841557</v>
      </c>
      <c r="M82" s="40">
        <v>-357.10972091245662</v>
      </c>
      <c r="N82" s="41">
        <v>-243.01032290021234</v>
      </c>
      <c r="O82" s="42">
        <v>-121.24083474259315</v>
      </c>
      <c r="P82" s="41">
        <v>-47.340554304118513</v>
      </c>
      <c r="Q82" s="43">
        <v>16.822648452450505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2.5963637129973409</v>
      </c>
      <c r="C83" s="40" t="s">
        <v>69</v>
      </c>
      <c r="D83" s="41" t="s">
        <v>69</v>
      </c>
      <c r="E83" s="42" t="s">
        <v>69</v>
      </c>
      <c r="F83" s="41" t="s">
        <v>69</v>
      </c>
      <c r="G83" s="41" t="s">
        <v>69</v>
      </c>
      <c r="H83" s="40" t="s">
        <v>69</v>
      </c>
      <c r="I83" s="41" t="s">
        <v>69</v>
      </c>
      <c r="J83" s="42" t="s">
        <v>69</v>
      </c>
      <c r="K83" s="41" t="s">
        <v>69</v>
      </c>
      <c r="L83" s="41" t="s">
        <v>69</v>
      </c>
      <c r="M83" s="40" t="s">
        <v>69</v>
      </c>
      <c r="N83" s="41" t="s">
        <v>69</v>
      </c>
      <c r="O83" s="42" t="s">
        <v>69</v>
      </c>
      <c r="P83" s="41" t="s">
        <v>69</v>
      </c>
      <c r="Q83" s="43" t="s">
        <v>69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8.3147606549533659</v>
      </c>
      <c r="C84" s="40" t="s">
        <v>69</v>
      </c>
      <c r="D84" s="41" t="s">
        <v>69</v>
      </c>
      <c r="E84" s="42" t="s">
        <v>69</v>
      </c>
      <c r="F84" s="41" t="s">
        <v>69</v>
      </c>
      <c r="G84" s="41" t="s">
        <v>69</v>
      </c>
      <c r="H84" s="40" t="s">
        <v>69</v>
      </c>
      <c r="I84" s="41" t="s">
        <v>69</v>
      </c>
      <c r="J84" s="42" t="s">
        <v>69</v>
      </c>
      <c r="K84" s="41" t="s">
        <v>69</v>
      </c>
      <c r="L84" s="41" t="s">
        <v>69</v>
      </c>
      <c r="M84" s="40" t="s">
        <v>69</v>
      </c>
      <c r="N84" s="41" t="s">
        <v>69</v>
      </c>
      <c r="O84" s="42" t="s">
        <v>69</v>
      </c>
      <c r="P84" s="41" t="s">
        <v>69</v>
      </c>
      <c r="Q84" s="43" t="s">
        <v>69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0.11454597415092702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6.1723079881771795E-2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77.599291140564418</v>
      </c>
      <c r="C87" s="40">
        <v>-7.0403373420688755</v>
      </c>
      <c r="D87" s="41">
        <v>-4.1878624517971197</v>
      </c>
      <c r="E87" s="42">
        <v>-0.88548881706542171</v>
      </c>
      <c r="F87" s="41">
        <v>2.7100276528013305</v>
      </c>
      <c r="G87" s="41">
        <v>4.7521023553098436</v>
      </c>
      <c r="H87" s="40">
        <v>-8.9544681070831871</v>
      </c>
      <c r="I87" s="41">
        <v>-4.5678883537204742</v>
      </c>
      <c r="J87" s="42">
        <v>1.5262920393810451</v>
      </c>
      <c r="K87" s="41">
        <v>6.3043192140083191</v>
      </c>
      <c r="L87" s="41">
        <v>8.8233289153103502</v>
      </c>
      <c r="M87" s="40">
        <v>-24.38655074353586</v>
      </c>
      <c r="N87" s="41">
        <v>-13.324620598552317</v>
      </c>
      <c r="O87" s="42">
        <v>2.5388503892895535</v>
      </c>
      <c r="P87" s="41">
        <v>9.4604941201821156</v>
      </c>
      <c r="Q87" s="43">
        <v>12.56775503372757</v>
      </c>
    </row>
    <row r="88" spans="1:34">
      <c r="A88" s="2" t="s">
        <v>25</v>
      </c>
      <c r="B88" s="39">
        <v>0.47725892254884023</v>
      </c>
      <c r="C88" s="40">
        <v>-3.3517103870040067E-2</v>
      </c>
      <c r="D88" s="41">
        <v>-1.8303708103972915E-2</v>
      </c>
      <c r="E88" s="42">
        <v>1.0118144525396777E-2</v>
      </c>
      <c r="F88" s="41">
        <v>2.9028061798563744E-2</v>
      </c>
      <c r="G88" s="41">
        <v>4.1665449304450257E-2</v>
      </c>
      <c r="H88" s="40">
        <v>-2.5350017195819058E-2</v>
      </c>
      <c r="I88" s="41">
        <v>8.4706284528836761E-4</v>
      </c>
      <c r="J88" s="42">
        <v>3.2779834442556013E-2</v>
      </c>
      <c r="K88" s="41">
        <v>6.017468530826154E-2</v>
      </c>
      <c r="L88" s="41">
        <v>7.8070502989294563E-2</v>
      </c>
      <c r="M88" s="40">
        <v>-5.2558043131281436E-2</v>
      </c>
      <c r="N88" s="41">
        <v>2.367368005190006E-2</v>
      </c>
      <c r="O88" s="42">
        <v>9.0027821026653909E-2</v>
      </c>
      <c r="P88" s="41">
        <v>0.14094470004373044</v>
      </c>
      <c r="Q88" s="43">
        <v>0.18396761526154054</v>
      </c>
    </row>
    <row r="89" spans="1:34">
      <c r="A89" s="2" t="s">
        <v>26</v>
      </c>
      <c r="B89" s="39">
        <v>6.2351076501733651</v>
      </c>
      <c r="C89" s="40">
        <v>-1.6666500856803368</v>
      </c>
      <c r="D89" s="41">
        <v>-1.1610810064230146</v>
      </c>
      <c r="E89" s="42">
        <v>-0.51008908571447531</v>
      </c>
      <c r="F89" s="41">
        <v>0.32821131881970123</v>
      </c>
      <c r="G89" s="41">
        <v>0.92252105880943425</v>
      </c>
      <c r="H89" s="40">
        <v>-1.9256822368315891</v>
      </c>
      <c r="I89" s="41">
        <v>-1.6084332958140362</v>
      </c>
      <c r="J89" s="42">
        <v>-0.60146402079149841</v>
      </c>
      <c r="K89" s="41">
        <v>0.32675761828517647</v>
      </c>
      <c r="L89" s="41">
        <v>0.78101221303180723</v>
      </c>
      <c r="M89" s="40">
        <v>-4.0401741284838026</v>
      </c>
      <c r="N89" s="41">
        <v>-2.8175852943676167</v>
      </c>
      <c r="O89" s="42">
        <v>-1.4917370471391449</v>
      </c>
      <c r="P89" s="41">
        <v>-0.10431143687234506</v>
      </c>
      <c r="Q89" s="43">
        <v>0.27130639961248315</v>
      </c>
    </row>
    <row r="90" spans="1:34">
      <c r="A90" s="2" t="s">
        <v>27</v>
      </c>
      <c r="B90" s="39">
        <v>6.1856509274035982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6.6700826755613472</v>
      </c>
      <c r="C91" s="40" t="s">
        <v>69</v>
      </c>
      <c r="D91" s="41" t="s">
        <v>69</v>
      </c>
      <c r="E91" s="42" t="s">
        <v>69</v>
      </c>
      <c r="F91" s="41" t="s">
        <v>69</v>
      </c>
      <c r="G91" s="41" t="s">
        <v>69</v>
      </c>
      <c r="H91" s="40" t="s">
        <v>69</v>
      </c>
      <c r="I91" s="41" t="s">
        <v>69</v>
      </c>
      <c r="J91" s="42" t="s">
        <v>69</v>
      </c>
      <c r="K91" s="41" t="s">
        <v>69</v>
      </c>
      <c r="L91" s="41" t="s">
        <v>69</v>
      </c>
      <c r="M91" s="40" t="s">
        <v>69</v>
      </c>
      <c r="N91" s="41" t="s">
        <v>69</v>
      </c>
      <c r="O91" s="42" t="s">
        <v>69</v>
      </c>
      <c r="P91" s="41" t="s">
        <v>69</v>
      </c>
      <c r="Q91" s="43" t="s">
        <v>69</v>
      </c>
    </row>
    <row r="92" spans="1:34">
      <c r="A92" s="2" t="s">
        <v>29</v>
      </c>
      <c r="B92" s="39">
        <v>404.80277612757453</v>
      </c>
      <c r="C92" s="40">
        <v>-37.825151922374019</v>
      </c>
      <c r="D92" s="41">
        <v>-18.022867563732209</v>
      </c>
      <c r="E92" s="42">
        <v>13.875860244934158</v>
      </c>
      <c r="F92" s="41">
        <v>36.252461706411999</v>
      </c>
      <c r="G92" s="41">
        <v>54.050084856943343</v>
      </c>
      <c r="H92" s="40">
        <v>-56.930096903148808</v>
      </c>
      <c r="I92" s="41">
        <v>-28.133442255503656</v>
      </c>
      <c r="J92" s="42">
        <v>11.081372387864226</v>
      </c>
      <c r="K92" s="41">
        <v>43.514188048502739</v>
      </c>
      <c r="L92" s="41">
        <v>63.041344801367167</v>
      </c>
      <c r="M92" s="40">
        <v>-200.49206080575979</v>
      </c>
      <c r="N92" s="41">
        <v>-111.1536679550593</v>
      </c>
      <c r="O92" s="42">
        <v>-27.679878757007113</v>
      </c>
      <c r="P92" s="41">
        <v>62.545730133680124</v>
      </c>
      <c r="Q92" s="43">
        <v>85.6923869306097</v>
      </c>
    </row>
    <row r="93" spans="1:34">
      <c r="A93" s="2" t="s">
        <v>30</v>
      </c>
      <c r="B93" s="39">
        <v>451.43889073382024</v>
      </c>
      <c r="C93" s="40">
        <v>-22.987622762457068</v>
      </c>
      <c r="D93" s="41">
        <v>-9.2459851629795153</v>
      </c>
      <c r="E93" s="42">
        <v>16.140088157449778</v>
      </c>
      <c r="F93" s="41">
        <v>31.816192095064459</v>
      </c>
      <c r="G93" s="41">
        <v>44.799121354056126</v>
      </c>
      <c r="H93" s="40">
        <v>-44.88147716367169</v>
      </c>
      <c r="I93" s="41">
        <v>-8.2977127187919848</v>
      </c>
      <c r="J93" s="42">
        <v>25.505225617080427</v>
      </c>
      <c r="K93" s="41">
        <v>45.167750657836706</v>
      </c>
      <c r="L93" s="41">
        <v>58.905323767896363</v>
      </c>
      <c r="M93" s="40">
        <v>-176.74352232378791</v>
      </c>
      <c r="N93" s="41">
        <v>-83.482303602426626</v>
      </c>
      <c r="O93" s="42">
        <v>8.3054534283966071</v>
      </c>
      <c r="P93" s="41">
        <v>73.808453452715625</v>
      </c>
      <c r="Q93" s="43">
        <v>99.720418689408177</v>
      </c>
    </row>
    <row r="94" spans="1:34">
      <c r="A94" s="2" t="s">
        <v>31</v>
      </c>
      <c r="B94" s="39">
        <v>1802.7042927966627</v>
      </c>
      <c r="C94" s="40">
        <v>-153.73436526215309</v>
      </c>
      <c r="D94" s="41">
        <v>-74.992441320156345</v>
      </c>
      <c r="E94" s="42">
        <v>83.97562905910371</v>
      </c>
      <c r="F94" s="41">
        <v>183.0441773023235</v>
      </c>
      <c r="G94" s="41">
        <v>246.5567547835565</v>
      </c>
      <c r="H94" s="40">
        <v>-120.00131598393649</v>
      </c>
      <c r="I94" s="41">
        <v>-52.53105625138496</v>
      </c>
      <c r="J94" s="42">
        <v>101.68362479807196</v>
      </c>
      <c r="K94" s="41">
        <v>249.07889865517251</v>
      </c>
      <c r="L94" s="41">
        <v>369.53740440729354</v>
      </c>
      <c r="M94" s="40">
        <v>-497.3219307178793</v>
      </c>
      <c r="N94" s="41">
        <v>-254.15632339388674</v>
      </c>
      <c r="O94" s="42">
        <v>9.4360075928240192</v>
      </c>
      <c r="P94" s="41">
        <v>376.10479671251483</v>
      </c>
      <c r="Q94" s="43">
        <v>483.52496412766124</v>
      </c>
    </row>
    <row r="95" spans="1:34">
      <c r="A95" s="2" t="s">
        <v>32</v>
      </c>
      <c r="B95" s="39">
        <v>458.040012211972</v>
      </c>
      <c r="C95" s="40">
        <v>-89.867110603691131</v>
      </c>
      <c r="D95" s="41">
        <v>-53.501956957512583</v>
      </c>
      <c r="E95" s="42">
        <v>0.42670516436460537</v>
      </c>
      <c r="F95" s="41">
        <v>38.605479170212661</v>
      </c>
      <c r="G95" s="41">
        <v>64.534086759476111</v>
      </c>
      <c r="H95" s="40">
        <v>-110.3848283219988</v>
      </c>
      <c r="I95" s="41">
        <v>-81.105049357863763</v>
      </c>
      <c r="J95" s="42">
        <v>-18.313735677315737</v>
      </c>
      <c r="K95" s="41">
        <v>23.01498640888471</v>
      </c>
      <c r="L95" s="41">
        <v>110.37180553835452</v>
      </c>
      <c r="M95" s="40">
        <v>-211.21304758905649</v>
      </c>
      <c r="N95" s="41">
        <v>-149.11414548867225</v>
      </c>
      <c r="O95" s="42">
        <v>-81.110928806485205</v>
      </c>
      <c r="P95" s="41">
        <v>11.779151421861499</v>
      </c>
      <c r="Q95" s="43">
        <v>51.871308925292816</v>
      </c>
    </row>
    <row r="96" spans="1:34">
      <c r="A96" s="2" t="s">
        <v>33</v>
      </c>
      <c r="B96" s="39">
        <v>133.7375712672891</v>
      </c>
      <c r="C96" s="40">
        <v>-21.775884729817225</v>
      </c>
      <c r="D96" s="41">
        <v>-11.37410450629231</v>
      </c>
      <c r="E96" s="42">
        <v>-3.0102017986370333</v>
      </c>
      <c r="F96" s="41">
        <v>3.8153353077079037</v>
      </c>
      <c r="G96" s="41">
        <v>22.619396624389989</v>
      </c>
      <c r="H96" s="40">
        <v>-32.274574100633387</v>
      </c>
      <c r="I96" s="41">
        <v>-24.582222894244289</v>
      </c>
      <c r="J96" s="42">
        <v>-3.0867462944557844</v>
      </c>
      <c r="K96" s="41">
        <v>4.7262856532357764</v>
      </c>
      <c r="L96" s="41">
        <v>10.365960323576191</v>
      </c>
      <c r="M96" s="40">
        <v>-85.308137565695645</v>
      </c>
      <c r="N96" s="41">
        <v>-52.60475842239142</v>
      </c>
      <c r="O96" s="42">
        <v>-22.274357938581058</v>
      </c>
      <c r="P96" s="41">
        <v>6.7855086573746366</v>
      </c>
      <c r="Q96" s="43">
        <v>14.261105630203209</v>
      </c>
    </row>
    <row r="97" spans="1:17">
      <c r="A97" s="2" t="s">
        <v>34</v>
      </c>
      <c r="B97" s="39">
        <v>86.257661168109934</v>
      </c>
      <c r="C97" s="40">
        <v>-33.941351400747095</v>
      </c>
      <c r="D97" s="41">
        <v>-23.353236175270521</v>
      </c>
      <c r="E97" s="42">
        <v>-2.0876607256969031</v>
      </c>
      <c r="F97" s="41">
        <v>8.4148868619592534</v>
      </c>
      <c r="G97" s="41">
        <v>20.824864609083765</v>
      </c>
      <c r="H97" s="40">
        <v>-32.43488868618649</v>
      </c>
      <c r="I97" s="41">
        <v>-27.364691431706731</v>
      </c>
      <c r="J97" s="42">
        <v>-8.6542863681740805</v>
      </c>
      <c r="K97" s="41">
        <v>3.3667304695218925</v>
      </c>
      <c r="L97" s="41">
        <v>16.038966777130764</v>
      </c>
      <c r="M97" s="40">
        <v>-57.255297342013982</v>
      </c>
      <c r="N97" s="41">
        <v>-46.581041629380024</v>
      </c>
      <c r="O97" s="42">
        <v>-29.773966999794421</v>
      </c>
      <c r="P97" s="41">
        <v>-6.757837485136017</v>
      </c>
      <c r="Q97" s="43">
        <v>0.53242264072579226</v>
      </c>
    </row>
    <row r="98" spans="1:17">
      <c r="A98" s="2" t="s">
        <v>35</v>
      </c>
      <c r="B98" s="39">
        <v>3.0463223985275296E-2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35.511829681175271</v>
      </c>
      <c r="C99" s="40">
        <v>-3.2214422314387519</v>
      </c>
      <c r="D99" s="41">
        <v>-2.1049206410040338</v>
      </c>
      <c r="E99" s="42">
        <v>-0.50255631486480568</v>
      </c>
      <c r="F99" s="41">
        <v>1.1604286370941514</v>
      </c>
      <c r="G99" s="41">
        <v>1.9606900975655319</v>
      </c>
      <c r="H99" s="40">
        <v>-4.6005485224657967</v>
      </c>
      <c r="I99" s="41">
        <v>-2.4316122445602182</v>
      </c>
      <c r="J99" s="42">
        <v>0.53383082596072096</v>
      </c>
      <c r="K99" s="41">
        <v>2.5768696132958793</v>
      </c>
      <c r="L99" s="41">
        <v>3.7623763891153494</v>
      </c>
      <c r="M99" s="40">
        <v>-11.899053165042314</v>
      </c>
      <c r="N99" s="41">
        <v>-6.8988675362882326</v>
      </c>
      <c r="O99" s="42">
        <v>0.43499143083991754</v>
      </c>
      <c r="P99" s="41">
        <v>3.7529604190154373</v>
      </c>
      <c r="Q99" s="43">
        <v>5.2583142930916829</v>
      </c>
    </row>
    <row r="100" spans="1:17">
      <c r="A100" s="2" t="s">
        <v>37</v>
      </c>
      <c r="B100" s="39">
        <v>0.63176416416547987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99.947815702839918</v>
      </c>
      <c r="C101" s="40">
        <v>-0.62445251840686156</v>
      </c>
      <c r="D101" s="41">
        <v>1.5088231615580696</v>
      </c>
      <c r="E101" s="42">
        <v>4.0774074436018379</v>
      </c>
      <c r="F101" s="41">
        <v>6.4805912014115679</v>
      </c>
      <c r="G101" s="41">
        <v>8.3288857602988546</v>
      </c>
      <c r="H101" s="40">
        <v>1.321990751216036</v>
      </c>
      <c r="I101" s="41">
        <v>4.2969167159261294</v>
      </c>
      <c r="J101" s="42">
        <v>8.6885881890221075</v>
      </c>
      <c r="K101" s="41">
        <v>12.871072824788309</v>
      </c>
      <c r="L101" s="41">
        <v>15.873241331177445</v>
      </c>
      <c r="M101" s="40">
        <v>-11.980457061485476</v>
      </c>
      <c r="N101" s="41">
        <v>2.2588155443680589</v>
      </c>
      <c r="O101" s="42">
        <v>17.245075317627009</v>
      </c>
      <c r="P101" s="41">
        <v>25.727465538255906</v>
      </c>
      <c r="Q101" s="43">
        <v>31.84023762163924</v>
      </c>
    </row>
    <row r="102" spans="1:17">
      <c r="A102" s="2" t="s">
        <v>39</v>
      </c>
      <c r="B102" s="39">
        <v>620.41822152153293</v>
      </c>
      <c r="C102" s="40">
        <v>-29.523618599563996</v>
      </c>
      <c r="D102" s="41">
        <v>-4.9550613518503868</v>
      </c>
      <c r="E102" s="42">
        <v>20.809846352093025</v>
      </c>
      <c r="F102" s="41">
        <v>61.12068985503705</v>
      </c>
      <c r="G102" s="41">
        <v>90.301109332015585</v>
      </c>
      <c r="H102" s="40">
        <v>-19.737844912370615</v>
      </c>
      <c r="I102" s="41">
        <v>6.7818363787045</v>
      </c>
      <c r="J102" s="42">
        <v>48.976103850357589</v>
      </c>
      <c r="K102" s="41">
        <v>81.804356875944379</v>
      </c>
      <c r="L102" s="41">
        <v>114.04855408461266</v>
      </c>
      <c r="M102" s="40">
        <v>-75.194241004524983</v>
      </c>
      <c r="N102" s="41">
        <v>-26.707698541668112</v>
      </c>
      <c r="O102" s="42">
        <v>59.913508046865658</v>
      </c>
      <c r="P102" s="41">
        <v>153.85939968841265</v>
      </c>
      <c r="Q102" s="43">
        <v>185.73057443536382</v>
      </c>
    </row>
    <row r="103" spans="1:17">
      <c r="A103" s="2" t="s">
        <v>40</v>
      </c>
      <c r="B103" s="39">
        <v>270.00338225982352</v>
      </c>
      <c r="C103" s="40">
        <v>-86.857638461731099</v>
      </c>
      <c r="D103" s="41">
        <v>-63.362459796158362</v>
      </c>
      <c r="E103" s="42">
        <v>-11.897707308025108</v>
      </c>
      <c r="F103" s="41">
        <v>23.63136936535842</v>
      </c>
      <c r="G103" s="41">
        <v>89.294975512875197</v>
      </c>
      <c r="H103" s="40">
        <v>-105.92227168665848</v>
      </c>
      <c r="I103" s="41">
        <v>-83.933253984842906</v>
      </c>
      <c r="J103" s="42">
        <v>-29.774388732435774</v>
      </c>
      <c r="K103" s="41">
        <v>3.4784174484613786</v>
      </c>
      <c r="L103" s="41">
        <v>50.698846152315703</v>
      </c>
      <c r="M103" s="40">
        <v>-196.95442570143615</v>
      </c>
      <c r="N103" s="41">
        <v>-144.66444865822473</v>
      </c>
      <c r="O103" s="42">
        <v>-90.180114625906143</v>
      </c>
      <c r="P103" s="41">
        <v>-32.737305230169511</v>
      </c>
      <c r="Q103" s="43">
        <v>-1.4721426644456423</v>
      </c>
    </row>
    <row r="104" spans="1:17">
      <c r="A104" s="2" t="s">
        <v>41</v>
      </c>
      <c r="B104" s="39">
        <v>384.31367729063703</v>
      </c>
      <c r="C104" s="40">
        <v>-54.291657273589855</v>
      </c>
      <c r="D104" s="41">
        <v>-39.446036193813107</v>
      </c>
      <c r="E104" s="42">
        <v>-0.15351198327345009</v>
      </c>
      <c r="F104" s="41">
        <v>45.979148531918277</v>
      </c>
      <c r="G104" s="41">
        <v>66.862537965891178</v>
      </c>
      <c r="H104" s="40">
        <v>-82.234135837283162</v>
      </c>
      <c r="I104" s="41">
        <v>-65.264496467964463</v>
      </c>
      <c r="J104" s="42">
        <v>-7.261162268193317</v>
      </c>
      <c r="K104" s="41">
        <v>44.24606089096217</v>
      </c>
      <c r="L104" s="41">
        <v>74.740090585816404</v>
      </c>
      <c r="M104" s="40">
        <v>-220.60999214637843</v>
      </c>
      <c r="N104" s="41">
        <v>-117.97699276423943</v>
      </c>
      <c r="O104" s="42">
        <v>-62.67794541608643</v>
      </c>
      <c r="P104" s="41">
        <v>43.425824885055981</v>
      </c>
      <c r="Q104" s="43">
        <v>77.998120684883887</v>
      </c>
    </row>
    <row r="105" spans="1:17">
      <c r="A105" s="2" t="s">
        <v>42</v>
      </c>
      <c r="B105" s="39">
        <v>17.281165569023123</v>
      </c>
      <c r="C105" s="40" t="s">
        <v>69</v>
      </c>
      <c r="D105" s="41" t="s">
        <v>69</v>
      </c>
      <c r="E105" s="42" t="s">
        <v>69</v>
      </c>
      <c r="F105" s="41" t="s">
        <v>69</v>
      </c>
      <c r="G105" s="41" t="s">
        <v>69</v>
      </c>
      <c r="H105" s="40" t="s">
        <v>69</v>
      </c>
      <c r="I105" s="41" t="s">
        <v>69</v>
      </c>
      <c r="J105" s="42" t="s">
        <v>69</v>
      </c>
      <c r="K105" s="41" t="s">
        <v>69</v>
      </c>
      <c r="L105" s="41" t="s">
        <v>69</v>
      </c>
      <c r="M105" s="40" t="s">
        <v>69</v>
      </c>
      <c r="N105" s="41" t="s">
        <v>69</v>
      </c>
      <c r="O105" s="42" t="s">
        <v>69</v>
      </c>
      <c r="P105" s="41" t="s">
        <v>69</v>
      </c>
      <c r="Q105" s="43" t="s">
        <v>69</v>
      </c>
    </row>
    <row r="106" spans="1:17">
      <c r="A106" s="2" t="s">
        <v>43</v>
      </c>
      <c r="B106" s="39">
        <v>1614.8265500558875</v>
      </c>
      <c r="C106" s="40">
        <v>-257.56705536110218</v>
      </c>
      <c r="D106" s="41">
        <v>-144.18249124456023</v>
      </c>
      <c r="E106" s="42">
        <v>57.845482885731258</v>
      </c>
      <c r="F106" s="41">
        <v>156.61119158126976</v>
      </c>
      <c r="G106" s="41">
        <v>220.81237283961644</v>
      </c>
      <c r="H106" s="40">
        <v>-241.00536444653164</v>
      </c>
      <c r="I106" s="41">
        <v>-133.12284640703049</v>
      </c>
      <c r="J106" s="42">
        <v>37.491639251248095</v>
      </c>
      <c r="K106" s="41">
        <v>171.12156148630453</v>
      </c>
      <c r="L106" s="41">
        <v>339.9610176639323</v>
      </c>
      <c r="M106" s="40">
        <v>-604.36934642176334</v>
      </c>
      <c r="N106" s="41">
        <v>-409.64011968392407</v>
      </c>
      <c r="O106" s="42">
        <v>-190.21728696968827</v>
      </c>
      <c r="P106" s="41">
        <v>238.71527569100235</v>
      </c>
      <c r="Q106" s="43">
        <v>353.34386879952478</v>
      </c>
    </row>
    <row r="107" spans="1:17">
      <c r="A107" s="2" t="s">
        <v>44</v>
      </c>
      <c r="B107" s="39">
        <v>6.488277698895259E-2</v>
      </c>
      <c r="C107" s="40" t="s">
        <v>69</v>
      </c>
      <c r="D107" s="41" t="s">
        <v>69</v>
      </c>
      <c r="E107" s="42" t="s">
        <v>69</v>
      </c>
      <c r="F107" s="41" t="s">
        <v>69</v>
      </c>
      <c r="G107" s="41" t="s">
        <v>69</v>
      </c>
      <c r="H107" s="40" t="s">
        <v>69</v>
      </c>
      <c r="I107" s="41" t="s">
        <v>69</v>
      </c>
      <c r="J107" s="42" t="s">
        <v>69</v>
      </c>
      <c r="K107" s="41" t="s">
        <v>69</v>
      </c>
      <c r="L107" s="41" t="s">
        <v>69</v>
      </c>
      <c r="M107" s="40" t="s">
        <v>69</v>
      </c>
      <c r="N107" s="41" t="s">
        <v>69</v>
      </c>
      <c r="O107" s="42" t="s">
        <v>69</v>
      </c>
      <c r="P107" s="41" t="s">
        <v>69</v>
      </c>
      <c r="Q107" s="43" t="s">
        <v>69</v>
      </c>
    </row>
    <row r="108" spans="1:17">
      <c r="A108" s="2" t="s">
        <v>45</v>
      </c>
      <c r="B108" s="39">
        <v>4.7489218143851051E-3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3.9949612115419071</v>
      </c>
      <c r="C109" s="40">
        <v>-0.34090348225050371</v>
      </c>
      <c r="D109" s="41">
        <v>-0.19515052091233076</v>
      </c>
      <c r="E109" s="42">
        <v>-1.319120698511222E-2</v>
      </c>
      <c r="F109" s="41">
        <v>0.15952719898970297</v>
      </c>
      <c r="G109" s="41">
        <v>0.26297371361726923</v>
      </c>
      <c r="H109" s="40">
        <v>-0.32462971046579042</v>
      </c>
      <c r="I109" s="41">
        <v>-0.13738817705183151</v>
      </c>
      <c r="J109" s="42">
        <v>0.1332084462194349</v>
      </c>
      <c r="K109" s="41">
        <v>0.33793221772324239</v>
      </c>
      <c r="L109" s="41">
        <v>0.46938569301581851</v>
      </c>
      <c r="M109" s="40">
        <v>-1.0774270580389504</v>
      </c>
      <c r="N109" s="41">
        <v>-0.50086969530253245</v>
      </c>
      <c r="O109" s="42">
        <v>0.2836428223962239</v>
      </c>
      <c r="P109" s="41">
        <v>0.56978782060726429</v>
      </c>
      <c r="Q109" s="43">
        <v>0.7209157352610438</v>
      </c>
    </row>
    <row r="110" spans="1:17">
      <c r="A110" s="2" t="s">
        <v>47</v>
      </c>
      <c r="B110" s="39">
        <v>3.6321216266381871E-2</v>
      </c>
      <c r="C110" s="40" t="s">
        <v>69</v>
      </c>
      <c r="D110" s="41" t="s">
        <v>69</v>
      </c>
      <c r="E110" s="42" t="s">
        <v>69</v>
      </c>
      <c r="F110" s="41" t="s">
        <v>69</v>
      </c>
      <c r="G110" s="41" t="s">
        <v>69</v>
      </c>
      <c r="H110" s="40" t="s">
        <v>69</v>
      </c>
      <c r="I110" s="41" t="s">
        <v>69</v>
      </c>
      <c r="J110" s="42" t="s">
        <v>69</v>
      </c>
      <c r="K110" s="41" t="s">
        <v>69</v>
      </c>
      <c r="L110" s="41" t="s">
        <v>69</v>
      </c>
      <c r="M110" s="40" t="s">
        <v>69</v>
      </c>
      <c r="N110" s="41" t="s">
        <v>69</v>
      </c>
      <c r="O110" s="42" t="s">
        <v>69</v>
      </c>
      <c r="P110" s="41" t="s">
        <v>69</v>
      </c>
      <c r="Q110" s="43" t="s">
        <v>69</v>
      </c>
    </row>
    <row r="111" spans="1:17">
      <c r="A111" s="2" t="s">
        <v>48</v>
      </c>
      <c r="B111" s="39">
        <v>7.9409781569676392</v>
      </c>
      <c r="C111" s="40">
        <v>-0.34823439654993182</v>
      </c>
      <c r="D111" s="41">
        <v>0.10740087869195661</v>
      </c>
      <c r="E111" s="42">
        <v>0.31060375088056752</v>
      </c>
      <c r="F111" s="41">
        <v>0.49613033127065315</v>
      </c>
      <c r="G111" s="41">
        <v>0.66557623063395144</v>
      </c>
      <c r="H111" s="40">
        <v>9.1492669008272659E-2</v>
      </c>
      <c r="I111" s="41">
        <v>0.43048164455175175</v>
      </c>
      <c r="J111" s="42">
        <v>0.74444878670800463</v>
      </c>
      <c r="K111" s="41">
        <v>1.0296077570867512</v>
      </c>
      <c r="L111" s="41">
        <v>1.2903762492090494</v>
      </c>
      <c r="M111" s="40">
        <v>-0.36619443289005138</v>
      </c>
      <c r="N111" s="41">
        <v>0.53233770775894296</v>
      </c>
      <c r="O111" s="42">
        <v>1.7134078468950162</v>
      </c>
      <c r="P111" s="41">
        <v>2.3399227216059599</v>
      </c>
      <c r="Q111" s="43">
        <v>2.6674631921152847</v>
      </c>
    </row>
    <row r="112" spans="1:17">
      <c r="A112" s="2" t="s">
        <v>49</v>
      </c>
      <c r="B112" s="39">
        <v>49.303674611285288</v>
      </c>
      <c r="C112" s="40">
        <v>-6.1750854732437572</v>
      </c>
      <c r="D112" s="41">
        <v>-4.6096210037565752</v>
      </c>
      <c r="E112" s="42">
        <v>-1.2799795521911281</v>
      </c>
      <c r="F112" s="41">
        <v>1.5635069941219006</v>
      </c>
      <c r="G112" s="41">
        <v>3.3548142535521239</v>
      </c>
      <c r="H112" s="40">
        <v>-8.4019780992617381</v>
      </c>
      <c r="I112" s="41">
        <v>-4.9133227632146941</v>
      </c>
      <c r="J112" s="42">
        <v>-0.88953167854616477</v>
      </c>
      <c r="K112" s="41">
        <v>2.442471469048511</v>
      </c>
      <c r="L112" s="41">
        <v>4.7275379964540294</v>
      </c>
      <c r="M112" s="40">
        <v>-19.524418789082752</v>
      </c>
      <c r="N112" s="41">
        <v>-12.181821986666618</v>
      </c>
      <c r="O112" s="42">
        <v>-4.5292057610355041</v>
      </c>
      <c r="P112" s="41">
        <v>1.55106350374694</v>
      </c>
      <c r="Q112" s="43">
        <v>6.581052744424853</v>
      </c>
    </row>
    <row r="113" spans="1:17">
      <c r="A113" s="2" t="s">
        <v>50</v>
      </c>
      <c r="B113" s="39">
        <v>2890.1600830276584</v>
      </c>
      <c r="C113" s="40">
        <v>-156.51978512659116</v>
      </c>
      <c r="D113" s="41">
        <v>-59.332718365968908</v>
      </c>
      <c r="E113" s="42">
        <v>78.411754298499616</v>
      </c>
      <c r="F113" s="41">
        <v>204.99884221056053</v>
      </c>
      <c r="G113" s="41">
        <v>424.26687028385356</v>
      </c>
      <c r="H113" s="40">
        <v>-73.076956119581496</v>
      </c>
      <c r="I113" s="41">
        <v>26.945939692004114</v>
      </c>
      <c r="J113" s="42">
        <v>186.88636447163717</v>
      </c>
      <c r="K113" s="41">
        <v>358.16338127354226</v>
      </c>
      <c r="L113" s="41">
        <v>565.97368121267618</v>
      </c>
      <c r="M113" s="40">
        <v>-309.89087691557245</v>
      </c>
      <c r="N113" s="41">
        <v>-75.776546128297909</v>
      </c>
      <c r="O113" s="42">
        <v>245.54800096733737</v>
      </c>
      <c r="P113" s="41">
        <v>665.852277617646</v>
      </c>
      <c r="Q113" s="43">
        <v>865.93816019683686</v>
      </c>
    </row>
    <row r="114" spans="1:17">
      <c r="A114" s="2" t="s">
        <v>51</v>
      </c>
      <c r="B114" s="39">
        <v>223.18108952351605</v>
      </c>
      <c r="C114" s="40">
        <v>-7.8482371839541321</v>
      </c>
      <c r="D114" s="41">
        <v>-1.838421052072148</v>
      </c>
      <c r="E114" s="42">
        <v>6.2825499881880722</v>
      </c>
      <c r="F114" s="41">
        <v>14.027637624632609</v>
      </c>
      <c r="G114" s="41">
        <v>19.534893877883754</v>
      </c>
      <c r="H114" s="40">
        <v>-16.133200133622189</v>
      </c>
      <c r="I114" s="41">
        <v>0.76586906859071024</v>
      </c>
      <c r="J114" s="42">
        <v>14.030099464014011</v>
      </c>
      <c r="K114" s="41">
        <v>21.766855530235141</v>
      </c>
      <c r="L114" s="41">
        <v>27.530562744827591</v>
      </c>
      <c r="M114" s="40">
        <v>-80.416132172642321</v>
      </c>
      <c r="N114" s="41">
        <v>-24.773686696020043</v>
      </c>
      <c r="O114" s="42">
        <v>19.124732304077035</v>
      </c>
      <c r="P114" s="41">
        <v>41.410350581983451</v>
      </c>
      <c r="Q114" s="43">
        <v>53.782304964793418</v>
      </c>
    </row>
    <row r="115" spans="1:17">
      <c r="A115" s="2" t="s">
        <v>52</v>
      </c>
      <c r="B115" s="39">
        <v>31.875874123991672</v>
      </c>
      <c r="C115" s="40">
        <v>-8.4022427784521128</v>
      </c>
      <c r="D115" s="41">
        <v>-5.3594559736869751</v>
      </c>
      <c r="E115" s="42">
        <v>-1.7903988712045005</v>
      </c>
      <c r="F115" s="41">
        <v>3.1418973113251116</v>
      </c>
      <c r="G115" s="41">
        <v>8.2142393629485486</v>
      </c>
      <c r="H115" s="40">
        <v>-10.852668058350709</v>
      </c>
      <c r="I115" s="41">
        <v>-7.6912144975798951</v>
      </c>
      <c r="J115" s="42">
        <v>-4.8299768764580913</v>
      </c>
      <c r="K115" s="41">
        <v>2.0667321674325958</v>
      </c>
      <c r="L115" s="41">
        <v>7.7531956165396565</v>
      </c>
      <c r="M115" s="40">
        <v>-18.27471022529582</v>
      </c>
      <c r="N115" s="41">
        <v>-13.338980893031604</v>
      </c>
      <c r="O115" s="42">
        <v>-8.8294637446400053</v>
      </c>
      <c r="P115" s="41">
        <v>-4.5352329571938848</v>
      </c>
      <c r="Q115" s="43">
        <v>4.5211621115988008</v>
      </c>
    </row>
    <row r="116" spans="1:17">
      <c r="A116" s="2" t="s">
        <v>53</v>
      </c>
      <c r="B116" s="39">
        <v>1.1802426568147615</v>
      </c>
      <c r="C116" s="40" t="s">
        <v>69</v>
      </c>
      <c r="D116" s="41" t="s">
        <v>69</v>
      </c>
      <c r="E116" s="42" t="s">
        <v>69</v>
      </c>
      <c r="F116" s="41" t="s">
        <v>69</v>
      </c>
      <c r="G116" s="41" t="s">
        <v>69</v>
      </c>
      <c r="H116" s="40" t="s">
        <v>69</v>
      </c>
      <c r="I116" s="41" t="s">
        <v>69</v>
      </c>
      <c r="J116" s="42" t="s">
        <v>69</v>
      </c>
      <c r="K116" s="41" t="s">
        <v>69</v>
      </c>
      <c r="L116" s="41" t="s">
        <v>69</v>
      </c>
      <c r="M116" s="40" t="s">
        <v>69</v>
      </c>
      <c r="N116" s="41" t="s">
        <v>69</v>
      </c>
      <c r="O116" s="42" t="s">
        <v>69</v>
      </c>
      <c r="P116" s="41" t="s">
        <v>69</v>
      </c>
      <c r="Q116" s="43" t="s">
        <v>69</v>
      </c>
    </row>
    <row r="117" spans="1:17">
      <c r="A117" s="2" t="s">
        <v>54</v>
      </c>
      <c r="B117" s="39">
        <v>19.319913482025804</v>
      </c>
      <c r="C117" s="40">
        <v>-0.85130084114845184</v>
      </c>
      <c r="D117" s="41">
        <v>-0.36278808789020095</v>
      </c>
      <c r="E117" s="42">
        <v>0.19847461156445725</v>
      </c>
      <c r="F117" s="41">
        <v>0.81789370655387073</v>
      </c>
      <c r="G117" s="41">
        <v>1.2895249903576338</v>
      </c>
      <c r="H117" s="40">
        <v>-0.87296486102361481</v>
      </c>
      <c r="I117" s="41">
        <v>-8.5794524987577017E-2</v>
      </c>
      <c r="J117" s="42">
        <v>0.94618870578396597</v>
      </c>
      <c r="K117" s="41">
        <v>1.8387086756982545</v>
      </c>
      <c r="L117" s="41">
        <v>2.5286299471090374</v>
      </c>
      <c r="M117" s="40">
        <v>-4.6094387931608445</v>
      </c>
      <c r="N117" s="41">
        <v>-2.3424801410450242</v>
      </c>
      <c r="O117" s="42">
        <v>1.9711774897453185</v>
      </c>
      <c r="P117" s="41">
        <v>3.404416426908111</v>
      </c>
      <c r="Q117" s="43">
        <v>4.1768718143176402</v>
      </c>
    </row>
    <row r="118" spans="1:17">
      <c r="A118" s="2" t="s">
        <v>55</v>
      </c>
      <c r="B118" s="39">
        <v>0.33218968535369831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21.868929027255824</v>
      </c>
      <c r="C119" s="40">
        <v>-3.763115392427502</v>
      </c>
      <c r="D119" s="41">
        <v>-2.8664578033914623</v>
      </c>
      <c r="E119" s="42">
        <v>-0.99106719233373497</v>
      </c>
      <c r="F119" s="41">
        <v>0.3836707366621378</v>
      </c>
      <c r="G119" s="41">
        <v>2.2108190542157744</v>
      </c>
      <c r="H119" s="40">
        <v>-4.8471546560244745</v>
      </c>
      <c r="I119" s="41">
        <v>-3.2375534418314698</v>
      </c>
      <c r="J119" s="42">
        <v>-0.97593047169463776</v>
      </c>
      <c r="K119" s="41">
        <v>0.91262032280136651</v>
      </c>
      <c r="L119" s="41">
        <v>2.2407465720167692</v>
      </c>
      <c r="M119" s="40">
        <v>-10.851176488752255</v>
      </c>
      <c r="N119" s="41">
        <v>-7.155670906908342</v>
      </c>
      <c r="O119" s="42">
        <v>-3.4235423680022867</v>
      </c>
      <c r="P119" s="41">
        <v>-6.792757227434959E-2</v>
      </c>
      <c r="Q119" s="43">
        <v>1.654011406376523</v>
      </c>
    </row>
    <row r="120" spans="1:17">
      <c r="A120" s="2" t="s">
        <v>57</v>
      </c>
      <c r="B120" s="39">
        <v>2286.1679758949608</v>
      </c>
      <c r="C120" s="40">
        <v>-204.57723491453123</v>
      </c>
      <c r="D120" s="41">
        <v>-77.339967789137972</v>
      </c>
      <c r="E120" s="42">
        <v>64.642406187050099</v>
      </c>
      <c r="F120" s="41">
        <v>248.28261561649364</v>
      </c>
      <c r="G120" s="41">
        <v>424.50399911583838</v>
      </c>
      <c r="H120" s="40">
        <v>-195.13870726522197</v>
      </c>
      <c r="I120" s="41">
        <v>-74.971193223028948</v>
      </c>
      <c r="J120" s="42">
        <v>129.83861827855773</v>
      </c>
      <c r="K120" s="41">
        <v>297.48599006981198</v>
      </c>
      <c r="L120" s="41">
        <v>496.93671533668282</v>
      </c>
      <c r="M120" s="40">
        <v>-518.02546786868265</v>
      </c>
      <c r="N120" s="41">
        <v>-326.38663153135502</v>
      </c>
      <c r="O120" s="42">
        <v>-9.8027466278207065</v>
      </c>
      <c r="P120" s="41">
        <v>466.74072368976829</v>
      </c>
      <c r="Q120" s="43">
        <v>655.71766334418737</v>
      </c>
    </row>
    <row r="121" spans="1:17">
      <c r="A121" s="2" t="s">
        <v>58</v>
      </c>
      <c r="B121" s="39">
        <v>69.593755302830672</v>
      </c>
      <c r="C121" s="40">
        <v>-12.185051632692856</v>
      </c>
      <c r="D121" s="41">
        <v>-7.1999945765978488</v>
      </c>
      <c r="E121" s="42">
        <v>-3.031971213863228</v>
      </c>
      <c r="F121" s="41">
        <v>5.4571568454397514</v>
      </c>
      <c r="G121" s="41">
        <v>15.069793780247648</v>
      </c>
      <c r="H121" s="40">
        <v>-19.086923177682355</v>
      </c>
      <c r="I121" s="41">
        <v>-15.467179723113885</v>
      </c>
      <c r="J121" s="42">
        <v>-4.0799560367911178</v>
      </c>
      <c r="K121" s="41">
        <v>1.5175075605709512</v>
      </c>
      <c r="L121" s="41">
        <v>7.1719677440366363</v>
      </c>
      <c r="M121" s="40">
        <v>-46.129213924013094</v>
      </c>
      <c r="N121" s="41">
        <v>-29.258848504396134</v>
      </c>
      <c r="O121" s="42">
        <v>-10.950242375397069</v>
      </c>
      <c r="P121" s="41">
        <v>-9.1867149015565794E-2</v>
      </c>
      <c r="Q121" s="43">
        <v>5.1802903976069175</v>
      </c>
    </row>
    <row r="122" spans="1:17">
      <c r="A122" s="2" t="s">
        <v>59</v>
      </c>
      <c r="B122" s="39">
        <v>2.9770561754651568</v>
      </c>
      <c r="C122" s="40">
        <v>-0.8433726511355768</v>
      </c>
      <c r="D122" s="41">
        <v>-0.48086603919755416</v>
      </c>
      <c r="E122" s="42">
        <v>-3.9977682458880122E-2</v>
      </c>
      <c r="F122" s="41">
        <v>0.23595460262359522</v>
      </c>
      <c r="G122" s="41">
        <v>0.45842007858920608</v>
      </c>
      <c r="H122" s="40">
        <v>-0.87660148134552618</v>
      </c>
      <c r="I122" s="41">
        <v>-0.63162104513132011</v>
      </c>
      <c r="J122" s="42">
        <v>-0.30952142368312585</v>
      </c>
      <c r="K122" s="41">
        <v>0.22341002380726901</v>
      </c>
      <c r="L122" s="41">
        <v>0.3994322194448181</v>
      </c>
      <c r="M122" s="40">
        <v>-1.2833884597867364</v>
      </c>
      <c r="N122" s="41">
        <v>-1.0058167627677002</v>
      </c>
      <c r="O122" s="42">
        <v>-0.67406794482825583</v>
      </c>
      <c r="P122" s="41">
        <v>-0.12761199770623977</v>
      </c>
      <c r="Q122" s="43">
        <v>0.40556379732185116</v>
      </c>
    </row>
    <row r="123" spans="1:17">
      <c r="A123" s="2" t="s">
        <v>60</v>
      </c>
      <c r="B123" s="39">
        <v>2.3710697181394065</v>
      </c>
      <c r="C123" s="40" t="s">
        <v>69</v>
      </c>
      <c r="D123" s="41" t="s">
        <v>69</v>
      </c>
      <c r="E123" s="42" t="s">
        <v>69</v>
      </c>
      <c r="F123" s="41" t="s">
        <v>69</v>
      </c>
      <c r="G123" s="41" t="s">
        <v>69</v>
      </c>
      <c r="H123" s="40" t="s">
        <v>69</v>
      </c>
      <c r="I123" s="41" t="s">
        <v>69</v>
      </c>
      <c r="J123" s="42" t="s">
        <v>69</v>
      </c>
      <c r="K123" s="41" t="s">
        <v>69</v>
      </c>
      <c r="L123" s="41" t="s">
        <v>69</v>
      </c>
      <c r="M123" s="40" t="s">
        <v>69</v>
      </c>
      <c r="N123" s="41" t="s">
        <v>69</v>
      </c>
      <c r="O123" s="42" t="s">
        <v>69</v>
      </c>
      <c r="P123" s="41" t="s">
        <v>69</v>
      </c>
      <c r="Q123" s="43" t="s">
        <v>69</v>
      </c>
    </row>
    <row r="124" spans="1:17">
      <c r="A124" s="2" t="s">
        <v>61</v>
      </c>
      <c r="B124" s="39">
        <v>1.5125539132778547E-2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22.070043246889863</v>
      </c>
      <c r="C125" s="40">
        <v>-2.0920536544575716</v>
      </c>
      <c r="D125" s="41">
        <v>-1.3943860314432874</v>
      </c>
      <c r="E125" s="42">
        <v>-0.29394818978436249</v>
      </c>
      <c r="F125" s="41">
        <v>0.96177435939994327</v>
      </c>
      <c r="G125" s="41">
        <v>1.4208532456185599</v>
      </c>
      <c r="H125" s="40">
        <v>-3.5717495779828043</v>
      </c>
      <c r="I125" s="41">
        <v>-1.7355416182451737</v>
      </c>
      <c r="J125" s="42">
        <v>0.21001943870116471</v>
      </c>
      <c r="K125" s="41">
        <v>1.4705267164165079</v>
      </c>
      <c r="L125" s="41">
        <v>2.2460754260628208</v>
      </c>
      <c r="M125" s="40">
        <v>-7.6480517617262613</v>
      </c>
      <c r="N125" s="41">
        <v>-4.4925667695500398</v>
      </c>
      <c r="O125" s="42">
        <v>-0.64768089535203011</v>
      </c>
      <c r="P125" s="41">
        <v>1.9528414174557995</v>
      </c>
      <c r="Q125" s="43">
        <v>3.3077360433787084</v>
      </c>
    </row>
    <row r="126" spans="1:17">
      <c r="A126" s="2" t="s">
        <v>63</v>
      </c>
      <c r="B126" s="39">
        <v>2.9205313626208551</v>
      </c>
      <c r="C126" s="40" t="s">
        <v>69</v>
      </c>
      <c r="D126" s="41" t="s">
        <v>69</v>
      </c>
      <c r="E126" s="42" t="s">
        <v>69</v>
      </c>
      <c r="F126" s="41" t="s">
        <v>69</v>
      </c>
      <c r="G126" s="41" t="s">
        <v>69</v>
      </c>
      <c r="H126" s="40" t="s">
        <v>69</v>
      </c>
      <c r="I126" s="41" t="s">
        <v>69</v>
      </c>
      <c r="J126" s="42" t="s">
        <v>69</v>
      </c>
      <c r="K126" s="41" t="s">
        <v>69</v>
      </c>
      <c r="L126" s="41" t="s">
        <v>69</v>
      </c>
      <c r="M126" s="40" t="s">
        <v>69</v>
      </c>
      <c r="N126" s="41" t="s">
        <v>69</v>
      </c>
      <c r="O126" s="42" t="s">
        <v>69</v>
      </c>
      <c r="P126" s="41" t="s">
        <v>69</v>
      </c>
      <c r="Q126" s="43" t="s">
        <v>69</v>
      </c>
    </row>
    <row r="127" spans="1:17">
      <c r="A127" s="2" t="s">
        <v>64</v>
      </c>
      <c r="B127" s="39">
        <v>4.1633242515813382</v>
      </c>
      <c r="C127" s="40">
        <v>-0.28873212952446276</v>
      </c>
      <c r="D127" s="41">
        <v>-0.15656890403630197</v>
      </c>
      <c r="E127" s="42">
        <v>2.1469211064828249E-2</v>
      </c>
      <c r="F127" s="41">
        <v>0.23668598887552905</v>
      </c>
      <c r="G127" s="41">
        <v>0.42005036131621748</v>
      </c>
      <c r="H127" s="40">
        <v>-0.67862883309353039</v>
      </c>
      <c r="I127" s="41">
        <v>-0.21545352996160394</v>
      </c>
      <c r="J127" s="42">
        <v>8.8280291079771006E-2</v>
      </c>
      <c r="K127" s="41">
        <v>0.30849574989104367</v>
      </c>
      <c r="L127" s="41">
        <v>0.47628577847636733</v>
      </c>
      <c r="M127" s="40">
        <v>-1.7326530505211957</v>
      </c>
      <c r="N127" s="41">
        <v>-1.0080511349090824</v>
      </c>
      <c r="O127" s="42">
        <v>-5.6167606508992128E-2</v>
      </c>
      <c r="P127" s="41">
        <v>0.3665223959722162</v>
      </c>
      <c r="Q127" s="43">
        <v>0.584343009225192</v>
      </c>
    </row>
    <row r="128" spans="1:17">
      <c r="A128" s="2" t="s">
        <v>65</v>
      </c>
      <c r="B128" s="49">
        <v>142.60137042635034</v>
      </c>
      <c r="C128" s="50">
        <v>-2.0259386627254412</v>
      </c>
      <c r="D128" s="51">
        <v>0.79683328621086513</v>
      </c>
      <c r="E128" s="52">
        <v>5.4625389857928779</v>
      </c>
      <c r="F128" s="51">
        <v>11.759158389937138</v>
      </c>
      <c r="G128" s="51">
        <v>15.562078305783793</v>
      </c>
      <c r="H128" s="50">
        <v>-0.2601456885441189</v>
      </c>
      <c r="I128" s="51">
        <v>4.2957467034660946</v>
      </c>
      <c r="J128" s="52">
        <v>11.96475298007403</v>
      </c>
      <c r="K128" s="51">
        <v>19.463736203400131</v>
      </c>
      <c r="L128" s="51">
        <v>24.998731966035571</v>
      </c>
      <c r="M128" s="50">
        <v>-10.357922423380426</v>
      </c>
      <c r="N128" s="51">
        <v>4.2792946045483546</v>
      </c>
      <c r="O128" s="52">
        <v>23.201265806789927</v>
      </c>
      <c r="P128" s="51">
        <v>38.391745515203255</v>
      </c>
      <c r="Q128" s="53">
        <v>45.921756757002548</v>
      </c>
    </row>
    <row r="129" spans="1:17">
      <c r="A129" s="2" t="s">
        <v>66</v>
      </c>
      <c r="B129" s="49">
        <v>2.1774789054538638E-3</v>
      </c>
      <c r="C129" s="50" t="s">
        <v>69</v>
      </c>
      <c r="D129" s="51" t="s">
        <v>69</v>
      </c>
      <c r="E129" s="52" t="s">
        <v>69</v>
      </c>
      <c r="F129" s="51" t="s">
        <v>69</v>
      </c>
      <c r="G129" s="51" t="s">
        <v>69</v>
      </c>
      <c r="H129" s="50" t="s">
        <v>69</v>
      </c>
      <c r="I129" s="51" t="s">
        <v>69</v>
      </c>
      <c r="J129" s="52" t="s">
        <v>69</v>
      </c>
      <c r="K129" s="51" t="s">
        <v>69</v>
      </c>
      <c r="L129" s="51" t="s">
        <v>69</v>
      </c>
      <c r="M129" s="50" t="s">
        <v>69</v>
      </c>
      <c r="N129" s="51" t="s">
        <v>69</v>
      </c>
      <c r="O129" s="52" t="s">
        <v>69</v>
      </c>
      <c r="P129" s="51" t="s">
        <v>69</v>
      </c>
      <c r="Q129" s="53" t="s">
        <v>69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120.25184873004875</v>
      </c>
      <c r="C133" s="40">
        <v>-18.564237606376906</v>
      </c>
      <c r="D133" s="41">
        <v>-11.973348123816011</v>
      </c>
      <c r="E133" s="42">
        <v>-0.4466673529283795</v>
      </c>
      <c r="F133" s="41">
        <v>8.3415782151032438</v>
      </c>
      <c r="G133" s="41">
        <v>15.635400267479952</v>
      </c>
      <c r="H133" s="40">
        <v>-28.664959956996235</v>
      </c>
      <c r="I133" s="41">
        <v>-17.883302566441639</v>
      </c>
      <c r="J133" s="42">
        <v>-5.8872948295493895E-2</v>
      </c>
      <c r="K133" s="41">
        <v>9.0976026570603512</v>
      </c>
      <c r="L133" s="41">
        <v>16.569704295506284</v>
      </c>
      <c r="M133" s="40">
        <v>-65.976703483923458</v>
      </c>
      <c r="N133" s="41">
        <v>-36.537264482868949</v>
      </c>
      <c r="O133" s="42">
        <v>-2.0109447504503848</v>
      </c>
      <c r="P133" s="41">
        <v>10.282293991816516</v>
      </c>
      <c r="Q133" s="43">
        <v>18.75234802572027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11.217589829570459</v>
      </c>
      <c r="C135" s="40">
        <v>-0.93247496533368113</v>
      </c>
      <c r="D135" s="41">
        <v>-0.58519786278185859</v>
      </c>
      <c r="E135" s="42">
        <v>9.5771111528260323E-3</v>
      </c>
      <c r="F135" s="41">
        <v>0.67833225834843802</v>
      </c>
      <c r="G135" s="41">
        <v>1.2078547862331261</v>
      </c>
      <c r="H135" s="40">
        <v>-1.1093421977779927</v>
      </c>
      <c r="I135" s="41">
        <v>-0.60952348146612212</v>
      </c>
      <c r="J135" s="42">
        <v>0.21063294475287506</v>
      </c>
      <c r="K135" s="41">
        <v>1.0351273963153333</v>
      </c>
      <c r="L135" s="41">
        <v>1.5279393867489757</v>
      </c>
      <c r="M135" s="40">
        <v>-3.4588849396867594</v>
      </c>
      <c r="N135" s="41">
        <v>-1.1855223160424739</v>
      </c>
      <c r="O135" s="42">
        <v>0.30835739240502497</v>
      </c>
      <c r="P135" s="41">
        <v>1.4938506271932752</v>
      </c>
      <c r="Q135" s="43">
        <v>2.3131732172349841</v>
      </c>
    </row>
    <row r="136" spans="1:17">
      <c r="A136" s="2" t="s">
        <v>8</v>
      </c>
      <c r="B136" s="39">
        <v>58.597366290104226</v>
      </c>
      <c r="C136" s="40">
        <v>-12.696117265021863</v>
      </c>
      <c r="D136" s="41">
        <v>-10.359746594969304</v>
      </c>
      <c r="E136" s="42">
        <v>-4.0948535010153453</v>
      </c>
      <c r="F136" s="41">
        <v>2.6017163135412522</v>
      </c>
      <c r="G136" s="41">
        <v>11.090593967000448</v>
      </c>
      <c r="H136" s="40">
        <v>-20.114465297700718</v>
      </c>
      <c r="I136" s="41">
        <v>-14.664519178603115</v>
      </c>
      <c r="J136" s="42">
        <v>-7.4629805130197839</v>
      </c>
      <c r="K136" s="41">
        <v>0.10838485503335232</v>
      </c>
      <c r="L136" s="41">
        <v>11.872634598097758</v>
      </c>
      <c r="M136" s="40">
        <v>-38.712502446522954</v>
      </c>
      <c r="N136" s="41">
        <v>-23.884404528033311</v>
      </c>
      <c r="O136" s="42">
        <v>-11.334238704305237</v>
      </c>
      <c r="P136" s="41">
        <v>-0.75285014314073473</v>
      </c>
      <c r="Q136" s="43">
        <v>11.196686339901294</v>
      </c>
    </row>
    <row r="137" spans="1:17">
      <c r="A137" s="2" t="s">
        <v>9</v>
      </c>
      <c r="B137" s="39">
        <v>388.88444003893954</v>
      </c>
      <c r="C137" s="40">
        <v>-57.702262272686127</v>
      </c>
      <c r="D137" s="41">
        <v>-32.411455207877871</v>
      </c>
      <c r="E137" s="42">
        <v>4.6448462840155162</v>
      </c>
      <c r="F137" s="41">
        <v>32.089167128089628</v>
      </c>
      <c r="G137" s="41">
        <v>53.448092187486289</v>
      </c>
      <c r="H137" s="40">
        <v>-87.976666040124641</v>
      </c>
      <c r="I137" s="41">
        <v>-52.55853566724408</v>
      </c>
      <c r="J137" s="42">
        <v>10.742456250155714</v>
      </c>
      <c r="K137" s="41">
        <v>40.04553494515546</v>
      </c>
      <c r="L137" s="41">
        <v>55.801571203912331</v>
      </c>
      <c r="M137" s="40">
        <v>-215.37739262703019</v>
      </c>
      <c r="N137" s="41">
        <v>-119.38519319788095</v>
      </c>
      <c r="O137" s="42">
        <v>8.1089249886824515</v>
      </c>
      <c r="P137" s="41">
        <v>47.725330133897785</v>
      </c>
      <c r="Q137" s="43">
        <v>65.512248688895767</v>
      </c>
    </row>
    <row r="138" spans="1:17">
      <c r="A138" s="2" t="s">
        <v>67</v>
      </c>
      <c r="B138" s="39">
        <v>224.22048812057292</v>
      </c>
      <c r="C138" s="40">
        <v>-37.582398254861175</v>
      </c>
      <c r="D138" s="41">
        <v>-27.163713238570537</v>
      </c>
      <c r="E138" s="42">
        <v>-1.9166467221842827</v>
      </c>
      <c r="F138" s="41">
        <v>17.299437090560865</v>
      </c>
      <c r="G138" s="41">
        <v>32.578199479587859</v>
      </c>
      <c r="H138" s="40">
        <v>-54.018797824828113</v>
      </c>
      <c r="I138" s="41">
        <v>-36.456167604064724</v>
      </c>
      <c r="J138" s="42">
        <v>-0.4287330323231715</v>
      </c>
      <c r="K138" s="41">
        <v>14.676569403392564</v>
      </c>
      <c r="L138" s="41">
        <v>31.788845808723011</v>
      </c>
      <c r="M138" s="40">
        <v>-112.17667565877819</v>
      </c>
      <c r="N138" s="41">
        <v>-64.300068565679865</v>
      </c>
      <c r="O138" s="42">
        <v>-5.8440287936306428</v>
      </c>
      <c r="P138" s="41">
        <v>17.042112203553277</v>
      </c>
      <c r="Q138" s="43">
        <v>30.424507911400958</v>
      </c>
    </row>
    <row r="139" spans="1:17">
      <c r="A139" s="2" t="s">
        <v>10</v>
      </c>
      <c r="B139" s="39">
        <v>2.854596484067792</v>
      </c>
      <c r="C139" s="40" t="s">
        <v>69</v>
      </c>
      <c r="D139" s="41" t="s">
        <v>69</v>
      </c>
      <c r="E139" s="42" t="s">
        <v>69</v>
      </c>
      <c r="F139" s="41" t="s">
        <v>69</v>
      </c>
      <c r="G139" s="41" t="s">
        <v>69</v>
      </c>
      <c r="H139" s="40" t="s">
        <v>69</v>
      </c>
      <c r="I139" s="41" t="s">
        <v>69</v>
      </c>
      <c r="J139" s="42" t="s">
        <v>69</v>
      </c>
      <c r="K139" s="41" t="s">
        <v>69</v>
      </c>
      <c r="L139" s="41" t="s">
        <v>69</v>
      </c>
      <c r="M139" s="40" t="s">
        <v>69</v>
      </c>
      <c r="N139" s="41" t="s">
        <v>69</v>
      </c>
      <c r="O139" s="42" t="s">
        <v>69</v>
      </c>
      <c r="P139" s="41" t="s">
        <v>69</v>
      </c>
      <c r="Q139" s="43" t="s">
        <v>69</v>
      </c>
    </row>
    <row r="140" spans="1:17">
      <c r="A140" s="2" t="s">
        <v>11</v>
      </c>
      <c r="B140" s="39">
        <v>2.6154646048107812</v>
      </c>
      <c r="C140" s="40" t="s">
        <v>69</v>
      </c>
      <c r="D140" s="41" t="s">
        <v>69</v>
      </c>
      <c r="E140" s="42" t="s">
        <v>69</v>
      </c>
      <c r="F140" s="41" t="s">
        <v>69</v>
      </c>
      <c r="G140" s="41" t="s">
        <v>69</v>
      </c>
      <c r="H140" s="40" t="s">
        <v>69</v>
      </c>
      <c r="I140" s="41" t="s">
        <v>69</v>
      </c>
      <c r="J140" s="42" t="s">
        <v>69</v>
      </c>
      <c r="K140" s="41" t="s">
        <v>69</v>
      </c>
      <c r="L140" s="41" t="s">
        <v>69</v>
      </c>
      <c r="M140" s="40" t="s">
        <v>69</v>
      </c>
      <c r="N140" s="41" t="s">
        <v>69</v>
      </c>
      <c r="O140" s="42" t="s">
        <v>69</v>
      </c>
      <c r="P140" s="41" t="s">
        <v>69</v>
      </c>
      <c r="Q140" s="43" t="s">
        <v>69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25.142825979097033</v>
      </c>
      <c r="C142" s="40">
        <v>-4.9492307969410838</v>
      </c>
      <c r="D142" s="41">
        <v>-3.9811722370514029</v>
      </c>
      <c r="E142" s="42">
        <v>-1.3548037655287613</v>
      </c>
      <c r="F142" s="41">
        <v>1.5215981742943365</v>
      </c>
      <c r="G142" s="41">
        <v>3.6842063725610865</v>
      </c>
      <c r="H142" s="40">
        <v>-8.0798413170525727</v>
      </c>
      <c r="I142" s="41">
        <v>-5.803110977679327</v>
      </c>
      <c r="J142" s="42">
        <v>-2.515728697437984</v>
      </c>
      <c r="K142" s="41">
        <v>-0.14338441462890769</v>
      </c>
      <c r="L142" s="41">
        <v>3.4784362597794667</v>
      </c>
      <c r="M142" s="40">
        <v>-15.571566426329477</v>
      </c>
      <c r="N142" s="41">
        <v>-8.9807233100229666</v>
      </c>
      <c r="O142" s="42">
        <v>-3.8557442965417912</v>
      </c>
      <c r="P142" s="41">
        <v>-0.4655008708492967</v>
      </c>
      <c r="Q142" s="43">
        <v>3.4687745590522971</v>
      </c>
    </row>
    <row r="143" spans="1:17">
      <c r="A143" s="2" t="s">
        <v>17</v>
      </c>
      <c r="B143" s="39">
        <v>4.6677613906154367E-2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0.22391007021722162</v>
      </c>
      <c r="C144" s="40" t="s">
        <v>69</v>
      </c>
      <c r="D144" s="41" t="s">
        <v>69</v>
      </c>
      <c r="E144" s="42" t="s">
        <v>69</v>
      </c>
      <c r="F144" s="41" t="s">
        <v>69</v>
      </c>
      <c r="G144" s="41" t="s">
        <v>69</v>
      </c>
      <c r="H144" s="40" t="s">
        <v>69</v>
      </c>
      <c r="I144" s="41" t="s">
        <v>69</v>
      </c>
      <c r="J144" s="42" t="s">
        <v>69</v>
      </c>
      <c r="K144" s="41" t="s">
        <v>69</v>
      </c>
      <c r="L144" s="41" t="s">
        <v>69</v>
      </c>
      <c r="M144" s="40" t="s">
        <v>69</v>
      </c>
      <c r="N144" s="41" t="s">
        <v>69</v>
      </c>
      <c r="O144" s="42" t="s">
        <v>69</v>
      </c>
      <c r="P144" s="41" t="s">
        <v>69</v>
      </c>
      <c r="Q144" s="43" t="s">
        <v>69</v>
      </c>
    </row>
    <row r="145" spans="1:17">
      <c r="A145" s="2" t="s">
        <v>19</v>
      </c>
      <c r="B145" s="39">
        <v>466.11362323298829</v>
      </c>
      <c r="C145" s="40">
        <v>-131.84801588349478</v>
      </c>
      <c r="D145" s="41">
        <v>-112.01235068923795</v>
      </c>
      <c r="E145" s="42">
        <v>-49.490102678160135</v>
      </c>
      <c r="F145" s="41">
        <v>27.744226884317573</v>
      </c>
      <c r="G145" s="41">
        <v>135.84232103870488</v>
      </c>
      <c r="H145" s="40">
        <v>-202.54923523090307</v>
      </c>
      <c r="I145" s="41">
        <v>-147.58179741422143</v>
      </c>
      <c r="J145" s="42">
        <v>-80.111098338812809</v>
      </c>
      <c r="K145" s="41">
        <v>2.9019655984366288</v>
      </c>
      <c r="L145" s="41">
        <v>139.04740326575887</v>
      </c>
      <c r="M145" s="40">
        <v>-359.19935440066911</v>
      </c>
      <c r="N145" s="41">
        <v>-238.2818265707561</v>
      </c>
      <c r="O145" s="42">
        <v>-124.69807967874613</v>
      </c>
      <c r="P145" s="41">
        <v>-11.567954437801781</v>
      </c>
      <c r="Q145" s="43">
        <v>125.16026598629368</v>
      </c>
    </row>
    <row r="146" spans="1:17">
      <c r="A146" s="2" t="s">
        <v>20</v>
      </c>
      <c r="B146" s="39">
        <v>2.5963637129973409</v>
      </c>
      <c r="C146" s="40" t="s">
        <v>69</v>
      </c>
      <c r="D146" s="41" t="s">
        <v>69</v>
      </c>
      <c r="E146" s="42" t="s">
        <v>69</v>
      </c>
      <c r="F146" s="41" t="s">
        <v>69</v>
      </c>
      <c r="G146" s="41" t="s">
        <v>69</v>
      </c>
      <c r="H146" s="40" t="s">
        <v>69</v>
      </c>
      <c r="I146" s="41" t="s">
        <v>69</v>
      </c>
      <c r="J146" s="42" t="s">
        <v>69</v>
      </c>
      <c r="K146" s="41" t="s">
        <v>69</v>
      </c>
      <c r="L146" s="41" t="s">
        <v>69</v>
      </c>
      <c r="M146" s="40" t="s">
        <v>69</v>
      </c>
      <c r="N146" s="41" t="s">
        <v>69</v>
      </c>
      <c r="O146" s="42" t="s">
        <v>69</v>
      </c>
      <c r="P146" s="41" t="s">
        <v>69</v>
      </c>
      <c r="Q146" s="43" t="s">
        <v>69</v>
      </c>
    </row>
    <row r="147" spans="1:17">
      <c r="A147" s="2" t="s">
        <v>21</v>
      </c>
      <c r="B147" s="39">
        <v>8.3147606549533659</v>
      </c>
      <c r="C147" s="40" t="s">
        <v>69</v>
      </c>
      <c r="D147" s="41" t="s">
        <v>69</v>
      </c>
      <c r="E147" s="42" t="s">
        <v>69</v>
      </c>
      <c r="F147" s="41" t="s">
        <v>69</v>
      </c>
      <c r="G147" s="41" t="s">
        <v>69</v>
      </c>
      <c r="H147" s="40" t="s">
        <v>69</v>
      </c>
      <c r="I147" s="41" t="s">
        <v>69</v>
      </c>
      <c r="J147" s="42" t="s">
        <v>69</v>
      </c>
      <c r="K147" s="41" t="s">
        <v>69</v>
      </c>
      <c r="L147" s="41" t="s">
        <v>69</v>
      </c>
      <c r="M147" s="40" t="s">
        <v>69</v>
      </c>
      <c r="N147" s="41" t="s">
        <v>69</v>
      </c>
      <c r="O147" s="42" t="s">
        <v>69</v>
      </c>
      <c r="P147" s="41" t="s">
        <v>69</v>
      </c>
      <c r="Q147" s="43" t="s">
        <v>69</v>
      </c>
    </row>
    <row r="148" spans="1:17">
      <c r="A148" s="2" t="s">
        <v>22</v>
      </c>
      <c r="B148" s="39">
        <v>0.11454597415092702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6.1723079881771795E-2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77.599291140564418</v>
      </c>
      <c r="C150" s="40">
        <v>-8.6558838620381326</v>
      </c>
      <c r="D150" s="41">
        <v>-5.0528656854232885</v>
      </c>
      <c r="E150" s="42">
        <v>-1.5721388359869948</v>
      </c>
      <c r="F150" s="41">
        <v>3.7694653993578089</v>
      </c>
      <c r="G150" s="41">
        <v>7.8247695376496891</v>
      </c>
      <c r="H150" s="40">
        <v>-10.363997249811863</v>
      </c>
      <c r="I150" s="41">
        <v>-6.1472078550315397</v>
      </c>
      <c r="J150" s="42">
        <v>-0.66380521147086979</v>
      </c>
      <c r="K150" s="41">
        <v>5.5947537045306222</v>
      </c>
      <c r="L150" s="41">
        <v>9.2471064343711387</v>
      </c>
      <c r="M150" s="40">
        <v>-20.980991128418598</v>
      </c>
      <c r="N150" s="41">
        <v>-12.213202833320059</v>
      </c>
      <c r="O150" s="42">
        <v>-1.2284746230002717</v>
      </c>
      <c r="P150" s="41">
        <v>8.6206774636803853</v>
      </c>
      <c r="Q150" s="43">
        <v>14.812962012660885</v>
      </c>
    </row>
    <row r="151" spans="1:17">
      <c r="A151" s="2" t="s">
        <v>25</v>
      </c>
      <c r="B151" s="39">
        <v>0.47725892254884023</v>
      </c>
      <c r="C151" s="40">
        <v>-6.1127409551415069E-3</v>
      </c>
      <c r="D151" s="41">
        <v>5.9950914160839166E-3</v>
      </c>
      <c r="E151" s="42">
        <v>2.458183634038132E-2</v>
      </c>
      <c r="F151" s="41">
        <v>4.1545081615581854E-2</v>
      </c>
      <c r="G151" s="41">
        <v>5.3371994098885656E-2</v>
      </c>
      <c r="H151" s="40">
        <v>-2.8589448353717145E-3</v>
      </c>
      <c r="I151" s="41">
        <v>1.7363285034473392E-2</v>
      </c>
      <c r="J151" s="42">
        <v>4.3172365335227919E-2</v>
      </c>
      <c r="K151" s="41">
        <v>6.8059965298154307E-2</v>
      </c>
      <c r="L151" s="41">
        <v>8.8042040517644526E-2</v>
      </c>
      <c r="M151" s="40">
        <v>-1.9534152645858137E-2</v>
      </c>
      <c r="N151" s="41">
        <v>2.0597297023543008E-2</v>
      </c>
      <c r="O151" s="42">
        <v>6.115478791533465E-2</v>
      </c>
      <c r="P151" s="41">
        <v>9.950935349076527E-2</v>
      </c>
      <c r="Q151" s="43">
        <v>0.12944527496555625</v>
      </c>
    </row>
    <row r="152" spans="1:17">
      <c r="A152" s="2" t="s">
        <v>26</v>
      </c>
      <c r="B152" s="39">
        <v>6.2351076501733651</v>
      </c>
      <c r="C152" s="40">
        <v>-1.0632446019635089</v>
      </c>
      <c r="D152" s="41">
        <v>-0.81181938615271909</v>
      </c>
      <c r="E152" s="42">
        <v>-0.19990754740279959</v>
      </c>
      <c r="F152" s="41">
        <v>0.54479819170550825</v>
      </c>
      <c r="G152" s="41">
        <v>1.0834717377696332</v>
      </c>
      <c r="H152" s="40">
        <v>-1.7561981713992945</v>
      </c>
      <c r="I152" s="41">
        <v>-1.2449935829298489</v>
      </c>
      <c r="J152" s="42">
        <v>-0.62196863663169033</v>
      </c>
      <c r="K152" s="41">
        <v>8.1809026827581385E-2</v>
      </c>
      <c r="L152" s="41">
        <v>0.28270067728208736</v>
      </c>
      <c r="M152" s="40">
        <v>-3.3131704737431549</v>
      </c>
      <c r="N152" s="41">
        <v>-2.0147799549442755</v>
      </c>
      <c r="O152" s="42">
        <v>-1.1098268401718694</v>
      </c>
      <c r="P152" s="41">
        <v>-1.9958679142046049E-3</v>
      </c>
      <c r="Q152" s="43">
        <v>0.42233644504007439</v>
      </c>
    </row>
    <row r="153" spans="1:17">
      <c r="A153" s="2" t="s">
        <v>27</v>
      </c>
      <c r="B153" s="39">
        <v>6.1856509274035982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6.6700826755613472</v>
      </c>
      <c r="C154" s="40" t="s">
        <v>69</v>
      </c>
      <c r="D154" s="41" t="s">
        <v>69</v>
      </c>
      <c r="E154" s="42" t="s">
        <v>69</v>
      </c>
      <c r="F154" s="41" t="s">
        <v>69</v>
      </c>
      <c r="G154" s="41" t="s">
        <v>69</v>
      </c>
      <c r="H154" s="40" t="s">
        <v>69</v>
      </c>
      <c r="I154" s="41" t="s">
        <v>69</v>
      </c>
      <c r="J154" s="42" t="s">
        <v>69</v>
      </c>
      <c r="K154" s="41" t="s">
        <v>69</v>
      </c>
      <c r="L154" s="41" t="s">
        <v>69</v>
      </c>
      <c r="M154" s="40" t="s">
        <v>69</v>
      </c>
      <c r="N154" s="41" t="s">
        <v>69</v>
      </c>
      <c r="O154" s="42" t="s">
        <v>69</v>
      </c>
      <c r="P154" s="41" t="s">
        <v>69</v>
      </c>
      <c r="Q154" s="43" t="s">
        <v>69</v>
      </c>
    </row>
    <row r="155" spans="1:17">
      <c r="A155" s="2" t="s">
        <v>29</v>
      </c>
      <c r="B155" s="39">
        <v>404.80277612757453</v>
      </c>
      <c r="C155" s="40">
        <v>-106.64334844875394</v>
      </c>
      <c r="D155" s="41">
        <v>-50.440129792898084</v>
      </c>
      <c r="E155" s="42">
        <v>-2.3146245139482398</v>
      </c>
      <c r="F155" s="41">
        <v>34.090829892391433</v>
      </c>
      <c r="G155" s="41">
        <v>57.971889091093786</v>
      </c>
      <c r="H155" s="40">
        <v>-177.34543390731102</v>
      </c>
      <c r="I155" s="41">
        <v>-90.218684083917722</v>
      </c>
      <c r="J155" s="42">
        <v>-4.0821596689377841</v>
      </c>
      <c r="K155" s="41">
        <v>33.438547266742667</v>
      </c>
      <c r="L155" s="41">
        <v>50.975637042679317</v>
      </c>
      <c r="M155" s="40">
        <v>-292.8015753146496</v>
      </c>
      <c r="N155" s="41">
        <v>-178.71336301175202</v>
      </c>
      <c r="O155" s="42">
        <v>-11.39967728610578</v>
      </c>
      <c r="P155" s="41">
        <v>38.721829891878976</v>
      </c>
      <c r="Q155" s="43">
        <v>64.026392602844993</v>
      </c>
    </row>
    <row r="156" spans="1:17">
      <c r="A156" s="2" t="s">
        <v>30</v>
      </c>
      <c r="B156" s="39">
        <v>451.43889073382024</v>
      </c>
      <c r="C156" s="40">
        <v>-71.125501603267608</v>
      </c>
      <c r="D156" s="41">
        <v>-38.21377373265215</v>
      </c>
      <c r="E156" s="42">
        <v>2.686786376633068</v>
      </c>
      <c r="F156" s="41">
        <v>43.562235502843002</v>
      </c>
      <c r="G156" s="41">
        <v>71.143774461637307</v>
      </c>
      <c r="H156" s="40">
        <v>-111.15041362382419</v>
      </c>
      <c r="I156" s="41">
        <v>-56.924694651059397</v>
      </c>
      <c r="J156" s="42">
        <v>8.5366253304638118</v>
      </c>
      <c r="K156" s="41">
        <v>54.612094432635836</v>
      </c>
      <c r="L156" s="41">
        <v>73.99680737609674</v>
      </c>
      <c r="M156" s="40">
        <v>-267.99400091651262</v>
      </c>
      <c r="N156" s="41">
        <v>-135.4959074407368</v>
      </c>
      <c r="O156" s="42">
        <v>7.6585537907441594</v>
      </c>
      <c r="P156" s="41">
        <v>64.10992089242508</v>
      </c>
      <c r="Q156" s="43">
        <v>88.943128021914902</v>
      </c>
    </row>
    <row r="157" spans="1:17">
      <c r="A157" s="2" t="s">
        <v>31</v>
      </c>
      <c r="B157" s="39">
        <v>1802.7042927966627</v>
      </c>
      <c r="C157" s="40">
        <v>-232.5134110208524</v>
      </c>
      <c r="D157" s="41">
        <v>-140.97855654892638</v>
      </c>
      <c r="E157" s="42">
        <v>20.712160064724884</v>
      </c>
      <c r="F157" s="41">
        <v>151.94137966536491</v>
      </c>
      <c r="G157" s="41">
        <v>256.73257937383198</v>
      </c>
      <c r="H157" s="40">
        <v>-358.95859569241065</v>
      </c>
      <c r="I157" s="41">
        <v>-205.49762130575343</v>
      </c>
      <c r="J157" s="42">
        <v>48.286110669129705</v>
      </c>
      <c r="K157" s="41">
        <v>184.75096981291122</v>
      </c>
      <c r="L157" s="41">
        <v>288.45098254164617</v>
      </c>
      <c r="M157" s="40">
        <v>-1022.577624515515</v>
      </c>
      <c r="N157" s="41">
        <v>-532.1325549053779</v>
      </c>
      <c r="O157" s="42">
        <v>52.672053395200585</v>
      </c>
      <c r="P157" s="41">
        <v>212.47293634512224</v>
      </c>
      <c r="Q157" s="43">
        <v>308.11755606161364</v>
      </c>
    </row>
    <row r="158" spans="1:17">
      <c r="A158" s="2" t="s">
        <v>32</v>
      </c>
      <c r="B158" s="39">
        <v>458.040012211972</v>
      </c>
      <c r="C158" s="40">
        <v>-117.66082221552826</v>
      </c>
      <c r="D158" s="41">
        <v>-92.257760494275885</v>
      </c>
      <c r="E158" s="42">
        <v>-21.164133362540255</v>
      </c>
      <c r="F158" s="41">
        <v>42.1869383394083</v>
      </c>
      <c r="G158" s="41">
        <v>148.56843557041734</v>
      </c>
      <c r="H158" s="40">
        <v>-169.63669614149501</v>
      </c>
      <c r="I158" s="41">
        <v>-131.42421909234022</v>
      </c>
      <c r="J158" s="42">
        <v>-45.995637396016136</v>
      </c>
      <c r="K158" s="41">
        <v>26.808386776121598</v>
      </c>
      <c r="L158" s="41">
        <v>134.17361970205818</v>
      </c>
      <c r="M158" s="40">
        <v>-302.7729763618035</v>
      </c>
      <c r="N158" s="41">
        <v>-202.84257895653727</v>
      </c>
      <c r="O158" s="42">
        <v>-68.23905324784927</v>
      </c>
      <c r="P158" s="41">
        <v>8.5710894994672948</v>
      </c>
      <c r="Q158" s="43">
        <v>119.48969378826204</v>
      </c>
    </row>
    <row r="159" spans="1:17">
      <c r="A159" s="2" t="s">
        <v>33</v>
      </c>
      <c r="B159" s="39">
        <v>133.7375712672891</v>
      </c>
      <c r="C159" s="40">
        <v>-30.602224039455589</v>
      </c>
      <c r="D159" s="41">
        <v>-23.230708723923406</v>
      </c>
      <c r="E159" s="42">
        <v>-9.0704291567733275</v>
      </c>
      <c r="F159" s="41">
        <v>7.4288409199465253</v>
      </c>
      <c r="G159" s="41">
        <v>27.706441329131383</v>
      </c>
      <c r="H159" s="40">
        <v>-50.676358822685295</v>
      </c>
      <c r="I159" s="41">
        <v>-34.427568611917408</v>
      </c>
      <c r="J159" s="42">
        <v>-9.7989856635559125</v>
      </c>
      <c r="K159" s="41">
        <v>5.9476959065231734</v>
      </c>
      <c r="L159" s="41">
        <v>24.698176375749771</v>
      </c>
      <c r="M159" s="40">
        <v>-97.16528127844883</v>
      </c>
      <c r="N159" s="41">
        <v>-57.681131029814075</v>
      </c>
      <c r="O159" s="42">
        <v>-18.08760303499708</v>
      </c>
      <c r="P159" s="41">
        <v>4.2124400391629333</v>
      </c>
      <c r="Q159" s="43">
        <v>23.037076363191154</v>
      </c>
    </row>
    <row r="160" spans="1:17">
      <c r="A160" s="2" t="s">
        <v>34</v>
      </c>
      <c r="B160" s="39">
        <v>86.257661168109934</v>
      </c>
      <c r="C160" s="40">
        <v>-22.582360597404012</v>
      </c>
      <c r="D160" s="41">
        <v>-18.858047794827389</v>
      </c>
      <c r="E160" s="42">
        <v>-11.188572438560186</v>
      </c>
      <c r="F160" s="41">
        <v>2.8381465457943129</v>
      </c>
      <c r="G160" s="41">
        <v>19.917375738923401</v>
      </c>
      <c r="H160" s="40">
        <v>-34.41888771522072</v>
      </c>
      <c r="I160" s="41">
        <v>-24.983312563725381</v>
      </c>
      <c r="J160" s="42">
        <v>-16.490572900133067</v>
      </c>
      <c r="K160" s="41">
        <v>-3.9115797839407151</v>
      </c>
      <c r="L160" s="41">
        <v>15.329755798879635</v>
      </c>
      <c r="M160" s="40">
        <v>-57.415935962486948</v>
      </c>
      <c r="N160" s="41">
        <v>-41.539927499764758</v>
      </c>
      <c r="O160" s="42">
        <v>-24.588458775394002</v>
      </c>
      <c r="P160" s="41">
        <v>-7.2882212162819622</v>
      </c>
      <c r="Q160" s="43">
        <v>15.53719192656062</v>
      </c>
    </row>
    <row r="161" spans="1:17">
      <c r="A161" s="2" t="s">
        <v>35</v>
      </c>
      <c r="B161" s="39">
        <v>3.0463223985275296E-2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35.511829681175271</v>
      </c>
      <c r="C162" s="40">
        <v>-4.1614572466993236</v>
      </c>
      <c r="D162" s="41">
        <v>-2.7678780958880123</v>
      </c>
      <c r="E162" s="42">
        <v>-0.88686984202555608</v>
      </c>
      <c r="F162" s="41">
        <v>1.6700270039736429</v>
      </c>
      <c r="G162" s="41">
        <v>3.4895337253549887</v>
      </c>
      <c r="H162" s="40">
        <v>-5.1021342677947894</v>
      </c>
      <c r="I162" s="41">
        <v>-3.4841494884821547</v>
      </c>
      <c r="J162" s="42">
        <v>-0.76719485497847106</v>
      </c>
      <c r="K162" s="41">
        <v>2.661316778085836</v>
      </c>
      <c r="L162" s="41">
        <v>4.2046255992297423</v>
      </c>
      <c r="M162" s="40">
        <v>-11.393012174350918</v>
      </c>
      <c r="N162" s="41">
        <v>-6.3294650954809768</v>
      </c>
      <c r="O162" s="42">
        <v>-1.1083279705851108</v>
      </c>
      <c r="P162" s="41">
        <v>3.7314388545548609</v>
      </c>
      <c r="Q162" s="43">
        <v>6.5588542157186263</v>
      </c>
    </row>
    <row r="163" spans="1:17">
      <c r="A163" s="2" t="s">
        <v>37</v>
      </c>
      <c r="B163" s="39">
        <v>0.63176416416547987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99.947815702839918</v>
      </c>
      <c r="C164" s="40">
        <v>-5.0972736715952989</v>
      </c>
      <c r="D164" s="41">
        <v>-0.23733483495731572</v>
      </c>
      <c r="E164" s="42">
        <v>4.8605688880397944</v>
      </c>
      <c r="F164" s="41">
        <v>10.631936366018774</v>
      </c>
      <c r="G164" s="41">
        <v>16.596524948292782</v>
      </c>
      <c r="H164" s="40">
        <v>-5.1384375906224369</v>
      </c>
      <c r="I164" s="41">
        <v>3.6532012198259549</v>
      </c>
      <c r="J164" s="42">
        <v>10.079849812542177</v>
      </c>
      <c r="K164" s="41">
        <v>15.864144437842855</v>
      </c>
      <c r="L164" s="41">
        <v>22.461629615024915</v>
      </c>
      <c r="M164" s="40">
        <v>-33.265044202509792</v>
      </c>
      <c r="N164" s="41">
        <v>-4.5232243579794407</v>
      </c>
      <c r="O164" s="42">
        <v>13.028708753377259</v>
      </c>
      <c r="P164" s="41">
        <v>21.375472045583638</v>
      </c>
      <c r="Q164" s="43">
        <v>26.415623517692506</v>
      </c>
    </row>
    <row r="165" spans="1:17">
      <c r="A165" s="2" t="s">
        <v>39</v>
      </c>
      <c r="B165" s="39">
        <v>620.41822152153293</v>
      </c>
      <c r="C165" s="40">
        <v>-42.244084040786895</v>
      </c>
      <c r="D165" s="41">
        <v>-20.395101562685284</v>
      </c>
      <c r="E165" s="42">
        <v>17.983042516558786</v>
      </c>
      <c r="F165" s="41">
        <v>57.630296675059</v>
      </c>
      <c r="G165" s="41">
        <v>79.931232525098721</v>
      </c>
      <c r="H165" s="40">
        <v>-67.654104606225857</v>
      </c>
      <c r="I165" s="41">
        <v>-17.241954977957469</v>
      </c>
      <c r="J165" s="42">
        <v>42.291210113547535</v>
      </c>
      <c r="K165" s="41">
        <v>83.517865650457281</v>
      </c>
      <c r="L165" s="41">
        <v>107.76700086452595</v>
      </c>
      <c r="M165" s="40">
        <v>-237.7137222418209</v>
      </c>
      <c r="N165" s="41">
        <v>-101.75621567430053</v>
      </c>
      <c r="O165" s="42">
        <v>55.24907397927317</v>
      </c>
      <c r="P165" s="41">
        <v>101.32033657279933</v>
      </c>
      <c r="Q165" s="43">
        <v>128.53097076999285</v>
      </c>
    </row>
    <row r="166" spans="1:17">
      <c r="A166" s="2" t="s">
        <v>40</v>
      </c>
      <c r="B166" s="39">
        <v>270.00338225982352</v>
      </c>
      <c r="C166" s="40">
        <v>-86.245374852454574</v>
      </c>
      <c r="D166" s="41">
        <v>-66.206129140869592</v>
      </c>
      <c r="E166" s="42">
        <v>-36.167436090518599</v>
      </c>
      <c r="F166" s="41">
        <v>2.8571512654479054</v>
      </c>
      <c r="G166" s="41">
        <v>69.828097840586295</v>
      </c>
      <c r="H166" s="40">
        <v>-123.46894228359908</v>
      </c>
      <c r="I166" s="41">
        <v>-84.688987599158665</v>
      </c>
      <c r="J166" s="42">
        <v>-48.99794712269513</v>
      </c>
      <c r="K166" s="41">
        <v>-16.250350774752427</v>
      </c>
      <c r="L166" s="41">
        <v>67.124252143350247</v>
      </c>
      <c r="M166" s="40">
        <v>-209.17994622534408</v>
      </c>
      <c r="N166" s="41">
        <v>-135.42279481035234</v>
      </c>
      <c r="O166" s="42">
        <v>-79.790053629414871</v>
      </c>
      <c r="P166" s="41">
        <v>-20.908675385072623</v>
      </c>
      <c r="Q166" s="43">
        <v>66.668637580343656</v>
      </c>
    </row>
    <row r="167" spans="1:17">
      <c r="A167" s="2" t="s">
        <v>41</v>
      </c>
      <c r="B167" s="39">
        <v>384.31367729063703</v>
      </c>
      <c r="C167" s="40">
        <v>-103.21689850715192</v>
      </c>
      <c r="D167" s="41">
        <v>-73.904719313473336</v>
      </c>
      <c r="E167" s="42">
        <v>-18.552669758533263</v>
      </c>
      <c r="F167" s="41">
        <v>21.885021984241742</v>
      </c>
      <c r="G167" s="41">
        <v>80.269065216507897</v>
      </c>
      <c r="H167" s="40">
        <v>-155.06889456409527</v>
      </c>
      <c r="I167" s="41">
        <v>-107.21164604091912</v>
      </c>
      <c r="J167" s="42">
        <v>-23.683280644621384</v>
      </c>
      <c r="K167" s="41">
        <v>19.744196739937273</v>
      </c>
      <c r="L167" s="41">
        <v>80.151238127744918</v>
      </c>
      <c r="M167" s="40">
        <v>-272.55895171902523</v>
      </c>
      <c r="N167" s="41">
        <v>-177.83180513550786</v>
      </c>
      <c r="O167" s="42">
        <v>-43.058449871218158</v>
      </c>
      <c r="P167" s="41">
        <v>17.675141268919312</v>
      </c>
      <c r="Q167" s="43">
        <v>73.884590360338748</v>
      </c>
    </row>
    <row r="168" spans="1:17">
      <c r="A168" s="2" t="s">
        <v>42</v>
      </c>
      <c r="B168" s="39">
        <v>17.281165569023123</v>
      </c>
      <c r="C168" s="40" t="s">
        <v>69</v>
      </c>
      <c r="D168" s="41" t="s">
        <v>69</v>
      </c>
      <c r="E168" s="42" t="s">
        <v>69</v>
      </c>
      <c r="F168" s="41" t="s">
        <v>69</v>
      </c>
      <c r="G168" s="41" t="s">
        <v>69</v>
      </c>
      <c r="H168" s="40" t="s">
        <v>69</v>
      </c>
      <c r="I168" s="41" t="s">
        <v>69</v>
      </c>
      <c r="J168" s="42" t="s">
        <v>69</v>
      </c>
      <c r="K168" s="41" t="s">
        <v>69</v>
      </c>
      <c r="L168" s="41" t="s">
        <v>69</v>
      </c>
      <c r="M168" s="40" t="s">
        <v>69</v>
      </c>
      <c r="N168" s="41" t="s">
        <v>69</v>
      </c>
      <c r="O168" s="42" t="s">
        <v>69</v>
      </c>
      <c r="P168" s="41" t="s">
        <v>69</v>
      </c>
      <c r="Q168" s="43" t="s">
        <v>69</v>
      </c>
    </row>
    <row r="169" spans="1:17">
      <c r="A169" s="2" t="s">
        <v>43</v>
      </c>
      <c r="B169" s="39">
        <v>1614.8265500558875</v>
      </c>
      <c r="C169" s="40">
        <v>-319.74879854849814</v>
      </c>
      <c r="D169" s="41">
        <v>-244.3086969828797</v>
      </c>
      <c r="E169" s="42">
        <v>-49.488526896307469</v>
      </c>
      <c r="F169" s="41">
        <v>112.4094094402171</v>
      </c>
      <c r="G169" s="41">
        <v>205.18531803070289</v>
      </c>
      <c r="H169" s="40">
        <v>-480.52840329932678</v>
      </c>
      <c r="I169" s="41">
        <v>-336.42440343811626</v>
      </c>
      <c r="J169" s="42">
        <v>-68.251490993274331</v>
      </c>
      <c r="K169" s="41">
        <v>47.276860244905563</v>
      </c>
      <c r="L169" s="41">
        <v>233.55864649778479</v>
      </c>
      <c r="M169" s="40">
        <v>-942.7790987142622</v>
      </c>
      <c r="N169" s="41">
        <v>-564.48051744512145</v>
      </c>
      <c r="O169" s="42">
        <v>-121.59041698986913</v>
      </c>
      <c r="P169" s="41">
        <v>74.335447902832897</v>
      </c>
      <c r="Q169" s="43">
        <v>167.0432215392178</v>
      </c>
    </row>
    <row r="170" spans="1:17">
      <c r="A170" s="2" t="s">
        <v>44</v>
      </c>
      <c r="B170" s="39">
        <v>6.488277698895259E-2</v>
      </c>
      <c r="C170" s="40" t="s">
        <v>69</v>
      </c>
      <c r="D170" s="41" t="s">
        <v>69</v>
      </c>
      <c r="E170" s="42" t="s">
        <v>69</v>
      </c>
      <c r="F170" s="41" t="s">
        <v>69</v>
      </c>
      <c r="G170" s="41" t="s">
        <v>69</v>
      </c>
      <c r="H170" s="40" t="s">
        <v>69</v>
      </c>
      <c r="I170" s="41" t="s">
        <v>69</v>
      </c>
      <c r="J170" s="42" t="s">
        <v>69</v>
      </c>
      <c r="K170" s="41" t="s">
        <v>69</v>
      </c>
      <c r="L170" s="41" t="s">
        <v>69</v>
      </c>
      <c r="M170" s="40" t="s">
        <v>69</v>
      </c>
      <c r="N170" s="41" t="s">
        <v>69</v>
      </c>
      <c r="O170" s="42" t="s">
        <v>69</v>
      </c>
      <c r="P170" s="41" t="s">
        <v>69</v>
      </c>
      <c r="Q170" s="43" t="s">
        <v>69</v>
      </c>
    </row>
    <row r="171" spans="1:17">
      <c r="A171" s="2" t="s">
        <v>45</v>
      </c>
      <c r="B171" s="39">
        <v>4.7489218143851051E-3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3.9949612115419071</v>
      </c>
      <c r="C172" s="40">
        <v>-0.35819056680544176</v>
      </c>
      <c r="D172" s="41">
        <v>-0.22625562174731961</v>
      </c>
      <c r="E172" s="42">
        <v>-4.6890126389750854E-2</v>
      </c>
      <c r="F172" s="41">
        <v>0.24348819922677822</v>
      </c>
      <c r="G172" s="41">
        <v>0.50849370287550855</v>
      </c>
      <c r="H172" s="40">
        <v>-0.41628029158220053</v>
      </c>
      <c r="I172" s="41">
        <v>-0.21820665032241032</v>
      </c>
      <c r="J172" s="42">
        <v>3.2877300147000924E-2</v>
      </c>
      <c r="K172" s="41">
        <v>0.33869706142918038</v>
      </c>
      <c r="L172" s="41">
        <v>0.61599093869786914</v>
      </c>
      <c r="M172" s="40">
        <v>-0.97928660936913492</v>
      </c>
      <c r="N172" s="41">
        <v>-0.44586567544160643</v>
      </c>
      <c r="O172" s="42">
        <v>6.42879477322231E-2</v>
      </c>
      <c r="P172" s="41">
        <v>0.50121892045734628</v>
      </c>
      <c r="Q172" s="43">
        <v>0.88137594436680367</v>
      </c>
    </row>
    <row r="173" spans="1:17">
      <c r="A173" s="2" t="s">
        <v>47</v>
      </c>
      <c r="B173" s="39">
        <v>3.6321216266381871E-2</v>
      </c>
      <c r="C173" s="40" t="s">
        <v>69</v>
      </c>
      <c r="D173" s="41" t="s">
        <v>69</v>
      </c>
      <c r="E173" s="42" t="s">
        <v>69</v>
      </c>
      <c r="F173" s="41" t="s">
        <v>69</v>
      </c>
      <c r="G173" s="41" t="s">
        <v>69</v>
      </c>
      <c r="H173" s="40" t="s">
        <v>69</v>
      </c>
      <c r="I173" s="41" t="s">
        <v>69</v>
      </c>
      <c r="J173" s="42" t="s">
        <v>69</v>
      </c>
      <c r="K173" s="41" t="s">
        <v>69</v>
      </c>
      <c r="L173" s="41" t="s">
        <v>69</v>
      </c>
      <c r="M173" s="40" t="s">
        <v>69</v>
      </c>
      <c r="N173" s="41" t="s">
        <v>69</v>
      </c>
      <c r="O173" s="42" t="s">
        <v>69</v>
      </c>
      <c r="P173" s="41" t="s">
        <v>69</v>
      </c>
      <c r="Q173" s="43" t="s">
        <v>69</v>
      </c>
    </row>
    <row r="174" spans="1:17">
      <c r="A174" s="2" t="s">
        <v>48</v>
      </c>
      <c r="B174" s="39">
        <v>7.9409781569676392</v>
      </c>
      <c r="C174" s="40">
        <v>-0.24589303066026807</v>
      </c>
      <c r="D174" s="41">
        <v>9.0728953129622675E-2</v>
      </c>
      <c r="E174" s="42">
        <v>0.41129828615128516</v>
      </c>
      <c r="F174" s="41">
        <v>0.79557143767878269</v>
      </c>
      <c r="G174" s="41">
        <v>1.1383291126584909</v>
      </c>
      <c r="H174" s="40">
        <v>-0.15011351540800302</v>
      </c>
      <c r="I174" s="41">
        <v>0.4154924884288701</v>
      </c>
      <c r="J174" s="42">
        <v>0.88004916245518383</v>
      </c>
      <c r="K174" s="41">
        <v>1.2787225212143043</v>
      </c>
      <c r="L174" s="41">
        <v>1.6233953407615662</v>
      </c>
      <c r="M174" s="40">
        <v>-1.6346467312277246</v>
      </c>
      <c r="N174" s="41">
        <v>0.43678701255727143</v>
      </c>
      <c r="O174" s="42">
        <v>1.2182600621199193</v>
      </c>
      <c r="P174" s="41">
        <v>1.8008501237858634</v>
      </c>
      <c r="Q174" s="43">
        <v>2.2877653243157328</v>
      </c>
    </row>
    <row r="175" spans="1:17">
      <c r="A175" s="2" t="s">
        <v>49</v>
      </c>
      <c r="B175" s="39">
        <v>49.303674611285288</v>
      </c>
      <c r="C175" s="40">
        <v>-5.3119513312062212</v>
      </c>
      <c r="D175" s="41">
        <v>-4.1003544290339198</v>
      </c>
      <c r="E175" s="42">
        <v>-1.3270975158253493</v>
      </c>
      <c r="F175" s="41">
        <v>1.6473859659670185</v>
      </c>
      <c r="G175" s="41">
        <v>4.0116390165315048</v>
      </c>
      <c r="H175" s="40">
        <v>-8.0168537969544751</v>
      </c>
      <c r="I175" s="41">
        <v>-6.1382204073641367</v>
      </c>
      <c r="J175" s="42">
        <v>-2.6485025258065549</v>
      </c>
      <c r="K175" s="41">
        <v>1.6466488704040287</v>
      </c>
      <c r="L175" s="41">
        <v>3.3526502436606753</v>
      </c>
      <c r="M175" s="40">
        <v>-20.160332942196447</v>
      </c>
      <c r="N175" s="41">
        <v>-11.679637800323844</v>
      </c>
      <c r="O175" s="42">
        <v>-4.2667008553909573</v>
      </c>
      <c r="P175" s="41">
        <v>2.3763438295697425</v>
      </c>
      <c r="Q175" s="43">
        <v>5.7292868453375538</v>
      </c>
    </row>
    <row r="176" spans="1:17">
      <c r="A176" s="2" t="s">
        <v>50</v>
      </c>
      <c r="B176" s="39">
        <v>2890.1600830276584</v>
      </c>
      <c r="C176" s="40">
        <v>-260.43451838124969</v>
      </c>
      <c r="D176" s="41">
        <v>-148.78734306692962</v>
      </c>
      <c r="E176" s="42">
        <v>49.037311854326191</v>
      </c>
      <c r="F176" s="41">
        <v>290.49368376663443</v>
      </c>
      <c r="G176" s="41">
        <v>478.08478400386133</v>
      </c>
      <c r="H176" s="40">
        <v>-323.83738495645446</v>
      </c>
      <c r="I176" s="41">
        <v>-102.85525627955649</v>
      </c>
      <c r="J176" s="42">
        <v>182.11000413099734</v>
      </c>
      <c r="K176" s="41">
        <v>392.6900131402557</v>
      </c>
      <c r="L176" s="41">
        <v>605.5029302164769</v>
      </c>
      <c r="M176" s="40">
        <v>-852.2413056049578</v>
      </c>
      <c r="N176" s="41">
        <v>-361.74949547722287</v>
      </c>
      <c r="O176" s="42">
        <v>259.0776380709346</v>
      </c>
      <c r="P176" s="41">
        <v>508.10851962115629</v>
      </c>
      <c r="Q176" s="43">
        <v>715.53770753930803</v>
      </c>
    </row>
    <row r="177" spans="1:17">
      <c r="A177" s="2" t="s">
        <v>51</v>
      </c>
      <c r="B177" s="39">
        <v>223.18108952351605</v>
      </c>
      <c r="C177" s="40">
        <v>-29.119904865264363</v>
      </c>
      <c r="D177" s="41">
        <v>-6.2892993355595408</v>
      </c>
      <c r="E177" s="42">
        <v>4.7148780452118819</v>
      </c>
      <c r="F177" s="41">
        <v>23.169212644346349</v>
      </c>
      <c r="G177" s="41">
        <v>34.712516437401845</v>
      </c>
      <c r="H177" s="40">
        <v>-45.764899104093779</v>
      </c>
      <c r="I177" s="41">
        <v>-11.473646861349083</v>
      </c>
      <c r="J177" s="42">
        <v>13.367277043652519</v>
      </c>
      <c r="K177" s="41">
        <v>30.437143253519956</v>
      </c>
      <c r="L177" s="41">
        <v>39.773163845375016</v>
      </c>
      <c r="M177" s="40">
        <v>-122.97338336181249</v>
      </c>
      <c r="N177" s="41">
        <v>-21.029593183278308</v>
      </c>
      <c r="O177" s="42">
        <v>12.627543541966581</v>
      </c>
      <c r="P177" s="41">
        <v>40.369967738090487</v>
      </c>
      <c r="Q177" s="43">
        <v>51.395613799480707</v>
      </c>
    </row>
    <row r="178" spans="1:17">
      <c r="A178" s="2" t="s">
        <v>52</v>
      </c>
      <c r="B178" s="39">
        <v>31.875874123991672</v>
      </c>
      <c r="C178" s="40">
        <v>-9.1385211505626813</v>
      </c>
      <c r="D178" s="41">
        <v>-7.377640986755563</v>
      </c>
      <c r="E178" s="42">
        <v>-3.8336543382403216</v>
      </c>
      <c r="F178" s="41">
        <v>4.1101105405288267</v>
      </c>
      <c r="G178" s="41">
        <v>11.777780203984316</v>
      </c>
      <c r="H178" s="40">
        <v>-13.46567179029744</v>
      </c>
      <c r="I178" s="41">
        <v>-11.08160158184284</v>
      </c>
      <c r="J178" s="42">
        <v>-6.2049509905813043</v>
      </c>
      <c r="K178" s="41">
        <v>1.5257637595989939</v>
      </c>
      <c r="L178" s="41">
        <v>11.583842273590678</v>
      </c>
      <c r="M178" s="40">
        <v>-22.680921388204791</v>
      </c>
      <c r="N178" s="41">
        <v>-16.312636260299392</v>
      </c>
      <c r="O178" s="42">
        <v>-8.9582466767298339</v>
      </c>
      <c r="P178" s="41">
        <v>0.46407325079543688</v>
      </c>
      <c r="Q178" s="43">
        <v>10.345398196644856</v>
      </c>
    </row>
    <row r="179" spans="1:17">
      <c r="A179" s="2" t="s">
        <v>53</v>
      </c>
      <c r="B179" s="39">
        <v>1.1802426568147615</v>
      </c>
      <c r="C179" s="40" t="s">
        <v>69</v>
      </c>
      <c r="D179" s="41" t="s">
        <v>69</v>
      </c>
      <c r="E179" s="42" t="s">
        <v>69</v>
      </c>
      <c r="F179" s="41" t="s">
        <v>69</v>
      </c>
      <c r="G179" s="41" t="s">
        <v>69</v>
      </c>
      <c r="H179" s="40" t="s">
        <v>69</v>
      </c>
      <c r="I179" s="41" t="s">
        <v>69</v>
      </c>
      <c r="J179" s="42" t="s">
        <v>69</v>
      </c>
      <c r="K179" s="41" t="s">
        <v>69</v>
      </c>
      <c r="L179" s="41" t="s">
        <v>69</v>
      </c>
      <c r="M179" s="40" t="s">
        <v>69</v>
      </c>
      <c r="N179" s="41" t="s">
        <v>69</v>
      </c>
      <c r="O179" s="42" t="s">
        <v>69</v>
      </c>
      <c r="P179" s="41" t="s">
        <v>69</v>
      </c>
      <c r="Q179" s="43" t="s">
        <v>69</v>
      </c>
    </row>
    <row r="180" spans="1:17">
      <c r="A180" s="2" t="s">
        <v>54</v>
      </c>
      <c r="B180" s="39">
        <v>19.319913482025804</v>
      </c>
      <c r="C180" s="40">
        <v>-1.64750877330302</v>
      </c>
      <c r="D180" s="41">
        <v>-0.87796340416519292</v>
      </c>
      <c r="E180" s="42">
        <v>0.27385491780484778</v>
      </c>
      <c r="F180" s="41">
        <v>1.3934678389453163</v>
      </c>
      <c r="G180" s="41">
        <v>2.4222449210092281</v>
      </c>
      <c r="H180" s="40">
        <v>-2.2051242219337577</v>
      </c>
      <c r="I180" s="41">
        <v>-0.62144898747779054</v>
      </c>
      <c r="J180" s="42">
        <v>0.87912100585935593</v>
      </c>
      <c r="K180" s="41">
        <v>2.1247757714972502</v>
      </c>
      <c r="L180" s="41">
        <v>3.1229206345450264</v>
      </c>
      <c r="M180" s="40">
        <v>-7.1734985186104208</v>
      </c>
      <c r="N180" s="41">
        <v>-1.2614695388126351</v>
      </c>
      <c r="O180" s="42">
        <v>1.1899863150795145</v>
      </c>
      <c r="P180" s="41">
        <v>3.085803600682381</v>
      </c>
      <c r="Q180" s="43">
        <v>4.4511304727448007</v>
      </c>
    </row>
    <row r="181" spans="1:17">
      <c r="A181" s="2" t="s">
        <v>55</v>
      </c>
      <c r="B181" s="39">
        <v>0.33218968535369831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21.868929027255824</v>
      </c>
      <c r="C182" s="40">
        <v>-2.9363202660121943</v>
      </c>
      <c r="D182" s="41">
        <v>-2.358756796005018</v>
      </c>
      <c r="E182" s="42">
        <v>-0.77594421912199585</v>
      </c>
      <c r="F182" s="41">
        <v>1.1057822605439962</v>
      </c>
      <c r="G182" s="41">
        <v>1.7451656569148619</v>
      </c>
      <c r="H182" s="40">
        <v>-4.7107310325886074</v>
      </c>
      <c r="I182" s="41">
        <v>-3.5931527041046305</v>
      </c>
      <c r="J182" s="42">
        <v>-1.255783471857806</v>
      </c>
      <c r="K182" s="41">
        <v>0.22357748540857503</v>
      </c>
      <c r="L182" s="41">
        <v>0.7927617942393963</v>
      </c>
      <c r="M182" s="40">
        <v>-9.869961598758433</v>
      </c>
      <c r="N182" s="41">
        <v>-5.9698843813130216</v>
      </c>
      <c r="O182" s="42">
        <v>-2.8401827517588036</v>
      </c>
      <c r="P182" s="41">
        <v>0.56400074966276104</v>
      </c>
      <c r="Q182" s="43">
        <v>1.9799512210682688</v>
      </c>
    </row>
    <row r="183" spans="1:17">
      <c r="A183" s="2" t="s">
        <v>57</v>
      </c>
      <c r="B183" s="39">
        <v>2286.1679758949608</v>
      </c>
      <c r="C183" s="40">
        <v>-316.4981521177537</v>
      </c>
      <c r="D183" s="41">
        <v>-206.78875075622653</v>
      </c>
      <c r="E183" s="42">
        <v>9.5391300209386287</v>
      </c>
      <c r="F183" s="41">
        <v>222.97001782756865</v>
      </c>
      <c r="G183" s="41">
        <v>365.80309759197104</v>
      </c>
      <c r="H183" s="40">
        <v>-419.70835090298687</v>
      </c>
      <c r="I183" s="41">
        <v>-251.30482198343483</v>
      </c>
      <c r="J183" s="42">
        <v>54.863409020096697</v>
      </c>
      <c r="K183" s="41">
        <v>278.26022892855201</v>
      </c>
      <c r="L183" s="41">
        <v>395.97989002971553</v>
      </c>
      <c r="M183" s="40">
        <v>-966.71477361991663</v>
      </c>
      <c r="N183" s="41">
        <v>-501.92175387113463</v>
      </c>
      <c r="O183" s="42">
        <v>52.607237716617234</v>
      </c>
      <c r="P183" s="41">
        <v>310.20932462541776</v>
      </c>
      <c r="Q183" s="43">
        <v>453.0890640389573</v>
      </c>
    </row>
    <row r="184" spans="1:17">
      <c r="A184" s="2" t="s">
        <v>58</v>
      </c>
      <c r="B184" s="39">
        <v>69.593755302830672</v>
      </c>
      <c r="C184" s="40">
        <v>-15.509821795347429</v>
      </c>
      <c r="D184" s="41">
        <v>-11.691412924304306</v>
      </c>
      <c r="E184" s="42">
        <v>-4.9497387350485278</v>
      </c>
      <c r="F184" s="41">
        <v>3.8570917069747397</v>
      </c>
      <c r="G184" s="41">
        <v>15.138782569178142</v>
      </c>
      <c r="H184" s="40">
        <v>-25.470936401203172</v>
      </c>
      <c r="I184" s="41">
        <v>-17.086718811584461</v>
      </c>
      <c r="J184" s="42">
        <v>-6.7239247707679013</v>
      </c>
      <c r="K184" s="41">
        <v>2.7044950393360394</v>
      </c>
      <c r="L184" s="41">
        <v>15.886056605612216</v>
      </c>
      <c r="M184" s="40">
        <v>-49.771316365561546</v>
      </c>
      <c r="N184" s="41">
        <v>-28.161096554937714</v>
      </c>
      <c r="O184" s="42">
        <v>-10.980339585294409</v>
      </c>
      <c r="P184" s="41">
        <v>1.4223791253886424</v>
      </c>
      <c r="Q184" s="43">
        <v>14.098861414372632</v>
      </c>
    </row>
    <row r="185" spans="1:17">
      <c r="A185" s="2" t="s">
        <v>59</v>
      </c>
      <c r="B185" s="39">
        <v>2.9770561754651568</v>
      </c>
      <c r="C185" s="40">
        <v>-0.63286453581188773</v>
      </c>
      <c r="D185" s="41">
        <v>-0.48598412309564071</v>
      </c>
      <c r="E185" s="42">
        <v>-0.25406034846178721</v>
      </c>
      <c r="F185" s="41">
        <v>0.18538978281520105</v>
      </c>
      <c r="G185" s="41">
        <v>0.47083427250399207</v>
      </c>
      <c r="H185" s="40">
        <v>-0.96929599493700402</v>
      </c>
      <c r="I185" s="41">
        <v>-0.75152239142421373</v>
      </c>
      <c r="J185" s="42">
        <v>-0.42223375531256702</v>
      </c>
      <c r="K185" s="41">
        <v>5.140797726176452E-2</v>
      </c>
      <c r="L185" s="41">
        <v>0.40777236851142074</v>
      </c>
      <c r="M185" s="40">
        <v>-1.4655348850575265</v>
      </c>
      <c r="N185" s="41">
        <v>-1.1134731391409896</v>
      </c>
      <c r="O185" s="42">
        <v>-0.61854474890907518</v>
      </c>
      <c r="P185" s="41">
        <v>6.6898357567672703E-3</v>
      </c>
      <c r="Q185" s="43">
        <v>0.46875599952322045</v>
      </c>
    </row>
    <row r="186" spans="1:17">
      <c r="A186" s="2" t="s">
        <v>60</v>
      </c>
      <c r="B186" s="39">
        <v>2.3710697181394065</v>
      </c>
      <c r="C186" s="40" t="s">
        <v>69</v>
      </c>
      <c r="D186" s="41" t="s">
        <v>69</v>
      </c>
      <c r="E186" s="42" t="s">
        <v>69</v>
      </c>
      <c r="F186" s="41" t="s">
        <v>69</v>
      </c>
      <c r="G186" s="41" t="s">
        <v>69</v>
      </c>
      <c r="H186" s="40" t="s">
        <v>69</v>
      </c>
      <c r="I186" s="41" t="s">
        <v>69</v>
      </c>
      <c r="J186" s="42" t="s">
        <v>69</v>
      </c>
      <c r="K186" s="41" t="s">
        <v>69</v>
      </c>
      <c r="L186" s="41" t="s">
        <v>69</v>
      </c>
      <c r="M186" s="40" t="s">
        <v>69</v>
      </c>
      <c r="N186" s="41" t="s">
        <v>69</v>
      </c>
      <c r="O186" s="42" t="s">
        <v>69</v>
      </c>
      <c r="P186" s="41" t="s">
        <v>69</v>
      </c>
      <c r="Q186" s="43" t="s">
        <v>69</v>
      </c>
    </row>
    <row r="187" spans="1:17">
      <c r="A187" s="2" t="s">
        <v>61</v>
      </c>
      <c r="B187" s="39">
        <v>1.5125539132778547E-2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22.070043246889863</v>
      </c>
      <c r="C188" s="40">
        <v>-2.7070969543943013</v>
      </c>
      <c r="D188" s="41">
        <v>-1.8415307359502826</v>
      </c>
      <c r="E188" s="42">
        <v>-0.62480466451159866</v>
      </c>
      <c r="F188" s="41">
        <v>0.87302276132758994</v>
      </c>
      <c r="G188" s="41">
        <v>2.3368130598078789</v>
      </c>
      <c r="H188" s="40">
        <v>-3.5705146682094235</v>
      </c>
      <c r="I188" s="41">
        <v>-2.6530677304077748</v>
      </c>
      <c r="J188" s="42">
        <v>-0.90143249158940952</v>
      </c>
      <c r="K188" s="41">
        <v>1.5364797138086101</v>
      </c>
      <c r="L188" s="41">
        <v>2.4331529207532467</v>
      </c>
      <c r="M188" s="40">
        <v>-7.998707269134206</v>
      </c>
      <c r="N188" s="41">
        <v>-4.8671298940149388</v>
      </c>
      <c r="O188" s="42">
        <v>-1.4789765491414968</v>
      </c>
      <c r="P188" s="41">
        <v>1.85864770211005</v>
      </c>
      <c r="Q188" s="43">
        <v>3.8092505721423962</v>
      </c>
    </row>
    <row r="189" spans="1:17">
      <c r="A189" s="2" t="s">
        <v>63</v>
      </c>
      <c r="B189" s="39">
        <v>2.9205313626208551</v>
      </c>
      <c r="C189" s="40" t="s">
        <v>69</v>
      </c>
      <c r="D189" s="41" t="s">
        <v>69</v>
      </c>
      <c r="E189" s="42" t="s">
        <v>69</v>
      </c>
      <c r="F189" s="41" t="s">
        <v>69</v>
      </c>
      <c r="G189" s="41" t="s">
        <v>69</v>
      </c>
      <c r="H189" s="40" t="s">
        <v>69</v>
      </c>
      <c r="I189" s="41" t="s">
        <v>69</v>
      </c>
      <c r="J189" s="42" t="s">
        <v>69</v>
      </c>
      <c r="K189" s="41" t="s">
        <v>69</v>
      </c>
      <c r="L189" s="41" t="s">
        <v>69</v>
      </c>
      <c r="M189" s="40" t="s">
        <v>69</v>
      </c>
      <c r="N189" s="41" t="s">
        <v>69</v>
      </c>
      <c r="O189" s="42" t="s">
        <v>69</v>
      </c>
      <c r="P189" s="41" t="s">
        <v>69</v>
      </c>
      <c r="Q189" s="43" t="s">
        <v>69</v>
      </c>
    </row>
    <row r="190" spans="1:17">
      <c r="A190" s="2" t="s">
        <v>64</v>
      </c>
      <c r="B190" s="39">
        <v>4.1633242515813382</v>
      </c>
      <c r="C190" s="40">
        <v>-0.55896012944681439</v>
      </c>
      <c r="D190" s="41">
        <v>-0.38005515463518208</v>
      </c>
      <c r="E190" s="42">
        <v>-4.2250579050004879E-2</v>
      </c>
      <c r="F190" s="41">
        <v>0.27256008772291523</v>
      </c>
      <c r="G190" s="41">
        <v>0.56860837933389097</v>
      </c>
      <c r="H190" s="40">
        <v>-0.96230612844350494</v>
      </c>
      <c r="I190" s="41">
        <v>-0.56646641363138661</v>
      </c>
      <c r="J190" s="42">
        <v>-6.2782883615630738E-2</v>
      </c>
      <c r="K190" s="41">
        <v>0.33156985493651148</v>
      </c>
      <c r="L190" s="41">
        <v>0.66368956905015353</v>
      </c>
      <c r="M190" s="40">
        <v>-2.2793576117447363</v>
      </c>
      <c r="N190" s="41">
        <v>-0.80266288832453225</v>
      </c>
      <c r="O190" s="42">
        <v>-0.16965436773999326</v>
      </c>
      <c r="P190" s="41">
        <v>0.45069489811303259</v>
      </c>
      <c r="Q190" s="43">
        <v>0.81835045949334173</v>
      </c>
    </row>
    <row r="191" spans="1:17">
      <c r="A191" s="2" t="s">
        <v>65</v>
      </c>
      <c r="B191" s="49">
        <v>142.60137042635034</v>
      </c>
      <c r="C191" s="50">
        <v>-5.4029410856559537</v>
      </c>
      <c r="D191" s="51">
        <v>-1.5195195130959043</v>
      </c>
      <c r="E191" s="52">
        <v>6.9707927052429541</v>
      </c>
      <c r="F191" s="51">
        <v>13.73573620988391</v>
      </c>
      <c r="G191" s="51">
        <v>19.32847676079167</v>
      </c>
      <c r="H191" s="50">
        <v>-7.2924480648815431</v>
      </c>
      <c r="I191" s="51">
        <v>0.9594903625344956</v>
      </c>
      <c r="J191" s="52">
        <v>13.971174647505284</v>
      </c>
      <c r="K191" s="51">
        <v>21.583141775308956</v>
      </c>
      <c r="L191" s="51">
        <v>27.725095127052661</v>
      </c>
      <c r="M191" s="50">
        <v>-42.493189735915209</v>
      </c>
      <c r="N191" s="51">
        <v>-15.56057111111277</v>
      </c>
      <c r="O191" s="52">
        <v>18.729030394115938</v>
      </c>
      <c r="P191" s="51">
        <v>28.095154578204422</v>
      </c>
      <c r="Q191" s="53">
        <v>32.986952065773366</v>
      </c>
    </row>
    <row r="192" spans="1:17">
      <c r="A192" s="2" t="s">
        <v>66</v>
      </c>
      <c r="B192" s="49">
        <v>2.1774789054538638E-3</v>
      </c>
      <c r="C192" s="50" t="s">
        <v>69</v>
      </c>
      <c r="D192" s="51" t="s">
        <v>69</v>
      </c>
      <c r="E192" s="52" t="s">
        <v>69</v>
      </c>
      <c r="F192" s="51" t="s">
        <v>69</v>
      </c>
      <c r="G192" s="51" t="s">
        <v>69</v>
      </c>
      <c r="H192" s="50" t="s">
        <v>69</v>
      </c>
      <c r="I192" s="51" t="s">
        <v>69</v>
      </c>
      <c r="J192" s="52" t="s">
        <v>69</v>
      </c>
      <c r="K192" s="51" t="s">
        <v>69</v>
      </c>
      <c r="L192" s="51" t="s">
        <v>69</v>
      </c>
      <c r="M192" s="50" t="s">
        <v>69</v>
      </c>
      <c r="N192" s="51" t="s">
        <v>69</v>
      </c>
      <c r="O192" s="52" t="s">
        <v>69</v>
      </c>
      <c r="P192" s="51" t="s">
        <v>69</v>
      </c>
      <c r="Q192" s="53" t="s">
        <v>69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120.25184873004875</v>
      </c>
      <c r="C196" s="40">
        <v>-19.33376435764329</v>
      </c>
      <c r="D196" s="41">
        <v>-8.9166411915183819</v>
      </c>
      <c r="E196" s="42">
        <v>-1.6927874229455755</v>
      </c>
      <c r="F196" s="41">
        <v>4.5231333381938263</v>
      </c>
      <c r="G196" s="41">
        <v>8.162451965859173</v>
      </c>
      <c r="H196" s="40">
        <v>-17.567197955466487</v>
      </c>
      <c r="I196" s="41">
        <v>-10.540475991294311</v>
      </c>
      <c r="J196" s="42">
        <v>-0.17369247466140073</v>
      </c>
      <c r="K196" s="41">
        <v>6.9714642293678395</v>
      </c>
      <c r="L196" s="41">
        <v>11.900168101166051</v>
      </c>
      <c r="M196" s="40">
        <v>-21.459732433419671</v>
      </c>
      <c r="N196" s="41">
        <v>-15.682050008715732</v>
      </c>
      <c r="O196" s="42">
        <v>0.90440188507958963</v>
      </c>
      <c r="P196" s="41">
        <v>7.5730172642359257</v>
      </c>
      <c r="Q196" s="43">
        <v>10.105858690100941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11.217589829570459</v>
      </c>
      <c r="C198" s="40">
        <v>-0.97302236860903479</v>
      </c>
      <c r="D198" s="41">
        <v>-0.36743171402808189</v>
      </c>
      <c r="E198" s="42">
        <v>4.0075753802067619E-2</v>
      </c>
      <c r="F198" s="41">
        <v>0.38827526371280235</v>
      </c>
      <c r="G198" s="41">
        <v>0.64260228907577299</v>
      </c>
      <c r="H198" s="40">
        <v>-0.67085713412884818</v>
      </c>
      <c r="I198" s="41">
        <v>-0.26121672700954002</v>
      </c>
      <c r="J198" s="42">
        <v>0.22031633602256545</v>
      </c>
      <c r="K198" s="41">
        <v>0.99560434245183016</v>
      </c>
      <c r="L198" s="41">
        <v>1.3330529570962693</v>
      </c>
      <c r="M198" s="40">
        <v>-0.94219911102386333</v>
      </c>
      <c r="N198" s="41">
        <v>-0.46661759594358015</v>
      </c>
      <c r="O198" s="42">
        <v>-9.1690921461421195E-3</v>
      </c>
      <c r="P198" s="41">
        <v>0.59994052598023162</v>
      </c>
      <c r="Q198" s="43">
        <v>0.95486545567460435</v>
      </c>
    </row>
    <row r="199" spans="1:17">
      <c r="A199" s="2" t="s">
        <v>8</v>
      </c>
      <c r="B199" s="39">
        <v>58.597366290104226</v>
      </c>
      <c r="C199" s="40">
        <v>-14.741689750476015</v>
      </c>
      <c r="D199" s="41">
        <v>-11.103909318027132</v>
      </c>
      <c r="E199" s="42">
        <v>-3.1229633256087888</v>
      </c>
      <c r="F199" s="41">
        <v>1.3751137132613853</v>
      </c>
      <c r="G199" s="41">
        <v>4.2044868724966102</v>
      </c>
      <c r="H199" s="40">
        <v>-19.390750444884254</v>
      </c>
      <c r="I199" s="41">
        <v>-13.377443751841374</v>
      </c>
      <c r="J199" s="42">
        <v>-4.3125846633944924</v>
      </c>
      <c r="K199" s="41">
        <v>-0.2900056504870675</v>
      </c>
      <c r="L199" s="41">
        <v>4.9045805673896954</v>
      </c>
      <c r="M199" s="40">
        <v>-19.361381021741938</v>
      </c>
      <c r="N199" s="41">
        <v>-15.19185690838272</v>
      </c>
      <c r="O199" s="42">
        <v>-4.3473560883571754</v>
      </c>
      <c r="P199" s="41">
        <v>1.8390357428255912</v>
      </c>
      <c r="Q199" s="43">
        <v>4.5653710751350873</v>
      </c>
    </row>
    <row r="200" spans="1:17">
      <c r="A200" s="2" t="s">
        <v>9</v>
      </c>
      <c r="B200" s="39">
        <v>388.88444003893954</v>
      </c>
      <c r="C200" s="40">
        <v>-51.100404187586193</v>
      </c>
      <c r="D200" s="41">
        <v>-19.90282234992462</v>
      </c>
      <c r="E200" s="42">
        <v>-2.035204061376001</v>
      </c>
      <c r="F200" s="41">
        <v>17.918020860956709</v>
      </c>
      <c r="G200" s="41">
        <v>29.561138106709578</v>
      </c>
      <c r="H200" s="40">
        <v>-44.987248592949463</v>
      </c>
      <c r="I200" s="41">
        <v>-25.196940225747127</v>
      </c>
      <c r="J200" s="42">
        <v>5.0000810597677718</v>
      </c>
      <c r="K200" s="41">
        <v>29.030810396094292</v>
      </c>
      <c r="L200" s="41">
        <v>42.360927239074158</v>
      </c>
      <c r="M200" s="40">
        <v>-61.046146616689207</v>
      </c>
      <c r="N200" s="41">
        <v>-41.570639931703639</v>
      </c>
      <c r="O200" s="42">
        <v>8.6317926881818785</v>
      </c>
      <c r="P200" s="41">
        <v>27.386003390838802</v>
      </c>
      <c r="Q200" s="43">
        <v>36.711115745952846</v>
      </c>
    </row>
    <row r="201" spans="1:17">
      <c r="A201" s="2" t="s">
        <v>67</v>
      </c>
      <c r="B201" s="39">
        <v>224.22048812057292</v>
      </c>
      <c r="C201" s="40">
        <v>-41.021793496087959</v>
      </c>
      <c r="D201" s="41">
        <v>-18.932083092498466</v>
      </c>
      <c r="E201" s="42">
        <v>-3.9481342400870436</v>
      </c>
      <c r="F201" s="41">
        <v>10.510521599505198</v>
      </c>
      <c r="G201" s="41">
        <v>20.525990076767496</v>
      </c>
      <c r="H201" s="40">
        <v>-34.248041744814124</v>
      </c>
      <c r="I201" s="41">
        <v>-20.807147442632161</v>
      </c>
      <c r="J201" s="42">
        <v>-1.8144209800438948</v>
      </c>
      <c r="K201" s="41">
        <v>13.08432404959345</v>
      </c>
      <c r="L201" s="41">
        <v>24.083852564271709</v>
      </c>
      <c r="M201" s="40">
        <v>-42.842769462099156</v>
      </c>
      <c r="N201" s="41">
        <v>-27.721471494246433</v>
      </c>
      <c r="O201" s="42">
        <v>-0.92020661044953145</v>
      </c>
      <c r="P201" s="41">
        <v>16.980696051437693</v>
      </c>
      <c r="Q201" s="43">
        <v>22.421246500025568</v>
      </c>
    </row>
    <row r="202" spans="1:17">
      <c r="A202" s="2" t="s">
        <v>10</v>
      </c>
      <c r="B202" s="39">
        <v>2.854596484067792</v>
      </c>
      <c r="C202" s="40" t="s">
        <v>69</v>
      </c>
      <c r="D202" s="41" t="s">
        <v>69</v>
      </c>
      <c r="E202" s="42" t="s">
        <v>69</v>
      </c>
      <c r="F202" s="41" t="s">
        <v>69</v>
      </c>
      <c r="G202" s="41" t="s">
        <v>69</v>
      </c>
      <c r="H202" s="40" t="s">
        <v>69</v>
      </c>
      <c r="I202" s="41" t="s">
        <v>69</v>
      </c>
      <c r="J202" s="42" t="s">
        <v>69</v>
      </c>
      <c r="K202" s="41" t="s">
        <v>69</v>
      </c>
      <c r="L202" s="41" t="s">
        <v>69</v>
      </c>
      <c r="M202" s="40" t="s">
        <v>69</v>
      </c>
      <c r="N202" s="41" t="s">
        <v>69</v>
      </c>
      <c r="O202" s="42" t="s">
        <v>69</v>
      </c>
      <c r="P202" s="41" t="s">
        <v>69</v>
      </c>
      <c r="Q202" s="43" t="s">
        <v>69</v>
      </c>
    </row>
    <row r="203" spans="1:17">
      <c r="A203" s="2" t="s">
        <v>11</v>
      </c>
      <c r="B203" s="39">
        <v>2.6154646048107812</v>
      </c>
      <c r="C203" s="40" t="s">
        <v>69</v>
      </c>
      <c r="D203" s="41" t="s">
        <v>69</v>
      </c>
      <c r="E203" s="42" t="s">
        <v>69</v>
      </c>
      <c r="F203" s="41" t="s">
        <v>69</v>
      </c>
      <c r="G203" s="41" t="s">
        <v>69</v>
      </c>
      <c r="H203" s="40" t="s">
        <v>69</v>
      </c>
      <c r="I203" s="41" t="s">
        <v>69</v>
      </c>
      <c r="J203" s="42" t="s">
        <v>69</v>
      </c>
      <c r="K203" s="41" t="s">
        <v>69</v>
      </c>
      <c r="L203" s="41" t="s">
        <v>69</v>
      </c>
      <c r="M203" s="40" t="s">
        <v>69</v>
      </c>
      <c r="N203" s="41" t="s">
        <v>69</v>
      </c>
      <c r="O203" s="42" t="s">
        <v>69</v>
      </c>
      <c r="P203" s="41" t="s">
        <v>69</v>
      </c>
      <c r="Q203" s="43" t="s">
        <v>69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25.142825979097033</v>
      </c>
      <c r="C205" s="40">
        <v>-6.0669900856587793</v>
      </c>
      <c r="D205" s="41">
        <v>-3.4070575929534339</v>
      </c>
      <c r="E205" s="42">
        <v>-0.52901298871671598</v>
      </c>
      <c r="F205" s="41">
        <v>0.65434904525333193</v>
      </c>
      <c r="G205" s="41">
        <v>2.5066674265887006</v>
      </c>
      <c r="H205" s="40">
        <v>-8.9751375653709164</v>
      </c>
      <c r="I205" s="41">
        <v>-4.4559132459833259</v>
      </c>
      <c r="J205" s="42">
        <v>-1.5231246613148228</v>
      </c>
      <c r="K205" s="41">
        <v>0.19275790511766247</v>
      </c>
      <c r="L205" s="41">
        <v>2.4555534272442463</v>
      </c>
      <c r="M205" s="40">
        <v>-8.5028183773585102</v>
      </c>
      <c r="N205" s="41">
        <v>-4.9599094322892752</v>
      </c>
      <c r="O205" s="42">
        <v>-1.8337745865020498</v>
      </c>
      <c r="P205" s="41">
        <v>0.96939024089195647</v>
      </c>
      <c r="Q205" s="43">
        <v>2.1328328365576681</v>
      </c>
    </row>
    <row r="206" spans="1:17">
      <c r="A206" s="2" t="s">
        <v>17</v>
      </c>
      <c r="B206" s="39">
        <v>4.6677613906154367E-2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0.22391007021722162</v>
      </c>
      <c r="C207" s="40" t="s">
        <v>69</v>
      </c>
      <c r="D207" s="41" t="s">
        <v>69</v>
      </c>
      <c r="E207" s="42" t="s">
        <v>69</v>
      </c>
      <c r="F207" s="41" t="s">
        <v>69</v>
      </c>
      <c r="G207" s="41" t="s">
        <v>69</v>
      </c>
      <c r="H207" s="40" t="s">
        <v>69</v>
      </c>
      <c r="I207" s="41" t="s">
        <v>69</v>
      </c>
      <c r="J207" s="42" t="s">
        <v>69</v>
      </c>
      <c r="K207" s="41" t="s">
        <v>69</v>
      </c>
      <c r="L207" s="41" t="s">
        <v>69</v>
      </c>
      <c r="M207" s="40" t="s">
        <v>69</v>
      </c>
      <c r="N207" s="41" t="s">
        <v>69</v>
      </c>
      <c r="O207" s="42" t="s">
        <v>69</v>
      </c>
      <c r="P207" s="41" t="s">
        <v>69</v>
      </c>
      <c r="Q207" s="43" t="s">
        <v>69</v>
      </c>
    </row>
    <row r="208" spans="1:17">
      <c r="A208" s="2" t="s">
        <v>19</v>
      </c>
      <c r="B208" s="39">
        <v>466.11362323298829</v>
      </c>
      <c r="C208" s="40">
        <v>-153.33668533579845</v>
      </c>
      <c r="D208" s="41">
        <v>-128.09836808597993</v>
      </c>
      <c r="E208" s="42">
        <v>-40.550452696476981</v>
      </c>
      <c r="F208" s="41">
        <v>16.344482207000269</v>
      </c>
      <c r="G208" s="41">
        <v>37.832998684302844</v>
      </c>
      <c r="H208" s="40">
        <v>-192.57230726956621</v>
      </c>
      <c r="I208" s="41">
        <v>-146.81308613003168</v>
      </c>
      <c r="J208" s="42">
        <v>-58.791345240733364</v>
      </c>
      <c r="K208" s="41">
        <v>0.9625718281402339</v>
      </c>
      <c r="L208" s="41">
        <v>40.338086153885534</v>
      </c>
      <c r="M208" s="40">
        <v>-196.30991748800017</v>
      </c>
      <c r="N208" s="41">
        <v>-155.78104174903416</v>
      </c>
      <c r="O208" s="42">
        <v>-39.020759552028792</v>
      </c>
      <c r="P208" s="41">
        <v>17.940414024820164</v>
      </c>
      <c r="Q208" s="43">
        <v>50.572601859178768</v>
      </c>
    </row>
    <row r="209" spans="1:17">
      <c r="A209" s="2" t="s">
        <v>20</v>
      </c>
      <c r="B209" s="39">
        <v>2.5963637129973409</v>
      </c>
      <c r="C209" s="40" t="s">
        <v>69</v>
      </c>
      <c r="D209" s="41" t="s">
        <v>69</v>
      </c>
      <c r="E209" s="42" t="s">
        <v>69</v>
      </c>
      <c r="F209" s="41" t="s">
        <v>69</v>
      </c>
      <c r="G209" s="41" t="s">
        <v>69</v>
      </c>
      <c r="H209" s="40" t="s">
        <v>69</v>
      </c>
      <c r="I209" s="41" t="s">
        <v>69</v>
      </c>
      <c r="J209" s="42" t="s">
        <v>69</v>
      </c>
      <c r="K209" s="41" t="s">
        <v>69</v>
      </c>
      <c r="L209" s="41" t="s">
        <v>69</v>
      </c>
      <c r="M209" s="40" t="s">
        <v>69</v>
      </c>
      <c r="N209" s="41" t="s">
        <v>69</v>
      </c>
      <c r="O209" s="42" t="s">
        <v>69</v>
      </c>
      <c r="P209" s="41" t="s">
        <v>69</v>
      </c>
      <c r="Q209" s="43" t="s">
        <v>69</v>
      </c>
    </row>
    <row r="210" spans="1:17">
      <c r="A210" s="2" t="s">
        <v>21</v>
      </c>
      <c r="B210" s="39">
        <v>8.3147606549533659</v>
      </c>
      <c r="C210" s="40" t="s">
        <v>69</v>
      </c>
      <c r="D210" s="41" t="s">
        <v>69</v>
      </c>
      <c r="E210" s="42" t="s">
        <v>69</v>
      </c>
      <c r="F210" s="41" t="s">
        <v>69</v>
      </c>
      <c r="G210" s="41" t="s">
        <v>69</v>
      </c>
      <c r="H210" s="40" t="s">
        <v>69</v>
      </c>
      <c r="I210" s="41" t="s">
        <v>69</v>
      </c>
      <c r="J210" s="42" t="s">
        <v>69</v>
      </c>
      <c r="K210" s="41" t="s">
        <v>69</v>
      </c>
      <c r="L210" s="41" t="s">
        <v>69</v>
      </c>
      <c r="M210" s="40" t="s">
        <v>69</v>
      </c>
      <c r="N210" s="41" t="s">
        <v>69</v>
      </c>
      <c r="O210" s="42" t="s">
        <v>69</v>
      </c>
      <c r="P210" s="41" t="s">
        <v>69</v>
      </c>
      <c r="Q210" s="43" t="s">
        <v>69</v>
      </c>
    </row>
    <row r="211" spans="1:17">
      <c r="A211" s="2" t="s">
        <v>22</v>
      </c>
      <c r="B211" s="39">
        <v>0.11454597415092702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6.1723079881771795E-2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77.599291140564418</v>
      </c>
      <c r="C213" s="40">
        <v>-7.4663840729234385</v>
      </c>
      <c r="D213" s="41">
        <v>-4.1666692935672209</v>
      </c>
      <c r="E213" s="42">
        <v>-0.43522664185343563</v>
      </c>
      <c r="F213" s="41">
        <v>2.5959543935400378</v>
      </c>
      <c r="G213" s="41">
        <v>5.4180788253594008</v>
      </c>
      <c r="H213" s="40">
        <v>-6.5312254283081588</v>
      </c>
      <c r="I213" s="41">
        <v>-3.6086572248110813</v>
      </c>
      <c r="J213" s="42">
        <v>0.97552781378939979</v>
      </c>
      <c r="K213" s="41">
        <v>7.1364984221812442</v>
      </c>
      <c r="L213" s="41">
        <v>10.013284544873992</v>
      </c>
      <c r="M213" s="40">
        <v>-8.5882030711742487</v>
      </c>
      <c r="N213" s="41">
        <v>-5.9254498673134561</v>
      </c>
      <c r="O213" s="42">
        <v>-0.51720862802148948</v>
      </c>
      <c r="P213" s="41">
        <v>4.3591765580240569</v>
      </c>
      <c r="Q213" s="43">
        <v>6.9008269192290985</v>
      </c>
    </row>
    <row r="214" spans="1:17">
      <c r="A214" s="2" t="s">
        <v>25</v>
      </c>
      <c r="B214" s="39">
        <v>0.47725892254884023</v>
      </c>
      <c r="C214" s="40">
        <v>-1.0583824535594068E-2</v>
      </c>
      <c r="D214" s="41">
        <v>1.965147594869552E-3</v>
      </c>
      <c r="E214" s="42">
        <v>1.8483191133458674E-2</v>
      </c>
      <c r="F214" s="41">
        <v>3.086269543398196E-2</v>
      </c>
      <c r="G214" s="41">
        <v>4.2696167295286344E-2</v>
      </c>
      <c r="H214" s="40">
        <v>-1.600808997776999E-2</v>
      </c>
      <c r="I214" s="41">
        <v>4.4985310472546274E-3</v>
      </c>
      <c r="J214" s="42">
        <v>2.216011236698524E-2</v>
      </c>
      <c r="K214" s="41">
        <v>4.126128539480732E-2</v>
      </c>
      <c r="L214" s="41">
        <v>5.6078828156083081E-2</v>
      </c>
      <c r="M214" s="40">
        <v>-2.2087449805961289E-2</v>
      </c>
      <c r="N214" s="41">
        <v>-2.4061710445432692E-3</v>
      </c>
      <c r="O214" s="42">
        <v>1.2004154708502943E-2</v>
      </c>
      <c r="P214" s="41">
        <v>2.9613186904453595E-2</v>
      </c>
      <c r="Q214" s="43">
        <v>4.3640408019791736E-2</v>
      </c>
    </row>
    <row r="215" spans="1:17">
      <c r="A215" s="2" t="s">
        <v>26</v>
      </c>
      <c r="B215" s="39">
        <v>6.2351076501733651</v>
      </c>
      <c r="C215" s="40">
        <v>-1.4233826918670855</v>
      </c>
      <c r="D215" s="41">
        <v>-0.78005311561004076</v>
      </c>
      <c r="E215" s="42">
        <v>-0.32300992063643397</v>
      </c>
      <c r="F215" s="41">
        <v>0.12598629713103396</v>
      </c>
      <c r="G215" s="41">
        <v>1.0780758245159949</v>
      </c>
      <c r="H215" s="40">
        <v>-2.1229433759893444</v>
      </c>
      <c r="I215" s="41">
        <v>-1.1335240289357364</v>
      </c>
      <c r="J215" s="42">
        <v>-0.44369974447397226</v>
      </c>
      <c r="K215" s="41">
        <v>0.14760684587430351</v>
      </c>
      <c r="L215" s="41">
        <v>0.4372433981046111</v>
      </c>
      <c r="M215" s="40">
        <v>-1.8951215816089368</v>
      </c>
      <c r="N215" s="41">
        <v>-1.2343660054052035</v>
      </c>
      <c r="O215" s="42">
        <v>-0.59812593291041716</v>
      </c>
      <c r="P215" s="41">
        <v>-0.19274857191833597</v>
      </c>
      <c r="Q215" s="43">
        <v>0.27092594744437987</v>
      </c>
    </row>
    <row r="216" spans="1:17">
      <c r="A216" s="2" t="s">
        <v>27</v>
      </c>
      <c r="B216" s="39">
        <v>6.1856509274035982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6.6700826755613472</v>
      </c>
      <c r="C217" s="40" t="s">
        <v>69</v>
      </c>
      <c r="D217" s="41" t="s">
        <v>69</v>
      </c>
      <c r="E217" s="42" t="s">
        <v>69</v>
      </c>
      <c r="F217" s="41" t="s">
        <v>69</v>
      </c>
      <c r="G217" s="41" t="s">
        <v>69</v>
      </c>
      <c r="H217" s="40" t="s">
        <v>69</v>
      </c>
      <c r="I217" s="41" t="s">
        <v>69</v>
      </c>
      <c r="J217" s="42" t="s">
        <v>69</v>
      </c>
      <c r="K217" s="41" t="s">
        <v>69</v>
      </c>
      <c r="L217" s="41" t="s">
        <v>69</v>
      </c>
      <c r="M217" s="40" t="s">
        <v>69</v>
      </c>
      <c r="N217" s="41" t="s">
        <v>69</v>
      </c>
      <c r="O217" s="42" t="s">
        <v>69</v>
      </c>
      <c r="P217" s="41" t="s">
        <v>69</v>
      </c>
      <c r="Q217" s="43" t="s">
        <v>69</v>
      </c>
    </row>
    <row r="218" spans="1:17">
      <c r="A218" s="2" t="s">
        <v>29</v>
      </c>
      <c r="B218" s="39">
        <v>404.80277612757453</v>
      </c>
      <c r="C218" s="40">
        <v>-86.551129297139752</v>
      </c>
      <c r="D218" s="41">
        <v>-33.138982373949212</v>
      </c>
      <c r="E218" s="42">
        <v>-8.3011564817959655</v>
      </c>
      <c r="F218" s="41">
        <v>18.514256945772754</v>
      </c>
      <c r="G218" s="41">
        <v>34.837437497880508</v>
      </c>
      <c r="H218" s="40">
        <v>-70.519473868274119</v>
      </c>
      <c r="I218" s="41">
        <v>-51.750172896048532</v>
      </c>
      <c r="J218" s="42">
        <v>-3.3921047780696827</v>
      </c>
      <c r="K218" s="41">
        <v>30.424221795217051</v>
      </c>
      <c r="L218" s="41">
        <v>46.515653698594782</v>
      </c>
      <c r="M218" s="40">
        <v>-102.31710514703802</v>
      </c>
      <c r="N218" s="41">
        <v>-63.84474810784711</v>
      </c>
      <c r="O218" s="42">
        <v>3.1672079013019405</v>
      </c>
      <c r="P218" s="41">
        <v>30.539189656917227</v>
      </c>
      <c r="Q218" s="43">
        <v>49.78946951846001</v>
      </c>
    </row>
    <row r="219" spans="1:17">
      <c r="A219" s="2" t="s">
        <v>30</v>
      </c>
      <c r="B219" s="39">
        <v>451.43889073382024</v>
      </c>
      <c r="C219" s="40">
        <v>-69.329250835137444</v>
      </c>
      <c r="D219" s="41">
        <v>-21.42099415872751</v>
      </c>
      <c r="E219" s="42">
        <v>-0.35471372991490313</v>
      </c>
      <c r="F219" s="41">
        <v>18.844621229302859</v>
      </c>
      <c r="G219" s="41">
        <v>29.533079621434112</v>
      </c>
      <c r="H219" s="40">
        <v>-54.809017210164562</v>
      </c>
      <c r="I219" s="41">
        <v>-31.270616136529505</v>
      </c>
      <c r="J219" s="42">
        <v>6.2926262949685929</v>
      </c>
      <c r="K219" s="41">
        <v>33.41691092028379</v>
      </c>
      <c r="L219" s="41">
        <v>46.258316290698964</v>
      </c>
      <c r="M219" s="40">
        <v>-78.987191320512039</v>
      </c>
      <c r="N219" s="41">
        <v>-50.769593983826027</v>
      </c>
      <c r="O219" s="42">
        <v>10.486162467090551</v>
      </c>
      <c r="P219" s="41">
        <v>30.734326093472266</v>
      </c>
      <c r="Q219" s="43">
        <v>42.410234385744431</v>
      </c>
    </row>
    <row r="220" spans="1:17">
      <c r="A220" s="2" t="s">
        <v>31</v>
      </c>
      <c r="B220" s="39">
        <v>1802.7042927966627</v>
      </c>
      <c r="C220" s="40">
        <v>-186.91284567982302</v>
      </c>
      <c r="D220" s="41">
        <v>-116.21444408917824</v>
      </c>
      <c r="E220" s="42">
        <v>-16.50277975736239</v>
      </c>
      <c r="F220" s="41">
        <v>99.259722074804642</v>
      </c>
      <c r="G220" s="41">
        <v>178.74880998860598</v>
      </c>
      <c r="H220" s="40">
        <v>-204.19706783875563</v>
      </c>
      <c r="I220" s="41">
        <v>-107.12841506084398</v>
      </c>
      <c r="J220" s="42">
        <v>46.81884420382967</v>
      </c>
      <c r="K220" s="41">
        <v>157.6816882794441</v>
      </c>
      <c r="L220" s="41">
        <v>258.70147613316482</v>
      </c>
      <c r="M220" s="40">
        <v>-253.54159477771555</v>
      </c>
      <c r="N220" s="41">
        <v>-149.47604311240462</v>
      </c>
      <c r="O220" s="42">
        <v>50.040723661630842</v>
      </c>
      <c r="P220" s="41">
        <v>147.83048466820003</v>
      </c>
      <c r="Q220" s="43">
        <v>207.36468003333655</v>
      </c>
    </row>
    <row r="221" spans="1:17">
      <c r="A221" s="2" t="s">
        <v>32</v>
      </c>
      <c r="B221" s="39">
        <v>458.040012211972</v>
      </c>
      <c r="C221" s="40">
        <v>-144.7031879912409</v>
      </c>
      <c r="D221" s="41">
        <v>-90.477509866332937</v>
      </c>
      <c r="E221" s="42">
        <v>-36.744751418168725</v>
      </c>
      <c r="F221" s="41">
        <v>20.12052579445421</v>
      </c>
      <c r="G221" s="41">
        <v>50.888299962747737</v>
      </c>
      <c r="H221" s="40">
        <v>-118.44252741404085</v>
      </c>
      <c r="I221" s="41">
        <v>-95.386902525098805</v>
      </c>
      <c r="J221" s="42">
        <v>-37.022602107865055</v>
      </c>
      <c r="K221" s="41">
        <v>17.212454888484135</v>
      </c>
      <c r="L221" s="41">
        <v>65.612243764205203</v>
      </c>
      <c r="M221" s="40">
        <v>-149.21051975497542</v>
      </c>
      <c r="N221" s="41">
        <v>-106.28538847633764</v>
      </c>
      <c r="O221" s="42">
        <v>-22.125958881937738</v>
      </c>
      <c r="P221" s="41">
        <v>31.051767242742262</v>
      </c>
      <c r="Q221" s="43">
        <v>69.867504969767893</v>
      </c>
    </row>
    <row r="222" spans="1:17">
      <c r="A222" s="2" t="s">
        <v>33</v>
      </c>
      <c r="B222" s="39">
        <v>133.7375712672891</v>
      </c>
      <c r="C222" s="40">
        <v>-39.643925207922003</v>
      </c>
      <c r="D222" s="41">
        <v>-25.583323779916693</v>
      </c>
      <c r="E222" s="42">
        <v>-6.0344040067888747</v>
      </c>
      <c r="F222" s="41">
        <v>3.5181514753559759</v>
      </c>
      <c r="G222" s="41">
        <v>11.554036939983064</v>
      </c>
      <c r="H222" s="40">
        <v>-43.138566701399114</v>
      </c>
      <c r="I222" s="41">
        <v>-26.034780540539629</v>
      </c>
      <c r="J222" s="42">
        <v>-6.7759529688712812</v>
      </c>
      <c r="K222" s="41">
        <v>6.6446294529505803</v>
      </c>
      <c r="L222" s="41">
        <v>13.829343834127254</v>
      </c>
      <c r="M222" s="40">
        <v>-43.54404192175403</v>
      </c>
      <c r="N222" s="41">
        <v>-32.506331365717507</v>
      </c>
      <c r="O222" s="42">
        <v>-5.1160623953141355</v>
      </c>
      <c r="P222" s="41">
        <v>8.2844012928985062</v>
      </c>
      <c r="Q222" s="43">
        <v>15.210486310115108</v>
      </c>
    </row>
    <row r="223" spans="1:17">
      <c r="A223" s="2" t="s">
        <v>34</v>
      </c>
      <c r="B223" s="39">
        <v>86.257661168109934</v>
      </c>
      <c r="C223" s="40">
        <v>-23.948483861646714</v>
      </c>
      <c r="D223" s="41">
        <v>-16.372810858684872</v>
      </c>
      <c r="E223" s="42">
        <v>-6.84932918232112</v>
      </c>
      <c r="F223" s="41">
        <v>5.194751487441283</v>
      </c>
      <c r="G223" s="41">
        <v>8.9914913728107475</v>
      </c>
      <c r="H223" s="40">
        <v>-33.007645428592745</v>
      </c>
      <c r="I223" s="41">
        <v>-25.039523385469877</v>
      </c>
      <c r="J223" s="42">
        <v>-9.7569013048933861</v>
      </c>
      <c r="K223" s="41">
        <v>-2.6111659433821393</v>
      </c>
      <c r="L223" s="41">
        <v>4.8811112801305638</v>
      </c>
      <c r="M223" s="40">
        <v>-35.479909418200521</v>
      </c>
      <c r="N223" s="41">
        <v>-23.075573733477505</v>
      </c>
      <c r="O223" s="42">
        <v>-8.6218851899961191</v>
      </c>
      <c r="P223" s="41">
        <v>3.284386665799659</v>
      </c>
      <c r="Q223" s="43">
        <v>6.2067706548057737</v>
      </c>
    </row>
    <row r="224" spans="1:17">
      <c r="A224" s="2" t="s">
        <v>35</v>
      </c>
      <c r="B224" s="39">
        <v>3.0463223985275296E-2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35.511829681175271</v>
      </c>
      <c r="C225" s="40">
        <v>-4.1968311217009608</v>
      </c>
      <c r="D225" s="41">
        <v>-2.2758448278591041</v>
      </c>
      <c r="E225" s="42">
        <v>-0.44261140903199453</v>
      </c>
      <c r="F225" s="41">
        <v>0.89519048967333203</v>
      </c>
      <c r="G225" s="41">
        <v>1.8889241091196831</v>
      </c>
      <c r="H225" s="40">
        <v>-3.5701571881575207</v>
      </c>
      <c r="I225" s="41">
        <v>-2.1045929356440434</v>
      </c>
      <c r="J225" s="42">
        <v>1.0934516177468782E-3</v>
      </c>
      <c r="K225" s="41">
        <v>2.9994692937034833</v>
      </c>
      <c r="L225" s="41">
        <v>4.2155719531726827</v>
      </c>
      <c r="M225" s="40">
        <v>-4.2861640250021731</v>
      </c>
      <c r="N225" s="41">
        <v>-3.0480857076141619</v>
      </c>
      <c r="O225" s="42">
        <v>-0.82690608941699018</v>
      </c>
      <c r="P225" s="41">
        <v>1.5955965140343025</v>
      </c>
      <c r="Q225" s="43">
        <v>2.6059623528532261</v>
      </c>
    </row>
    <row r="226" spans="1:17">
      <c r="A226" s="2" t="s">
        <v>37</v>
      </c>
      <c r="B226" s="39">
        <v>0.63176416416547987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99.947815702839918</v>
      </c>
      <c r="C227" s="40">
        <v>-3.8097638962956717</v>
      </c>
      <c r="D227" s="41">
        <v>0.51551843306067335</v>
      </c>
      <c r="E227" s="42">
        <v>3.5844741541271814</v>
      </c>
      <c r="F227" s="41">
        <v>6.9484587853075581</v>
      </c>
      <c r="G227" s="41">
        <v>8.9086581178813518</v>
      </c>
      <c r="H227" s="40">
        <v>-2.3163992584870279</v>
      </c>
      <c r="I227" s="41">
        <v>0.90395102208334743</v>
      </c>
      <c r="J227" s="42">
        <v>5.6940467367979091</v>
      </c>
      <c r="K227" s="41">
        <v>10.089139465403242</v>
      </c>
      <c r="L227" s="41">
        <v>12.591920707897835</v>
      </c>
      <c r="M227" s="40">
        <v>-3.8201024181861296</v>
      </c>
      <c r="N227" s="41">
        <v>-0.47582450692624001</v>
      </c>
      <c r="O227" s="42">
        <v>4.5982486347872245</v>
      </c>
      <c r="P227" s="41">
        <v>9.1954557829227834</v>
      </c>
      <c r="Q227" s="43">
        <v>12.028435285416974</v>
      </c>
    </row>
    <row r="228" spans="1:17">
      <c r="A228" s="2" t="s">
        <v>39</v>
      </c>
      <c r="B228" s="39">
        <v>620.41822152153293</v>
      </c>
      <c r="C228" s="40">
        <v>-35.447076285401252</v>
      </c>
      <c r="D228" s="41">
        <v>-11.252708805207771</v>
      </c>
      <c r="E228" s="42">
        <v>14.772388410237916</v>
      </c>
      <c r="F228" s="41">
        <v>46.719577823129427</v>
      </c>
      <c r="G228" s="41">
        <v>63.620791979649916</v>
      </c>
      <c r="H228" s="40">
        <v>-35.86226889186873</v>
      </c>
      <c r="I228" s="41">
        <v>-4.8518586957663432</v>
      </c>
      <c r="J228" s="42">
        <v>32.437118675336933</v>
      </c>
      <c r="K228" s="41">
        <v>58.454031838644838</v>
      </c>
      <c r="L228" s="41">
        <v>78.28303361673369</v>
      </c>
      <c r="M228" s="40">
        <v>-64.230250310140406</v>
      </c>
      <c r="N228" s="41">
        <v>-26.582697878206119</v>
      </c>
      <c r="O228" s="42">
        <v>24.622574039418382</v>
      </c>
      <c r="P228" s="41">
        <v>47.668727764582044</v>
      </c>
      <c r="Q228" s="43">
        <v>60.211381477580183</v>
      </c>
    </row>
    <row r="229" spans="1:17">
      <c r="A229" s="2" t="s">
        <v>40</v>
      </c>
      <c r="B229" s="39">
        <v>270.00338225982352</v>
      </c>
      <c r="C229" s="40">
        <v>-79.704815260204597</v>
      </c>
      <c r="D229" s="41">
        <v>-65.836124681320911</v>
      </c>
      <c r="E229" s="42">
        <v>-15.706059868955425</v>
      </c>
      <c r="F229" s="41">
        <v>12.802276873062976</v>
      </c>
      <c r="G229" s="41">
        <v>30.371981621319879</v>
      </c>
      <c r="H229" s="40">
        <v>-113.40617565892425</v>
      </c>
      <c r="I229" s="41">
        <v>-77.361833403274417</v>
      </c>
      <c r="J229" s="42">
        <v>-30.37315884157622</v>
      </c>
      <c r="K229" s="41">
        <v>-5.0383685931101425</v>
      </c>
      <c r="L229" s="41">
        <v>30.124439610159182</v>
      </c>
      <c r="M229" s="40">
        <v>-114.65744541180477</v>
      </c>
      <c r="N229" s="41">
        <v>-84.748900071311397</v>
      </c>
      <c r="O229" s="42">
        <v>-27.931439796385586</v>
      </c>
      <c r="P229" s="41">
        <v>16.951455144615494</v>
      </c>
      <c r="Q229" s="43">
        <v>27.953480856435551</v>
      </c>
    </row>
    <row r="230" spans="1:17">
      <c r="A230" s="2" t="s">
        <v>41</v>
      </c>
      <c r="B230" s="39">
        <v>384.31367729063703</v>
      </c>
      <c r="C230" s="40">
        <v>-108.74662573835725</v>
      </c>
      <c r="D230" s="41">
        <v>-65.777004841978084</v>
      </c>
      <c r="E230" s="42">
        <v>-29.896802543768715</v>
      </c>
      <c r="F230" s="41">
        <v>14.168164408727757</v>
      </c>
      <c r="G230" s="41">
        <v>34.997056860061967</v>
      </c>
      <c r="H230" s="40">
        <v>-93.590130145474689</v>
      </c>
      <c r="I230" s="41">
        <v>-70.261452288360744</v>
      </c>
      <c r="J230" s="42">
        <v>-19.443227859594462</v>
      </c>
      <c r="K230" s="41">
        <v>10.881847828941813</v>
      </c>
      <c r="L230" s="41">
        <v>37.435622907440298</v>
      </c>
      <c r="M230" s="40">
        <v>-126.65265433572496</v>
      </c>
      <c r="N230" s="41">
        <v>-83.961972573480736</v>
      </c>
      <c r="O230" s="42">
        <v>-14.579674038883175</v>
      </c>
      <c r="P230" s="41">
        <v>16.433419894118771</v>
      </c>
      <c r="Q230" s="43">
        <v>43.292014718199781</v>
      </c>
    </row>
    <row r="231" spans="1:17">
      <c r="A231" s="2" t="s">
        <v>42</v>
      </c>
      <c r="B231" s="39">
        <v>17.281165569023123</v>
      </c>
      <c r="C231" s="40" t="s">
        <v>69</v>
      </c>
      <c r="D231" s="41" t="s">
        <v>69</v>
      </c>
      <c r="E231" s="42" t="s">
        <v>69</v>
      </c>
      <c r="F231" s="41" t="s">
        <v>69</v>
      </c>
      <c r="G231" s="41" t="s">
        <v>69</v>
      </c>
      <c r="H231" s="40" t="s">
        <v>69</v>
      </c>
      <c r="I231" s="41" t="s">
        <v>69</v>
      </c>
      <c r="J231" s="42" t="s">
        <v>69</v>
      </c>
      <c r="K231" s="41" t="s">
        <v>69</v>
      </c>
      <c r="L231" s="41" t="s">
        <v>69</v>
      </c>
      <c r="M231" s="40" t="s">
        <v>69</v>
      </c>
      <c r="N231" s="41" t="s">
        <v>69</v>
      </c>
      <c r="O231" s="42" t="s">
        <v>69</v>
      </c>
      <c r="P231" s="41" t="s">
        <v>69</v>
      </c>
      <c r="Q231" s="43" t="s">
        <v>69</v>
      </c>
    </row>
    <row r="232" spans="1:17">
      <c r="A232" s="2" t="s">
        <v>43</v>
      </c>
      <c r="B232" s="39">
        <v>1614.8265500558875</v>
      </c>
      <c r="C232" s="40">
        <v>-369.61965413605822</v>
      </c>
      <c r="D232" s="41">
        <v>-184.27509437501033</v>
      </c>
      <c r="E232" s="42">
        <v>-86.148062566723198</v>
      </c>
      <c r="F232" s="41">
        <v>72.694474507529421</v>
      </c>
      <c r="G232" s="41">
        <v>172.45805476139014</v>
      </c>
      <c r="H232" s="40">
        <v>-314.50856284366381</v>
      </c>
      <c r="I232" s="41">
        <v>-220.2719753511881</v>
      </c>
      <c r="J232" s="42">
        <v>-39.131424362859036</v>
      </c>
      <c r="K232" s="41">
        <v>88.796207446927809</v>
      </c>
      <c r="L232" s="41">
        <v>196.94906944304122</v>
      </c>
      <c r="M232" s="40">
        <v>-356.73942983021442</v>
      </c>
      <c r="N232" s="41">
        <v>-260.33978186718167</v>
      </c>
      <c r="O232" s="42">
        <v>-36.786496908689628</v>
      </c>
      <c r="P232" s="41">
        <v>130.54373200155078</v>
      </c>
      <c r="Q232" s="43">
        <v>216.76849049179955</v>
      </c>
    </row>
    <row r="233" spans="1:17">
      <c r="A233" s="2" t="s">
        <v>44</v>
      </c>
      <c r="B233" s="39">
        <v>6.488277698895259E-2</v>
      </c>
      <c r="C233" s="40" t="s">
        <v>69</v>
      </c>
      <c r="D233" s="41" t="s">
        <v>69</v>
      </c>
      <c r="E233" s="42" t="s">
        <v>69</v>
      </c>
      <c r="F233" s="41" t="s">
        <v>69</v>
      </c>
      <c r="G233" s="41" t="s">
        <v>69</v>
      </c>
      <c r="H233" s="40" t="s">
        <v>69</v>
      </c>
      <c r="I233" s="41" t="s">
        <v>69</v>
      </c>
      <c r="J233" s="42" t="s">
        <v>69</v>
      </c>
      <c r="K233" s="41" t="s">
        <v>69</v>
      </c>
      <c r="L233" s="41" t="s">
        <v>69</v>
      </c>
      <c r="M233" s="40" t="s">
        <v>69</v>
      </c>
      <c r="N233" s="41" t="s">
        <v>69</v>
      </c>
      <c r="O233" s="42" t="s">
        <v>69</v>
      </c>
      <c r="P233" s="41" t="s">
        <v>69</v>
      </c>
      <c r="Q233" s="43" t="s">
        <v>69</v>
      </c>
    </row>
    <row r="234" spans="1:17">
      <c r="A234" s="2" t="s">
        <v>45</v>
      </c>
      <c r="B234" s="39">
        <v>4.7489218143851051E-3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3.9949612115419071</v>
      </c>
      <c r="C235" s="40">
        <v>-0.31819392116349582</v>
      </c>
      <c r="D235" s="41">
        <v>-0.17333332720940292</v>
      </c>
      <c r="E235" s="42">
        <v>-1.1006336439798946E-2</v>
      </c>
      <c r="F235" s="41">
        <v>0.11892501460152234</v>
      </c>
      <c r="G235" s="41">
        <v>0.31655792317607495</v>
      </c>
      <c r="H235" s="40">
        <v>-0.25673530433575181</v>
      </c>
      <c r="I235" s="41">
        <v>-0.11792907550122939</v>
      </c>
      <c r="J235" s="42">
        <v>6.8411338521585374E-2</v>
      </c>
      <c r="K235" s="41">
        <v>0.3851252789837406</v>
      </c>
      <c r="L235" s="41">
        <v>0.54874047778566493</v>
      </c>
      <c r="M235" s="40">
        <v>-0.37053181982091976</v>
      </c>
      <c r="N235" s="41">
        <v>-0.2271372587437557</v>
      </c>
      <c r="O235" s="42">
        <v>-1.628303447490179E-2</v>
      </c>
      <c r="P235" s="41">
        <v>0.26642698863716585</v>
      </c>
      <c r="Q235" s="43">
        <v>0.40945567180366432</v>
      </c>
    </row>
    <row r="236" spans="1:17">
      <c r="A236" s="2" t="s">
        <v>47</v>
      </c>
      <c r="B236" s="39">
        <v>3.6321216266381871E-2</v>
      </c>
      <c r="C236" s="40" t="s">
        <v>69</v>
      </c>
      <c r="D236" s="41" t="s">
        <v>69</v>
      </c>
      <c r="E236" s="42" t="s">
        <v>69</v>
      </c>
      <c r="F236" s="41" t="s">
        <v>69</v>
      </c>
      <c r="G236" s="41" t="s">
        <v>69</v>
      </c>
      <c r="H236" s="40" t="s">
        <v>69</v>
      </c>
      <c r="I236" s="41" t="s">
        <v>69</v>
      </c>
      <c r="J236" s="42" t="s">
        <v>69</v>
      </c>
      <c r="K236" s="41" t="s">
        <v>69</v>
      </c>
      <c r="L236" s="41" t="s">
        <v>69</v>
      </c>
      <c r="M236" s="40" t="s">
        <v>69</v>
      </c>
      <c r="N236" s="41" t="s">
        <v>69</v>
      </c>
      <c r="O236" s="42" t="s">
        <v>69</v>
      </c>
      <c r="P236" s="41" t="s">
        <v>69</v>
      </c>
      <c r="Q236" s="43" t="s">
        <v>69</v>
      </c>
    </row>
    <row r="237" spans="1:17">
      <c r="A237" s="2" t="s">
        <v>48</v>
      </c>
      <c r="B237" s="39">
        <v>7.9409781569676392</v>
      </c>
      <c r="C237" s="40">
        <v>-0.14731823836978625</v>
      </c>
      <c r="D237" s="41">
        <v>0.10665654919723316</v>
      </c>
      <c r="E237" s="42">
        <v>0.37505510096838313</v>
      </c>
      <c r="F237" s="41">
        <v>0.6138680743012338</v>
      </c>
      <c r="G237" s="41">
        <v>0.76025368590792397</v>
      </c>
      <c r="H237" s="40">
        <v>1.9726324023398915E-2</v>
      </c>
      <c r="I237" s="41">
        <v>0.24861894842944859</v>
      </c>
      <c r="J237" s="42">
        <v>0.58672477369871101</v>
      </c>
      <c r="K237" s="41">
        <v>0.84296099958513027</v>
      </c>
      <c r="L237" s="41">
        <v>1.0211216885197403</v>
      </c>
      <c r="M237" s="40">
        <v>-0.14014108417116555</v>
      </c>
      <c r="N237" s="41">
        <v>0.1721808004771849</v>
      </c>
      <c r="O237" s="42">
        <v>0.46118587843289727</v>
      </c>
      <c r="P237" s="41">
        <v>0.79480360578688569</v>
      </c>
      <c r="Q237" s="43">
        <v>0.99438805939764163</v>
      </c>
    </row>
    <row r="238" spans="1:17">
      <c r="A238" s="2" t="s">
        <v>49</v>
      </c>
      <c r="B238" s="39">
        <v>49.303674611285288</v>
      </c>
      <c r="C238" s="40">
        <v>-8.0551348491525872</v>
      </c>
      <c r="D238" s="41">
        <v>-5.0526828974718141</v>
      </c>
      <c r="E238" s="42">
        <v>-2.8111799586630637</v>
      </c>
      <c r="F238" s="41">
        <v>2.1732398422224111</v>
      </c>
      <c r="G238" s="41">
        <v>4.9224893683130881</v>
      </c>
      <c r="H238" s="40">
        <v>-8.2523887439099841</v>
      </c>
      <c r="I238" s="41">
        <v>-5.6713953643112021</v>
      </c>
      <c r="J238" s="42">
        <v>-1.9331585900922812</v>
      </c>
      <c r="K238" s="41">
        <v>0.96463575584066841</v>
      </c>
      <c r="L238" s="41">
        <v>5.2017969371271233</v>
      </c>
      <c r="M238" s="40">
        <v>-8.6322152855633085</v>
      </c>
      <c r="N238" s="41">
        <v>-6.9281689917982288</v>
      </c>
      <c r="O238" s="42">
        <v>-3.7738020962148462</v>
      </c>
      <c r="P238" s="41">
        <v>0.31107881689883876</v>
      </c>
      <c r="Q238" s="43">
        <v>2.443267116309523</v>
      </c>
    </row>
    <row r="239" spans="1:17">
      <c r="A239" s="2" t="s">
        <v>50</v>
      </c>
      <c r="B239" s="39">
        <v>2890.1600830276584</v>
      </c>
      <c r="C239" s="40">
        <v>-212.90208410716875</v>
      </c>
      <c r="D239" s="41">
        <v>-76.817655891884158</v>
      </c>
      <c r="E239" s="42">
        <v>95.156117669953318</v>
      </c>
      <c r="F239" s="41">
        <v>260.70231776765706</v>
      </c>
      <c r="G239" s="41">
        <v>374.12773201873529</v>
      </c>
      <c r="H239" s="40">
        <v>-179.70618404723911</v>
      </c>
      <c r="I239" s="41">
        <v>-24.084144050381592</v>
      </c>
      <c r="J239" s="42">
        <v>159.80643431184023</v>
      </c>
      <c r="K239" s="41">
        <v>308.10143685982462</v>
      </c>
      <c r="L239" s="41">
        <v>430.66881652523506</v>
      </c>
      <c r="M239" s="40">
        <v>-327.36580614589707</v>
      </c>
      <c r="N239" s="41">
        <v>-90.850944833973116</v>
      </c>
      <c r="O239" s="42">
        <v>125.93904528811419</v>
      </c>
      <c r="P239" s="41">
        <v>254.31387226354886</v>
      </c>
      <c r="Q239" s="43">
        <v>340.6726838205135</v>
      </c>
    </row>
    <row r="240" spans="1:17">
      <c r="A240" s="2" t="s">
        <v>51</v>
      </c>
      <c r="B240" s="39">
        <v>223.18108952351605</v>
      </c>
      <c r="C240" s="40">
        <v>-26.243033451556741</v>
      </c>
      <c r="D240" s="41">
        <v>-6.9039979507602771</v>
      </c>
      <c r="E240" s="42">
        <v>1.3556021565217069</v>
      </c>
      <c r="F240" s="41">
        <v>7.9365671495085852</v>
      </c>
      <c r="G240" s="41">
        <v>12.865737832470092</v>
      </c>
      <c r="H240" s="40">
        <v>-18.847846690290528</v>
      </c>
      <c r="I240" s="41">
        <v>-8.5877506685059188</v>
      </c>
      <c r="J240" s="42">
        <v>5.0768356293585661</v>
      </c>
      <c r="K240" s="41">
        <v>16.87066844768167</v>
      </c>
      <c r="L240" s="41">
        <v>22.639032811878437</v>
      </c>
      <c r="M240" s="40">
        <v>-29.548315874952451</v>
      </c>
      <c r="N240" s="41">
        <v>-16.001739317610213</v>
      </c>
      <c r="O240" s="42">
        <v>4.9840485420780425</v>
      </c>
      <c r="P240" s="41">
        <v>13.912047786014927</v>
      </c>
      <c r="Q240" s="43">
        <v>18.936095682439003</v>
      </c>
    </row>
    <row r="241" spans="1:17">
      <c r="A241" s="2" t="s">
        <v>52</v>
      </c>
      <c r="B241" s="39">
        <v>31.875874123991672</v>
      </c>
      <c r="C241" s="40">
        <v>-11.528691774852252</v>
      </c>
      <c r="D241" s="41">
        <v>-9.1068952478912149</v>
      </c>
      <c r="E241" s="42">
        <v>-1.1545043875345737</v>
      </c>
      <c r="F241" s="41">
        <v>1.454238212248318</v>
      </c>
      <c r="G241" s="41">
        <v>3.0206930117265376</v>
      </c>
      <c r="H241" s="40">
        <v>-11.080142111566266</v>
      </c>
      <c r="I241" s="41">
        <v>-9.6646657417894044</v>
      </c>
      <c r="J241" s="42">
        <v>-3.3363253134225763</v>
      </c>
      <c r="K241" s="41">
        <v>0.10639277459781273</v>
      </c>
      <c r="L241" s="41">
        <v>2.6049966809561877</v>
      </c>
      <c r="M241" s="40">
        <v>-13.643989132991297</v>
      </c>
      <c r="N241" s="41">
        <v>-8.9650522268402888</v>
      </c>
      <c r="O241" s="42">
        <v>-2.5164609221806518</v>
      </c>
      <c r="P241" s="41">
        <v>2.7932976003660444</v>
      </c>
      <c r="Q241" s="43">
        <v>4.5399963678719226</v>
      </c>
    </row>
    <row r="242" spans="1:17">
      <c r="A242" s="2" t="s">
        <v>53</v>
      </c>
      <c r="B242" s="39">
        <v>1.1802426568147615</v>
      </c>
      <c r="C242" s="40" t="s">
        <v>69</v>
      </c>
      <c r="D242" s="41" t="s">
        <v>69</v>
      </c>
      <c r="E242" s="42" t="s">
        <v>69</v>
      </c>
      <c r="F242" s="41" t="s">
        <v>69</v>
      </c>
      <c r="G242" s="41" t="s">
        <v>69</v>
      </c>
      <c r="H242" s="40" t="s">
        <v>69</v>
      </c>
      <c r="I242" s="41" t="s">
        <v>69</v>
      </c>
      <c r="J242" s="42" t="s">
        <v>69</v>
      </c>
      <c r="K242" s="41" t="s">
        <v>69</v>
      </c>
      <c r="L242" s="41" t="s">
        <v>69</v>
      </c>
      <c r="M242" s="40" t="s">
        <v>69</v>
      </c>
      <c r="N242" s="41" t="s">
        <v>69</v>
      </c>
      <c r="O242" s="42" t="s">
        <v>69</v>
      </c>
      <c r="P242" s="41" t="s">
        <v>69</v>
      </c>
      <c r="Q242" s="43" t="s">
        <v>69</v>
      </c>
    </row>
    <row r="243" spans="1:17">
      <c r="A243" s="2" t="s">
        <v>54</v>
      </c>
      <c r="B243" s="39">
        <v>19.319913482025804</v>
      </c>
      <c r="C243" s="40">
        <v>-1.5866538841181397</v>
      </c>
      <c r="D243" s="41">
        <v>-0.49815238546874846</v>
      </c>
      <c r="E243" s="42">
        <v>0.19714847742924518</v>
      </c>
      <c r="F243" s="41">
        <v>0.87419981799348923</v>
      </c>
      <c r="G243" s="41">
        <v>1.2923551309199628</v>
      </c>
      <c r="H243" s="40">
        <v>-0.99102762281193912</v>
      </c>
      <c r="I243" s="41">
        <v>-0.30624791806782703</v>
      </c>
      <c r="J243" s="42">
        <v>0.65042906506818976</v>
      </c>
      <c r="K243" s="41">
        <v>1.7675111072464376</v>
      </c>
      <c r="L243" s="41">
        <v>2.3552297274723339</v>
      </c>
      <c r="M243" s="40">
        <v>-1.3548712999421602</v>
      </c>
      <c r="N243" s="41">
        <v>-0.52683062864114771</v>
      </c>
      <c r="O243" s="42">
        <v>0.25876439901445714</v>
      </c>
      <c r="P243" s="41">
        <v>1.2921270791447657</v>
      </c>
      <c r="Q243" s="43">
        <v>1.9377394536934958</v>
      </c>
    </row>
    <row r="244" spans="1:17">
      <c r="A244" s="2" t="s">
        <v>55</v>
      </c>
      <c r="B244" s="39">
        <v>0.33218968535369831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21.868929027255824</v>
      </c>
      <c r="C245" s="40">
        <v>-4.3039479751911616</v>
      </c>
      <c r="D245" s="41">
        <v>-2.9140898671274176</v>
      </c>
      <c r="E245" s="42">
        <v>-1.8563537875907283</v>
      </c>
      <c r="F245" s="41">
        <v>0.47759749184032735</v>
      </c>
      <c r="G245" s="41">
        <v>1.9604526714677932</v>
      </c>
      <c r="H245" s="40">
        <v>-5.4101796885859104</v>
      </c>
      <c r="I245" s="41">
        <v>-3.2611369871318314</v>
      </c>
      <c r="J245" s="42">
        <v>-1.4540296467956482</v>
      </c>
      <c r="K245" s="41">
        <v>-8.5170189553897518E-2</v>
      </c>
      <c r="L245" s="41">
        <v>2.2461838872043871</v>
      </c>
      <c r="M245" s="40">
        <v>-4.7159567820894832</v>
      </c>
      <c r="N245" s="41">
        <v>-3.7380199158442684</v>
      </c>
      <c r="O245" s="42">
        <v>-2.3899976000180971</v>
      </c>
      <c r="P245" s="41">
        <v>-9.3910756158551337E-2</v>
      </c>
      <c r="Q245" s="43">
        <v>0.87730151271447343</v>
      </c>
    </row>
    <row r="246" spans="1:17">
      <c r="A246" s="2" t="s">
        <v>57</v>
      </c>
      <c r="B246" s="39">
        <v>2286.1679758949608</v>
      </c>
      <c r="C246" s="40">
        <v>-277.61319461599146</v>
      </c>
      <c r="D246" s="41">
        <v>-114.79149832163813</v>
      </c>
      <c r="E246" s="42">
        <v>28.644759530938863</v>
      </c>
      <c r="F246" s="41">
        <v>176.69783263190303</v>
      </c>
      <c r="G246" s="41">
        <v>245.75394767073848</v>
      </c>
      <c r="H246" s="40">
        <v>-259.14866497626406</v>
      </c>
      <c r="I246" s="41">
        <v>-123.53902830081296</v>
      </c>
      <c r="J246" s="42">
        <v>73.052687775347536</v>
      </c>
      <c r="K246" s="41">
        <v>220.22494844748289</v>
      </c>
      <c r="L246" s="41">
        <v>317.83694666185181</v>
      </c>
      <c r="M246" s="40">
        <v>-381.22684910820573</v>
      </c>
      <c r="N246" s="41">
        <v>-185.18460930997588</v>
      </c>
      <c r="O246" s="42">
        <v>68.892678999144835</v>
      </c>
      <c r="P246" s="41">
        <v>198.35194532540754</v>
      </c>
      <c r="Q246" s="43">
        <v>253.58939227998681</v>
      </c>
    </row>
    <row r="247" spans="1:17">
      <c r="A247" s="2" t="s">
        <v>58</v>
      </c>
      <c r="B247" s="39">
        <v>69.593755302830672</v>
      </c>
      <c r="C247" s="40">
        <v>-20.000774047673072</v>
      </c>
      <c r="D247" s="41">
        <v>-14.47848240547186</v>
      </c>
      <c r="E247" s="42">
        <v>-3.5180520976749192</v>
      </c>
      <c r="F247" s="41">
        <v>1.8288831439834481</v>
      </c>
      <c r="G247" s="41">
        <v>5.8281061754038559</v>
      </c>
      <c r="H247" s="40">
        <v>-24.477415440206393</v>
      </c>
      <c r="I247" s="41">
        <v>-15.62668354548806</v>
      </c>
      <c r="J247" s="42">
        <v>-4.314986462160749</v>
      </c>
      <c r="K247" s="41">
        <v>2.0266847061427655</v>
      </c>
      <c r="L247" s="41">
        <v>6.8685255711602391</v>
      </c>
      <c r="M247" s="40">
        <v>-24.695581739868658</v>
      </c>
      <c r="N247" s="41">
        <v>-18.776210970118303</v>
      </c>
      <c r="O247" s="42">
        <v>-3.5613637419848647</v>
      </c>
      <c r="P247" s="41">
        <v>4.2211789507291524</v>
      </c>
      <c r="Q247" s="43">
        <v>7.335187434116941</v>
      </c>
    </row>
    <row r="248" spans="1:17">
      <c r="A248" s="2" t="s">
        <v>59</v>
      </c>
      <c r="B248" s="39">
        <v>2.9770561754651568</v>
      </c>
      <c r="C248" s="40">
        <v>-0.72623647359283983</v>
      </c>
      <c r="D248" s="41">
        <v>-0.56538992703498003</v>
      </c>
      <c r="E248" s="42">
        <v>-0.1309177587711603</v>
      </c>
      <c r="F248" s="41">
        <v>0.49823813539106454</v>
      </c>
      <c r="G248" s="41">
        <v>0.66054804860008454</v>
      </c>
      <c r="H248" s="40">
        <v>-0.87273412751055213</v>
      </c>
      <c r="I248" s="41">
        <v>-0.64207047292133301</v>
      </c>
      <c r="J248" s="42">
        <v>-0.17614345963385616</v>
      </c>
      <c r="K248" s="41">
        <v>0.10615522123964541</v>
      </c>
      <c r="L248" s="41">
        <v>0.21804526471157562</v>
      </c>
      <c r="M248" s="40">
        <v>-1.057155436787049</v>
      </c>
      <c r="N248" s="41">
        <v>-0.55104694097793983</v>
      </c>
      <c r="O248" s="42">
        <v>-0.24431639794655599</v>
      </c>
      <c r="P248" s="41">
        <v>0.32934469083716339</v>
      </c>
      <c r="Q248" s="43">
        <v>0.50160925447231841</v>
      </c>
    </row>
    <row r="249" spans="1:17">
      <c r="A249" s="2" t="s">
        <v>60</v>
      </c>
      <c r="B249" s="39">
        <v>2.3710697181394065</v>
      </c>
      <c r="C249" s="40" t="s">
        <v>69</v>
      </c>
      <c r="D249" s="41" t="s">
        <v>69</v>
      </c>
      <c r="E249" s="42" t="s">
        <v>69</v>
      </c>
      <c r="F249" s="41" t="s">
        <v>69</v>
      </c>
      <c r="G249" s="41" t="s">
        <v>69</v>
      </c>
      <c r="H249" s="40" t="s">
        <v>69</v>
      </c>
      <c r="I249" s="41" t="s">
        <v>69</v>
      </c>
      <c r="J249" s="42" t="s">
        <v>69</v>
      </c>
      <c r="K249" s="41" t="s">
        <v>69</v>
      </c>
      <c r="L249" s="41" t="s">
        <v>69</v>
      </c>
      <c r="M249" s="40" t="s">
        <v>69</v>
      </c>
      <c r="N249" s="41" t="s">
        <v>69</v>
      </c>
      <c r="O249" s="42" t="s">
        <v>69</v>
      </c>
      <c r="P249" s="41" t="s">
        <v>69</v>
      </c>
      <c r="Q249" s="43" t="s">
        <v>69</v>
      </c>
    </row>
    <row r="250" spans="1:17">
      <c r="A250" s="2" t="s">
        <v>61</v>
      </c>
      <c r="B250" s="39">
        <v>1.5125539132778547E-2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22.070043246889863</v>
      </c>
      <c r="C251" s="40">
        <v>-3.2352528185391427</v>
      </c>
      <c r="D251" s="41">
        <v>-1.8024297743961653</v>
      </c>
      <c r="E251" s="42">
        <v>-0.7205152528355756</v>
      </c>
      <c r="F251" s="41">
        <v>0.8640035662383464</v>
      </c>
      <c r="G251" s="41">
        <v>1.9664396740550107</v>
      </c>
      <c r="H251" s="40">
        <v>-2.6694415850845705</v>
      </c>
      <c r="I251" s="41">
        <v>-1.9109691850253963</v>
      </c>
      <c r="J251" s="42">
        <v>-0.64277871002198894</v>
      </c>
      <c r="K251" s="41">
        <v>1.4792938020110755</v>
      </c>
      <c r="L251" s="41">
        <v>2.2808195161075306</v>
      </c>
      <c r="M251" s="40">
        <v>-3.3809677700557184</v>
      </c>
      <c r="N251" s="41">
        <v>-2.5668358537169222</v>
      </c>
      <c r="O251" s="42">
        <v>-0.90060949420561798</v>
      </c>
      <c r="P251" s="41">
        <v>0.58770333157235088</v>
      </c>
      <c r="Q251" s="43">
        <v>1.7194906124933265</v>
      </c>
    </row>
    <row r="252" spans="1:17">
      <c r="A252" s="2" t="s">
        <v>63</v>
      </c>
      <c r="B252" s="39">
        <v>2.9205313626208551</v>
      </c>
      <c r="C252" s="40" t="s">
        <v>69</v>
      </c>
      <c r="D252" s="41" t="s">
        <v>69</v>
      </c>
      <c r="E252" s="42" t="s">
        <v>69</v>
      </c>
      <c r="F252" s="41" t="s">
        <v>69</v>
      </c>
      <c r="G252" s="41" t="s">
        <v>69</v>
      </c>
      <c r="H252" s="40" t="s">
        <v>69</v>
      </c>
      <c r="I252" s="41" t="s">
        <v>69</v>
      </c>
      <c r="J252" s="42" t="s">
        <v>69</v>
      </c>
      <c r="K252" s="41" t="s">
        <v>69</v>
      </c>
      <c r="L252" s="41" t="s">
        <v>69</v>
      </c>
      <c r="M252" s="40" t="s">
        <v>69</v>
      </c>
      <c r="N252" s="41" t="s">
        <v>69</v>
      </c>
      <c r="O252" s="42" t="s">
        <v>69</v>
      </c>
      <c r="P252" s="41" t="s">
        <v>69</v>
      </c>
      <c r="Q252" s="43" t="s">
        <v>69</v>
      </c>
    </row>
    <row r="253" spans="1:17">
      <c r="A253" s="2" t="s">
        <v>64</v>
      </c>
      <c r="B253" s="39">
        <v>4.1633242515813382</v>
      </c>
      <c r="C253" s="40">
        <v>-0.75608239547598977</v>
      </c>
      <c r="D253" s="41">
        <v>-0.39748175634792859</v>
      </c>
      <c r="E253" s="42">
        <v>-0.10000689674232192</v>
      </c>
      <c r="F253" s="41">
        <v>0.14615335253864745</v>
      </c>
      <c r="G253" s="41">
        <v>0.27457702095705377</v>
      </c>
      <c r="H253" s="40">
        <v>-0.67896662083292236</v>
      </c>
      <c r="I253" s="41">
        <v>-0.42435544552084636</v>
      </c>
      <c r="J253" s="42">
        <v>-7.6534694255574257E-2</v>
      </c>
      <c r="K253" s="41">
        <v>0.32291238892545315</v>
      </c>
      <c r="L253" s="41">
        <v>0.4614415105469365</v>
      </c>
      <c r="M253" s="40">
        <v>-0.78487458703115953</v>
      </c>
      <c r="N253" s="41">
        <v>-0.45724289589243289</v>
      </c>
      <c r="O253" s="42">
        <v>-0.14122186013037977</v>
      </c>
      <c r="P253" s="41">
        <v>0.20244754870465961</v>
      </c>
      <c r="Q253" s="43">
        <v>0.32952102257743043</v>
      </c>
    </row>
    <row r="254" spans="1:17">
      <c r="A254" s="24" t="s">
        <v>65</v>
      </c>
      <c r="B254" s="49">
        <v>142.60137042635034</v>
      </c>
      <c r="C254" s="50">
        <v>-4.4717987081753003</v>
      </c>
      <c r="D254" s="56">
        <v>0.93816005405290581</v>
      </c>
      <c r="E254" s="57">
        <v>6.631255032005595</v>
      </c>
      <c r="F254" s="56">
        <v>11.917062115345519</v>
      </c>
      <c r="G254" s="56">
        <v>16.361131328820267</v>
      </c>
      <c r="H254" s="50">
        <v>-3.9344137330127635</v>
      </c>
      <c r="I254" s="56">
        <v>1.6368292479869968</v>
      </c>
      <c r="J254" s="57">
        <v>11.044097969286508</v>
      </c>
      <c r="K254" s="56">
        <v>17.140062751365772</v>
      </c>
      <c r="L254" s="56">
        <v>21.402307640172477</v>
      </c>
      <c r="M254" s="50">
        <v>-7.1568711070718063</v>
      </c>
      <c r="N254" s="56">
        <v>-1.0539039845854903</v>
      </c>
      <c r="O254" s="57">
        <v>8.1453899413410618</v>
      </c>
      <c r="P254" s="56">
        <v>14.187205426026463</v>
      </c>
      <c r="Q254" s="53">
        <v>18.047883775591291</v>
      </c>
    </row>
    <row r="255" spans="1:17">
      <c r="A255" s="29" t="s">
        <v>66</v>
      </c>
      <c r="B255" s="58">
        <v>2.1774789054538638E-3</v>
      </c>
      <c r="C255" s="59" t="s">
        <v>69</v>
      </c>
      <c r="D255" s="60" t="s">
        <v>69</v>
      </c>
      <c r="E255" s="61" t="s">
        <v>69</v>
      </c>
      <c r="F255" s="60" t="s">
        <v>69</v>
      </c>
      <c r="G255" s="60" t="s">
        <v>69</v>
      </c>
      <c r="H255" s="59" t="s">
        <v>69</v>
      </c>
      <c r="I255" s="60" t="s">
        <v>69</v>
      </c>
      <c r="J255" s="61" t="s">
        <v>69</v>
      </c>
      <c r="K255" s="60" t="s">
        <v>69</v>
      </c>
      <c r="L255" s="60" t="s">
        <v>69</v>
      </c>
      <c r="M255" s="59" t="s">
        <v>69</v>
      </c>
      <c r="N255" s="60" t="s">
        <v>69</v>
      </c>
      <c r="O255" s="61" t="s">
        <v>69</v>
      </c>
      <c r="P255" s="60" t="s">
        <v>69</v>
      </c>
      <c r="Q255" s="62" t="s">
        <v>69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B254" sqref="B254:Q254"/>
    </sheetView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ht="14.25" customHeight="1">
      <c r="A1" s="63" t="s">
        <v>86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ht="15.75">
      <c r="A2" s="64" t="s">
        <v>87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257.97611391083007</v>
      </c>
      <c r="C7" s="40">
        <v>-27.994453407020238</v>
      </c>
      <c r="D7" s="41">
        <v>-20.410484466565659</v>
      </c>
      <c r="E7" s="42">
        <v>-7.3314178341782759</v>
      </c>
      <c r="F7" s="41">
        <v>13.87126991178881</v>
      </c>
      <c r="G7" s="41">
        <v>23.268124739104664</v>
      </c>
      <c r="H7" s="40">
        <v>-54.214604867509834</v>
      </c>
      <c r="I7" s="41">
        <v>-39.948583844711912</v>
      </c>
      <c r="J7" s="42">
        <v>-15.892845221677629</v>
      </c>
      <c r="K7" s="41">
        <v>9.3616267351725657</v>
      </c>
      <c r="L7" s="41">
        <v>20.555508137612446</v>
      </c>
      <c r="M7" s="40">
        <v>-116.41352152714546</v>
      </c>
      <c r="N7" s="41">
        <v>-88.864063927808871</v>
      </c>
      <c r="O7" s="42">
        <v>-42.488167716814708</v>
      </c>
      <c r="P7" s="41">
        <v>11.345259253765095</v>
      </c>
      <c r="Q7" s="43">
        <v>29.617756505481829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23.864102833604164</v>
      </c>
      <c r="C9" s="40">
        <v>-2.5209034775137109</v>
      </c>
      <c r="D9" s="41">
        <v>-1.8081862418063195</v>
      </c>
      <c r="E9" s="42">
        <v>-0.56839501945803039</v>
      </c>
      <c r="F9" s="41">
        <v>1.1187368603005647</v>
      </c>
      <c r="G9" s="41">
        <v>1.8594096713140753</v>
      </c>
      <c r="H9" s="40">
        <v>-5.6594286779325023</v>
      </c>
      <c r="I9" s="41">
        <v>-4.0606071824826433</v>
      </c>
      <c r="J9" s="42">
        <v>-1.8652857667017899</v>
      </c>
      <c r="K9" s="41">
        <v>0.49245698644981628</v>
      </c>
      <c r="L9" s="41">
        <v>1.9834069847695055</v>
      </c>
      <c r="M9" s="40">
        <v>-17.078235530464699</v>
      </c>
      <c r="N9" s="41">
        <v>-12.54253195825901</v>
      </c>
      <c r="O9" s="42">
        <v>-6.9998546792159271</v>
      </c>
      <c r="P9" s="41">
        <v>-0.63763583749181929</v>
      </c>
      <c r="Q9" s="43">
        <v>3.1981398478974632</v>
      </c>
    </row>
    <row r="10" spans="1:34">
      <c r="A10" s="2" t="s">
        <v>8</v>
      </c>
      <c r="B10" s="39">
        <v>85.421472401703355</v>
      </c>
      <c r="C10" s="40">
        <v>-16.066734877055445</v>
      </c>
      <c r="D10" s="41">
        <v>-11.745352936272848</v>
      </c>
      <c r="E10" s="42">
        <v>-5.8660652406809</v>
      </c>
      <c r="F10" s="41">
        <v>5.1592210009491382</v>
      </c>
      <c r="G10" s="41">
        <v>10.280712640262077</v>
      </c>
      <c r="H10" s="40">
        <v>-29.118480817277206</v>
      </c>
      <c r="I10" s="41">
        <v>-23.325121835741765</v>
      </c>
      <c r="J10" s="42">
        <v>-14.903852153585571</v>
      </c>
      <c r="K10" s="41">
        <v>-0.36427689038280964</v>
      </c>
      <c r="L10" s="41">
        <v>5.1206400344226477</v>
      </c>
      <c r="M10" s="40">
        <v>-50.701338384917747</v>
      </c>
      <c r="N10" s="41">
        <v>-42.371285295088406</v>
      </c>
      <c r="O10" s="42">
        <v>-29.435761534311954</v>
      </c>
      <c r="P10" s="41">
        <v>-8.3887976425288802</v>
      </c>
      <c r="Q10" s="43">
        <v>1.3182682201369291</v>
      </c>
    </row>
    <row r="11" spans="1:34">
      <c r="A11" s="2" t="s">
        <v>9</v>
      </c>
      <c r="B11" s="39">
        <v>717.64415202356338</v>
      </c>
      <c r="C11" s="40">
        <v>-129.65529470908132</v>
      </c>
      <c r="D11" s="41">
        <v>-95.616506403111941</v>
      </c>
      <c r="E11" s="42">
        <v>-38.119549270548838</v>
      </c>
      <c r="F11" s="41">
        <v>32.037780650940924</v>
      </c>
      <c r="G11" s="41">
        <v>95.456841573465212</v>
      </c>
      <c r="H11" s="40">
        <v>-257.97855062602093</v>
      </c>
      <c r="I11" s="41">
        <v>-194.95380834716028</v>
      </c>
      <c r="J11" s="42">
        <v>-91.891038517561114</v>
      </c>
      <c r="K11" s="41">
        <v>1.5404427477961224</v>
      </c>
      <c r="L11" s="41">
        <v>36.619771644302716</v>
      </c>
      <c r="M11" s="40">
        <v>-574.07383907129031</v>
      </c>
      <c r="N11" s="41">
        <v>-493.27106891560288</v>
      </c>
      <c r="O11" s="42">
        <v>-291.69813003873389</v>
      </c>
      <c r="P11" s="41">
        <v>-79.949057452820938</v>
      </c>
      <c r="Q11" s="43">
        <v>-15.15630048433869</v>
      </c>
    </row>
    <row r="12" spans="1:34">
      <c r="A12" s="2" t="s">
        <v>67</v>
      </c>
      <c r="B12" s="39">
        <v>635.8255866541316</v>
      </c>
      <c r="C12" s="40">
        <v>-41.283648686557157</v>
      </c>
      <c r="D12" s="41">
        <v>-28.629522009890756</v>
      </c>
      <c r="E12" s="42">
        <v>-6.2654586995572812</v>
      </c>
      <c r="F12" s="41">
        <v>33.573520904728753</v>
      </c>
      <c r="G12" s="41">
        <v>46.755732390066477</v>
      </c>
      <c r="H12" s="40">
        <v>-70.643019889434711</v>
      </c>
      <c r="I12" s="41">
        <v>-44.373091399027402</v>
      </c>
      <c r="J12" s="42">
        <v>9.7451882225229658E-2</v>
      </c>
      <c r="K12" s="41">
        <v>41.043343617712047</v>
      </c>
      <c r="L12" s="41">
        <v>76.966809058246497</v>
      </c>
      <c r="M12" s="40">
        <v>-133.50301046250775</v>
      </c>
      <c r="N12" s="41">
        <v>-66.64419662990359</v>
      </c>
      <c r="O12" s="42">
        <v>23.729279418839678</v>
      </c>
      <c r="P12" s="41">
        <v>110.84766293186361</v>
      </c>
      <c r="Q12" s="43">
        <v>155.83971786262731</v>
      </c>
    </row>
    <row r="13" spans="1:34">
      <c r="A13" s="2" t="s">
        <v>10</v>
      </c>
      <c r="B13" s="39">
        <v>184.98526246952915</v>
      </c>
      <c r="C13" s="40">
        <v>-4.2623478191660633E-4</v>
      </c>
      <c r="D13" s="41">
        <v>2.6802518814964622</v>
      </c>
      <c r="E13" s="42">
        <v>6.8031153174036598</v>
      </c>
      <c r="F13" s="41">
        <v>9.9813836929729352</v>
      </c>
      <c r="G13" s="41">
        <v>11.888204470124617</v>
      </c>
      <c r="H13" s="40">
        <v>6.7125780003306694</v>
      </c>
      <c r="I13" s="41">
        <v>10.475107789930789</v>
      </c>
      <c r="J13" s="42">
        <v>17.765946176156824</v>
      </c>
      <c r="K13" s="41">
        <v>24.125397023588235</v>
      </c>
      <c r="L13" s="41">
        <v>27.976680955112432</v>
      </c>
      <c r="M13" s="40">
        <v>18.032098415756352</v>
      </c>
      <c r="N13" s="41">
        <v>35.375258968513357</v>
      </c>
      <c r="O13" s="42">
        <v>54.18596616913613</v>
      </c>
      <c r="P13" s="41">
        <v>69.704759167172966</v>
      </c>
      <c r="Q13" s="43">
        <v>79.236052959956154</v>
      </c>
    </row>
    <row r="14" spans="1:34" s="24" customFormat="1">
      <c r="A14" s="2" t="s">
        <v>11</v>
      </c>
      <c r="B14" s="39">
        <v>44.983180925892292</v>
      </c>
      <c r="C14" s="40">
        <v>-0.63138428137881397</v>
      </c>
      <c r="D14" s="41">
        <v>0.10503150564228143</v>
      </c>
      <c r="E14" s="42">
        <v>0.94606341178252296</v>
      </c>
      <c r="F14" s="41">
        <v>1.7491716632411869</v>
      </c>
      <c r="G14" s="41">
        <v>2.2656885093536059</v>
      </c>
      <c r="H14" s="40">
        <v>-0.71369691425508297</v>
      </c>
      <c r="I14" s="41">
        <v>0.5706845285914276</v>
      </c>
      <c r="J14" s="42">
        <v>2.2206433928734337</v>
      </c>
      <c r="K14" s="41">
        <v>3.7885349507427755</v>
      </c>
      <c r="L14" s="41">
        <v>4.8605600934978588</v>
      </c>
      <c r="M14" s="40">
        <v>-4.063402163648866</v>
      </c>
      <c r="N14" s="41">
        <v>0.88820014849037376</v>
      </c>
      <c r="O14" s="42">
        <v>6.1734797666792112</v>
      </c>
      <c r="P14" s="41">
        <v>10.209223404644362</v>
      </c>
      <c r="Q14" s="43">
        <v>12.955750355614787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51.34245677535376</v>
      </c>
      <c r="C16" s="40">
        <v>-10.351809756397632</v>
      </c>
      <c r="D16" s="41">
        <v>-7.454384651115352</v>
      </c>
      <c r="E16" s="42">
        <v>-1.8583909564173398</v>
      </c>
      <c r="F16" s="41">
        <v>4.3657950491795026</v>
      </c>
      <c r="G16" s="41">
        <v>12.884607813374114</v>
      </c>
      <c r="H16" s="40">
        <v>-17.386232702972137</v>
      </c>
      <c r="I16" s="41">
        <v>-14.309096822303289</v>
      </c>
      <c r="J16" s="42">
        <v>-9.6223652712001222</v>
      </c>
      <c r="K16" s="41">
        <v>1.0780649161670364</v>
      </c>
      <c r="L16" s="41">
        <v>8.3187883451090379</v>
      </c>
      <c r="M16" s="40">
        <v>-31.384745656410381</v>
      </c>
      <c r="N16" s="41">
        <v>-26.519120482920442</v>
      </c>
      <c r="O16" s="42">
        <v>-18.846077440457737</v>
      </c>
      <c r="P16" s="41">
        <v>-5.2540748899156773</v>
      </c>
      <c r="Q16" s="43">
        <v>6.3031833342433528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0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10.325331239819999</v>
      </c>
      <c r="C18" s="40">
        <v>-0.36221920107276956</v>
      </c>
      <c r="D18" s="41">
        <v>-0.11968483214962483</v>
      </c>
      <c r="E18" s="42">
        <v>0.1833418235327233</v>
      </c>
      <c r="F18" s="41">
        <v>0.47919603686987705</v>
      </c>
      <c r="G18" s="41">
        <v>0.62717658964131373</v>
      </c>
      <c r="H18" s="40">
        <v>-0.14186684311865763</v>
      </c>
      <c r="I18" s="41">
        <v>0.12923026742415761</v>
      </c>
      <c r="J18" s="42">
        <v>0.49451625769975449</v>
      </c>
      <c r="K18" s="41">
        <v>0.81604977635765419</v>
      </c>
      <c r="L18" s="41">
        <v>1.0491445110627318</v>
      </c>
      <c r="M18" s="40">
        <v>0.5620478058446936</v>
      </c>
      <c r="N18" s="41">
        <v>1.1986608725885317</v>
      </c>
      <c r="O18" s="42">
        <v>1.9583512731619743</v>
      </c>
      <c r="P18" s="41">
        <v>2.7193100863921695</v>
      </c>
      <c r="Q18" s="43">
        <v>3.2850332180553443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589.41929736922805</v>
      </c>
      <c r="C19" s="40">
        <v>-79.546719867596579</v>
      </c>
      <c r="D19" s="41">
        <v>-54.813141642378632</v>
      </c>
      <c r="E19" s="42">
        <v>-15.287702633135854</v>
      </c>
      <c r="F19" s="41">
        <v>38.803136878303292</v>
      </c>
      <c r="G19" s="41">
        <v>79.854531667929791</v>
      </c>
      <c r="H19" s="40">
        <v>-132.75344058540227</v>
      </c>
      <c r="I19" s="41">
        <v>-84.627113683883366</v>
      </c>
      <c r="J19" s="42">
        <v>-24.669755055155232</v>
      </c>
      <c r="K19" s="41">
        <v>37.222209716835302</v>
      </c>
      <c r="L19" s="41">
        <v>103.30667652031832</v>
      </c>
      <c r="M19" s="40">
        <v>-164.76215817611424</v>
      </c>
      <c r="N19" s="41">
        <v>-101.66674222803994</v>
      </c>
      <c r="O19" s="42">
        <v>-5.2036051276754858</v>
      </c>
      <c r="P19" s="41">
        <v>101.1477186077733</v>
      </c>
      <c r="Q19" s="43">
        <v>183.34922343894647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31.632848941137059</v>
      </c>
      <c r="C20" s="40">
        <v>-1.2455945864263755</v>
      </c>
      <c r="D20" s="41">
        <v>-0.5960473229833253</v>
      </c>
      <c r="E20" s="42">
        <v>0.19317759680491631</v>
      </c>
      <c r="F20" s="41">
        <v>0.86607517005682488</v>
      </c>
      <c r="G20" s="41">
        <v>1.3163393253780846</v>
      </c>
      <c r="H20" s="40">
        <v>-2.1025286725790431</v>
      </c>
      <c r="I20" s="41">
        <v>-1.0166021482970178</v>
      </c>
      <c r="J20" s="42">
        <v>0.46075312272162949</v>
      </c>
      <c r="K20" s="41">
        <v>1.7834091256482969</v>
      </c>
      <c r="L20" s="41">
        <v>2.4625756270450956</v>
      </c>
      <c r="M20" s="40">
        <v>-5.0467511686711202</v>
      </c>
      <c r="N20" s="41">
        <v>-1.6128657305230674</v>
      </c>
      <c r="O20" s="42">
        <v>2.3586913301862524</v>
      </c>
      <c r="P20" s="41">
        <v>5.11619879321014</v>
      </c>
      <c r="Q20" s="43">
        <v>6.9205368111082972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238.14712748103145</v>
      </c>
      <c r="C21" s="40">
        <v>-4.7717664413863021</v>
      </c>
      <c r="D21" s="41">
        <v>1.2370327534432644</v>
      </c>
      <c r="E21" s="42">
        <v>6.3619365301926765</v>
      </c>
      <c r="F21" s="41">
        <v>11.602040991540429</v>
      </c>
      <c r="G21" s="41">
        <v>14.802419999804222</v>
      </c>
      <c r="H21" s="40">
        <v>-2.5983131721796604</v>
      </c>
      <c r="I21" s="41">
        <v>5.3678506266496777</v>
      </c>
      <c r="J21" s="42">
        <v>14.617280299978017</v>
      </c>
      <c r="K21" s="41">
        <v>23.128274659515611</v>
      </c>
      <c r="L21" s="41">
        <v>29.059973607063174</v>
      </c>
      <c r="M21" s="40">
        <v>-18.690544159057396</v>
      </c>
      <c r="N21" s="41">
        <v>7.4567252248404072</v>
      </c>
      <c r="O21" s="42">
        <v>36.094203881962343</v>
      </c>
      <c r="P21" s="41">
        <v>58.636360330360432</v>
      </c>
      <c r="Q21" s="43">
        <v>73.261384574734691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0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174.51176982584161</v>
      </c>
      <c r="C24" s="40">
        <v>-31.390900603590307</v>
      </c>
      <c r="D24" s="41">
        <v>-23.288898892859031</v>
      </c>
      <c r="E24" s="42">
        <v>-10.333643506097646</v>
      </c>
      <c r="F24" s="41">
        <v>4.8552720645092871</v>
      </c>
      <c r="G24" s="41">
        <v>11.351532588137768</v>
      </c>
      <c r="H24" s="40">
        <v>-58.119302967959619</v>
      </c>
      <c r="I24" s="41">
        <v>-46.724514672889583</v>
      </c>
      <c r="J24" s="42">
        <v>-25.122769842414932</v>
      </c>
      <c r="K24" s="41">
        <v>-5.4457961332053308</v>
      </c>
      <c r="L24" s="41">
        <v>7.2774199242534445</v>
      </c>
      <c r="M24" s="40">
        <v>-129.52592926526441</v>
      </c>
      <c r="N24" s="41">
        <v>-105.33175547809515</v>
      </c>
      <c r="O24" s="42">
        <v>-69.680634437739954</v>
      </c>
      <c r="P24" s="41">
        <v>-26.797520718757038</v>
      </c>
      <c r="Q24" s="43">
        <v>-0.37027993908702367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3.9848588875881857E-2</v>
      </c>
      <c r="C25" s="40">
        <v>-3.686431245702994E-3</v>
      </c>
      <c r="D25" s="41">
        <v>-2.5786021726601116E-3</v>
      </c>
      <c r="E25" s="42">
        <v>-1.1243307869254705E-3</v>
      </c>
      <c r="F25" s="41">
        <v>1.0800951686876054E-3</v>
      </c>
      <c r="G25" s="41">
        <v>2.1894974383085434E-3</v>
      </c>
      <c r="H25" s="40">
        <v>-8.5314515632711838E-3</v>
      </c>
      <c r="I25" s="41">
        <v>-5.8606750552879653E-3</v>
      </c>
      <c r="J25" s="42">
        <v>-2.4458769513989527E-3</v>
      </c>
      <c r="K25" s="41">
        <v>9.329653334095296E-4</v>
      </c>
      <c r="L25" s="41">
        <v>2.4372294670205502E-3</v>
      </c>
      <c r="M25" s="40">
        <v>-2.3250040965119536E-2</v>
      </c>
      <c r="N25" s="41">
        <v>-1.6859352293779706E-2</v>
      </c>
      <c r="O25" s="42">
        <v>-7.254452208057551E-3</v>
      </c>
      <c r="P25" s="41">
        <v>-2.6144403358676179E-4</v>
      </c>
      <c r="Q25" s="43">
        <v>3.6048265701251509E-3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27.849581266566734</v>
      </c>
      <c r="C26" s="40">
        <v>-4.91397281070115</v>
      </c>
      <c r="D26" s="41">
        <v>-3.3586129025331171</v>
      </c>
      <c r="E26" s="42">
        <v>-1.0377408877196241</v>
      </c>
      <c r="F26" s="41">
        <v>0.89187212907939717</v>
      </c>
      <c r="G26" s="41">
        <v>3.7396095768722493</v>
      </c>
      <c r="H26" s="40">
        <v>-8.2427847000158376</v>
      </c>
      <c r="I26" s="41">
        <v>-6.5312104952305621</v>
      </c>
      <c r="J26" s="42">
        <v>-4.0042431873046684</v>
      </c>
      <c r="K26" s="41">
        <v>0.5617276108129764</v>
      </c>
      <c r="L26" s="41">
        <v>3.1077522482655393</v>
      </c>
      <c r="M26" s="40">
        <v>-14.214399946902656</v>
      </c>
      <c r="N26" s="41">
        <v>-11.149145191996897</v>
      </c>
      <c r="O26" s="42">
        <v>-6.7566964362085331</v>
      </c>
      <c r="P26" s="41">
        <v>0.12803937709442764</v>
      </c>
      <c r="Q26" s="43">
        <v>3.3591325831793681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0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465.96156950868834</v>
      </c>
      <c r="C28" s="40">
        <v>-5.8315654320700032</v>
      </c>
      <c r="D28" s="41">
        <v>2.2973329473817179</v>
      </c>
      <c r="E28" s="42">
        <v>13.362543453547</v>
      </c>
      <c r="F28" s="41">
        <v>21.637232252766275</v>
      </c>
      <c r="G28" s="41">
        <v>27.481938232547854</v>
      </c>
      <c r="H28" s="40">
        <v>4.4884908268509474</v>
      </c>
      <c r="I28" s="41">
        <v>16.088668576220119</v>
      </c>
      <c r="J28" s="42">
        <v>37.08019125952088</v>
      </c>
      <c r="K28" s="41">
        <v>53.389772799865966</v>
      </c>
      <c r="L28" s="41">
        <v>63.042046271488196</v>
      </c>
      <c r="M28" s="40">
        <v>21.174182883708866</v>
      </c>
      <c r="N28" s="41">
        <v>65.590218524261829</v>
      </c>
      <c r="O28" s="42">
        <v>112.54967233577543</v>
      </c>
      <c r="P28" s="41">
        <v>149.09389995172882</v>
      </c>
      <c r="Q28" s="43">
        <v>174.40651611904022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872.22096483738369</v>
      </c>
      <c r="C29" s="40">
        <v>-212.98466998658023</v>
      </c>
      <c r="D29" s="41">
        <v>-168.79921007926529</v>
      </c>
      <c r="E29" s="42">
        <v>-64.063937607900343</v>
      </c>
      <c r="F29" s="41">
        <v>42.360349043839783</v>
      </c>
      <c r="G29" s="41">
        <v>132.17926898495972</v>
      </c>
      <c r="H29" s="40">
        <v>-449.04880223633904</v>
      </c>
      <c r="I29" s="41">
        <v>-340.20231500195354</v>
      </c>
      <c r="J29" s="42">
        <v>-162.56852858103616</v>
      </c>
      <c r="K29" s="41">
        <v>-19.467264177080093</v>
      </c>
      <c r="L29" s="41">
        <v>30.856207700410391</v>
      </c>
      <c r="M29" s="40">
        <v>-775.47991701423814</v>
      </c>
      <c r="N29" s="41">
        <v>-715.30739460852033</v>
      </c>
      <c r="O29" s="42">
        <v>-459.49360069521043</v>
      </c>
      <c r="P29" s="41">
        <v>-182.91164021949862</v>
      </c>
      <c r="Q29" s="43">
        <v>-98.205055882897454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764.85838807980895</v>
      </c>
      <c r="C30" s="40">
        <v>-159.6640124031363</v>
      </c>
      <c r="D30" s="41">
        <v>-122.18379567519872</v>
      </c>
      <c r="E30" s="42">
        <v>-40.077822241862208</v>
      </c>
      <c r="F30" s="41">
        <v>41.674364502131738</v>
      </c>
      <c r="G30" s="41">
        <v>133.53604686128278</v>
      </c>
      <c r="H30" s="40">
        <v>-316.43827399286562</v>
      </c>
      <c r="I30" s="41">
        <v>-235.2624665008733</v>
      </c>
      <c r="J30" s="42">
        <v>-115.26207512675244</v>
      </c>
      <c r="K30" s="41">
        <v>4.7005189147859729</v>
      </c>
      <c r="L30" s="41">
        <v>62.691567208982626</v>
      </c>
      <c r="M30" s="40">
        <v>-665.09971384869243</v>
      </c>
      <c r="N30" s="41">
        <v>-594.66045415553106</v>
      </c>
      <c r="O30" s="42">
        <v>-357.59912982431496</v>
      </c>
      <c r="P30" s="41">
        <v>-108.98253279209275</v>
      </c>
      <c r="Q30" s="43">
        <v>-6.8045247765102221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3783.1088960690868</v>
      </c>
      <c r="C31" s="40">
        <v>-834.47504981381508</v>
      </c>
      <c r="D31" s="41">
        <v>-623.72671692657605</v>
      </c>
      <c r="E31" s="42">
        <v>-264.30020983821248</v>
      </c>
      <c r="F31" s="41">
        <v>171.86865119227232</v>
      </c>
      <c r="G31" s="41">
        <v>525.00790047112616</v>
      </c>
      <c r="H31" s="40">
        <v>-1550.3140679260189</v>
      </c>
      <c r="I31" s="41">
        <v>-1181.5021659823963</v>
      </c>
      <c r="J31" s="42">
        <v>-543.35205974586609</v>
      </c>
      <c r="K31" s="41">
        <v>-86.967857933726378</v>
      </c>
      <c r="L31" s="41">
        <v>97.913746629252188</v>
      </c>
      <c r="M31" s="40">
        <v>-3371.7370138000042</v>
      </c>
      <c r="N31" s="41">
        <v>-2915.4959083269782</v>
      </c>
      <c r="O31" s="42">
        <v>-1792.6014294340923</v>
      </c>
      <c r="P31" s="41">
        <v>-672.84614505332388</v>
      </c>
      <c r="Q31" s="43">
        <v>-306.76373910749777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1774.6977928729282</v>
      </c>
      <c r="C32" s="40">
        <v>-126.41064342409922</v>
      </c>
      <c r="D32" s="41">
        <v>-83.698709533449005</v>
      </c>
      <c r="E32" s="42">
        <v>-12.562713456074812</v>
      </c>
      <c r="F32" s="41">
        <v>93.199458144551031</v>
      </c>
      <c r="G32" s="41">
        <v>126.0755997345979</v>
      </c>
      <c r="H32" s="40">
        <v>-199.2033432258041</v>
      </c>
      <c r="I32" s="41">
        <v>-111.22539861796</v>
      </c>
      <c r="J32" s="42">
        <v>16.532117744600139</v>
      </c>
      <c r="K32" s="41">
        <v>137.53238986351158</v>
      </c>
      <c r="L32" s="41">
        <v>234.87484154647291</v>
      </c>
      <c r="M32" s="40">
        <v>-349.05393685878119</v>
      </c>
      <c r="N32" s="41">
        <v>-141.80574742341099</v>
      </c>
      <c r="O32" s="42">
        <v>139.74037902716211</v>
      </c>
      <c r="P32" s="41">
        <v>366.20848174242229</v>
      </c>
      <c r="Q32" s="43">
        <v>506.27826714097068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197.49606028338684</v>
      </c>
      <c r="C33" s="40">
        <v>-47.955320665870339</v>
      </c>
      <c r="D33" s="41">
        <v>-32.45302912357424</v>
      </c>
      <c r="E33" s="42">
        <v>-16.585101835418136</v>
      </c>
      <c r="F33" s="41">
        <v>19.274767689206403</v>
      </c>
      <c r="G33" s="41">
        <v>33.267889343219963</v>
      </c>
      <c r="H33" s="40">
        <v>-84.645773218807932</v>
      </c>
      <c r="I33" s="41">
        <v>-69.065988202261963</v>
      </c>
      <c r="J33" s="42">
        <v>-41.443369900879759</v>
      </c>
      <c r="K33" s="41">
        <v>-3.4474757892523118</v>
      </c>
      <c r="L33" s="41">
        <v>7.8119597620699839</v>
      </c>
      <c r="M33" s="40">
        <v>-145.20996707937297</v>
      </c>
      <c r="N33" s="41">
        <v>-127.53360859724906</v>
      </c>
      <c r="O33" s="42">
        <v>-93.547327121640549</v>
      </c>
      <c r="P33" s="41">
        <v>-33.640407624743609</v>
      </c>
      <c r="Q33" s="43">
        <v>-13.83419034867485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212.38402296682804</v>
      </c>
      <c r="C34" s="40">
        <v>-55.934233919736705</v>
      </c>
      <c r="D34" s="41">
        <v>-40.143842286800584</v>
      </c>
      <c r="E34" s="42">
        <v>-17.919991163591597</v>
      </c>
      <c r="F34" s="41">
        <v>9.6217144031518878</v>
      </c>
      <c r="G34" s="41">
        <v>36.599815868521887</v>
      </c>
      <c r="H34" s="40">
        <v>-88.810385127594387</v>
      </c>
      <c r="I34" s="41">
        <v>-75.389528167216199</v>
      </c>
      <c r="J34" s="42">
        <v>-52.668228653498062</v>
      </c>
      <c r="K34" s="41">
        <v>1.0368272008132613</v>
      </c>
      <c r="L34" s="41">
        <v>26.158785503333114</v>
      </c>
      <c r="M34" s="40">
        <v>-139.64092096961178</v>
      </c>
      <c r="N34" s="41">
        <v>-121.77659175629908</v>
      </c>
      <c r="O34" s="42">
        <v>-92.441225254973929</v>
      </c>
      <c r="P34" s="41">
        <v>-52.555269740859103</v>
      </c>
      <c r="Q34" s="43">
        <v>2.009259290276284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0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52.859731593927343</v>
      </c>
      <c r="C36" s="40">
        <v>-8.7233133312249027</v>
      </c>
      <c r="D36" s="41">
        <v>-6.5190261178144251</v>
      </c>
      <c r="E36" s="42">
        <v>-2.6796095723556337</v>
      </c>
      <c r="F36" s="41">
        <v>2.4175509441638567</v>
      </c>
      <c r="G36" s="41">
        <v>4.3379191361150644</v>
      </c>
      <c r="H36" s="40">
        <v>-16.325026429577555</v>
      </c>
      <c r="I36" s="41">
        <v>-12.631086352039844</v>
      </c>
      <c r="J36" s="42">
        <v>-6.7342435619006089</v>
      </c>
      <c r="K36" s="41">
        <v>-0.25632161258805575</v>
      </c>
      <c r="L36" s="41">
        <v>3.2535318939822355</v>
      </c>
      <c r="M36" s="40">
        <v>-37.076134745143435</v>
      </c>
      <c r="N36" s="41">
        <v>-29.803868415024656</v>
      </c>
      <c r="O36" s="42">
        <v>-19.144796018931746</v>
      </c>
      <c r="P36" s="41">
        <v>-5.4181894353457043</v>
      </c>
      <c r="Q36" s="43">
        <v>2.4383122354889299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198.4500354249534</v>
      </c>
      <c r="C38" s="40">
        <v>-13.085860904472838</v>
      </c>
      <c r="D38" s="41">
        <v>-6.6546554145637726</v>
      </c>
      <c r="E38" s="42">
        <v>1.1704805127027127</v>
      </c>
      <c r="F38" s="41">
        <v>9.3647774330050524</v>
      </c>
      <c r="G38" s="41">
        <v>23.356750909872034</v>
      </c>
      <c r="H38" s="40">
        <v>-28.090871371299421</v>
      </c>
      <c r="I38" s="41">
        <v>-18.345973450203697</v>
      </c>
      <c r="J38" s="42">
        <v>-3.4240520155688401</v>
      </c>
      <c r="K38" s="41">
        <v>13.303513482772347</v>
      </c>
      <c r="L38" s="41">
        <v>23.679514065217688</v>
      </c>
      <c r="M38" s="40">
        <v>-132.74876836174272</v>
      </c>
      <c r="N38" s="41">
        <v>-93.651749284642094</v>
      </c>
      <c r="O38" s="42">
        <v>-37.862169936628156</v>
      </c>
      <c r="P38" s="41">
        <v>13.662632774655155</v>
      </c>
      <c r="Q38" s="43">
        <v>41.721069172387359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1205.4420674055107</v>
      </c>
      <c r="C39" s="40">
        <v>-137.43612809167462</v>
      </c>
      <c r="D39" s="41">
        <v>-86.561499861628022</v>
      </c>
      <c r="E39" s="42">
        <v>-19.51340850927026</v>
      </c>
      <c r="F39" s="41">
        <v>50.789303694164822</v>
      </c>
      <c r="G39" s="41">
        <v>110.4510881843907</v>
      </c>
      <c r="H39" s="40">
        <v>-281.15030372474058</v>
      </c>
      <c r="I39" s="41">
        <v>-196.78578471627341</v>
      </c>
      <c r="J39" s="42">
        <v>-59.202868781012967</v>
      </c>
      <c r="K39" s="41">
        <v>53.739519051131495</v>
      </c>
      <c r="L39" s="41">
        <v>96.718608954857871</v>
      </c>
      <c r="M39" s="40">
        <v>-772.4901857385521</v>
      </c>
      <c r="N39" s="41">
        <v>-604.95198298563105</v>
      </c>
      <c r="O39" s="42">
        <v>-294.92018975911486</v>
      </c>
      <c r="P39" s="41">
        <v>30.584236235355291</v>
      </c>
      <c r="Q39" s="43">
        <v>120.95879339578201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303.4454815901708</v>
      </c>
      <c r="C40" s="40">
        <v>-92.595730803836929</v>
      </c>
      <c r="D40" s="41">
        <v>-61.089099228411996</v>
      </c>
      <c r="E40" s="42">
        <v>-36.397734057717578</v>
      </c>
      <c r="F40" s="41">
        <v>33.250866329689032</v>
      </c>
      <c r="G40" s="41">
        <v>83.927071654996695</v>
      </c>
      <c r="H40" s="40">
        <v>-144.63094438647593</v>
      </c>
      <c r="I40" s="41">
        <v>-122.86156175735218</v>
      </c>
      <c r="J40" s="42">
        <v>-83.168091388382166</v>
      </c>
      <c r="K40" s="41">
        <v>2.9836289972949497</v>
      </c>
      <c r="L40" s="41">
        <v>50.286329805545776</v>
      </c>
      <c r="M40" s="40">
        <v>-212.49932722974921</v>
      </c>
      <c r="N40" s="41">
        <v>-191.11321642026951</v>
      </c>
      <c r="O40" s="42">
        <v>-152.22098344710665</v>
      </c>
      <c r="P40" s="41">
        <v>-83.609334587465028</v>
      </c>
      <c r="Q40" s="43">
        <v>8.1018388065953104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370.16749667083104</v>
      </c>
      <c r="C41" s="40">
        <v>-94.695525646697803</v>
      </c>
      <c r="D41" s="41">
        <v>-73.547931088732554</v>
      </c>
      <c r="E41" s="42">
        <v>-35.140386478658755</v>
      </c>
      <c r="F41" s="41">
        <v>19.318184247800517</v>
      </c>
      <c r="G41" s="41">
        <v>36.526794730771527</v>
      </c>
      <c r="H41" s="40">
        <v>-181.31018191624938</v>
      </c>
      <c r="I41" s="41">
        <v>-145.88619451375953</v>
      </c>
      <c r="J41" s="42">
        <v>-77.94254815264901</v>
      </c>
      <c r="K41" s="41">
        <v>-21.77911915555935</v>
      </c>
      <c r="L41" s="41">
        <v>6.274838475517277</v>
      </c>
      <c r="M41" s="40">
        <v>-284.46480682776894</v>
      </c>
      <c r="N41" s="41">
        <v>-253.63058514131606</v>
      </c>
      <c r="O41" s="42">
        <v>-182.05331484958353</v>
      </c>
      <c r="P41" s="41">
        <v>-88.479596171802811</v>
      </c>
      <c r="Q41" s="43">
        <v>-48.205401676159951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1386.3245132956308</v>
      </c>
      <c r="C42" s="40">
        <v>-6.7994160022172814</v>
      </c>
      <c r="D42" s="41">
        <v>19.633053272357824</v>
      </c>
      <c r="E42" s="42">
        <v>56.263798569703916</v>
      </c>
      <c r="F42" s="41">
        <v>79.350796304928622</v>
      </c>
      <c r="G42" s="41">
        <v>96.158900563505398</v>
      </c>
      <c r="H42" s="40">
        <v>51.438696558439318</v>
      </c>
      <c r="I42" s="41">
        <v>88.561986517159227</v>
      </c>
      <c r="J42" s="42">
        <v>143.00030533021123</v>
      </c>
      <c r="K42" s="41">
        <v>190.72194842274112</v>
      </c>
      <c r="L42" s="41">
        <v>221.41303607161345</v>
      </c>
      <c r="M42" s="40">
        <v>141.69464110217896</v>
      </c>
      <c r="N42" s="41">
        <v>283.08532827124333</v>
      </c>
      <c r="O42" s="42">
        <v>435.90208256013841</v>
      </c>
      <c r="P42" s="41">
        <v>560.22970700119242</v>
      </c>
      <c r="Q42" s="43">
        <v>640.64055252588889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4383.2504870074226</v>
      </c>
      <c r="C43" s="40">
        <v>-821.12806083339763</v>
      </c>
      <c r="D43" s="41">
        <v>-684.2973095024297</v>
      </c>
      <c r="E43" s="42">
        <v>-360.0659263295293</v>
      </c>
      <c r="F43" s="41">
        <v>260.92180125240952</v>
      </c>
      <c r="G43" s="41">
        <v>439.27719991763888</v>
      </c>
      <c r="H43" s="40">
        <v>-1504.4338673586108</v>
      </c>
      <c r="I43" s="41">
        <v>-1197.6847694124369</v>
      </c>
      <c r="J43" s="42">
        <v>-693.22177614681118</v>
      </c>
      <c r="K43" s="41">
        <v>-74.825854326977733</v>
      </c>
      <c r="L43" s="41">
        <v>216.66914348156541</v>
      </c>
      <c r="M43" s="40">
        <v>-2924.0229049791701</v>
      </c>
      <c r="N43" s="41">
        <v>-2525.2351279282243</v>
      </c>
      <c r="O43" s="42">
        <v>-1745.0215398663972</v>
      </c>
      <c r="P43" s="41">
        <v>-645.61705402978578</v>
      </c>
      <c r="Q43" s="43">
        <v>-266.36885005731068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3.3762861366673929</v>
      </c>
      <c r="C44" s="40">
        <v>2.5584715194436917E-3</v>
      </c>
      <c r="D44" s="41">
        <v>6.5159693181406242E-2</v>
      </c>
      <c r="E44" s="42">
        <v>0.12015171569354353</v>
      </c>
      <c r="F44" s="41">
        <v>0.18055567130770497</v>
      </c>
      <c r="G44" s="41">
        <v>0.21767796472793699</v>
      </c>
      <c r="H44" s="40">
        <v>0.14092524888283284</v>
      </c>
      <c r="I44" s="41">
        <v>0.22730461520941989</v>
      </c>
      <c r="J44" s="42">
        <v>0.34188874944800512</v>
      </c>
      <c r="K44" s="41">
        <v>0.45025328295720812</v>
      </c>
      <c r="L44" s="41">
        <v>0.52822167287719413</v>
      </c>
      <c r="M44" s="40">
        <v>0.33405435439730713</v>
      </c>
      <c r="N44" s="41">
        <v>0.72793415574211462</v>
      </c>
      <c r="O44" s="42">
        <v>1.0830897931105348</v>
      </c>
      <c r="P44" s="41">
        <v>1.3697771834337298</v>
      </c>
      <c r="Q44" s="43">
        <v>1.5847901461481908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0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5.3845190200717541</v>
      </c>
      <c r="C46" s="40">
        <v>-0.63289528971418274</v>
      </c>
      <c r="D46" s="41">
        <v>-0.4778025781508784</v>
      </c>
      <c r="E46" s="42">
        <v>-0.18601445551357584</v>
      </c>
      <c r="F46" s="41">
        <v>0.23724535223704585</v>
      </c>
      <c r="G46" s="41">
        <v>0.39805180599883816</v>
      </c>
      <c r="H46" s="40">
        <v>-1.3373460067920739</v>
      </c>
      <c r="I46" s="41">
        <v>-1.0331871434576405</v>
      </c>
      <c r="J46" s="42">
        <v>-0.50477849170287314</v>
      </c>
      <c r="K46" s="41">
        <v>5.4351535066051573E-2</v>
      </c>
      <c r="L46" s="41">
        <v>0.33173941990803235</v>
      </c>
      <c r="M46" s="40">
        <v>-3.5297045445104569</v>
      </c>
      <c r="N46" s="41">
        <v>-2.6729314137839455</v>
      </c>
      <c r="O46" s="42">
        <v>-1.5755103533606141</v>
      </c>
      <c r="P46" s="41">
        <v>-0.23950326659632387</v>
      </c>
      <c r="Q46" s="43">
        <v>0.51644389027200477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11.220522684445445</v>
      </c>
      <c r="C47" s="40">
        <v>-0.19603767588535684</v>
      </c>
      <c r="D47" s="41">
        <v>7.2746058915660753E-3</v>
      </c>
      <c r="E47" s="42">
        <v>0.23384593846212076</v>
      </c>
      <c r="F47" s="41">
        <v>0.4924242310408522</v>
      </c>
      <c r="G47" s="41">
        <v>0.67131224293797431</v>
      </c>
      <c r="H47" s="40">
        <v>-0.27159370409237682</v>
      </c>
      <c r="I47" s="41">
        <v>0.13379518152933928</v>
      </c>
      <c r="J47" s="42">
        <v>0.66393697840118293</v>
      </c>
      <c r="K47" s="41">
        <v>1.1959479109236044</v>
      </c>
      <c r="L47" s="41">
        <v>1.4872492765234115</v>
      </c>
      <c r="M47" s="40">
        <v>-1.1761883390851962</v>
      </c>
      <c r="N47" s="41">
        <v>0.25091905937993736</v>
      </c>
      <c r="O47" s="42">
        <v>1.8565965138417961</v>
      </c>
      <c r="P47" s="41">
        <v>3.0663917314446709</v>
      </c>
      <c r="Q47" s="43">
        <v>3.9436739288771516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20.899914232775412</v>
      </c>
      <c r="C48" s="40">
        <v>-0.56618621612764775</v>
      </c>
      <c r="D48" s="41">
        <v>-0.16188173264196595</v>
      </c>
      <c r="E48" s="42">
        <v>0.51210196063746671</v>
      </c>
      <c r="F48" s="41">
        <v>1.2114518148468569</v>
      </c>
      <c r="G48" s="41">
        <v>1.8929967115690116</v>
      </c>
      <c r="H48" s="40">
        <v>-2.2045895633264747</v>
      </c>
      <c r="I48" s="41">
        <v>-0.96284389156881556</v>
      </c>
      <c r="J48" s="42">
        <v>0.43260033758195776</v>
      </c>
      <c r="K48" s="41">
        <v>1.7936422645581449</v>
      </c>
      <c r="L48" s="41">
        <v>2.7568898924655234</v>
      </c>
      <c r="M48" s="40">
        <v>-14.367519675929737</v>
      </c>
      <c r="N48" s="41">
        <v>-8.17791438752778</v>
      </c>
      <c r="O48" s="42">
        <v>-2.4145063442168131</v>
      </c>
      <c r="P48" s="41">
        <v>2.6994696682274775</v>
      </c>
      <c r="Q48" s="43">
        <v>5.6345255414229021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71.991656277439276</v>
      </c>
      <c r="C49" s="40">
        <v>-12.705900124190991</v>
      </c>
      <c r="D49" s="41">
        <v>-9.6410001200510234</v>
      </c>
      <c r="E49" s="42">
        <v>-4.8259676436250887</v>
      </c>
      <c r="F49" s="41">
        <v>1.5772220122854588</v>
      </c>
      <c r="G49" s="41">
        <v>5.1239592185398681</v>
      </c>
      <c r="H49" s="40">
        <v>-21.739740617354418</v>
      </c>
      <c r="I49" s="41">
        <v>-17.688017318171045</v>
      </c>
      <c r="J49" s="42">
        <v>-10.58904252857239</v>
      </c>
      <c r="K49" s="41">
        <v>-2.2373448012903712</v>
      </c>
      <c r="L49" s="41">
        <v>1.9745753716207703</v>
      </c>
      <c r="M49" s="40">
        <v>-42.241514390304303</v>
      </c>
      <c r="N49" s="41">
        <v>-34.432233256981128</v>
      </c>
      <c r="O49" s="42">
        <v>-22.18416698357613</v>
      </c>
      <c r="P49" s="41">
        <v>-6.5910032301020411</v>
      </c>
      <c r="Q49" s="43">
        <v>0.48266697708008371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4683.8348973115808</v>
      </c>
      <c r="C50" s="40">
        <v>-59.601625855990584</v>
      </c>
      <c r="D50" s="41">
        <v>21.979756922121659</v>
      </c>
      <c r="E50" s="42">
        <v>130.66439539628215</v>
      </c>
      <c r="F50" s="41">
        <v>265.48538651404817</v>
      </c>
      <c r="G50" s="41">
        <v>333.30578723730656</v>
      </c>
      <c r="H50" s="40">
        <v>-14.287978457107606</v>
      </c>
      <c r="I50" s="41">
        <v>130.3119482355431</v>
      </c>
      <c r="J50" s="42">
        <v>348.60220135001737</v>
      </c>
      <c r="K50" s="41">
        <v>556.93882158614122</v>
      </c>
      <c r="L50" s="41">
        <v>680.859281337227</v>
      </c>
      <c r="M50" s="40">
        <v>-159.77092850243869</v>
      </c>
      <c r="N50" s="41">
        <v>388.19490280255667</v>
      </c>
      <c r="O50" s="42">
        <v>1027.5547298096651</v>
      </c>
      <c r="P50" s="41">
        <v>1577.6094841180691</v>
      </c>
      <c r="Q50" s="43">
        <v>1903.0342616301866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264.60853186800921</v>
      </c>
      <c r="C51" s="40">
        <v>-31.810914465336964</v>
      </c>
      <c r="D51" s="41">
        <v>-22.725861509030736</v>
      </c>
      <c r="E51" s="42">
        <v>-6.9024100840841625</v>
      </c>
      <c r="F51" s="41">
        <v>13.791093943330768</v>
      </c>
      <c r="G51" s="41">
        <v>40.369352449387662</v>
      </c>
      <c r="H51" s="40">
        <v>-68.800221090465314</v>
      </c>
      <c r="I51" s="41">
        <v>-51.126593267422379</v>
      </c>
      <c r="J51" s="42">
        <v>-24.175634480207471</v>
      </c>
      <c r="K51" s="41">
        <v>9.4387283028982125</v>
      </c>
      <c r="L51" s="41">
        <v>32.301654896302765</v>
      </c>
      <c r="M51" s="40">
        <v>-196.16509352590546</v>
      </c>
      <c r="N51" s="41">
        <v>-156.60207726144083</v>
      </c>
      <c r="O51" s="42">
        <v>-87.190381389913412</v>
      </c>
      <c r="P51" s="41">
        <v>-5.8592538573842559</v>
      </c>
      <c r="Q51" s="43">
        <v>33.485100734508237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177.81501426259905</v>
      </c>
      <c r="C52" s="40">
        <v>-6.3287227248705307</v>
      </c>
      <c r="D52" s="41">
        <v>-1.4889150914479765</v>
      </c>
      <c r="E52" s="42">
        <v>4.8609921280171617</v>
      </c>
      <c r="F52" s="41">
        <v>10.243089155372763</v>
      </c>
      <c r="G52" s="41">
        <v>18.047122231260268</v>
      </c>
      <c r="H52" s="40">
        <v>-9.5705589681690402</v>
      </c>
      <c r="I52" s="41">
        <v>2.0136616848963049</v>
      </c>
      <c r="J52" s="42">
        <v>14.530530801937827</v>
      </c>
      <c r="K52" s="41">
        <v>25.710768260820199</v>
      </c>
      <c r="L52" s="41">
        <v>35.467064725061697</v>
      </c>
      <c r="M52" s="40">
        <v>-3.6697922139269852</v>
      </c>
      <c r="N52" s="41">
        <v>19.116988029117699</v>
      </c>
      <c r="O52" s="42">
        <v>46.09990725018131</v>
      </c>
      <c r="P52" s="41">
        <v>73.259908711963803</v>
      </c>
      <c r="Q52" s="43">
        <v>92.315682737340893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121.12246744485446</v>
      </c>
      <c r="C53" s="40">
        <v>0.61370017021257006</v>
      </c>
      <c r="D53" s="41">
        <v>2.6242330468749122</v>
      </c>
      <c r="E53" s="42">
        <v>5.0189586071071677</v>
      </c>
      <c r="F53" s="41">
        <v>7.0680904321611271</v>
      </c>
      <c r="G53" s="41">
        <v>8.2157429382330953</v>
      </c>
      <c r="H53" s="40">
        <v>5.7637359108077337</v>
      </c>
      <c r="I53" s="41">
        <v>8.45684316852169</v>
      </c>
      <c r="J53" s="42">
        <v>12.735344965129604</v>
      </c>
      <c r="K53" s="41">
        <v>16.871891658237523</v>
      </c>
      <c r="L53" s="41">
        <v>19.24302687788742</v>
      </c>
      <c r="M53" s="40">
        <v>16.073325440674601</v>
      </c>
      <c r="N53" s="41">
        <v>26.789447952101018</v>
      </c>
      <c r="O53" s="42">
        <v>38.503221197251086</v>
      </c>
      <c r="P53" s="41">
        <v>48.713390485708793</v>
      </c>
      <c r="Q53" s="43">
        <v>55.422973849400435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48.832721308287489</v>
      </c>
      <c r="C54" s="40">
        <v>-5.2451814481635353</v>
      </c>
      <c r="D54" s="41">
        <v>-3.6676767029941115</v>
      </c>
      <c r="E54" s="42">
        <v>-1.086454252716901</v>
      </c>
      <c r="F54" s="41">
        <v>2.8456513903305045</v>
      </c>
      <c r="G54" s="41">
        <v>4.9109742417189928</v>
      </c>
      <c r="H54" s="40">
        <v>-12.248454647737448</v>
      </c>
      <c r="I54" s="41">
        <v>-8.4755812381375968</v>
      </c>
      <c r="J54" s="42">
        <v>-3.7844334347265889</v>
      </c>
      <c r="K54" s="41">
        <v>1.3260702200115437</v>
      </c>
      <c r="L54" s="41">
        <v>5.7026033499816977</v>
      </c>
      <c r="M54" s="40">
        <v>-38.095648734240221</v>
      </c>
      <c r="N54" s="41">
        <v>-27.247747231653122</v>
      </c>
      <c r="O54" s="42">
        <v>-15.779838114214863</v>
      </c>
      <c r="P54" s="41">
        <v>-1.3659205718497072</v>
      </c>
      <c r="Q54" s="43">
        <v>7.8248843460897479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47.520474094910533</v>
      </c>
      <c r="C56" s="40">
        <v>-8.9441089367683642</v>
      </c>
      <c r="D56" s="41">
        <v>-6.5962342435832637</v>
      </c>
      <c r="E56" s="42">
        <v>-3.52345215781469</v>
      </c>
      <c r="F56" s="41">
        <v>3.12194029462287</v>
      </c>
      <c r="G56" s="41">
        <v>4.7253883766739957</v>
      </c>
      <c r="H56" s="40">
        <v>-15.685915420342372</v>
      </c>
      <c r="I56" s="41">
        <v>-12.77962399073197</v>
      </c>
      <c r="J56" s="42">
        <v>-8.1235255708737917</v>
      </c>
      <c r="K56" s="41">
        <v>-0.35677623920559848</v>
      </c>
      <c r="L56" s="41">
        <v>1.3873919145625466</v>
      </c>
      <c r="M56" s="40">
        <v>-28.623894656473542</v>
      </c>
      <c r="N56" s="41">
        <v>-23.575405697421797</v>
      </c>
      <c r="O56" s="42">
        <v>-15.652112440388454</v>
      </c>
      <c r="P56" s="41">
        <v>-4.02737062766922</v>
      </c>
      <c r="Q56" s="43">
        <v>0.38998919932104803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4413.3310227259371</v>
      </c>
      <c r="C57" s="40">
        <v>-540.28739999892377</v>
      </c>
      <c r="D57" s="41">
        <v>-380.43355216730941</v>
      </c>
      <c r="E57" s="42">
        <v>-110.94236356887012</v>
      </c>
      <c r="F57" s="41">
        <v>227.37072761232471</v>
      </c>
      <c r="G57" s="41">
        <v>438.18258867322066</v>
      </c>
      <c r="H57" s="40">
        <v>-1008.1833061459789</v>
      </c>
      <c r="I57" s="41">
        <v>-713.75167558771273</v>
      </c>
      <c r="J57" s="42">
        <v>-212.19845475856758</v>
      </c>
      <c r="K57" s="41">
        <v>217.43914974352489</v>
      </c>
      <c r="L57" s="41">
        <v>376.16908499329298</v>
      </c>
      <c r="M57" s="40">
        <v>-2015.2709635444151</v>
      </c>
      <c r="N57" s="41">
        <v>-1555.8236078496088</v>
      </c>
      <c r="O57" s="42">
        <v>-710.1053945001222</v>
      </c>
      <c r="P57" s="41">
        <v>272.88050849158805</v>
      </c>
      <c r="Q57" s="43">
        <v>561.37427319534925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80.621987373856172</v>
      </c>
      <c r="C58" s="40">
        <v>-17.747652803846329</v>
      </c>
      <c r="D58" s="41">
        <v>-12.584007034683005</v>
      </c>
      <c r="E58" s="42">
        <v>-4.065958740944426</v>
      </c>
      <c r="F58" s="41">
        <v>8.5430210327195653</v>
      </c>
      <c r="G58" s="41">
        <v>12.75565950732371</v>
      </c>
      <c r="H58" s="40">
        <v>-31.076509142689741</v>
      </c>
      <c r="I58" s="41">
        <v>-25.162579118159794</v>
      </c>
      <c r="J58" s="42">
        <v>-15.692136177879361</v>
      </c>
      <c r="K58" s="41">
        <v>-0.21342533004015776</v>
      </c>
      <c r="L58" s="41">
        <v>5.5106034771512435</v>
      </c>
      <c r="M58" s="40">
        <v>-52.821875718294372</v>
      </c>
      <c r="N58" s="41">
        <v>-45.105047763276076</v>
      </c>
      <c r="O58" s="42">
        <v>-32.545210328650668</v>
      </c>
      <c r="P58" s="41">
        <v>-10.300340993489792</v>
      </c>
      <c r="Q58" s="43">
        <v>-0.26476301770537597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64.42180772329661</v>
      </c>
      <c r="C59" s="40">
        <v>-4.4581117098533651</v>
      </c>
      <c r="D59" s="41">
        <v>-2.9085033622549132</v>
      </c>
      <c r="E59" s="42">
        <v>-0.730012145479633</v>
      </c>
      <c r="F59" s="41">
        <v>1.9922625543615056</v>
      </c>
      <c r="G59" s="41">
        <v>4.588885335844747</v>
      </c>
      <c r="H59" s="40">
        <v>-7.6441745252511319</v>
      </c>
      <c r="I59" s="41">
        <v>-4.1763502994879929</v>
      </c>
      <c r="J59" s="42">
        <v>0.41075466417178935</v>
      </c>
      <c r="K59" s="41">
        <v>4.7213677797025149</v>
      </c>
      <c r="L59" s="41">
        <v>9.6970113919236773</v>
      </c>
      <c r="M59" s="40">
        <v>-9.9234254480933775</v>
      </c>
      <c r="N59" s="41">
        <v>-2.7885035968652838</v>
      </c>
      <c r="O59" s="42">
        <v>5.6670313461477129</v>
      </c>
      <c r="P59" s="41">
        <v>14.149022682055088</v>
      </c>
      <c r="Q59" s="43">
        <v>20.170354622062995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16.933326417681396</v>
      </c>
      <c r="C60" s="40">
        <v>-0.13804808376313946</v>
      </c>
      <c r="D60" s="41">
        <v>0.11517946138515134</v>
      </c>
      <c r="E60" s="42">
        <v>0.44203918327387454</v>
      </c>
      <c r="F60" s="41">
        <v>0.68683230321801492</v>
      </c>
      <c r="G60" s="41">
        <v>0.88778842373767963</v>
      </c>
      <c r="H60" s="40">
        <v>-4.0655648820734885E-2</v>
      </c>
      <c r="I60" s="41">
        <v>0.45682530925940079</v>
      </c>
      <c r="J60" s="42">
        <v>1.0720561750582807</v>
      </c>
      <c r="K60" s="41">
        <v>1.6326218579007807</v>
      </c>
      <c r="L60" s="41">
        <v>2.0371779814887092</v>
      </c>
      <c r="M60" s="40">
        <v>-1.5057578376768213</v>
      </c>
      <c r="N60" s="41">
        <v>0.95375653884879541</v>
      </c>
      <c r="O60" s="42">
        <v>3.2010091266927927</v>
      </c>
      <c r="P60" s="41">
        <v>4.4626393234898805</v>
      </c>
      <c r="Q60" s="43">
        <v>5.4313425743150487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0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24.953958217364178</v>
      </c>
      <c r="C62" s="40">
        <v>-4.4615264940327153</v>
      </c>
      <c r="D62" s="41">
        <v>-3.258053459384834</v>
      </c>
      <c r="E62" s="42">
        <v>-1.5415072826063583</v>
      </c>
      <c r="F62" s="41">
        <v>1.0732008865908249</v>
      </c>
      <c r="G62" s="41">
        <v>2.5644546289985191</v>
      </c>
      <c r="H62" s="40">
        <v>-7.8731597706372138</v>
      </c>
      <c r="I62" s="41">
        <v>-6.1215311213186885</v>
      </c>
      <c r="J62" s="42">
        <v>-3.3964338684588506</v>
      </c>
      <c r="K62" s="41">
        <v>-0.38033261232314625</v>
      </c>
      <c r="L62" s="41">
        <v>1.1437297028560418</v>
      </c>
      <c r="M62" s="40">
        <v>-16.637522504139465</v>
      </c>
      <c r="N62" s="41">
        <v>-13.679806511469829</v>
      </c>
      <c r="O62" s="42">
        <v>-8.977603394400191</v>
      </c>
      <c r="P62" s="41">
        <v>-2.2975702508158049</v>
      </c>
      <c r="Q62" s="43">
        <v>0.30378329798497222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156.01292724987201</v>
      </c>
      <c r="C63" s="40">
        <v>0.13091174172172551</v>
      </c>
      <c r="D63" s="41">
        <v>2.4735977334416823</v>
      </c>
      <c r="E63" s="42">
        <v>6.1907704175311773</v>
      </c>
      <c r="F63" s="41">
        <v>9.0368002604594366</v>
      </c>
      <c r="G63" s="41">
        <v>10.570299173199121</v>
      </c>
      <c r="H63" s="40">
        <v>6.2985103397535429</v>
      </c>
      <c r="I63" s="41">
        <v>9.8744734885381149</v>
      </c>
      <c r="J63" s="42">
        <v>15.983529895636407</v>
      </c>
      <c r="K63" s="41">
        <v>21.477526626050224</v>
      </c>
      <c r="L63" s="41">
        <v>24.860056611250734</v>
      </c>
      <c r="M63" s="40">
        <v>16.417079350883853</v>
      </c>
      <c r="N63" s="41">
        <v>31.976074261167309</v>
      </c>
      <c r="O63" s="42">
        <v>48.78401699756742</v>
      </c>
      <c r="P63" s="41">
        <v>62.865105805310222</v>
      </c>
      <c r="Q63" s="43">
        <v>71.843315765959645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1.1216445447999224</v>
      </c>
      <c r="C64" s="40">
        <v>-0.18309574944501775</v>
      </c>
      <c r="D64" s="41">
        <v>-0.13342964175043845</v>
      </c>
      <c r="E64" s="42">
        <v>-5.4525886647091674E-2</v>
      </c>
      <c r="F64" s="41">
        <v>9.5130314948429065E-2</v>
      </c>
      <c r="G64" s="41">
        <v>0.13717523136911078</v>
      </c>
      <c r="H64" s="40">
        <v>-0.34762899439800149</v>
      </c>
      <c r="I64" s="41">
        <v>-0.25545214740473743</v>
      </c>
      <c r="J64" s="42">
        <v>-0.13937445297446271</v>
      </c>
      <c r="K64" s="41">
        <v>3.6414081906713545E-2</v>
      </c>
      <c r="L64" s="41">
        <v>9.7950624011800089E-2</v>
      </c>
      <c r="M64" s="40">
        <v>-0.84895660920899707</v>
      </c>
      <c r="N64" s="41">
        <v>-0.6572311112587419</v>
      </c>
      <c r="O64" s="42">
        <v>-0.4221078679998746</v>
      </c>
      <c r="P64" s="41">
        <v>-4.9024534345332785E-2</v>
      </c>
      <c r="Q64" s="43">
        <v>0.10085969973094394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386.85507401714887</v>
      </c>
      <c r="C65" s="50">
        <v>-37.466494014970422</v>
      </c>
      <c r="D65" s="51">
        <v>-23.335923015379162</v>
      </c>
      <c r="E65" s="52">
        <v>-5.2386508425014577</v>
      </c>
      <c r="F65" s="51">
        <v>13.585538171367045</v>
      </c>
      <c r="G65" s="51">
        <v>40.397814052935082</v>
      </c>
      <c r="H65" s="50">
        <v>-79.279598122506528</v>
      </c>
      <c r="I65" s="51">
        <v>-55.839967079355006</v>
      </c>
      <c r="J65" s="52">
        <v>-16.857228714071113</v>
      </c>
      <c r="K65" s="51">
        <v>19.483024032009286</v>
      </c>
      <c r="L65" s="51">
        <v>34.256582049295801</v>
      </c>
      <c r="M65" s="50">
        <v>-292.65080048818379</v>
      </c>
      <c r="N65" s="51">
        <v>-218.61678709214206</v>
      </c>
      <c r="O65" s="52">
        <v>-93.498921441257608</v>
      </c>
      <c r="P65" s="51">
        <v>9.5377622091574974</v>
      </c>
      <c r="Q65" s="53">
        <v>47.954219645628932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56.277133455038303</v>
      </c>
      <c r="C66" s="50">
        <v>-0.74387546456000331</v>
      </c>
      <c r="D66" s="51">
        <v>0.34496796536507912</v>
      </c>
      <c r="E66" s="52">
        <v>1.6543604819973499</v>
      </c>
      <c r="F66" s="51">
        <v>2.6941694993656666</v>
      </c>
      <c r="G66" s="51">
        <v>3.456897956448401</v>
      </c>
      <c r="H66" s="50">
        <v>0.54883201889139188</v>
      </c>
      <c r="I66" s="51">
        <v>2.0548221181899233</v>
      </c>
      <c r="J66" s="52">
        <v>3.8962098649522416</v>
      </c>
      <c r="K66" s="51">
        <v>5.6940296278603855</v>
      </c>
      <c r="L66" s="51">
        <v>6.8689321776839893</v>
      </c>
      <c r="M66" s="50">
        <v>-1.3677933253384069</v>
      </c>
      <c r="N66" s="51">
        <v>4.3158768258136622</v>
      </c>
      <c r="O66" s="52">
        <v>9.8659248275161939</v>
      </c>
      <c r="P66" s="51">
        <v>14.503628808478247</v>
      </c>
      <c r="Q66" s="53">
        <v>17.323471428139083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257.97611391083007</v>
      </c>
      <c r="C70" s="40">
        <v>-21.01892985501221</v>
      </c>
      <c r="D70" s="41">
        <v>-9.9542219880860188</v>
      </c>
      <c r="E70" s="42">
        <v>1.5145895911786413</v>
      </c>
      <c r="F70" s="41">
        <v>12.978714221974119</v>
      </c>
      <c r="G70" s="41">
        <v>18.9196277387287</v>
      </c>
      <c r="H70" s="40">
        <v>-24.818440311348599</v>
      </c>
      <c r="I70" s="41">
        <v>-18.57712734681893</v>
      </c>
      <c r="J70" s="42">
        <v>-4.5746382556948095</v>
      </c>
      <c r="K70" s="41">
        <v>13.90250793953892</v>
      </c>
      <c r="L70" s="41">
        <v>21.781340119027746</v>
      </c>
      <c r="M70" s="40">
        <v>-65.981239265228822</v>
      </c>
      <c r="N70" s="41">
        <v>-43.831305336384169</v>
      </c>
      <c r="O70" s="42">
        <v>-22.847489556006714</v>
      </c>
      <c r="P70" s="41">
        <v>13.176470219131415</v>
      </c>
      <c r="Q70" s="43">
        <v>24.489765008095755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23.864102833604164</v>
      </c>
      <c r="C72" s="40">
        <v>-1.8642690621664308</v>
      </c>
      <c r="D72" s="41">
        <v>-1.1473679170132227</v>
      </c>
      <c r="E72" s="42">
        <v>-0.3102070509646277</v>
      </c>
      <c r="F72" s="41">
        <v>0.51070513452469513</v>
      </c>
      <c r="G72" s="41">
        <v>1.130340929841424</v>
      </c>
      <c r="H72" s="40">
        <v>-3.6325474758355658</v>
      </c>
      <c r="I72" s="41">
        <v>-1.891984248998049</v>
      </c>
      <c r="J72" s="42">
        <v>-0.35900588490240426</v>
      </c>
      <c r="K72" s="41">
        <v>0.49641777106559237</v>
      </c>
      <c r="L72" s="41">
        <v>1.0493324471167065</v>
      </c>
      <c r="M72" s="40">
        <v>-9.5532361186130821</v>
      </c>
      <c r="N72" s="41">
        <v>-6.6022171321255065</v>
      </c>
      <c r="O72" s="42">
        <v>-2.8062472783383714</v>
      </c>
      <c r="P72" s="41">
        <v>-0.3012042435787699</v>
      </c>
      <c r="Q72" s="43">
        <v>0.76298162056766106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85.421472401703355</v>
      </c>
      <c r="C73" s="40">
        <v>-14.772504023313408</v>
      </c>
      <c r="D73" s="41">
        <v>-8.2665727561385687</v>
      </c>
      <c r="E73" s="42">
        <v>-3.0046006171132889</v>
      </c>
      <c r="F73" s="41">
        <v>1.7762240555113751</v>
      </c>
      <c r="G73" s="41">
        <v>5.9930549793630412</v>
      </c>
      <c r="H73" s="40">
        <v>-22.140994225842281</v>
      </c>
      <c r="I73" s="41">
        <v>-16.179121304636695</v>
      </c>
      <c r="J73" s="42">
        <v>-6.3860827913238865</v>
      </c>
      <c r="K73" s="41">
        <v>-0.29929781676579714</v>
      </c>
      <c r="L73" s="41">
        <v>2.8152066236347921</v>
      </c>
      <c r="M73" s="40">
        <v>-37.453557657628977</v>
      </c>
      <c r="N73" s="41">
        <v>-29.327989695250189</v>
      </c>
      <c r="O73" s="42">
        <v>-19.068007716197101</v>
      </c>
      <c r="P73" s="41">
        <v>-5.6724120848405244</v>
      </c>
      <c r="Q73" s="43">
        <v>-1.4988394257684743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717.64415202356338</v>
      </c>
      <c r="C74" s="40">
        <v>-83.498346554286925</v>
      </c>
      <c r="D74" s="41">
        <v>-47.741536630118532</v>
      </c>
      <c r="E74" s="42">
        <v>-0.3446545882847144</v>
      </c>
      <c r="F74" s="41">
        <v>49.17743362786922</v>
      </c>
      <c r="G74" s="41">
        <v>72.960345564904344</v>
      </c>
      <c r="H74" s="40">
        <v>-124.57165442705347</v>
      </c>
      <c r="I74" s="41">
        <v>-88.667795348613978</v>
      </c>
      <c r="J74" s="42">
        <v>-32.161407771835819</v>
      </c>
      <c r="K74" s="41">
        <v>38.622408349255856</v>
      </c>
      <c r="L74" s="41">
        <v>62.88927589914077</v>
      </c>
      <c r="M74" s="40">
        <v>-345.74401121798792</v>
      </c>
      <c r="N74" s="41">
        <v>-247.29691085759143</v>
      </c>
      <c r="O74" s="42">
        <v>-152.09313724543921</v>
      </c>
      <c r="P74" s="41">
        <v>-10.910280440875349</v>
      </c>
      <c r="Q74" s="43">
        <v>31.275013159921681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635.8255866541316</v>
      </c>
      <c r="C75" s="40">
        <v>-44.282959346770788</v>
      </c>
      <c r="D75" s="41">
        <v>-13.103118607559065</v>
      </c>
      <c r="E75" s="42">
        <v>9.3618172295009963</v>
      </c>
      <c r="F75" s="41">
        <v>31.080280697832681</v>
      </c>
      <c r="G75" s="41">
        <v>42.060348091253722</v>
      </c>
      <c r="H75" s="40">
        <v>-37.559014201735557</v>
      </c>
      <c r="I75" s="41">
        <v>-19.889039170444789</v>
      </c>
      <c r="J75" s="42">
        <v>6.4809229920343512</v>
      </c>
      <c r="K75" s="41">
        <v>45.202342095831561</v>
      </c>
      <c r="L75" s="41">
        <v>74.323686098997413</v>
      </c>
      <c r="M75" s="40">
        <v>-64.712118722454392</v>
      </c>
      <c r="N75" s="41">
        <v>-30.839389335677865</v>
      </c>
      <c r="O75" s="42">
        <v>14.352718065301545</v>
      </c>
      <c r="P75" s="41">
        <v>68.872779691214006</v>
      </c>
      <c r="Q75" s="43">
        <v>102.7829748232505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184.98526246952915</v>
      </c>
      <c r="C76" s="40">
        <v>-0.64928228274586863</v>
      </c>
      <c r="D76" s="41">
        <v>2.1035972984698459</v>
      </c>
      <c r="E76" s="42">
        <v>5.0288328865009664</v>
      </c>
      <c r="F76" s="41">
        <v>7.7399051787461133</v>
      </c>
      <c r="G76" s="41">
        <v>9.8521252269780941</v>
      </c>
      <c r="H76" s="40">
        <v>3.0648943829091366</v>
      </c>
      <c r="I76" s="41">
        <v>6.9464979197815175</v>
      </c>
      <c r="J76" s="42">
        <v>11.053872242091243</v>
      </c>
      <c r="K76" s="41">
        <v>15.432782964489242</v>
      </c>
      <c r="L76" s="41">
        <v>18.756498323275306</v>
      </c>
      <c r="M76" s="40">
        <v>12.285900093957414</v>
      </c>
      <c r="N76" s="41">
        <v>20.270572712116326</v>
      </c>
      <c r="O76" s="42">
        <v>30.955234996613452</v>
      </c>
      <c r="P76" s="41">
        <v>41.125895443034338</v>
      </c>
      <c r="Q76" s="43">
        <v>47.829193643422848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44.983180925892292</v>
      </c>
      <c r="C77" s="40">
        <v>-0.42439403985036983</v>
      </c>
      <c r="D77" s="41">
        <v>3.9045753558366432E-2</v>
      </c>
      <c r="E77" s="42">
        <v>0.75566310123547631</v>
      </c>
      <c r="F77" s="41">
        <v>1.8516242770270022</v>
      </c>
      <c r="G77" s="41">
        <v>2.5229682903363413</v>
      </c>
      <c r="H77" s="40">
        <v>-0.10283721811641895</v>
      </c>
      <c r="I77" s="41">
        <v>0.50961800907106403</v>
      </c>
      <c r="J77" s="42">
        <v>1.5357603038169798</v>
      </c>
      <c r="K77" s="41">
        <v>2.784627174718215</v>
      </c>
      <c r="L77" s="41">
        <v>3.9078034881771337</v>
      </c>
      <c r="M77" s="40">
        <v>-0.49061304063863015</v>
      </c>
      <c r="N77" s="41">
        <v>1.6737724005019723</v>
      </c>
      <c r="O77" s="42">
        <v>4.186021929775241</v>
      </c>
      <c r="P77" s="41">
        <v>6.3490190766368055</v>
      </c>
      <c r="Q77" s="43">
        <v>7.8465085836701602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51.34245677535376</v>
      </c>
      <c r="C79" s="40">
        <v>-8.2924899812865558</v>
      </c>
      <c r="D79" s="41">
        <v>-5.3683324570199904</v>
      </c>
      <c r="E79" s="42">
        <v>-3.3299009474775261</v>
      </c>
      <c r="F79" s="41">
        <v>2.099825196978407</v>
      </c>
      <c r="G79" s="41">
        <v>7.3554483320908739</v>
      </c>
      <c r="H79" s="40">
        <v>-14.342249341870469</v>
      </c>
      <c r="I79" s="41">
        <v>-9.7868800999088794</v>
      </c>
      <c r="J79" s="42">
        <v>-4.7910595866614649</v>
      </c>
      <c r="K79" s="41">
        <v>-2.1446015697035983</v>
      </c>
      <c r="L79" s="41">
        <v>5.9554260415533697</v>
      </c>
      <c r="M79" s="40">
        <v>-24.995477298606708</v>
      </c>
      <c r="N79" s="41">
        <v>-19.228533269584354</v>
      </c>
      <c r="O79" s="42">
        <v>-12.088686347419573</v>
      </c>
      <c r="P79" s="41">
        <v>-6.2776427158469064</v>
      </c>
      <c r="Q79" s="43">
        <v>1.3541812514697027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0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10.325331239819999</v>
      </c>
      <c r="C81" s="40">
        <v>-0.22799904828488332</v>
      </c>
      <c r="D81" s="41">
        <v>-4.061058678455131E-2</v>
      </c>
      <c r="E81" s="42">
        <v>0.1566036930657882</v>
      </c>
      <c r="F81" s="41">
        <v>0.4122618623677774</v>
      </c>
      <c r="G81" s="41">
        <v>0.57896696635235234</v>
      </c>
      <c r="H81" s="40">
        <v>-0.28979157296726138</v>
      </c>
      <c r="I81" s="41">
        <v>-2.7244926043874646E-2</v>
      </c>
      <c r="J81" s="42">
        <v>0.26563243677930098</v>
      </c>
      <c r="K81" s="41">
        <v>0.54276370081054026</v>
      </c>
      <c r="L81" s="41">
        <v>0.70789128044013838</v>
      </c>
      <c r="M81" s="40">
        <v>3.9971048766095189E-2</v>
      </c>
      <c r="N81" s="41">
        <v>0.48226989856807823</v>
      </c>
      <c r="O81" s="42">
        <v>1.0236723118819686</v>
      </c>
      <c r="P81" s="41">
        <v>1.5233196504349229</v>
      </c>
      <c r="Q81" s="43">
        <v>1.8699791815334601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589.41929736922805</v>
      </c>
      <c r="C82" s="40">
        <v>-92.251847618386194</v>
      </c>
      <c r="D82" s="41">
        <v>-50.423359269148108</v>
      </c>
      <c r="E82" s="42">
        <v>3.6751900108882571</v>
      </c>
      <c r="F82" s="41">
        <v>25.014056374101997</v>
      </c>
      <c r="G82" s="41">
        <v>52.706164701872694</v>
      </c>
      <c r="H82" s="40">
        <v>-117.04506750952645</v>
      </c>
      <c r="I82" s="41">
        <v>-71.59027293794901</v>
      </c>
      <c r="J82" s="42">
        <v>-5.9077534040145041</v>
      </c>
      <c r="K82" s="41">
        <v>22.690507342207539</v>
      </c>
      <c r="L82" s="41">
        <v>46.161934739459539</v>
      </c>
      <c r="M82" s="40">
        <v>-136.22557894370809</v>
      </c>
      <c r="N82" s="41">
        <v>-78.426451425691269</v>
      </c>
      <c r="O82" s="42">
        <v>-13.701270923611943</v>
      </c>
      <c r="P82" s="41">
        <v>43.907618147168073</v>
      </c>
      <c r="Q82" s="43">
        <v>79.993007792300986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31.632848941137059</v>
      </c>
      <c r="C83" s="40">
        <v>-0.8197783424114069</v>
      </c>
      <c r="D83" s="41">
        <v>-0.26862924338941585</v>
      </c>
      <c r="E83" s="42">
        <v>0.34936731610271832</v>
      </c>
      <c r="F83" s="41">
        <v>1.1668900280182077</v>
      </c>
      <c r="G83" s="41">
        <v>1.9196569562717667</v>
      </c>
      <c r="H83" s="40">
        <v>-1.2831660665569766</v>
      </c>
      <c r="I83" s="41">
        <v>-0.39986571613851307</v>
      </c>
      <c r="J83" s="42">
        <v>0.68980067703339565</v>
      </c>
      <c r="K83" s="41">
        <v>1.6558522337380555</v>
      </c>
      <c r="L83" s="41">
        <v>2.291932624408429</v>
      </c>
      <c r="M83" s="40">
        <v>-3.5441783102973075</v>
      </c>
      <c r="N83" s="41">
        <v>-0.79724902425470934</v>
      </c>
      <c r="O83" s="42">
        <v>1.7246658455420727</v>
      </c>
      <c r="P83" s="41">
        <v>3.5432136297623829</v>
      </c>
      <c r="Q83" s="43">
        <v>4.8293434251262228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238.14712748103145</v>
      </c>
      <c r="C84" s="40">
        <v>-4.0057471030025242</v>
      </c>
      <c r="D84" s="41">
        <v>-0.81441692622738715</v>
      </c>
      <c r="E84" s="42">
        <v>4.5735287821751305</v>
      </c>
      <c r="F84" s="41">
        <v>10.996255750699417</v>
      </c>
      <c r="G84" s="41">
        <v>17.240375754108506</v>
      </c>
      <c r="H84" s="40">
        <v>-0.56271024042154272</v>
      </c>
      <c r="I84" s="41">
        <v>3.4470392740010114</v>
      </c>
      <c r="J84" s="42">
        <v>8.767465610674682</v>
      </c>
      <c r="K84" s="41">
        <v>15.0021947929656</v>
      </c>
      <c r="L84" s="41">
        <v>28.881535548811502</v>
      </c>
      <c r="M84" s="40">
        <v>0.93197725705391787</v>
      </c>
      <c r="N84" s="41">
        <v>11.388506550022687</v>
      </c>
      <c r="O84" s="42">
        <v>24.748379112697009</v>
      </c>
      <c r="P84" s="41">
        <v>36.003474735655551</v>
      </c>
      <c r="Q84" s="43">
        <v>43.928645909449621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0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174.51176982584161</v>
      </c>
      <c r="C87" s="40">
        <v>-22.551035023407056</v>
      </c>
      <c r="D87" s="41">
        <v>-16.389050809543214</v>
      </c>
      <c r="E87" s="42">
        <v>-7.087049727205919</v>
      </c>
      <c r="F87" s="41">
        <v>2.9012934202614273</v>
      </c>
      <c r="G87" s="41">
        <v>8.4461180972279148</v>
      </c>
      <c r="H87" s="40">
        <v>-39.219470258882644</v>
      </c>
      <c r="I87" s="41">
        <v>-24.956338515048397</v>
      </c>
      <c r="J87" s="42">
        <v>-9.60292226210791</v>
      </c>
      <c r="K87" s="41">
        <v>0.66859371112023103</v>
      </c>
      <c r="L87" s="41">
        <v>7.4032083081037712</v>
      </c>
      <c r="M87" s="40">
        <v>-84.340525308160935</v>
      </c>
      <c r="N87" s="41">
        <v>-62.53355035217416</v>
      </c>
      <c r="O87" s="42">
        <v>-35.648725853396101</v>
      </c>
      <c r="P87" s="41">
        <v>-12.28876738917517</v>
      </c>
      <c r="Q87" s="43">
        <v>-2.4973819152191252</v>
      </c>
    </row>
    <row r="88" spans="1:34">
      <c r="A88" s="2" t="s">
        <v>25</v>
      </c>
      <c r="B88" s="39">
        <v>3.9848588875881857E-2</v>
      </c>
      <c r="C88" s="40">
        <v>-3.5349549805546504E-3</v>
      </c>
      <c r="D88" s="41">
        <v>-2.2802958396147509E-3</v>
      </c>
      <c r="E88" s="42">
        <v>-1.1764033145528307E-3</v>
      </c>
      <c r="F88" s="41">
        <v>2.09797430121049E-4</v>
      </c>
      <c r="G88" s="41">
        <v>1.3272625763985474E-3</v>
      </c>
      <c r="H88" s="40">
        <v>-5.1980958337392979E-3</v>
      </c>
      <c r="I88" s="41">
        <v>-3.5685774009550208E-3</v>
      </c>
      <c r="J88" s="42">
        <v>-1.6154238765076145E-3</v>
      </c>
      <c r="K88" s="41">
        <v>1.2851623601332606E-4</v>
      </c>
      <c r="L88" s="41">
        <v>1.6075897343749499E-3</v>
      </c>
      <c r="M88" s="40">
        <v>-1.3763037995332043E-2</v>
      </c>
      <c r="N88" s="41">
        <v>-8.4553534375204614E-3</v>
      </c>
      <c r="O88" s="42">
        <v>-4.0190538620446647E-3</v>
      </c>
      <c r="P88" s="41">
        <v>-8.5995456652868639E-4</v>
      </c>
      <c r="Q88" s="43">
        <v>1.7210828172309733E-3</v>
      </c>
    </row>
    <row r="89" spans="1:34">
      <c r="A89" s="2" t="s">
        <v>26</v>
      </c>
      <c r="B89" s="39">
        <v>27.849581266566734</v>
      </c>
      <c r="C89" s="40">
        <v>-4.3102244877612605</v>
      </c>
      <c r="D89" s="41">
        <v>-3.4383657941385941</v>
      </c>
      <c r="E89" s="42">
        <v>-2.0242783400906523</v>
      </c>
      <c r="F89" s="41">
        <v>0.1049464889262031</v>
      </c>
      <c r="G89" s="41">
        <v>2.7808000267063582</v>
      </c>
      <c r="H89" s="40">
        <v>-6.3989165062844693</v>
      </c>
      <c r="I89" s="41">
        <v>-4.4428528849677615</v>
      </c>
      <c r="J89" s="42">
        <v>-2.5197461545120556</v>
      </c>
      <c r="K89" s="41">
        <v>-0.61446855900220532</v>
      </c>
      <c r="L89" s="41">
        <v>2.2124905170693236</v>
      </c>
      <c r="M89" s="40">
        <v>-11.112615504668787</v>
      </c>
      <c r="N89" s="41">
        <v>-8.0886802945737202</v>
      </c>
      <c r="O89" s="42">
        <v>-5.1911670325375212</v>
      </c>
      <c r="P89" s="41">
        <v>-2.3104441884595408</v>
      </c>
      <c r="Q89" s="43">
        <v>0.69925706913531349</v>
      </c>
    </row>
    <row r="90" spans="1:34">
      <c r="A90" s="2" t="s">
        <v>27</v>
      </c>
      <c r="B90" s="39">
        <v>0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465.96156950868834</v>
      </c>
      <c r="C91" s="40">
        <v>-2.7249078760188725</v>
      </c>
      <c r="D91" s="41">
        <v>2.8269891846979465</v>
      </c>
      <c r="E91" s="42">
        <v>10.276818098840957</v>
      </c>
      <c r="F91" s="41">
        <v>17.930924523964443</v>
      </c>
      <c r="G91" s="41">
        <v>27.50222718204148</v>
      </c>
      <c r="H91" s="40">
        <v>2.719657272157026</v>
      </c>
      <c r="I91" s="41">
        <v>12.5445077418808</v>
      </c>
      <c r="J91" s="42">
        <v>23.959700170794058</v>
      </c>
      <c r="K91" s="41">
        <v>35.25407166846805</v>
      </c>
      <c r="L91" s="41">
        <v>44.024110526512828</v>
      </c>
      <c r="M91" s="40">
        <v>17.432966715317608</v>
      </c>
      <c r="N91" s="41">
        <v>39.491687769313586</v>
      </c>
      <c r="O91" s="42">
        <v>67.905316774247538</v>
      </c>
      <c r="P91" s="41">
        <v>93.211027495479314</v>
      </c>
      <c r="Q91" s="43">
        <v>109.98834682750699</v>
      </c>
    </row>
    <row r="92" spans="1:34">
      <c r="A92" s="2" t="s">
        <v>29</v>
      </c>
      <c r="B92" s="39">
        <v>872.22096483738369</v>
      </c>
      <c r="C92" s="40">
        <v>-142.89154555827616</v>
      </c>
      <c r="D92" s="41">
        <v>-90.095928764308823</v>
      </c>
      <c r="E92" s="42">
        <v>-8.0462803042240729</v>
      </c>
      <c r="F92" s="41">
        <v>107.93224638556141</v>
      </c>
      <c r="G92" s="41">
        <v>154.95762872950979</v>
      </c>
      <c r="H92" s="40">
        <v>-218.53166438835984</v>
      </c>
      <c r="I92" s="41">
        <v>-153.37335013442976</v>
      </c>
      <c r="J92" s="42">
        <v>-61.053426907652515</v>
      </c>
      <c r="K92" s="41">
        <v>58.97567229557108</v>
      </c>
      <c r="L92" s="41">
        <v>131.91237809436521</v>
      </c>
      <c r="M92" s="40">
        <v>-553.44519137768543</v>
      </c>
      <c r="N92" s="41">
        <v>-402.99758960956802</v>
      </c>
      <c r="O92" s="42">
        <v>-251.12670910497536</v>
      </c>
      <c r="P92" s="41">
        <v>-49.173400641027435</v>
      </c>
      <c r="Q92" s="43">
        <v>56.21188510454013</v>
      </c>
    </row>
    <row r="93" spans="1:34">
      <c r="A93" s="2" t="s">
        <v>30</v>
      </c>
      <c r="B93" s="39">
        <v>764.85838807980895</v>
      </c>
      <c r="C93" s="40">
        <v>-94.805043165417544</v>
      </c>
      <c r="D93" s="41">
        <v>-60.545222803809189</v>
      </c>
      <c r="E93" s="42">
        <v>2.8114279428354041</v>
      </c>
      <c r="F93" s="41">
        <v>57.368602028692145</v>
      </c>
      <c r="G93" s="41">
        <v>99.270900284137397</v>
      </c>
      <c r="H93" s="40">
        <v>-169.95958860648116</v>
      </c>
      <c r="I93" s="41">
        <v>-96.374696133744919</v>
      </c>
      <c r="J93" s="42">
        <v>-24.03617489710054</v>
      </c>
      <c r="K93" s="41">
        <v>39.349310270978222</v>
      </c>
      <c r="L93" s="41">
        <v>64.958382759665312</v>
      </c>
      <c r="M93" s="40">
        <v>-431.80162178066507</v>
      </c>
      <c r="N93" s="41">
        <v>-308.1697463670032</v>
      </c>
      <c r="O93" s="42">
        <v>-175.90507320033311</v>
      </c>
      <c r="P93" s="41">
        <v>-34.769311390094863</v>
      </c>
      <c r="Q93" s="43">
        <v>21.558404881679081</v>
      </c>
    </row>
    <row r="94" spans="1:34">
      <c r="A94" s="2" t="s">
        <v>31</v>
      </c>
      <c r="B94" s="39">
        <v>3783.1088960690868</v>
      </c>
      <c r="C94" s="40">
        <v>-543.15622672005452</v>
      </c>
      <c r="D94" s="41">
        <v>-390.62326220213953</v>
      </c>
      <c r="E94" s="42">
        <v>-18.921794318644348</v>
      </c>
      <c r="F94" s="41">
        <v>259.99472481726025</v>
      </c>
      <c r="G94" s="41">
        <v>386.70723543358622</v>
      </c>
      <c r="H94" s="40">
        <v>-740.25982555409803</v>
      </c>
      <c r="I94" s="41">
        <v>-571.52718297024251</v>
      </c>
      <c r="J94" s="42">
        <v>-198.93100759408679</v>
      </c>
      <c r="K94" s="41">
        <v>183.31300148643365</v>
      </c>
      <c r="L94" s="41">
        <v>482.60042893793957</v>
      </c>
      <c r="M94" s="40">
        <v>-1954.7404290558641</v>
      </c>
      <c r="N94" s="41">
        <v>-1457.4416241576928</v>
      </c>
      <c r="O94" s="42">
        <v>-930.0266311023156</v>
      </c>
      <c r="P94" s="41">
        <v>-168.73300282945075</v>
      </c>
      <c r="Q94" s="43">
        <v>96.934554797992078</v>
      </c>
    </row>
    <row r="95" spans="1:34">
      <c r="A95" s="2" t="s">
        <v>32</v>
      </c>
      <c r="B95" s="39">
        <v>1774.6977928729282</v>
      </c>
      <c r="C95" s="40">
        <v>-155.4698218237416</v>
      </c>
      <c r="D95" s="41">
        <v>-41.834013077848581</v>
      </c>
      <c r="E95" s="42">
        <v>18.732285693376468</v>
      </c>
      <c r="F95" s="41">
        <v>94.771641328002332</v>
      </c>
      <c r="G95" s="41">
        <v>147.57820318650408</v>
      </c>
      <c r="H95" s="40">
        <v>-111.37787812539447</v>
      </c>
      <c r="I95" s="41">
        <v>-54.203707942071361</v>
      </c>
      <c r="J95" s="42">
        <v>25.277161067499787</v>
      </c>
      <c r="K95" s="41">
        <v>114.70643186461437</v>
      </c>
      <c r="L95" s="41">
        <v>265.83385559875359</v>
      </c>
      <c r="M95" s="40">
        <v>-144.81296121049783</v>
      </c>
      <c r="N95" s="41">
        <v>-40.304346741980325</v>
      </c>
      <c r="O95" s="42">
        <v>81.661220756439207</v>
      </c>
      <c r="P95" s="41">
        <v>226.05646007867009</v>
      </c>
      <c r="Q95" s="43">
        <v>305.20763962400952</v>
      </c>
    </row>
    <row r="96" spans="1:34">
      <c r="A96" s="2" t="s">
        <v>33</v>
      </c>
      <c r="B96" s="39">
        <v>197.49606028338684</v>
      </c>
      <c r="C96" s="40">
        <v>-40.900360208646447</v>
      </c>
      <c r="D96" s="41">
        <v>-23.1211142878592</v>
      </c>
      <c r="E96" s="42">
        <v>-6.1356654869091409</v>
      </c>
      <c r="F96" s="41">
        <v>15.152026649458609</v>
      </c>
      <c r="G96" s="41">
        <v>36.267513294724523</v>
      </c>
      <c r="H96" s="40">
        <v>-63.39822232733065</v>
      </c>
      <c r="I96" s="41">
        <v>-43.402097234306396</v>
      </c>
      <c r="J96" s="42">
        <v>-17.728384440666694</v>
      </c>
      <c r="K96" s="41">
        <v>3.2525948894474088</v>
      </c>
      <c r="L96" s="41">
        <v>28.288538208188928</v>
      </c>
      <c r="M96" s="40">
        <v>-110.82928718214254</v>
      </c>
      <c r="N96" s="41">
        <v>-87.075998051071039</v>
      </c>
      <c r="O96" s="42">
        <v>-59.266941918714338</v>
      </c>
      <c r="P96" s="41">
        <v>-12.460705520302497</v>
      </c>
      <c r="Q96" s="43">
        <v>19.218423317980065</v>
      </c>
    </row>
    <row r="97" spans="1:17">
      <c r="A97" s="2" t="s">
        <v>34</v>
      </c>
      <c r="B97" s="39">
        <v>212.38402296682804</v>
      </c>
      <c r="C97" s="40">
        <v>-63.075176549749621</v>
      </c>
      <c r="D97" s="41">
        <v>-37.680139933025721</v>
      </c>
      <c r="E97" s="42">
        <v>-5.2405343263049984</v>
      </c>
      <c r="F97" s="41">
        <v>18.254809506216066</v>
      </c>
      <c r="G97" s="41">
        <v>28.643977593959971</v>
      </c>
      <c r="H97" s="40">
        <v>-73.761946156663058</v>
      </c>
      <c r="I97" s="41">
        <v>-61.632681625409866</v>
      </c>
      <c r="J97" s="42">
        <v>-22.68441938758777</v>
      </c>
      <c r="K97" s="41">
        <v>4.2618210342070215</v>
      </c>
      <c r="L97" s="41">
        <v>17.142618878555577</v>
      </c>
      <c r="M97" s="40">
        <v>-107.73730253726758</v>
      </c>
      <c r="N97" s="41">
        <v>-92.568782885527526</v>
      </c>
      <c r="O97" s="42">
        <v>-60.52412782620496</v>
      </c>
      <c r="P97" s="41">
        <v>-26.107697666022599</v>
      </c>
      <c r="Q97" s="43">
        <v>-11.418938861964463</v>
      </c>
    </row>
    <row r="98" spans="1:17">
      <c r="A98" s="2" t="s">
        <v>35</v>
      </c>
      <c r="B98" s="39">
        <v>0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52.859731593927343</v>
      </c>
      <c r="C99" s="40">
        <v>-5.7930202331053398</v>
      </c>
      <c r="D99" s="41">
        <v>-4.0984223267363875</v>
      </c>
      <c r="E99" s="42">
        <v>-1.268116347597243</v>
      </c>
      <c r="F99" s="41">
        <v>1.5968613304965373</v>
      </c>
      <c r="G99" s="41">
        <v>3.1939745046112411</v>
      </c>
      <c r="H99" s="40">
        <v>-10.896392835756842</v>
      </c>
      <c r="I99" s="41">
        <v>-6.5364814715946657</v>
      </c>
      <c r="J99" s="42">
        <v>-1.8964817973477115</v>
      </c>
      <c r="K99" s="41">
        <v>0.73001199964661756</v>
      </c>
      <c r="L99" s="41">
        <v>2.2487402390969038</v>
      </c>
      <c r="M99" s="40">
        <v>-24.016408241312664</v>
      </c>
      <c r="N99" s="41">
        <v>-17.701939367536184</v>
      </c>
      <c r="O99" s="42">
        <v>-9.4672107643417629</v>
      </c>
      <c r="P99" s="41">
        <v>-2.9103502998794699</v>
      </c>
      <c r="Q99" s="43">
        <v>6.9872005514611729E-2</v>
      </c>
    </row>
    <row r="100" spans="1:17">
      <c r="A100" s="2" t="s">
        <v>37</v>
      </c>
      <c r="B100" s="39">
        <v>0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198.4500354249534</v>
      </c>
      <c r="C101" s="40">
        <v>-8.2858645836395759</v>
      </c>
      <c r="D101" s="41">
        <v>-3.2336694044669483</v>
      </c>
      <c r="E101" s="42">
        <v>2.1857780936643731</v>
      </c>
      <c r="F101" s="41">
        <v>6.5304567412251311</v>
      </c>
      <c r="G101" s="41">
        <v>10.057771057729374</v>
      </c>
      <c r="H101" s="40">
        <v>-14.74101062142539</v>
      </c>
      <c r="I101" s="41">
        <v>-6.2957621166569684</v>
      </c>
      <c r="J101" s="42">
        <v>1.910814060014733</v>
      </c>
      <c r="K101" s="41">
        <v>8.8334437070950322</v>
      </c>
      <c r="L101" s="41">
        <v>14.363686193490302</v>
      </c>
      <c r="M101" s="40">
        <v>-62.849342828971118</v>
      </c>
      <c r="N101" s="41">
        <v>-37.154568753965172</v>
      </c>
      <c r="O101" s="42">
        <v>-10.094486624461423</v>
      </c>
      <c r="P101" s="41">
        <v>9.7242839840438222</v>
      </c>
      <c r="Q101" s="43">
        <v>17.965949662451951</v>
      </c>
    </row>
    <row r="102" spans="1:17">
      <c r="A102" s="2" t="s">
        <v>39</v>
      </c>
      <c r="B102" s="39">
        <v>1205.4420674055107</v>
      </c>
      <c r="C102" s="40">
        <v>-98.224754694748881</v>
      </c>
      <c r="D102" s="41">
        <v>-60.944419789327455</v>
      </c>
      <c r="E102" s="42">
        <v>9.1516831056284591</v>
      </c>
      <c r="F102" s="41">
        <v>46.730955751259067</v>
      </c>
      <c r="G102" s="41">
        <v>107.34401328984512</v>
      </c>
      <c r="H102" s="40">
        <v>-144.66360225780798</v>
      </c>
      <c r="I102" s="41">
        <v>-96.793746625729753</v>
      </c>
      <c r="J102" s="42">
        <v>-14.255026733763488</v>
      </c>
      <c r="K102" s="41">
        <v>70.144845657956438</v>
      </c>
      <c r="L102" s="41">
        <v>129.25882967171756</v>
      </c>
      <c r="M102" s="40">
        <v>-379.36349801703318</v>
      </c>
      <c r="N102" s="41">
        <v>-282.72793543948973</v>
      </c>
      <c r="O102" s="42">
        <v>-134.03275150369976</v>
      </c>
      <c r="P102" s="41">
        <v>51.328391593616736</v>
      </c>
      <c r="Q102" s="43">
        <v>118.37905626793734</v>
      </c>
    </row>
    <row r="103" spans="1:17">
      <c r="A103" s="2" t="s">
        <v>40</v>
      </c>
      <c r="B103" s="39">
        <v>303.4454815901708</v>
      </c>
      <c r="C103" s="40">
        <v>-93.879947591878121</v>
      </c>
      <c r="D103" s="41">
        <v>-60.885251263878629</v>
      </c>
      <c r="E103" s="42">
        <v>-17.010047848473835</v>
      </c>
      <c r="F103" s="41">
        <v>31.526074802328083</v>
      </c>
      <c r="G103" s="41">
        <v>49.867301248021107</v>
      </c>
      <c r="H103" s="40">
        <v>-119.66180915223528</v>
      </c>
      <c r="I103" s="41">
        <v>-98.583846366275353</v>
      </c>
      <c r="J103" s="42">
        <v>-40.105373377973144</v>
      </c>
      <c r="K103" s="41">
        <v>-8.8206054176608522</v>
      </c>
      <c r="L103" s="41">
        <v>25.11649029322972</v>
      </c>
      <c r="M103" s="40">
        <v>-173.45761981325941</v>
      </c>
      <c r="N103" s="41">
        <v>-143.23918375943151</v>
      </c>
      <c r="O103" s="42">
        <v>-101.67973392119521</v>
      </c>
      <c r="P103" s="41">
        <v>-54.097557720491544</v>
      </c>
      <c r="Q103" s="43">
        <v>-26.883604546776937</v>
      </c>
    </row>
    <row r="104" spans="1:17">
      <c r="A104" s="2" t="s">
        <v>41</v>
      </c>
      <c r="B104" s="39">
        <v>370.16749667083104</v>
      </c>
      <c r="C104" s="40">
        <v>-87.034233613754935</v>
      </c>
      <c r="D104" s="41">
        <v>-43.751785749227565</v>
      </c>
      <c r="E104" s="42">
        <v>-17.03495469241102</v>
      </c>
      <c r="F104" s="41">
        <v>45.488355067750675</v>
      </c>
      <c r="G104" s="41">
        <v>92.938716815072567</v>
      </c>
      <c r="H104" s="40">
        <v>-109.48006657001004</v>
      </c>
      <c r="I104" s="41">
        <v>-86.470902172347934</v>
      </c>
      <c r="J104" s="42">
        <v>-40.917876487731867</v>
      </c>
      <c r="K104" s="41">
        <v>39.87328758836378</v>
      </c>
      <c r="L104" s="41">
        <v>69.840307550997721</v>
      </c>
      <c r="M104" s="40">
        <v>-209.14218833826536</v>
      </c>
      <c r="N104" s="41">
        <v>-158.49438091133263</v>
      </c>
      <c r="O104" s="42">
        <v>-108.21487497123235</v>
      </c>
      <c r="P104" s="41">
        <v>-16.868579680142773</v>
      </c>
      <c r="Q104" s="43">
        <v>44.046528096048498</v>
      </c>
    </row>
    <row r="105" spans="1:17">
      <c r="A105" s="2" t="s">
        <v>42</v>
      </c>
      <c r="B105" s="39">
        <v>1386.3245132956308</v>
      </c>
      <c r="C105" s="40">
        <v>-1.998006041817791</v>
      </c>
      <c r="D105" s="41">
        <v>21.764977755332868</v>
      </c>
      <c r="E105" s="42">
        <v>40.395335407575878</v>
      </c>
      <c r="F105" s="41">
        <v>60.367854654010223</v>
      </c>
      <c r="G105" s="41">
        <v>76.714147677924544</v>
      </c>
      <c r="H105" s="40">
        <v>33.910267331287351</v>
      </c>
      <c r="I105" s="41">
        <v>59.819639710227428</v>
      </c>
      <c r="J105" s="42">
        <v>93.735783146041527</v>
      </c>
      <c r="K105" s="41">
        <v>127.49900993056193</v>
      </c>
      <c r="L105" s="41">
        <v>153.60944635844908</v>
      </c>
      <c r="M105" s="40">
        <v>120.98016641757012</v>
      </c>
      <c r="N105" s="41">
        <v>176.43317325935627</v>
      </c>
      <c r="O105" s="42">
        <v>249.28591540581883</v>
      </c>
      <c r="P105" s="41">
        <v>322.52120646232368</v>
      </c>
      <c r="Q105" s="43">
        <v>375.96966317723627</v>
      </c>
    </row>
    <row r="106" spans="1:17">
      <c r="A106" s="2" t="s">
        <v>43</v>
      </c>
      <c r="B106" s="39">
        <v>4383.2504870074226</v>
      </c>
      <c r="C106" s="40">
        <v>-761.6561721372334</v>
      </c>
      <c r="D106" s="41">
        <v>-374.77709441235601</v>
      </c>
      <c r="E106" s="42">
        <v>48.666132179149088</v>
      </c>
      <c r="F106" s="41">
        <v>330.2203723162994</v>
      </c>
      <c r="G106" s="41">
        <v>514.53584966610799</v>
      </c>
      <c r="H106" s="40">
        <v>-913.85563381085228</v>
      </c>
      <c r="I106" s="41">
        <v>-590.90559472335644</v>
      </c>
      <c r="J106" s="42">
        <v>-244.66483820600709</v>
      </c>
      <c r="K106" s="41">
        <v>223.67916576213671</v>
      </c>
      <c r="L106" s="41">
        <v>645.00850758438014</v>
      </c>
      <c r="M106" s="40">
        <v>-1843.8205446220954</v>
      </c>
      <c r="N106" s="41">
        <v>-1455.7282784501394</v>
      </c>
      <c r="O106" s="42">
        <v>-910.88367928444472</v>
      </c>
      <c r="P106" s="41">
        <v>-97.868861588945705</v>
      </c>
      <c r="Q106" s="43">
        <v>204.41508084066876</v>
      </c>
    </row>
    <row r="107" spans="1:17">
      <c r="A107" s="2" t="s">
        <v>44</v>
      </c>
      <c r="B107" s="39">
        <v>3.3762861366673929</v>
      </c>
      <c r="C107" s="40">
        <v>-2.3304211335949475E-2</v>
      </c>
      <c r="D107" s="41">
        <v>3.7976705121741748E-2</v>
      </c>
      <c r="E107" s="42">
        <v>9.2569959379411343E-2</v>
      </c>
      <c r="F107" s="41">
        <v>0.16629095556405735</v>
      </c>
      <c r="G107" s="41">
        <v>0.21102594761315144</v>
      </c>
      <c r="H107" s="40">
        <v>6.3161876419567164E-2</v>
      </c>
      <c r="I107" s="41">
        <v>0.13903383685942378</v>
      </c>
      <c r="J107" s="42">
        <v>0.21898305177901228</v>
      </c>
      <c r="K107" s="41">
        <v>0.30535326395253054</v>
      </c>
      <c r="L107" s="41">
        <v>0.36822318172297519</v>
      </c>
      <c r="M107" s="40">
        <v>0.23873560411711472</v>
      </c>
      <c r="N107" s="41">
        <v>0.43253079449507104</v>
      </c>
      <c r="O107" s="42">
        <v>0.62641428232589935</v>
      </c>
      <c r="P107" s="41">
        <v>0.81561062929738204</v>
      </c>
      <c r="Q107" s="43">
        <v>0.93858146655169206</v>
      </c>
    </row>
    <row r="108" spans="1:17">
      <c r="A108" s="2" t="s">
        <v>45</v>
      </c>
      <c r="B108" s="39">
        <v>0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5.3845190200717541</v>
      </c>
      <c r="C109" s="40">
        <v>-0.53066926236292156</v>
      </c>
      <c r="D109" s="41">
        <v>-0.3561608358408328</v>
      </c>
      <c r="E109" s="42">
        <v>-0.11017973962383537</v>
      </c>
      <c r="F109" s="41">
        <v>9.7875041042312663E-2</v>
      </c>
      <c r="G109" s="41">
        <v>0.21265324058150745</v>
      </c>
      <c r="H109" s="40">
        <v>-0.86888453933505916</v>
      </c>
      <c r="I109" s="41">
        <v>-0.57113679037385567</v>
      </c>
      <c r="J109" s="42">
        <v>-0.13947387909485606</v>
      </c>
      <c r="K109" s="41">
        <v>8.1271370122598427E-2</v>
      </c>
      <c r="L109" s="41">
        <v>0.20405685469358276</v>
      </c>
      <c r="M109" s="40">
        <v>-2.1372875396045239</v>
      </c>
      <c r="N109" s="41">
        <v>-1.5421864849592815</v>
      </c>
      <c r="O109" s="42">
        <v>-0.7327413591893206</v>
      </c>
      <c r="P109" s="41">
        <v>-0.10927188593080929</v>
      </c>
      <c r="Q109" s="43">
        <v>0.13999151943858093</v>
      </c>
    </row>
    <row r="110" spans="1:17">
      <c r="A110" s="2" t="s">
        <v>47</v>
      </c>
      <c r="B110" s="39">
        <v>11.220522684445445</v>
      </c>
      <c r="C110" s="40">
        <v>-0.12952369384416496</v>
      </c>
      <c r="D110" s="41">
        <v>5.4953203004263089E-2</v>
      </c>
      <c r="E110" s="42">
        <v>0.2449341789674544</v>
      </c>
      <c r="F110" s="41">
        <v>0.46087914085548037</v>
      </c>
      <c r="G110" s="41">
        <v>0.68790942149807044</v>
      </c>
      <c r="H110" s="40">
        <v>-3.0932311005181148E-3</v>
      </c>
      <c r="I110" s="41">
        <v>0.21673159706405856</v>
      </c>
      <c r="J110" s="42">
        <v>0.48527844670894843</v>
      </c>
      <c r="K110" s="41">
        <v>0.73841027620209276</v>
      </c>
      <c r="L110" s="41">
        <v>0.98949534608176914</v>
      </c>
      <c r="M110" s="40">
        <v>-2.3162919644867587E-2</v>
      </c>
      <c r="N110" s="41">
        <v>0.59946896519708515</v>
      </c>
      <c r="O110" s="42">
        <v>1.3104651390478859</v>
      </c>
      <c r="P110" s="41">
        <v>1.8801915185557541</v>
      </c>
      <c r="Q110" s="43">
        <v>2.2742924305833219</v>
      </c>
    </row>
    <row r="111" spans="1:17">
      <c r="A111" s="2" t="s">
        <v>48</v>
      </c>
      <c r="B111" s="39">
        <v>20.899914232775412</v>
      </c>
      <c r="C111" s="40">
        <v>-0.54248482556225408</v>
      </c>
      <c r="D111" s="41">
        <v>-0.14501092407062854</v>
      </c>
      <c r="E111" s="42">
        <v>0.22408210593324823</v>
      </c>
      <c r="F111" s="41">
        <v>0.57707364971657304</v>
      </c>
      <c r="G111" s="41">
        <v>0.84516073888498411</v>
      </c>
      <c r="H111" s="40">
        <v>-0.81983441846993632</v>
      </c>
      <c r="I111" s="41">
        <v>-8.6589464431422528E-2</v>
      </c>
      <c r="J111" s="42">
        <v>0.52954681579638196</v>
      </c>
      <c r="K111" s="41">
        <v>1.0049644259326322</v>
      </c>
      <c r="L111" s="41">
        <v>1.442828496653882</v>
      </c>
      <c r="M111" s="40">
        <v>-5.2360846079384276</v>
      </c>
      <c r="N111" s="41">
        <v>-2.6682105295142704</v>
      </c>
      <c r="O111" s="42">
        <v>0.16446532748423545</v>
      </c>
      <c r="P111" s="41">
        <v>1.7011287781289224</v>
      </c>
      <c r="Q111" s="43">
        <v>2.5409176919201775</v>
      </c>
    </row>
    <row r="112" spans="1:17">
      <c r="A112" s="2" t="s">
        <v>49</v>
      </c>
      <c r="B112" s="39">
        <v>71.991656277439276</v>
      </c>
      <c r="C112" s="40">
        <v>-8.7931032502734059</v>
      </c>
      <c r="D112" s="41">
        <v>-6.9193305889132732</v>
      </c>
      <c r="E112" s="42">
        <v>-3.7581518025206799</v>
      </c>
      <c r="F112" s="41">
        <v>-0.95050526914469102</v>
      </c>
      <c r="G112" s="41">
        <v>1.9822987050437177</v>
      </c>
      <c r="H112" s="40">
        <v>-16.370522965331929</v>
      </c>
      <c r="I112" s="41">
        <v>-9.8272026555770005</v>
      </c>
      <c r="J112" s="42">
        <v>-5.127993266177862</v>
      </c>
      <c r="K112" s="41">
        <v>-2.0533824839164212</v>
      </c>
      <c r="L112" s="41">
        <v>8.2158652136003443E-2</v>
      </c>
      <c r="M112" s="40">
        <v>-29.344731985874457</v>
      </c>
      <c r="N112" s="41">
        <v>-22.418830787891672</v>
      </c>
      <c r="O112" s="42">
        <v>-14.583313139569869</v>
      </c>
      <c r="P112" s="41">
        <v>-6.1715078857131145</v>
      </c>
      <c r="Q112" s="43">
        <v>-1.8182061447639826</v>
      </c>
    </row>
    <row r="113" spans="1:17">
      <c r="A113" s="2" t="s">
        <v>50</v>
      </c>
      <c r="B113" s="39">
        <v>4683.8348973115808</v>
      </c>
      <c r="C113" s="40">
        <v>-118.39153660711004</v>
      </c>
      <c r="D113" s="41">
        <v>0.83430161163632044</v>
      </c>
      <c r="E113" s="42">
        <v>140.90947281234114</v>
      </c>
      <c r="F113" s="41">
        <v>221.27367468536411</v>
      </c>
      <c r="G113" s="41">
        <v>271.58654590571228</v>
      </c>
      <c r="H113" s="40">
        <v>-26.783973588210284</v>
      </c>
      <c r="I113" s="41">
        <v>97.35770494056662</v>
      </c>
      <c r="J113" s="42">
        <v>251.96881402172977</v>
      </c>
      <c r="K113" s="41">
        <v>419.10278057890656</v>
      </c>
      <c r="L113" s="41">
        <v>540.80853572360593</v>
      </c>
      <c r="M113" s="40">
        <v>98.328565112388944</v>
      </c>
      <c r="N113" s="41">
        <v>301.8055518273581</v>
      </c>
      <c r="O113" s="42">
        <v>592.27217286632583</v>
      </c>
      <c r="P113" s="41">
        <v>908.85595453277779</v>
      </c>
      <c r="Q113" s="43">
        <v>1090.8147204331997</v>
      </c>
    </row>
    <row r="114" spans="1:17">
      <c r="A114" s="2" t="s">
        <v>51</v>
      </c>
      <c r="B114" s="39">
        <v>264.60853186800921</v>
      </c>
      <c r="C114" s="40">
        <v>-23.591052609921178</v>
      </c>
      <c r="D114" s="41">
        <v>-11.759975522581076</v>
      </c>
      <c r="E114" s="42">
        <v>0.7236465616904747</v>
      </c>
      <c r="F114" s="41">
        <v>11.339288115430461</v>
      </c>
      <c r="G114" s="41">
        <v>24.905715355795227</v>
      </c>
      <c r="H114" s="40">
        <v>-44.859619519468666</v>
      </c>
      <c r="I114" s="41">
        <v>-20.010906898544668</v>
      </c>
      <c r="J114" s="42">
        <v>-2.6172748800741212</v>
      </c>
      <c r="K114" s="41">
        <v>7.9849087748675958</v>
      </c>
      <c r="L114" s="41">
        <v>14.701047826714431</v>
      </c>
      <c r="M114" s="40">
        <v>-124.17349736015908</v>
      </c>
      <c r="N114" s="41">
        <v>-77.683953045918855</v>
      </c>
      <c r="O114" s="42">
        <v>-35.815002907855671</v>
      </c>
      <c r="P114" s="41">
        <v>-1.1732633588535766</v>
      </c>
      <c r="Q114" s="43">
        <v>12.02869238027991</v>
      </c>
    </row>
    <row r="115" spans="1:17">
      <c r="A115" s="2" t="s">
        <v>52</v>
      </c>
      <c r="B115" s="39">
        <v>177.81501426259905</v>
      </c>
      <c r="C115" s="40">
        <v>-3.7512478913955043</v>
      </c>
      <c r="D115" s="41">
        <v>6.4174508117158316E-2</v>
      </c>
      <c r="E115" s="42">
        <v>4.0589380052117434</v>
      </c>
      <c r="F115" s="41">
        <v>7.111714560022711</v>
      </c>
      <c r="G115" s="41">
        <v>10.536503250001299</v>
      </c>
      <c r="H115" s="40">
        <v>-2.1426101551400007</v>
      </c>
      <c r="I115" s="41">
        <v>2.4379507896350971</v>
      </c>
      <c r="J115" s="42">
        <v>8.9367379944493681</v>
      </c>
      <c r="K115" s="41">
        <v>15.316298318173152</v>
      </c>
      <c r="L115" s="41">
        <v>20.555028420168071</v>
      </c>
      <c r="M115" s="40">
        <v>2.2518940735046842</v>
      </c>
      <c r="N115" s="41">
        <v>13.28381063199997</v>
      </c>
      <c r="O115" s="42">
        <v>25.909250300938673</v>
      </c>
      <c r="P115" s="41">
        <v>38.633044776106935</v>
      </c>
      <c r="Q115" s="43">
        <v>47.526233125048819</v>
      </c>
    </row>
    <row r="116" spans="1:17">
      <c r="A116" s="2" t="s">
        <v>53</v>
      </c>
      <c r="B116" s="39">
        <v>121.12246744485446</v>
      </c>
      <c r="C116" s="40">
        <v>-0.66581816212958345</v>
      </c>
      <c r="D116" s="41">
        <v>1.1831952747434704</v>
      </c>
      <c r="E116" s="42">
        <v>3.8889112353664301</v>
      </c>
      <c r="F116" s="41">
        <v>5.641141203812194</v>
      </c>
      <c r="G116" s="41">
        <v>7.1144496057984581</v>
      </c>
      <c r="H116" s="40">
        <v>2.0747680932050909</v>
      </c>
      <c r="I116" s="41">
        <v>4.895976773611018</v>
      </c>
      <c r="J116" s="42">
        <v>7.868936873211843</v>
      </c>
      <c r="K116" s="41">
        <v>10.959610008657515</v>
      </c>
      <c r="L116" s="41">
        <v>13.360848131925881</v>
      </c>
      <c r="M116" s="40">
        <v>9.2209156700889441</v>
      </c>
      <c r="N116" s="41">
        <v>14.534984080850483</v>
      </c>
      <c r="O116" s="42">
        <v>21.718208795394727</v>
      </c>
      <c r="P116" s="41">
        <v>28.78864489956981</v>
      </c>
      <c r="Q116" s="43">
        <v>33.194628995770856</v>
      </c>
    </row>
    <row r="117" spans="1:17">
      <c r="A117" s="2" t="s">
        <v>54</v>
      </c>
      <c r="B117" s="39">
        <v>48.832721308287489</v>
      </c>
      <c r="C117" s="40">
        <v>-3.7963233453923855</v>
      </c>
      <c r="D117" s="41">
        <v>-2.2503747576317048</v>
      </c>
      <c r="E117" s="42">
        <v>-0.4603837666318133</v>
      </c>
      <c r="F117" s="41">
        <v>1.4889305675170006</v>
      </c>
      <c r="G117" s="41">
        <v>2.6456398661822051</v>
      </c>
      <c r="H117" s="40">
        <v>-7.7225597806209256</v>
      </c>
      <c r="I117" s="41">
        <v>-3.911587406411384</v>
      </c>
      <c r="J117" s="42">
        <v>-0.63630178293978079</v>
      </c>
      <c r="K117" s="41">
        <v>1.0779105572296623</v>
      </c>
      <c r="L117" s="41">
        <v>2.4375082597238511</v>
      </c>
      <c r="M117" s="40">
        <v>-21.602500453872334</v>
      </c>
      <c r="N117" s="41">
        <v>-14.934130899987936</v>
      </c>
      <c r="O117" s="42">
        <v>-6.1859723514269991</v>
      </c>
      <c r="P117" s="41">
        <v>-0.95352258787124899</v>
      </c>
      <c r="Q117" s="43">
        <v>1.3072979469053241</v>
      </c>
    </row>
    <row r="118" spans="1:17">
      <c r="A118" s="2" t="s">
        <v>55</v>
      </c>
      <c r="B118" s="39">
        <v>0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47.520474094910533</v>
      </c>
      <c r="C119" s="40">
        <v>-7.7206597835753792</v>
      </c>
      <c r="D119" s="41">
        <v>-6.2044660264835274</v>
      </c>
      <c r="E119" s="42">
        <v>-3.3638476893710965</v>
      </c>
      <c r="F119" s="41">
        <v>0.26398328802779569</v>
      </c>
      <c r="G119" s="41">
        <v>2.2500351291301586</v>
      </c>
      <c r="H119" s="40">
        <v>-12.822057583388</v>
      </c>
      <c r="I119" s="41">
        <v>-7.4360646622569639</v>
      </c>
      <c r="J119" s="42">
        <v>-4.2275132836118061</v>
      </c>
      <c r="K119" s="41">
        <v>-1.9299346090393847</v>
      </c>
      <c r="L119" s="41">
        <v>0.35166232400690839</v>
      </c>
      <c r="M119" s="40">
        <v>-20.496729219389991</v>
      </c>
      <c r="N119" s="41">
        <v>-15.685996812131009</v>
      </c>
      <c r="O119" s="42">
        <v>-10.944482328006755</v>
      </c>
      <c r="P119" s="41">
        <v>-6.396892225851639</v>
      </c>
      <c r="Q119" s="43">
        <v>-2.781928263847143</v>
      </c>
    </row>
    <row r="120" spans="1:17">
      <c r="A120" s="2" t="s">
        <v>57</v>
      </c>
      <c r="B120" s="39">
        <v>4413.3310227259371</v>
      </c>
      <c r="C120" s="40">
        <v>-442.68060929618844</v>
      </c>
      <c r="D120" s="41">
        <v>-253.95631740282616</v>
      </c>
      <c r="E120" s="42">
        <v>73.702847044874204</v>
      </c>
      <c r="F120" s="41">
        <v>207.28216304303206</v>
      </c>
      <c r="G120" s="41">
        <v>471.32300839548049</v>
      </c>
      <c r="H120" s="40">
        <v>-558.39097022844885</v>
      </c>
      <c r="I120" s="41">
        <v>-354.55305962548624</v>
      </c>
      <c r="J120" s="42">
        <v>-41.692982935304435</v>
      </c>
      <c r="K120" s="41">
        <v>364.38730744570489</v>
      </c>
      <c r="L120" s="41">
        <v>624.93609380550754</v>
      </c>
      <c r="M120" s="40">
        <v>-1126.9262832715774</v>
      </c>
      <c r="N120" s="41">
        <v>-871.0228325261088</v>
      </c>
      <c r="O120" s="42">
        <v>-385.59199139178406</v>
      </c>
      <c r="P120" s="41">
        <v>204.74148205943538</v>
      </c>
      <c r="Q120" s="43">
        <v>571.93991121454667</v>
      </c>
    </row>
    <row r="121" spans="1:17">
      <c r="A121" s="2" t="s">
        <v>58</v>
      </c>
      <c r="B121" s="39">
        <v>80.621987373856172</v>
      </c>
      <c r="C121" s="40">
        <v>-16.740974361117974</v>
      </c>
      <c r="D121" s="41">
        <v>-9.2675698497317569</v>
      </c>
      <c r="E121" s="42">
        <v>-2.0913601021305159</v>
      </c>
      <c r="F121" s="41">
        <v>4.6560227421088802</v>
      </c>
      <c r="G121" s="41">
        <v>7.161309848284529</v>
      </c>
      <c r="H121" s="40">
        <v>-24.699901937692708</v>
      </c>
      <c r="I121" s="41">
        <v>-17.402556296235652</v>
      </c>
      <c r="J121" s="42">
        <v>-7.0878844440142359</v>
      </c>
      <c r="K121" s="41">
        <v>2.3166173081871819</v>
      </c>
      <c r="L121" s="41">
        <v>4.8123379960766712</v>
      </c>
      <c r="M121" s="40">
        <v>-39.861911062964047</v>
      </c>
      <c r="N121" s="41">
        <v>-31.552935956488508</v>
      </c>
      <c r="O121" s="42">
        <v>-20.823321691180372</v>
      </c>
      <c r="P121" s="41">
        <v>-3.7253434895349105</v>
      </c>
      <c r="Q121" s="43">
        <v>1.6340608860416468</v>
      </c>
    </row>
    <row r="122" spans="1:17">
      <c r="A122" s="2" t="s">
        <v>59</v>
      </c>
      <c r="B122" s="39">
        <v>64.42180772329661</v>
      </c>
      <c r="C122" s="40">
        <v>-4.3042266161464395</v>
      </c>
      <c r="D122" s="41">
        <v>-2.5535678854920181</v>
      </c>
      <c r="E122" s="42">
        <v>1.0033002613145214</v>
      </c>
      <c r="F122" s="41">
        <v>3.3175405840506729</v>
      </c>
      <c r="G122" s="41">
        <v>4.7474506113046049</v>
      </c>
      <c r="H122" s="40">
        <v>-4.515194575876766</v>
      </c>
      <c r="I122" s="41">
        <v>-2.7920391790357684</v>
      </c>
      <c r="J122" s="42">
        <v>0.47309501928747266</v>
      </c>
      <c r="K122" s="41">
        <v>3.8409214046014029</v>
      </c>
      <c r="L122" s="41">
        <v>5.7932280943063432</v>
      </c>
      <c r="M122" s="40">
        <v>-6.292146015072615</v>
      </c>
      <c r="N122" s="41">
        <v>-2.1364357359967929</v>
      </c>
      <c r="O122" s="42">
        <v>2.598642121369084</v>
      </c>
      <c r="P122" s="41">
        <v>8.095499166006622</v>
      </c>
      <c r="Q122" s="43">
        <v>12.22083062161474</v>
      </c>
    </row>
    <row r="123" spans="1:17">
      <c r="A123" s="2" t="s">
        <v>60</v>
      </c>
      <c r="B123" s="39">
        <v>16.933326417681396</v>
      </c>
      <c r="C123" s="40">
        <v>-0.1362265734013661</v>
      </c>
      <c r="D123" s="41">
        <v>8.5571594038991367E-2</v>
      </c>
      <c r="E123" s="42">
        <v>0.29546657689474942</v>
      </c>
      <c r="F123" s="41">
        <v>0.64386543766219306</v>
      </c>
      <c r="G123" s="41">
        <v>1.0616769795157166</v>
      </c>
      <c r="H123" s="40">
        <v>6.1884297317594213E-2</v>
      </c>
      <c r="I123" s="41">
        <v>0.36101510502656575</v>
      </c>
      <c r="J123" s="42">
        <v>0.72413868532659276</v>
      </c>
      <c r="K123" s="41">
        <v>1.0472356280205111</v>
      </c>
      <c r="L123" s="41">
        <v>1.3087962788059577</v>
      </c>
      <c r="M123" s="40">
        <v>-2.3909940464386315E-2</v>
      </c>
      <c r="N123" s="41">
        <v>1.0768227330066509</v>
      </c>
      <c r="O123" s="42">
        <v>2.1396475599010234</v>
      </c>
      <c r="P123" s="41">
        <v>2.8768296470477406</v>
      </c>
      <c r="Q123" s="43">
        <v>3.4133295647890236</v>
      </c>
    </row>
    <row r="124" spans="1:17">
      <c r="A124" s="2" t="s">
        <v>61</v>
      </c>
      <c r="B124" s="39">
        <v>0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24.953958217364178</v>
      </c>
      <c r="C125" s="40">
        <v>-2.7933228781893318</v>
      </c>
      <c r="D125" s="41">
        <v>-1.8300128084120977</v>
      </c>
      <c r="E125" s="42">
        <v>-0.62155623284930728</v>
      </c>
      <c r="F125" s="41">
        <v>0.55696804190099136</v>
      </c>
      <c r="G125" s="41">
        <v>1.4554382076594576</v>
      </c>
      <c r="H125" s="40">
        <v>-5.6480257603014943</v>
      </c>
      <c r="I125" s="41">
        <v>-3.1257265370309364</v>
      </c>
      <c r="J125" s="42">
        <v>-1.2006335933305041</v>
      </c>
      <c r="K125" s="41">
        <v>0.15316571052866718</v>
      </c>
      <c r="L125" s="41">
        <v>0.93611515777004262</v>
      </c>
      <c r="M125" s="40">
        <v>-10.856339610855354</v>
      </c>
      <c r="N125" s="41">
        <v>-8.1343332925666321</v>
      </c>
      <c r="O125" s="42">
        <v>-4.7079542010300122</v>
      </c>
      <c r="P125" s="41">
        <v>-1.541710341435895</v>
      </c>
      <c r="Q125" s="43">
        <v>-8.1144749017819956E-2</v>
      </c>
    </row>
    <row r="126" spans="1:17">
      <c r="A126" s="2" t="s">
        <v>63</v>
      </c>
      <c r="B126" s="39">
        <v>156.01292724987201</v>
      </c>
      <c r="C126" s="40">
        <v>-0.48894755718790667</v>
      </c>
      <c r="D126" s="41">
        <v>1.826043399268187</v>
      </c>
      <c r="E126" s="42">
        <v>4.5385665862587716</v>
      </c>
      <c r="F126" s="41">
        <v>6.7631183912522719</v>
      </c>
      <c r="G126" s="41">
        <v>7.8995739622612096</v>
      </c>
      <c r="H126" s="40">
        <v>2.7530019719982968</v>
      </c>
      <c r="I126" s="41">
        <v>6.3771209770824759</v>
      </c>
      <c r="J126" s="42">
        <v>9.9304002699044158</v>
      </c>
      <c r="K126" s="41">
        <v>13.601014909941513</v>
      </c>
      <c r="L126" s="41">
        <v>16.080685984863464</v>
      </c>
      <c r="M126" s="40">
        <v>11.492402811180817</v>
      </c>
      <c r="N126" s="41">
        <v>18.453956333332954</v>
      </c>
      <c r="O126" s="42">
        <v>27.707197133265478</v>
      </c>
      <c r="P126" s="41">
        <v>36.238972222830903</v>
      </c>
      <c r="Q126" s="43">
        <v>41.584675876530945</v>
      </c>
    </row>
    <row r="127" spans="1:17">
      <c r="A127" s="2" t="s">
        <v>64</v>
      </c>
      <c r="B127" s="39">
        <v>1.1216445447999224</v>
      </c>
      <c r="C127" s="40">
        <v>-0.10972084046414697</v>
      </c>
      <c r="D127" s="41">
        <v>-5.895066267741203E-2</v>
      </c>
      <c r="E127" s="42">
        <v>-2.5527361517940204E-3</v>
      </c>
      <c r="F127" s="41">
        <v>5.1867462511366869E-2</v>
      </c>
      <c r="G127" s="41">
        <v>9.0018700047485925E-2</v>
      </c>
      <c r="H127" s="40">
        <v>-0.24431909159652807</v>
      </c>
      <c r="I127" s="41">
        <v>-0.10110539224787438</v>
      </c>
      <c r="J127" s="42">
        <v>-2.7974545283578053E-2</v>
      </c>
      <c r="K127" s="41">
        <v>2.1632524027475016E-2</v>
      </c>
      <c r="L127" s="41">
        <v>5.4614357792787893E-2</v>
      </c>
      <c r="M127" s="40">
        <v>-0.53656073713438379</v>
      </c>
      <c r="N127" s="41">
        <v>-0.37257140694070046</v>
      </c>
      <c r="O127" s="42">
        <v>-0.19410312012198286</v>
      </c>
      <c r="P127" s="41">
        <v>-6.2586224339719609E-2</v>
      </c>
      <c r="Q127" s="43">
        <v>-1.4733243864995436E-3</v>
      </c>
    </row>
    <row r="128" spans="1:17">
      <c r="A128" s="2" t="s">
        <v>65</v>
      </c>
      <c r="B128" s="49">
        <v>386.85507401714887</v>
      </c>
      <c r="C128" s="50">
        <v>-26.641824047095358</v>
      </c>
      <c r="D128" s="51">
        <v>-15.050005816837025</v>
      </c>
      <c r="E128" s="52">
        <v>2.680626419973879</v>
      </c>
      <c r="F128" s="51">
        <v>12.689398675159605</v>
      </c>
      <c r="G128" s="51">
        <v>20.65149887275691</v>
      </c>
      <c r="H128" s="50">
        <v>-42.731234991877898</v>
      </c>
      <c r="I128" s="51">
        <v>-26.462879665711817</v>
      </c>
      <c r="J128" s="52">
        <v>-5.6109512455449956E-2</v>
      </c>
      <c r="K128" s="51">
        <v>17.483908478292339</v>
      </c>
      <c r="L128" s="51">
        <v>28.26233755559916</v>
      </c>
      <c r="M128" s="50">
        <v>-130.8684366974972</v>
      </c>
      <c r="N128" s="51">
        <v>-88.000178227795104</v>
      </c>
      <c r="O128" s="52">
        <v>-34.610320516842961</v>
      </c>
      <c r="P128" s="51">
        <v>11.981825118832397</v>
      </c>
      <c r="Q128" s="53">
        <v>30.820052016706921</v>
      </c>
    </row>
    <row r="129" spans="1:17">
      <c r="A129" s="2" t="s">
        <v>66</v>
      </c>
      <c r="B129" s="49">
        <v>56.277133455038303</v>
      </c>
      <c r="C129" s="50">
        <v>-0.66036797286021753</v>
      </c>
      <c r="D129" s="51">
        <v>0.18871396757395326</v>
      </c>
      <c r="E129" s="52">
        <v>1.3126731984927542</v>
      </c>
      <c r="F129" s="51">
        <v>2.1386981328424537</v>
      </c>
      <c r="G129" s="51">
        <v>2.8170701986898816</v>
      </c>
      <c r="H129" s="50">
        <v>0.27807331692377529</v>
      </c>
      <c r="I129" s="51">
        <v>1.2664334441661946</v>
      </c>
      <c r="J129" s="52">
        <v>2.4793229443912277</v>
      </c>
      <c r="K129" s="51">
        <v>3.7307713090247687</v>
      </c>
      <c r="L129" s="51">
        <v>5.5778742365318026</v>
      </c>
      <c r="M129" s="50">
        <v>1.5887090354290525</v>
      </c>
      <c r="N129" s="51">
        <v>3.8209904571180155</v>
      </c>
      <c r="O129" s="52">
        <v>6.4390992170828456</v>
      </c>
      <c r="P129" s="51">
        <v>8.9881475353599907</v>
      </c>
      <c r="Q129" s="53">
        <v>10.986221110852284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257.97611391083007</v>
      </c>
      <c r="C133" s="40">
        <v>-28.431570464095653</v>
      </c>
      <c r="D133" s="41">
        <v>-21.863699131860784</v>
      </c>
      <c r="E133" s="42">
        <v>-4.8127508030785116</v>
      </c>
      <c r="F133" s="41">
        <v>13.312820719042691</v>
      </c>
      <c r="G133" s="41">
        <v>20.511331274427171</v>
      </c>
      <c r="H133" s="40">
        <v>-49.37252657842636</v>
      </c>
      <c r="I133" s="41">
        <v>-35.437619260606255</v>
      </c>
      <c r="J133" s="42">
        <v>-7.3863541986237768</v>
      </c>
      <c r="K133" s="41">
        <v>9.7715236601725195</v>
      </c>
      <c r="L133" s="41">
        <v>15.228545684156741</v>
      </c>
      <c r="M133" s="40">
        <v>-98.022260299764639</v>
      </c>
      <c r="N133" s="41">
        <v>-62.942534046976562</v>
      </c>
      <c r="O133" s="42">
        <v>-16.284117006721274</v>
      </c>
      <c r="P133" s="41">
        <v>9.5730293909918558</v>
      </c>
      <c r="Q133" s="43">
        <v>16.558546119257283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23.864102833604164</v>
      </c>
      <c r="C135" s="40">
        <v>-2.6883539808826109</v>
      </c>
      <c r="D135" s="41">
        <v>-2.0378663366191363</v>
      </c>
      <c r="E135" s="42">
        <v>-0.88704896652140386</v>
      </c>
      <c r="F135" s="41">
        <v>0.98807489762121348</v>
      </c>
      <c r="G135" s="41">
        <v>2.3236788255812888</v>
      </c>
      <c r="H135" s="40">
        <v>-4.4030606373758605</v>
      </c>
      <c r="I135" s="41">
        <v>-3.2522556773216929</v>
      </c>
      <c r="J135" s="42">
        <v>-1.5013601361275244</v>
      </c>
      <c r="K135" s="41">
        <v>0.58941564492049514</v>
      </c>
      <c r="L135" s="41">
        <v>2.0520497774165083</v>
      </c>
      <c r="M135" s="40">
        <v>-9.9028822397123033</v>
      </c>
      <c r="N135" s="41">
        <v>-5.6109358736528314</v>
      </c>
      <c r="O135" s="42">
        <v>-2.6354058759154575</v>
      </c>
      <c r="P135" s="41">
        <v>0.83272869269649408</v>
      </c>
      <c r="Q135" s="43">
        <v>2.354657027095691</v>
      </c>
    </row>
    <row r="136" spans="1:17">
      <c r="A136" s="2" t="s">
        <v>8</v>
      </c>
      <c r="B136" s="39">
        <v>85.421472401703355</v>
      </c>
      <c r="C136" s="40">
        <v>-15.96775776465442</v>
      </c>
      <c r="D136" s="41">
        <v>-12.497174151471047</v>
      </c>
      <c r="E136" s="42">
        <v>-6.9092650778986728</v>
      </c>
      <c r="F136" s="41">
        <v>1.3530522830220819</v>
      </c>
      <c r="G136" s="41">
        <v>6.3222265670757682</v>
      </c>
      <c r="H136" s="40">
        <v>-25.471214376779081</v>
      </c>
      <c r="I136" s="41">
        <v>-19.009440583327557</v>
      </c>
      <c r="J136" s="42">
        <v>-10.889777535692204</v>
      </c>
      <c r="K136" s="41">
        <v>-3.0105557061581401</v>
      </c>
      <c r="L136" s="41">
        <v>3.3494528118053006</v>
      </c>
      <c r="M136" s="40">
        <v>-42.064726766148389</v>
      </c>
      <c r="N136" s="41">
        <v>-29.399020975163118</v>
      </c>
      <c r="O136" s="42">
        <v>-15.877378411370676</v>
      </c>
      <c r="P136" s="41">
        <v>-5.3499238518865706</v>
      </c>
      <c r="Q136" s="43">
        <v>1.2155575359053248</v>
      </c>
    </row>
    <row r="137" spans="1:17">
      <c r="A137" s="2" t="s">
        <v>9</v>
      </c>
      <c r="B137" s="39">
        <v>717.64415202356338</v>
      </c>
      <c r="C137" s="40">
        <v>-134.46988167222267</v>
      </c>
      <c r="D137" s="41">
        <v>-98.203992540187528</v>
      </c>
      <c r="E137" s="42">
        <v>-28.26308406110909</v>
      </c>
      <c r="F137" s="41">
        <v>45.697511723266622</v>
      </c>
      <c r="G137" s="41">
        <v>78.270924079877233</v>
      </c>
      <c r="H137" s="40">
        <v>-236.28666628137773</v>
      </c>
      <c r="I137" s="41">
        <v>-170.126173122522</v>
      </c>
      <c r="J137" s="42">
        <v>-50.641038369656712</v>
      </c>
      <c r="K137" s="41">
        <v>19.210498855590654</v>
      </c>
      <c r="L137" s="41">
        <v>44.539041906152768</v>
      </c>
      <c r="M137" s="40">
        <v>-451.93740659426783</v>
      </c>
      <c r="N137" s="41">
        <v>-310.10786848890541</v>
      </c>
      <c r="O137" s="42">
        <v>-95.290967934733445</v>
      </c>
      <c r="P137" s="41">
        <v>3.1947235400746039</v>
      </c>
      <c r="Q137" s="43">
        <v>34.483141681174367</v>
      </c>
    </row>
    <row r="138" spans="1:17">
      <c r="A138" s="2" t="s">
        <v>67</v>
      </c>
      <c r="B138" s="39">
        <v>635.8255866541316</v>
      </c>
      <c r="C138" s="40">
        <v>-42.639677173264836</v>
      </c>
      <c r="D138" s="41">
        <v>-30.441875523714877</v>
      </c>
      <c r="E138" s="42">
        <v>-2.5119553346727721</v>
      </c>
      <c r="F138" s="41">
        <v>35.952175581376054</v>
      </c>
      <c r="G138" s="41">
        <v>45.123734217379734</v>
      </c>
      <c r="H138" s="40">
        <v>-67.66232025507334</v>
      </c>
      <c r="I138" s="41">
        <v>-43.502252589850606</v>
      </c>
      <c r="J138" s="42">
        <v>5.8683512378963893</v>
      </c>
      <c r="K138" s="41">
        <v>36.414552231640876</v>
      </c>
      <c r="L138" s="41">
        <v>46.908513388789643</v>
      </c>
      <c r="M138" s="40">
        <v>-131.291444064237</v>
      </c>
      <c r="N138" s="41">
        <v>-73.423322090665565</v>
      </c>
      <c r="O138" s="42">
        <v>-1.7313056781269616</v>
      </c>
      <c r="P138" s="41">
        <v>44.526161688641544</v>
      </c>
      <c r="Q138" s="43">
        <v>58.856855053049919</v>
      </c>
    </row>
    <row r="139" spans="1:17">
      <c r="A139" s="2" t="s">
        <v>10</v>
      </c>
      <c r="B139" s="39">
        <v>184.98526246952915</v>
      </c>
      <c r="C139" s="40">
        <v>-1.135076617999945</v>
      </c>
      <c r="D139" s="41">
        <v>1.7832283290044111</v>
      </c>
      <c r="E139" s="42">
        <v>5.2372447555877271</v>
      </c>
      <c r="F139" s="41">
        <v>8.2992918578005366</v>
      </c>
      <c r="G139" s="41">
        <v>12.524139185206021</v>
      </c>
      <c r="H139" s="40">
        <v>1.9435375771687136</v>
      </c>
      <c r="I139" s="41">
        <v>5.9804528599359443</v>
      </c>
      <c r="J139" s="42">
        <v>11.172401744073897</v>
      </c>
      <c r="K139" s="41">
        <v>15.489526701275587</v>
      </c>
      <c r="L139" s="41">
        <v>18.643200451049218</v>
      </c>
      <c r="M139" s="40">
        <v>-8.0227793077100415E-2</v>
      </c>
      <c r="N139" s="41">
        <v>7.4142264635376209</v>
      </c>
      <c r="O139" s="42">
        <v>15.870726430765973</v>
      </c>
      <c r="P139" s="41">
        <v>22.558497872682587</v>
      </c>
      <c r="Q139" s="43">
        <v>26.808585466873701</v>
      </c>
    </row>
    <row r="140" spans="1:17">
      <c r="A140" s="2" t="s">
        <v>11</v>
      </c>
      <c r="B140" s="39">
        <v>44.983180925892292</v>
      </c>
      <c r="C140" s="40">
        <v>-0.99261051542092571</v>
      </c>
      <c r="D140" s="41">
        <v>-0.2215584823086392</v>
      </c>
      <c r="E140" s="42">
        <v>0.49880424901957776</v>
      </c>
      <c r="F140" s="41">
        <v>1.8040272370173849</v>
      </c>
      <c r="G140" s="41">
        <v>2.6508880192372462</v>
      </c>
      <c r="H140" s="40">
        <v>-1.3057767463167116</v>
      </c>
      <c r="I140" s="41">
        <v>-0.15447243159558507</v>
      </c>
      <c r="J140" s="42">
        <v>1.2371241925904521</v>
      </c>
      <c r="K140" s="41">
        <v>2.6340432117316266</v>
      </c>
      <c r="L140" s="41">
        <v>3.3664412008877367</v>
      </c>
      <c r="M140" s="40">
        <v>-3.6337179960146062</v>
      </c>
      <c r="N140" s="41">
        <v>-0.91468880082384729</v>
      </c>
      <c r="O140" s="42">
        <v>1.8528165173659201</v>
      </c>
      <c r="P140" s="41">
        <v>3.6510242313279337</v>
      </c>
      <c r="Q140" s="43">
        <v>4.6073488236954532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51.34245677535376</v>
      </c>
      <c r="C142" s="40">
        <v>-10.486455168395914</v>
      </c>
      <c r="D142" s="41">
        <v>-8.1571331533721505</v>
      </c>
      <c r="E142" s="42">
        <v>-3.209112741863688</v>
      </c>
      <c r="F142" s="41">
        <v>2.0747797381330244</v>
      </c>
      <c r="G142" s="41">
        <v>3.8306120212692059</v>
      </c>
      <c r="H142" s="40">
        <v>-15.750455323292039</v>
      </c>
      <c r="I142" s="41">
        <v>-11.394101002291364</v>
      </c>
      <c r="J142" s="42">
        <v>-7.2977098284884834</v>
      </c>
      <c r="K142" s="41">
        <v>-0.95005406886721622</v>
      </c>
      <c r="L142" s="41">
        <v>2.5346687492567512</v>
      </c>
      <c r="M142" s="40">
        <v>-25.896271389419393</v>
      </c>
      <c r="N142" s="41">
        <v>-17.765785699146964</v>
      </c>
      <c r="O142" s="42">
        <v>-9.8809693483146255</v>
      </c>
      <c r="P142" s="41">
        <v>-2.9176608703691831</v>
      </c>
      <c r="Q142" s="43">
        <v>-0.204806610097828</v>
      </c>
    </row>
    <row r="143" spans="1:17">
      <c r="A143" s="2" t="s">
        <v>17</v>
      </c>
      <c r="B143" s="39">
        <v>0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10.325331239819999</v>
      </c>
      <c r="C144" s="40">
        <v>-0.3825453004676081</v>
      </c>
      <c r="D144" s="41">
        <v>-0.10588539713336451</v>
      </c>
      <c r="E144" s="42">
        <v>0.1834926687000473</v>
      </c>
      <c r="F144" s="41">
        <v>0.40487472184521017</v>
      </c>
      <c r="G144" s="41">
        <v>0.59943173615119927</v>
      </c>
      <c r="H144" s="40">
        <v>-0.37046183718003017</v>
      </c>
      <c r="I144" s="41">
        <v>-5.3631537775992937E-2</v>
      </c>
      <c r="J144" s="42">
        <v>0.27212355199384508</v>
      </c>
      <c r="K144" s="41">
        <v>0.55619688387965882</v>
      </c>
      <c r="L144" s="41">
        <v>0.75630849344988638</v>
      </c>
      <c r="M144" s="40">
        <v>-0.50497464161573635</v>
      </c>
      <c r="N144" s="41">
        <v>-9.4429514189049907E-2</v>
      </c>
      <c r="O144" s="42">
        <v>0.39561729555459185</v>
      </c>
      <c r="P144" s="41">
        <v>0.80108997717971941</v>
      </c>
      <c r="Q144" s="43">
        <v>1.0455186857887855</v>
      </c>
    </row>
    <row r="145" spans="1:17">
      <c r="A145" s="2" t="s">
        <v>19</v>
      </c>
      <c r="B145" s="39">
        <v>589.41929736922805</v>
      </c>
      <c r="C145" s="40">
        <v>-88.179922860362865</v>
      </c>
      <c r="D145" s="41">
        <v>-65.062088408445419</v>
      </c>
      <c r="E145" s="42">
        <v>-19.193086771570474</v>
      </c>
      <c r="F145" s="41">
        <v>20.890317565541928</v>
      </c>
      <c r="G145" s="41">
        <v>55.149114632585118</v>
      </c>
      <c r="H145" s="40">
        <v>-120.00200571087332</v>
      </c>
      <c r="I145" s="41">
        <v>-76.244210273659505</v>
      </c>
      <c r="J145" s="42">
        <v>-21.348669859078605</v>
      </c>
      <c r="K145" s="41">
        <v>16.714143212476927</v>
      </c>
      <c r="L145" s="41">
        <v>76.414223710499073</v>
      </c>
      <c r="M145" s="40">
        <v>-179.31261442728172</v>
      </c>
      <c r="N145" s="41">
        <v>-114.0436786255255</v>
      </c>
      <c r="O145" s="42">
        <v>-32.116145036145291</v>
      </c>
      <c r="P145" s="41">
        <v>18.682959384879219</v>
      </c>
      <c r="Q145" s="43">
        <v>70.34521457595757</v>
      </c>
    </row>
    <row r="146" spans="1:17">
      <c r="A146" s="2" t="s">
        <v>20</v>
      </c>
      <c r="B146" s="39">
        <v>31.632848941137059</v>
      </c>
      <c r="C146" s="40">
        <v>-1.5158492976834235</v>
      </c>
      <c r="D146" s="41">
        <v>-0.47006165654596921</v>
      </c>
      <c r="E146" s="42">
        <v>0.23136540415150625</v>
      </c>
      <c r="F146" s="41">
        <v>0.75922941877166872</v>
      </c>
      <c r="G146" s="41">
        <v>1.1684264156755797</v>
      </c>
      <c r="H146" s="40">
        <v>-2.1850148724807719</v>
      </c>
      <c r="I146" s="41">
        <v>-0.99673989057534007</v>
      </c>
      <c r="J146" s="42">
        <v>0.21337274111515259</v>
      </c>
      <c r="K146" s="41">
        <v>1.0972885923019835</v>
      </c>
      <c r="L146" s="41">
        <v>1.6128656927975009</v>
      </c>
      <c r="M146" s="40">
        <v>-4.3316864505255337</v>
      </c>
      <c r="N146" s="41">
        <v>-1.8192205504437309</v>
      </c>
      <c r="O146" s="42">
        <v>0.14347335949923667</v>
      </c>
      <c r="P146" s="41">
        <v>1.3816820917816188</v>
      </c>
      <c r="Q146" s="43">
        <v>2.2408089773831561</v>
      </c>
    </row>
    <row r="147" spans="1:17">
      <c r="A147" s="2" t="s">
        <v>21</v>
      </c>
      <c r="B147" s="39">
        <v>238.14712748103145</v>
      </c>
      <c r="C147" s="40">
        <v>-6.7249214663093779</v>
      </c>
      <c r="D147" s="41">
        <v>-2.599725194676445</v>
      </c>
      <c r="E147" s="42">
        <v>3.629650060364892</v>
      </c>
      <c r="F147" s="41">
        <v>12.524146876443698</v>
      </c>
      <c r="G147" s="41">
        <v>18.177548769158264</v>
      </c>
      <c r="H147" s="40">
        <v>-8.3027119758585304</v>
      </c>
      <c r="I147" s="41">
        <v>-0.62637484950976274</v>
      </c>
      <c r="J147" s="42">
        <v>8.5962661915790708</v>
      </c>
      <c r="K147" s="41">
        <v>17.075378308279827</v>
      </c>
      <c r="L147" s="41">
        <v>21.736720436647612</v>
      </c>
      <c r="M147" s="40">
        <v>-18.379612479681715</v>
      </c>
      <c r="N147" s="41">
        <v>-3.4211206371515641</v>
      </c>
      <c r="O147" s="42">
        <v>12.509500264834527</v>
      </c>
      <c r="P147" s="41">
        <v>23.345193438880134</v>
      </c>
      <c r="Q147" s="43">
        <v>28.247011213219178</v>
      </c>
    </row>
    <row r="148" spans="1:17">
      <c r="A148" s="2" t="s">
        <v>22</v>
      </c>
      <c r="B148" s="39">
        <v>0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0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174.51176982584161</v>
      </c>
      <c r="C150" s="40">
        <v>-30.710037695124317</v>
      </c>
      <c r="D150" s="41">
        <v>-24.033169278880322</v>
      </c>
      <c r="E150" s="42">
        <v>-11.261435324179889</v>
      </c>
      <c r="F150" s="41">
        <v>3.0153380108494847</v>
      </c>
      <c r="G150" s="41">
        <v>10.782603250792862</v>
      </c>
      <c r="H150" s="40">
        <v>-44.191962775295657</v>
      </c>
      <c r="I150" s="41">
        <v>-35.728636734201608</v>
      </c>
      <c r="J150" s="42">
        <v>-20.810043700192587</v>
      </c>
      <c r="K150" s="41">
        <v>-3.6217578893528297</v>
      </c>
      <c r="L150" s="41">
        <v>7.1256720483578038</v>
      </c>
      <c r="M150" s="40">
        <v>-75.143861965707259</v>
      </c>
      <c r="N150" s="41">
        <v>-57.119181083681724</v>
      </c>
      <c r="O150" s="42">
        <v>-33.849990064888814</v>
      </c>
      <c r="P150" s="41">
        <v>-3.4789845989384434</v>
      </c>
      <c r="Q150" s="43">
        <v>7.3888037570035117</v>
      </c>
    </row>
    <row r="151" spans="1:17">
      <c r="A151" s="2" t="s">
        <v>25</v>
      </c>
      <c r="B151" s="39">
        <v>3.9848588875881857E-2</v>
      </c>
      <c r="C151" s="40">
        <v>-3.138614292251147E-3</v>
      </c>
      <c r="D151" s="41">
        <v>-1.8578342541072724E-3</v>
      </c>
      <c r="E151" s="42">
        <v>-5.8275979826935954E-4</v>
      </c>
      <c r="F151" s="41">
        <v>4.632308126733845E-4</v>
      </c>
      <c r="G151" s="41">
        <v>1.1472920684972895E-3</v>
      </c>
      <c r="H151" s="40">
        <v>-4.7448983336658172E-3</v>
      </c>
      <c r="I151" s="41">
        <v>-3.3854219883873941E-3</v>
      </c>
      <c r="J151" s="42">
        <v>-1.8688312379863963E-3</v>
      </c>
      <c r="K151" s="41">
        <v>-3.8638595542254663E-4</v>
      </c>
      <c r="L151" s="41">
        <v>6.6931305789356553E-4</v>
      </c>
      <c r="M151" s="40">
        <v>-1.0151749383494623E-2</v>
      </c>
      <c r="N151" s="41">
        <v>-6.4050951476270386E-3</v>
      </c>
      <c r="O151" s="42">
        <v>-2.9017385622414379E-3</v>
      </c>
      <c r="P151" s="41">
        <v>-7.2936006187303976E-4</v>
      </c>
      <c r="Q151" s="43">
        <v>4.9725051716539891E-4</v>
      </c>
    </row>
    <row r="152" spans="1:17">
      <c r="A152" s="2" t="s">
        <v>26</v>
      </c>
      <c r="B152" s="39">
        <v>27.849581266566734</v>
      </c>
      <c r="C152" s="40">
        <v>-3.9595303178612795</v>
      </c>
      <c r="D152" s="41">
        <v>-2.7559468497764672</v>
      </c>
      <c r="E152" s="42">
        <v>-1.0919219775905871</v>
      </c>
      <c r="F152" s="41">
        <v>1.1052714067090921</v>
      </c>
      <c r="G152" s="41">
        <v>2.1184386780158659</v>
      </c>
      <c r="H152" s="40">
        <v>-5.9153902425361338</v>
      </c>
      <c r="I152" s="41">
        <v>-4.6499970787472273</v>
      </c>
      <c r="J152" s="42">
        <v>-2.8424870592883273</v>
      </c>
      <c r="K152" s="41">
        <v>-0.53559018841420514</v>
      </c>
      <c r="L152" s="41">
        <v>0.46728076850119277</v>
      </c>
      <c r="M152" s="40">
        <v>-10.547015655785392</v>
      </c>
      <c r="N152" s="41">
        <v>-7.3066057105585216</v>
      </c>
      <c r="O152" s="42">
        <v>-3.9835590215098273</v>
      </c>
      <c r="P152" s="41">
        <v>-1.101479614345199</v>
      </c>
      <c r="Q152" s="43">
        <v>-0.10780594461528667</v>
      </c>
    </row>
    <row r="153" spans="1:17">
      <c r="A153" s="2" t="s">
        <v>27</v>
      </c>
      <c r="B153" s="39">
        <v>0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465.96156950868834</v>
      </c>
      <c r="C154" s="40">
        <v>-8.1983507944241367</v>
      </c>
      <c r="D154" s="41">
        <v>0.24052267296817545</v>
      </c>
      <c r="E154" s="42">
        <v>10.847082542686447</v>
      </c>
      <c r="F154" s="41">
        <v>21.232546853903276</v>
      </c>
      <c r="G154" s="41">
        <v>31.69744046138203</v>
      </c>
      <c r="H154" s="40">
        <v>-2.7670846299271732</v>
      </c>
      <c r="I154" s="41">
        <v>9.1827253256542196</v>
      </c>
      <c r="J154" s="42">
        <v>23.917042924130744</v>
      </c>
      <c r="K154" s="41">
        <v>36.840400547863112</v>
      </c>
      <c r="L154" s="41">
        <v>44.444412028091918</v>
      </c>
      <c r="M154" s="40">
        <v>-11.227415133606227</v>
      </c>
      <c r="N154" s="41">
        <v>8.6543143250679719</v>
      </c>
      <c r="O154" s="42">
        <v>33.862445789414615</v>
      </c>
      <c r="P154" s="41">
        <v>52.425262066228278</v>
      </c>
      <c r="Q154" s="43">
        <v>63.630355205865399</v>
      </c>
    </row>
    <row r="155" spans="1:17">
      <c r="A155" s="2" t="s">
        <v>29</v>
      </c>
      <c r="B155" s="39">
        <v>872.22096483738369</v>
      </c>
      <c r="C155" s="40">
        <v>-282.75336431948961</v>
      </c>
      <c r="D155" s="41">
        <v>-172.40189350954515</v>
      </c>
      <c r="E155" s="42">
        <v>-65.479552873936314</v>
      </c>
      <c r="F155" s="41">
        <v>62.915976369314109</v>
      </c>
      <c r="G155" s="41">
        <v>115.71429127258281</v>
      </c>
      <c r="H155" s="40">
        <v>-481.7707200618122</v>
      </c>
      <c r="I155" s="41">
        <v>-302.19985457579173</v>
      </c>
      <c r="J155" s="42">
        <v>-107.72664120304083</v>
      </c>
      <c r="K155" s="41">
        <v>12.459295732122886</v>
      </c>
      <c r="L155" s="41">
        <v>58.745431200996059</v>
      </c>
      <c r="M155" s="40">
        <v>-694.78978476848272</v>
      </c>
      <c r="N155" s="41">
        <v>-504.31355697773625</v>
      </c>
      <c r="O155" s="42">
        <v>-171.69872133727975</v>
      </c>
      <c r="P155" s="41">
        <v>-13.591392225015555</v>
      </c>
      <c r="Q155" s="43">
        <v>40.574280947867415</v>
      </c>
    </row>
    <row r="156" spans="1:17">
      <c r="A156" s="2" t="s">
        <v>30</v>
      </c>
      <c r="B156" s="39">
        <v>764.85838807980895</v>
      </c>
      <c r="C156" s="40">
        <v>-176.78409812686274</v>
      </c>
      <c r="D156" s="41">
        <v>-121.46017516419734</v>
      </c>
      <c r="E156" s="42">
        <v>-46.291436380967966</v>
      </c>
      <c r="F156" s="41">
        <v>60.498827544866899</v>
      </c>
      <c r="G156" s="41">
        <v>105.71344500174806</v>
      </c>
      <c r="H156" s="40">
        <v>-294.91351943472898</v>
      </c>
      <c r="I156" s="41">
        <v>-201.30980805103837</v>
      </c>
      <c r="J156" s="42">
        <v>-76.121983732850097</v>
      </c>
      <c r="K156" s="41">
        <v>20.605868667178253</v>
      </c>
      <c r="L156" s="41">
        <v>67.451010341659128</v>
      </c>
      <c r="M156" s="40">
        <v>-534.19211212067171</v>
      </c>
      <c r="N156" s="41">
        <v>-349.76936042437922</v>
      </c>
      <c r="O156" s="42">
        <v>-126.89273997667927</v>
      </c>
      <c r="P156" s="41">
        <v>5.6722924743710132</v>
      </c>
      <c r="Q156" s="43">
        <v>51.400891487268751</v>
      </c>
    </row>
    <row r="157" spans="1:17">
      <c r="A157" s="2" t="s">
        <v>31</v>
      </c>
      <c r="B157" s="39">
        <v>3783.1088960690868</v>
      </c>
      <c r="C157" s="40">
        <v>-715.71073699601948</v>
      </c>
      <c r="D157" s="41">
        <v>-522.38750846063897</v>
      </c>
      <c r="E157" s="42">
        <v>-149.78660271708509</v>
      </c>
      <c r="F157" s="41">
        <v>194.52215451782422</v>
      </c>
      <c r="G157" s="41">
        <v>421.78437482790798</v>
      </c>
      <c r="H157" s="40">
        <v>-1273.1539483304089</v>
      </c>
      <c r="I157" s="41">
        <v>-934.95987527627437</v>
      </c>
      <c r="J157" s="42">
        <v>-293.61927201766781</v>
      </c>
      <c r="K157" s="41">
        <v>36.266992154080725</v>
      </c>
      <c r="L157" s="41">
        <v>205.06108328848322</v>
      </c>
      <c r="M157" s="40">
        <v>-2696.9139998312435</v>
      </c>
      <c r="N157" s="41">
        <v>-1856.7338634035946</v>
      </c>
      <c r="O157" s="42">
        <v>-559.2388672814327</v>
      </c>
      <c r="P157" s="41">
        <v>-58.217390380991525</v>
      </c>
      <c r="Q157" s="43">
        <v>98.490765719158873</v>
      </c>
    </row>
    <row r="158" spans="1:17">
      <c r="A158" s="2" t="s">
        <v>32</v>
      </c>
      <c r="B158" s="39">
        <v>1774.6977928729282</v>
      </c>
      <c r="C158" s="40">
        <v>-138.20066244507282</v>
      </c>
      <c r="D158" s="41">
        <v>-86.977749980721157</v>
      </c>
      <c r="E158" s="42">
        <v>8.8585395596681042</v>
      </c>
      <c r="F158" s="41">
        <v>108.19976246913497</v>
      </c>
      <c r="G158" s="41">
        <v>193.62065504825392</v>
      </c>
      <c r="H158" s="40">
        <v>-199.83154584241751</v>
      </c>
      <c r="I158" s="41">
        <v>-122.56150088108089</v>
      </c>
      <c r="J158" s="42">
        <v>26.178589757659225</v>
      </c>
      <c r="K158" s="41">
        <v>117.57684718546666</v>
      </c>
      <c r="L158" s="41">
        <v>191.26127131077968</v>
      </c>
      <c r="M158" s="40">
        <v>-357.77602857734598</v>
      </c>
      <c r="N158" s="41">
        <v>-192.3970289758395</v>
      </c>
      <c r="O158" s="42">
        <v>9.9172203571180404</v>
      </c>
      <c r="P158" s="41">
        <v>153.48024836053281</v>
      </c>
      <c r="Q158" s="43">
        <v>213.7442944684976</v>
      </c>
    </row>
    <row r="159" spans="1:17">
      <c r="A159" s="2" t="s">
        <v>33</v>
      </c>
      <c r="B159" s="39">
        <v>197.49606028338684</v>
      </c>
      <c r="C159" s="40">
        <v>-52.06019721046534</v>
      </c>
      <c r="D159" s="41">
        <v>-40.685725405317186</v>
      </c>
      <c r="E159" s="42">
        <v>-18.568218222265489</v>
      </c>
      <c r="F159" s="41">
        <v>8.9166261673344938</v>
      </c>
      <c r="G159" s="41">
        <v>28.429680136057254</v>
      </c>
      <c r="H159" s="40">
        <v>-83.469906938859367</v>
      </c>
      <c r="I159" s="41">
        <v>-62.917451661960968</v>
      </c>
      <c r="J159" s="42">
        <v>-26.722573116664698</v>
      </c>
      <c r="K159" s="41">
        <v>-3.5891624225184571</v>
      </c>
      <c r="L159" s="41">
        <v>11.716130491173319</v>
      </c>
      <c r="M159" s="40">
        <v>-129.98239487500493</v>
      </c>
      <c r="N159" s="41">
        <v>-90.475397346974503</v>
      </c>
      <c r="O159" s="42">
        <v>-46.499922391995398</v>
      </c>
      <c r="P159" s="41">
        <v>-11.873255771480583</v>
      </c>
      <c r="Q159" s="43">
        <v>5.4580481171241422</v>
      </c>
    </row>
    <row r="160" spans="1:17">
      <c r="A160" s="2" t="s">
        <v>34</v>
      </c>
      <c r="B160" s="39">
        <v>212.38402296682804</v>
      </c>
      <c r="C160" s="40">
        <v>-57.185321178262726</v>
      </c>
      <c r="D160" s="41">
        <v>-46.185040256593624</v>
      </c>
      <c r="E160" s="42">
        <v>-25.933900980190888</v>
      </c>
      <c r="F160" s="41">
        <v>-1.321899043031084</v>
      </c>
      <c r="G160" s="41">
        <v>38.960577141679742</v>
      </c>
      <c r="H160" s="40">
        <v>-84.952398298952616</v>
      </c>
      <c r="I160" s="41">
        <v>-60.424489611352598</v>
      </c>
      <c r="J160" s="42">
        <v>-39.277824747313986</v>
      </c>
      <c r="K160" s="41">
        <v>-19.226440738143925</v>
      </c>
      <c r="L160" s="41">
        <v>24.370621498212795</v>
      </c>
      <c r="M160" s="40">
        <v>-122.28968686258344</v>
      </c>
      <c r="N160" s="41">
        <v>-93.586926033050617</v>
      </c>
      <c r="O160" s="42">
        <v>-56.933427010702374</v>
      </c>
      <c r="P160" s="41">
        <v>-30.265857163371852</v>
      </c>
      <c r="Q160" s="43">
        <v>10.161331302421438</v>
      </c>
    </row>
    <row r="161" spans="1:17">
      <c r="A161" s="2" t="s">
        <v>35</v>
      </c>
      <c r="B161" s="39">
        <v>0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52.859731593927343</v>
      </c>
      <c r="C162" s="40">
        <v>-8.3271326873923748</v>
      </c>
      <c r="D162" s="41">
        <v>-6.5504259107643694</v>
      </c>
      <c r="E162" s="42">
        <v>-3.1274298211596916</v>
      </c>
      <c r="F162" s="41">
        <v>1.5781573755208638</v>
      </c>
      <c r="G162" s="41">
        <v>4.2898282824364813</v>
      </c>
      <c r="H162" s="40">
        <v>-12.421576055570943</v>
      </c>
      <c r="I162" s="41">
        <v>-10.05248422089284</v>
      </c>
      <c r="J162" s="42">
        <v>-5.6729387983910478</v>
      </c>
      <c r="K162" s="41">
        <v>-7.0217554207373148E-2</v>
      </c>
      <c r="L162" s="41">
        <v>3.0301549969514601</v>
      </c>
      <c r="M162" s="40">
        <v>-23.36172665700083</v>
      </c>
      <c r="N162" s="41">
        <v>-16.352326991544178</v>
      </c>
      <c r="O162" s="42">
        <v>-9.0638591143563367</v>
      </c>
      <c r="P162" s="41">
        <v>0.21292486661580806</v>
      </c>
      <c r="Q162" s="43">
        <v>3.3424274184452591</v>
      </c>
    </row>
    <row r="163" spans="1:17">
      <c r="A163" s="2" t="s">
        <v>37</v>
      </c>
      <c r="B163" s="39">
        <v>0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198.4500354249534</v>
      </c>
      <c r="C164" s="40">
        <v>-17.318358914919941</v>
      </c>
      <c r="D164" s="41">
        <v>-9.0692482922168978</v>
      </c>
      <c r="E164" s="42">
        <v>-0.26168309043323795</v>
      </c>
      <c r="F164" s="41">
        <v>12.604071764349978</v>
      </c>
      <c r="G164" s="41">
        <v>25.612485173589082</v>
      </c>
      <c r="H164" s="40">
        <v>-32.606952308355297</v>
      </c>
      <c r="I164" s="41">
        <v>-15.223913205681733</v>
      </c>
      <c r="J164" s="42">
        <v>0.33847495615412221</v>
      </c>
      <c r="K164" s="41">
        <v>14.273144534082254</v>
      </c>
      <c r="L164" s="41">
        <v>25.748638035736942</v>
      </c>
      <c r="M164" s="40">
        <v>-84.826812548560397</v>
      </c>
      <c r="N164" s="41">
        <v>-39.81481160691073</v>
      </c>
      <c r="O164" s="42">
        <v>-5.1787885144873895</v>
      </c>
      <c r="P164" s="41">
        <v>14.21172353064755</v>
      </c>
      <c r="Q164" s="43">
        <v>26.172129383879572</v>
      </c>
    </row>
    <row r="165" spans="1:17">
      <c r="A165" s="2" t="s">
        <v>39</v>
      </c>
      <c r="B165" s="39">
        <v>1205.4420674055107</v>
      </c>
      <c r="C165" s="40">
        <v>-128.46934404211191</v>
      </c>
      <c r="D165" s="41">
        <v>-87.707668252228743</v>
      </c>
      <c r="E165" s="42">
        <v>-7.9338120180475382</v>
      </c>
      <c r="F165" s="41">
        <v>56.080961686040148</v>
      </c>
      <c r="G165" s="41">
        <v>88.596010370740743</v>
      </c>
      <c r="H165" s="40">
        <v>-240.47657529275938</v>
      </c>
      <c r="I165" s="41">
        <v>-148.60642225954987</v>
      </c>
      <c r="J165" s="42">
        <v>-21.133238420292592</v>
      </c>
      <c r="K165" s="41">
        <v>56.648203310193196</v>
      </c>
      <c r="L165" s="41">
        <v>94.335531294213538</v>
      </c>
      <c r="M165" s="40">
        <v>-570.71047931177134</v>
      </c>
      <c r="N165" s="41">
        <v>-366.50744474025953</v>
      </c>
      <c r="O165" s="42">
        <v>-58.409387565957736</v>
      </c>
      <c r="P165" s="41">
        <v>41.368283196522079</v>
      </c>
      <c r="Q165" s="43">
        <v>79.533995404260637</v>
      </c>
    </row>
    <row r="166" spans="1:17">
      <c r="A166" s="2" t="s">
        <v>40</v>
      </c>
      <c r="B166" s="39">
        <v>303.4454815901708</v>
      </c>
      <c r="C166" s="40">
        <v>-102.42074326520553</v>
      </c>
      <c r="D166" s="41">
        <v>-82.122044670703986</v>
      </c>
      <c r="E166" s="42">
        <v>-38.65836306654667</v>
      </c>
      <c r="F166" s="41">
        <v>-4.0815589773299621</v>
      </c>
      <c r="G166" s="41">
        <v>63.980061818087584</v>
      </c>
      <c r="H166" s="40">
        <v>-139.32679376375788</v>
      </c>
      <c r="I166" s="41">
        <v>-97.925301218222927</v>
      </c>
      <c r="J166" s="42">
        <v>-61.385424052386369</v>
      </c>
      <c r="K166" s="41">
        <v>-31.272237343803191</v>
      </c>
      <c r="L166" s="41">
        <v>55.719487917645012</v>
      </c>
      <c r="M166" s="40">
        <v>-197.6089117936321</v>
      </c>
      <c r="N166" s="41">
        <v>-146.05515233368314</v>
      </c>
      <c r="O166" s="42">
        <v>-87.099799761614932</v>
      </c>
      <c r="P166" s="41">
        <v>-46.621048891754278</v>
      </c>
      <c r="Q166" s="43">
        <v>24.208825615820427</v>
      </c>
    </row>
    <row r="167" spans="1:17">
      <c r="A167" s="2" t="s">
        <v>41</v>
      </c>
      <c r="B167" s="39">
        <v>370.16749667083104</v>
      </c>
      <c r="C167" s="40">
        <v>-106.03761270755064</v>
      </c>
      <c r="D167" s="41">
        <v>-81.662261671340119</v>
      </c>
      <c r="E167" s="42">
        <v>-37.442861452763893</v>
      </c>
      <c r="F167" s="41">
        <v>19.338543432183386</v>
      </c>
      <c r="G167" s="41">
        <v>43.780903869299735</v>
      </c>
      <c r="H167" s="40">
        <v>-168.3071741587415</v>
      </c>
      <c r="I167" s="41">
        <v>-132.00206095708242</v>
      </c>
      <c r="J167" s="42">
        <v>-49.819498951626976</v>
      </c>
      <c r="K167" s="41">
        <v>-4.8221579030753539</v>
      </c>
      <c r="L167" s="41">
        <v>19.502910533953177</v>
      </c>
      <c r="M167" s="40">
        <v>-255.52772697753699</v>
      </c>
      <c r="N167" s="41">
        <v>-192.08180259831326</v>
      </c>
      <c r="O167" s="42">
        <v>-82.450172867950286</v>
      </c>
      <c r="P167" s="41">
        <v>-29.599122140581443</v>
      </c>
      <c r="Q167" s="43">
        <v>10.627262871623063</v>
      </c>
    </row>
    <row r="168" spans="1:17">
      <c r="A168" s="2" t="s">
        <v>42</v>
      </c>
      <c r="B168" s="39">
        <v>1386.3245132956308</v>
      </c>
      <c r="C168" s="40">
        <v>-21.675282529964313</v>
      </c>
      <c r="D168" s="41">
        <v>8.7791217676141073</v>
      </c>
      <c r="E168" s="42">
        <v>49.496345751251226</v>
      </c>
      <c r="F168" s="41">
        <v>78.907760044216829</v>
      </c>
      <c r="G168" s="41">
        <v>142.09713275422587</v>
      </c>
      <c r="H168" s="40">
        <v>13.152037457744211</v>
      </c>
      <c r="I168" s="41">
        <v>51.904115332109981</v>
      </c>
      <c r="J168" s="42">
        <v>98.767254669583195</v>
      </c>
      <c r="K168" s="41">
        <v>148.29760375342465</v>
      </c>
      <c r="L168" s="41">
        <v>189.47514442401607</v>
      </c>
      <c r="M168" s="40">
        <v>-8.6416781436834302</v>
      </c>
      <c r="N168" s="41">
        <v>67.514874373225652</v>
      </c>
      <c r="O168" s="42">
        <v>140.1429593258172</v>
      </c>
      <c r="P168" s="41">
        <v>200.37083898283561</v>
      </c>
      <c r="Q168" s="43">
        <v>238.01800319827976</v>
      </c>
    </row>
    <row r="169" spans="1:17">
      <c r="A169" s="2" t="s">
        <v>43</v>
      </c>
      <c r="B169" s="39">
        <v>4383.2504870074226</v>
      </c>
      <c r="C169" s="40">
        <v>-819.44505073872563</v>
      </c>
      <c r="D169" s="41">
        <v>-632.64506099469747</v>
      </c>
      <c r="E169" s="42">
        <v>-287.99897115650731</v>
      </c>
      <c r="F169" s="41">
        <v>176.63125094938928</v>
      </c>
      <c r="G169" s="41">
        <v>366.12449015844857</v>
      </c>
      <c r="H169" s="40">
        <v>-1355.2375455713786</v>
      </c>
      <c r="I169" s="41">
        <v>-1039.3444750486967</v>
      </c>
      <c r="J169" s="42">
        <v>-408.50806320131181</v>
      </c>
      <c r="K169" s="41">
        <v>-89.322945527149983</v>
      </c>
      <c r="L169" s="41">
        <v>91.765952560645971</v>
      </c>
      <c r="M169" s="40">
        <v>-2320.472440753555</v>
      </c>
      <c r="N169" s="41">
        <v>-1672.7427941000547</v>
      </c>
      <c r="O169" s="42">
        <v>-727.53444167115299</v>
      </c>
      <c r="P169" s="41">
        <v>-177.93564412511793</v>
      </c>
      <c r="Q169" s="43">
        <v>2.7927087911260982</v>
      </c>
    </row>
    <row r="170" spans="1:17">
      <c r="A170" s="2" t="s">
        <v>44</v>
      </c>
      <c r="B170" s="39">
        <v>3.3762861366673929</v>
      </c>
      <c r="C170" s="40">
        <v>-6.2939697520741139E-3</v>
      </c>
      <c r="D170" s="41">
        <v>4.6133529235416922E-2</v>
      </c>
      <c r="E170" s="42">
        <v>0.1001992496668158</v>
      </c>
      <c r="F170" s="41">
        <v>0.15949729892735121</v>
      </c>
      <c r="G170" s="41">
        <v>0.19563852142961774</v>
      </c>
      <c r="H170" s="40">
        <v>5.9110590197781698E-2</v>
      </c>
      <c r="I170" s="41">
        <v>0.12805699097049308</v>
      </c>
      <c r="J170" s="42">
        <v>0.21608922521294446</v>
      </c>
      <c r="K170" s="41">
        <v>0.29847261353331095</v>
      </c>
      <c r="L170" s="41">
        <v>0.35396362302690837</v>
      </c>
      <c r="M170" s="40">
        <v>2.6632897647016963E-2</v>
      </c>
      <c r="N170" s="41">
        <v>0.1798571720211336</v>
      </c>
      <c r="O170" s="42">
        <v>0.32968009896992445</v>
      </c>
      <c r="P170" s="41">
        <v>0.43531071351656753</v>
      </c>
      <c r="Q170" s="43">
        <v>0.50534638545025334</v>
      </c>
    </row>
    <row r="171" spans="1:17">
      <c r="A171" s="2" t="s">
        <v>45</v>
      </c>
      <c r="B171" s="39">
        <v>0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5.3845190200717541</v>
      </c>
      <c r="C172" s="40">
        <v>-0.72611895882938926</v>
      </c>
      <c r="D172" s="41">
        <v>-0.53555049574207059</v>
      </c>
      <c r="E172" s="42">
        <v>-0.23366627143770702</v>
      </c>
      <c r="F172" s="41">
        <v>0.21860658122655943</v>
      </c>
      <c r="G172" s="41">
        <v>0.61810311453665745</v>
      </c>
      <c r="H172" s="40">
        <v>-1.0341905125099882</v>
      </c>
      <c r="I172" s="41">
        <v>-0.79759532206173167</v>
      </c>
      <c r="J172" s="42">
        <v>-0.42491080079089361</v>
      </c>
      <c r="K172" s="41">
        <v>7.3069074455484093E-2</v>
      </c>
      <c r="L172" s="41">
        <v>0.56729634471623502</v>
      </c>
      <c r="M172" s="40">
        <v>-2.0117002491016933</v>
      </c>
      <c r="N172" s="41">
        <v>-1.3210621878378768</v>
      </c>
      <c r="O172" s="42">
        <v>-0.71723207933132493</v>
      </c>
      <c r="P172" s="41">
        <v>0.14521029812700789</v>
      </c>
      <c r="Q172" s="43">
        <v>0.63600132491993133</v>
      </c>
    </row>
    <row r="173" spans="1:17">
      <c r="A173" s="2" t="s">
        <v>47</v>
      </c>
      <c r="B173" s="39">
        <v>11.220522684445445</v>
      </c>
      <c r="C173" s="40">
        <v>-0.31977466853385245</v>
      </c>
      <c r="D173" s="41">
        <v>-4.7339758727744909E-2</v>
      </c>
      <c r="E173" s="42">
        <v>0.1822405039357857</v>
      </c>
      <c r="F173" s="41">
        <v>0.49550205302886835</v>
      </c>
      <c r="G173" s="41">
        <v>0.75133579784172055</v>
      </c>
      <c r="H173" s="40">
        <v>-0.34225472502906062</v>
      </c>
      <c r="I173" s="41">
        <v>1.3594314251160373E-2</v>
      </c>
      <c r="J173" s="42">
        <v>0.40573100158950959</v>
      </c>
      <c r="K173" s="41">
        <v>0.77743605366579549</v>
      </c>
      <c r="L173" s="41">
        <v>0.97012795413428721</v>
      </c>
      <c r="M173" s="40">
        <v>-0.80495175058839286</v>
      </c>
      <c r="N173" s="41">
        <v>-0.14254770549538295</v>
      </c>
      <c r="O173" s="42">
        <v>0.60435714454158129</v>
      </c>
      <c r="P173" s="41">
        <v>1.1378537138305849</v>
      </c>
      <c r="Q173" s="43">
        <v>1.4252240297266969</v>
      </c>
    </row>
    <row r="174" spans="1:17">
      <c r="A174" s="2" t="s">
        <v>48</v>
      </c>
      <c r="B174" s="39">
        <v>20.899914232775412</v>
      </c>
      <c r="C174" s="40">
        <v>-1.1170484448232092</v>
      </c>
      <c r="D174" s="41">
        <v>-0.44936517745788918</v>
      </c>
      <c r="E174" s="42">
        <v>0.27744663241895567</v>
      </c>
      <c r="F174" s="41">
        <v>1.2369730381814148</v>
      </c>
      <c r="G174" s="41">
        <v>2.0959853566754463</v>
      </c>
      <c r="H174" s="40">
        <v>-2.1107913676985541</v>
      </c>
      <c r="I174" s="41">
        <v>-0.75260091304317978</v>
      </c>
      <c r="J174" s="42">
        <v>0.40883261529501741</v>
      </c>
      <c r="K174" s="41">
        <v>1.4785591913107863</v>
      </c>
      <c r="L174" s="41">
        <v>2.3546564025331684</v>
      </c>
      <c r="M174" s="40">
        <v>-6.3873823066893047</v>
      </c>
      <c r="N174" s="41">
        <v>-2.0315119280817924</v>
      </c>
      <c r="O174" s="42">
        <v>0.25352174340262168</v>
      </c>
      <c r="P174" s="41">
        <v>1.8070864235952528</v>
      </c>
      <c r="Q174" s="43">
        <v>3.0141488217270433</v>
      </c>
    </row>
    <row r="175" spans="1:17">
      <c r="A175" s="2" t="s">
        <v>49</v>
      </c>
      <c r="B175" s="39">
        <v>71.991656277439276</v>
      </c>
      <c r="C175" s="40">
        <v>-9.8471499291600537</v>
      </c>
      <c r="D175" s="41">
        <v>-7.9441544742042653</v>
      </c>
      <c r="E175" s="42">
        <v>-4.1837927059812605</v>
      </c>
      <c r="F175" s="41">
        <v>0.55155146271226585</v>
      </c>
      <c r="G175" s="41">
        <v>2.8456767810889358</v>
      </c>
      <c r="H175" s="40">
        <v>-16.189504983236869</v>
      </c>
      <c r="I175" s="41">
        <v>-12.903478731467761</v>
      </c>
      <c r="J175" s="42">
        <v>-8.2321886895236869</v>
      </c>
      <c r="K175" s="41">
        <v>-2.7691820321826706</v>
      </c>
      <c r="L175" s="41">
        <v>-1.0589333830455099</v>
      </c>
      <c r="M175" s="40">
        <v>-29.773731767982323</v>
      </c>
      <c r="N175" s="41">
        <v>-21.615374481737366</v>
      </c>
      <c r="O175" s="42">
        <v>-12.053985912184901</v>
      </c>
      <c r="P175" s="41">
        <v>-2.7243208811515518</v>
      </c>
      <c r="Q175" s="43">
        <v>2.6207692647289933E-3</v>
      </c>
    </row>
    <row r="176" spans="1:17">
      <c r="A176" s="2" t="s">
        <v>50</v>
      </c>
      <c r="B176" s="39">
        <v>4683.8348973115808</v>
      </c>
      <c r="C176" s="40">
        <v>-138.9575160625208</v>
      </c>
      <c r="D176" s="41">
        <v>-23.539373219182895</v>
      </c>
      <c r="E176" s="42">
        <v>122.13471027306188</v>
      </c>
      <c r="F176" s="41">
        <v>288.82005967750416</v>
      </c>
      <c r="G176" s="41">
        <v>535.43430840930034</v>
      </c>
      <c r="H176" s="40">
        <v>-101.11053762200949</v>
      </c>
      <c r="I176" s="41">
        <v>39.795415157688275</v>
      </c>
      <c r="J176" s="42">
        <v>264.30135599338701</v>
      </c>
      <c r="K176" s="41">
        <v>463.37787563096572</v>
      </c>
      <c r="L176" s="41">
        <v>707.43761198605034</v>
      </c>
      <c r="M176" s="40">
        <v>-310.74071617989239</v>
      </c>
      <c r="N176" s="41">
        <v>-21.796522667578646</v>
      </c>
      <c r="O176" s="42">
        <v>367.95352952181588</v>
      </c>
      <c r="P176" s="41">
        <v>621.49130433111247</v>
      </c>
      <c r="Q176" s="43">
        <v>812.13717291470539</v>
      </c>
    </row>
    <row r="177" spans="1:17">
      <c r="A177" s="2" t="s">
        <v>51</v>
      </c>
      <c r="B177" s="39">
        <v>264.60853186800921</v>
      </c>
      <c r="C177" s="40">
        <v>-43.485680391388811</v>
      </c>
      <c r="D177" s="41">
        <v>-22.768852692546613</v>
      </c>
      <c r="E177" s="42">
        <v>-7.7011870852885789</v>
      </c>
      <c r="F177" s="41">
        <v>19.877259859023731</v>
      </c>
      <c r="G177" s="41">
        <v>34.740957532663415</v>
      </c>
      <c r="H177" s="40">
        <v>-78.801653787898459</v>
      </c>
      <c r="I177" s="41">
        <v>-42.609348079597211</v>
      </c>
      <c r="J177" s="42">
        <v>-12.645719300606338</v>
      </c>
      <c r="K177" s="41">
        <v>12.918898222023163</v>
      </c>
      <c r="L177" s="41">
        <v>28.22978675085232</v>
      </c>
      <c r="M177" s="40">
        <v>-155.59162688447682</v>
      </c>
      <c r="N177" s="41">
        <v>-72.306444255854913</v>
      </c>
      <c r="O177" s="42">
        <v>-26.32327332092343</v>
      </c>
      <c r="P177" s="41">
        <v>13.056905521071613</v>
      </c>
      <c r="Q177" s="43">
        <v>28.680826392055703</v>
      </c>
    </row>
    <row r="178" spans="1:17">
      <c r="A178" s="2" t="s">
        <v>52</v>
      </c>
      <c r="B178" s="39">
        <v>177.81501426259905</v>
      </c>
      <c r="C178" s="40">
        <v>-5.2374573977801049</v>
      </c>
      <c r="D178" s="41">
        <v>-1.084861260042421</v>
      </c>
      <c r="E178" s="42">
        <v>4.6687699871209469</v>
      </c>
      <c r="F178" s="41">
        <v>9.3421893695735463</v>
      </c>
      <c r="G178" s="41">
        <v>16.645253836977787</v>
      </c>
      <c r="H178" s="40">
        <v>-6.922094049688134</v>
      </c>
      <c r="I178" s="41">
        <v>0.83396441089071105</v>
      </c>
      <c r="J178" s="42">
        <v>10.478382032608383</v>
      </c>
      <c r="K178" s="41">
        <v>16.597106670423155</v>
      </c>
      <c r="L178" s="41">
        <v>22.188721273486795</v>
      </c>
      <c r="M178" s="40">
        <v>-15.381643504872942</v>
      </c>
      <c r="N178" s="41">
        <v>-0.2723449483935248</v>
      </c>
      <c r="O178" s="42">
        <v>14.70929942991611</v>
      </c>
      <c r="P178" s="41">
        <v>24.690195064184596</v>
      </c>
      <c r="Q178" s="43">
        <v>30.525523348920579</v>
      </c>
    </row>
    <row r="179" spans="1:17">
      <c r="A179" s="2" t="s">
        <v>53</v>
      </c>
      <c r="B179" s="39">
        <v>121.12246744485446</v>
      </c>
      <c r="C179" s="40">
        <v>-0.39659740976979696</v>
      </c>
      <c r="D179" s="41">
        <v>1.5408359277828432</v>
      </c>
      <c r="E179" s="42">
        <v>3.6479467880296244</v>
      </c>
      <c r="F179" s="41">
        <v>5.5785575035347454</v>
      </c>
      <c r="G179" s="41">
        <v>7.0403948583211928</v>
      </c>
      <c r="H179" s="40">
        <v>1.9231480647091115</v>
      </c>
      <c r="I179" s="41">
        <v>4.3783315676289911</v>
      </c>
      <c r="J179" s="42">
        <v>7.5758778709384078</v>
      </c>
      <c r="K179" s="41">
        <v>10.578286173645216</v>
      </c>
      <c r="L179" s="41">
        <v>12.714786005338823</v>
      </c>
      <c r="M179" s="40">
        <v>1.0387536834789337</v>
      </c>
      <c r="N179" s="41">
        <v>5.8982568384583418</v>
      </c>
      <c r="O179" s="42">
        <v>11.143967871287028</v>
      </c>
      <c r="P179" s="41">
        <v>15.479602834667061</v>
      </c>
      <c r="Q179" s="43">
        <v>18.221466509278674</v>
      </c>
    </row>
    <row r="180" spans="1:17">
      <c r="A180" s="2" t="s">
        <v>54</v>
      </c>
      <c r="B180" s="39">
        <v>48.832721308287489</v>
      </c>
      <c r="C180" s="40">
        <v>-5.8114774655820192</v>
      </c>
      <c r="D180" s="41">
        <v>-4.3001625581634748</v>
      </c>
      <c r="E180" s="42">
        <v>-1.7176892393124328</v>
      </c>
      <c r="F180" s="41">
        <v>2.8937602094629278</v>
      </c>
      <c r="G180" s="41">
        <v>6.3852771360926255</v>
      </c>
      <c r="H180" s="40">
        <v>-10.162524090782227</v>
      </c>
      <c r="I180" s="41">
        <v>-6.9607674631987946</v>
      </c>
      <c r="J180" s="42">
        <v>-2.8674452659931973</v>
      </c>
      <c r="K180" s="41">
        <v>1.9864345743057208</v>
      </c>
      <c r="L180" s="41">
        <v>5.2846822022232693</v>
      </c>
      <c r="M180" s="40">
        <v>-23.610028789635162</v>
      </c>
      <c r="N180" s="41">
        <v>-11.935322139092493</v>
      </c>
      <c r="O180" s="42">
        <v>-5.3035112086407326</v>
      </c>
      <c r="P180" s="41">
        <v>2.1098773110177826</v>
      </c>
      <c r="Q180" s="43">
        <v>5.9926570671547932</v>
      </c>
    </row>
    <row r="181" spans="1:17">
      <c r="A181" s="2" t="s">
        <v>55</v>
      </c>
      <c r="B181" s="39">
        <v>0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47.520474094910533</v>
      </c>
      <c r="C182" s="40">
        <v>-6.8872083913727611</v>
      </c>
      <c r="D182" s="41">
        <v>-5.2096752995094784</v>
      </c>
      <c r="E182" s="42">
        <v>-2.4444577826896015</v>
      </c>
      <c r="F182" s="41">
        <v>1.6553990940575791</v>
      </c>
      <c r="G182" s="41">
        <v>4.0758491460880899</v>
      </c>
      <c r="H182" s="40">
        <v>-11.826489788788789</v>
      </c>
      <c r="I182" s="41">
        <v>-8.8376335013746079</v>
      </c>
      <c r="J182" s="42">
        <v>-5.0955416771121973</v>
      </c>
      <c r="K182" s="41">
        <v>-1.7819560182715934</v>
      </c>
      <c r="L182" s="41">
        <v>0.68917280472692233</v>
      </c>
      <c r="M182" s="40">
        <v>-19.582079552339763</v>
      </c>
      <c r="N182" s="41">
        <v>-14.517853545350299</v>
      </c>
      <c r="O182" s="42">
        <v>-8.1639195031124103</v>
      </c>
      <c r="P182" s="41">
        <v>-2.1898827402024987</v>
      </c>
      <c r="Q182" s="43">
        <v>0.36542260970088114</v>
      </c>
    </row>
    <row r="183" spans="1:17">
      <c r="A183" s="2" t="s">
        <v>57</v>
      </c>
      <c r="B183" s="39">
        <v>4413.3310227259371</v>
      </c>
      <c r="C183" s="40">
        <v>-479.98454484019055</v>
      </c>
      <c r="D183" s="41">
        <v>-357.1518530294743</v>
      </c>
      <c r="E183" s="42">
        <v>-80.926313078910027</v>
      </c>
      <c r="F183" s="41">
        <v>266.04794447973751</v>
      </c>
      <c r="G183" s="41">
        <v>458.29259416062428</v>
      </c>
      <c r="H183" s="40">
        <v>-784.47692212993093</v>
      </c>
      <c r="I183" s="41">
        <v>-558.68046270415016</v>
      </c>
      <c r="J183" s="42">
        <v>-108.88164816797449</v>
      </c>
      <c r="K183" s="41">
        <v>248.96004891151605</v>
      </c>
      <c r="L183" s="41">
        <v>372.22664772246139</v>
      </c>
      <c r="M183" s="40">
        <v>-1541.5548359883885</v>
      </c>
      <c r="N183" s="41">
        <v>-1010.4077086683484</v>
      </c>
      <c r="O183" s="42">
        <v>-244.54033561911993</v>
      </c>
      <c r="P183" s="41">
        <v>189.8208954330193</v>
      </c>
      <c r="Q183" s="43">
        <v>359.25670041373888</v>
      </c>
    </row>
    <row r="184" spans="1:17">
      <c r="A184" s="2" t="s">
        <v>58</v>
      </c>
      <c r="B184" s="39">
        <v>80.621987373856172</v>
      </c>
      <c r="C184" s="40">
        <v>-19.351860227304797</v>
      </c>
      <c r="D184" s="41">
        <v>-14.876847569276313</v>
      </c>
      <c r="E184" s="42">
        <v>-7.3677219234378732</v>
      </c>
      <c r="F184" s="41">
        <v>3.4165524459737457</v>
      </c>
      <c r="G184" s="41">
        <v>9.8001425552401376</v>
      </c>
      <c r="H184" s="40">
        <v>-30.356691170245213</v>
      </c>
      <c r="I184" s="41">
        <v>-21.750976040130336</v>
      </c>
      <c r="J184" s="42">
        <v>-10.980646341794879</v>
      </c>
      <c r="K184" s="41">
        <v>-0.38294495871457024</v>
      </c>
      <c r="L184" s="41">
        <v>5.857811525252183</v>
      </c>
      <c r="M184" s="40">
        <v>-47.474271661190357</v>
      </c>
      <c r="N184" s="41">
        <v>-32.075613274811673</v>
      </c>
      <c r="O184" s="42">
        <v>-17.010587662603459</v>
      </c>
      <c r="P184" s="41">
        <v>-4.7775627261926523</v>
      </c>
      <c r="Q184" s="43">
        <v>2.5035640969823207</v>
      </c>
    </row>
    <row r="185" spans="1:17">
      <c r="A185" s="2" t="s">
        <v>59</v>
      </c>
      <c r="B185" s="39">
        <v>64.42180772329661</v>
      </c>
      <c r="C185" s="40">
        <v>-5.2826704965516766</v>
      </c>
      <c r="D185" s="41">
        <v>-3.0807787992726308</v>
      </c>
      <c r="E185" s="42">
        <v>-0.23068613347451031</v>
      </c>
      <c r="F185" s="41">
        <v>2.6312469486665444</v>
      </c>
      <c r="G185" s="41">
        <v>4.5688058735521979</v>
      </c>
      <c r="H185" s="40">
        <v>-7.288077591394595</v>
      </c>
      <c r="I185" s="41">
        <v>-4.1706307662318132</v>
      </c>
      <c r="J185" s="42">
        <v>6.1135134488904806E-2</v>
      </c>
      <c r="K185" s="41">
        <v>3.3767505231845125</v>
      </c>
      <c r="L185" s="41">
        <v>5.7861924265573972</v>
      </c>
      <c r="M185" s="40">
        <v>-10.936140126127697</v>
      </c>
      <c r="N185" s="41">
        <v>-6.2224377356538207</v>
      </c>
      <c r="O185" s="42">
        <v>-0.15774092747532806</v>
      </c>
      <c r="P185" s="41">
        <v>4.4496708100374089</v>
      </c>
      <c r="Q185" s="43">
        <v>7.4853858639736517</v>
      </c>
    </row>
    <row r="186" spans="1:17">
      <c r="A186" s="2" t="s">
        <v>60</v>
      </c>
      <c r="B186" s="39">
        <v>16.933326417681396</v>
      </c>
      <c r="C186" s="40">
        <v>-0.5238946827246157</v>
      </c>
      <c r="D186" s="41">
        <v>-0.13451756616961805</v>
      </c>
      <c r="E186" s="42">
        <v>0.34257809874896272</v>
      </c>
      <c r="F186" s="41">
        <v>0.69250402345671613</v>
      </c>
      <c r="G186" s="41">
        <v>1.0549605227573191</v>
      </c>
      <c r="H186" s="40">
        <v>-0.28931017959890748</v>
      </c>
      <c r="I186" s="41">
        <v>0.18642068586832888</v>
      </c>
      <c r="J186" s="42">
        <v>0.71291736768859337</v>
      </c>
      <c r="K186" s="41">
        <v>1.1805258539127017</v>
      </c>
      <c r="L186" s="41">
        <v>1.5235813853603335</v>
      </c>
      <c r="M186" s="40">
        <v>-0.9257324993822954</v>
      </c>
      <c r="N186" s="41">
        <v>9.139068794356936E-2</v>
      </c>
      <c r="O186" s="42">
        <v>1.017779047763848</v>
      </c>
      <c r="P186" s="41">
        <v>1.6351190680678815</v>
      </c>
      <c r="Q186" s="43">
        <v>2.0203169225901285</v>
      </c>
    </row>
    <row r="187" spans="1:17">
      <c r="A187" s="2" t="s">
        <v>61</v>
      </c>
      <c r="B187" s="39">
        <v>0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24.953958217364178</v>
      </c>
      <c r="C188" s="40">
        <v>-4.0471868012044467</v>
      </c>
      <c r="D188" s="41">
        <v>-3.1801252028188238</v>
      </c>
      <c r="E188" s="42">
        <v>-1.5595337206793012</v>
      </c>
      <c r="F188" s="41">
        <v>0.2819254516430133</v>
      </c>
      <c r="G188" s="41">
        <v>1.3550334276204574</v>
      </c>
      <c r="H188" s="40">
        <v>-6.3037206898629288</v>
      </c>
      <c r="I188" s="41">
        <v>-5.0212550535170575</v>
      </c>
      <c r="J188" s="42">
        <v>-2.8661613831441195</v>
      </c>
      <c r="K188" s="41">
        <v>-0.5970490354258704</v>
      </c>
      <c r="L188" s="41">
        <v>0.42225087748956058</v>
      </c>
      <c r="M188" s="40">
        <v>-11.253790574718083</v>
      </c>
      <c r="N188" s="41">
        <v>-8.157865296570785</v>
      </c>
      <c r="O188" s="42">
        <v>-4.3420446842025049</v>
      </c>
      <c r="P188" s="41">
        <v>-0.43718650464587949</v>
      </c>
      <c r="Q188" s="43">
        <v>0.73806259335129043</v>
      </c>
    </row>
    <row r="189" spans="1:17">
      <c r="A189" s="2" t="s">
        <v>63</v>
      </c>
      <c r="B189" s="39">
        <v>156.01292724987201</v>
      </c>
      <c r="C189" s="40">
        <v>-0.65552005296149229</v>
      </c>
      <c r="D189" s="41">
        <v>1.698010738954119</v>
      </c>
      <c r="E189" s="42">
        <v>4.5116030955585122</v>
      </c>
      <c r="F189" s="41">
        <v>7.6150918319640004</v>
      </c>
      <c r="G189" s="41">
        <v>11.611815228782522</v>
      </c>
      <c r="H189" s="40">
        <v>2.3128492289095726</v>
      </c>
      <c r="I189" s="41">
        <v>5.6611578174370454</v>
      </c>
      <c r="J189" s="42">
        <v>10.011621813726208</v>
      </c>
      <c r="K189" s="41">
        <v>13.826321135494243</v>
      </c>
      <c r="L189" s="41">
        <v>16.504557736813034</v>
      </c>
      <c r="M189" s="40">
        <v>0.79504110681669593</v>
      </c>
      <c r="N189" s="41">
        <v>7.3998913385523162</v>
      </c>
      <c r="O189" s="42">
        <v>14.269082483844464</v>
      </c>
      <c r="P189" s="41">
        <v>19.924657041285705</v>
      </c>
      <c r="Q189" s="43">
        <v>23.611678100587458</v>
      </c>
    </row>
    <row r="190" spans="1:17">
      <c r="A190" s="2" t="s">
        <v>64</v>
      </c>
      <c r="B190" s="39">
        <v>1.1216445447999224</v>
      </c>
      <c r="C190" s="40">
        <v>-0.17492784422115892</v>
      </c>
      <c r="D190" s="41">
        <v>-0.13779200478792814</v>
      </c>
      <c r="E190" s="42">
        <v>-6.1330497210067454E-2</v>
      </c>
      <c r="F190" s="41">
        <v>5.6544158322532963E-2</v>
      </c>
      <c r="G190" s="41">
        <v>0.12448926595532905</v>
      </c>
      <c r="H190" s="40">
        <v>-0.31075706515341817</v>
      </c>
      <c r="I190" s="41">
        <v>-0.22589172082253695</v>
      </c>
      <c r="J190" s="42">
        <v>-0.10925528488012995</v>
      </c>
      <c r="K190" s="41">
        <v>1.7771309510139801E-2</v>
      </c>
      <c r="L190" s="41">
        <v>8.3315580334586609E-2</v>
      </c>
      <c r="M190" s="40">
        <v>-0.60952716374188309</v>
      </c>
      <c r="N190" s="41">
        <v>-0.3434464409809474</v>
      </c>
      <c r="O190" s="42">
        <v>-0.17811609361019476</v>
      </c>
      <c r="P190" s="41">
        <v>3.1659250676943612E-2</v>
      </c>
      <c r="Q190" s="43">
        <v>9.1754601698534333E-2</v>
      </c>
    </row>
    <row r="191" spans="1:17">
      <c r="A191" s="2" t="s">
        <v>65</v>
      </c>
      <c r="B191" s="49">
        <v>386.85507401714887</v>
      </c>
      <c r="C191" s="50">
        <v>-32.750268814084421</v>
      </c>
      <c r="D191" s="51">
        <v>-20.69471773545428</v>
      </c>
      <c r="E191" s="52">
        <v>-1.0086481206450022</v>
      </c>
      <c r="F191" s="51">
        <v>19.696492013582574</v>
      </c>
      <c r="G191" s="51">
        <v>37.50068288813884</v>
      </c>
      <c r="H191" s="50">
        <v>-67.139476162138081</v>
      </c>
      <c r="I191" s="51">
        <v>-40.766461789508249</v>
      </c>
      <c r="J191" s="52">
        <v>-2.8956165003711676</v>
      </c>
      <c r="K191" s="51">
        <v>23.231984607028114</v>
      </c>
      <c r="L191" s="51">
        <v>42.407522054766652</v>
      </c>
      <c r="M191" s="50">
        <v>-177.11279089369793</v>
      </c>
      <c r="N191" s="51">
        <v>-110.71684676937292</v>
      </c>
      <c r="O191" s="52">
        <v>-15.415774614103396</v>
      </c>
      <c r="P191" s="51">
        <v>19.984260906468855</v>
      </c>
      <c r="Q191" s="53">
        <v>37.116759910927797</v>
      </c>
    </row>
    <row r="192" spans="1:17">
      <c r="A192" s="2" t="s">
        <v>66</v>
      </c>
      <c r="B192" s="49">
        <v>56.277133455038303</v>
      </c>
      <c r="C192" s="50">
        <v>-1.6873372037546914</v>
      </c>
      <c r="D192" s="51">
        <v>-0.34865348452535294</v>
      </c>
      <c r="E192" s="52">
        <v>1.4406123095511079</v>
      </c>
      <c r="F192" s="51">
        <v>2.6852667413551043</v>
      </c>
      <c r="G192" s="51">
        <v>3.8961751222672119</v>
      </c>
      <c r="H192" s="50">
        <v>-1.4714248861291648</v>
      </c>
      <c r="I192" s="51">
        <v>0.47333826617813168</v>
      </c>
      <c r="J192" s="52">
        <v>2.5953399198221034</v>
      </c>
      <c r="K192" s="51">
        <v>4.0949516188526163</v>
      </c>
      <c r="L192" s="51">
        <v>5.2730307535276069</v>
      </c>
      <c r="M192" s="50">
        <v>-3.1314509688116177</v>
      </c>
      <c r="N192" s="51">
        <v>0.37642357189097631</v>
      </c>
      <c r="O192" s="52">
        <v>3.4986472148901511</v>
      </c>
      <c r="P192" s="51">
        <v>5.6653113528878407</v>
      </c>
      <c r="Q192" s="53">
        <v>6.9138690779144563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257.97611391083007</v>
      </c>
      <c r="C196" s="40">
        <v>-32.517810121124704</v>
      </c>
      <c r="D196" s="41">
        <v>-20.182477581972361</v>
      </c>
      <c r="E196" s="42">
        <v>-8.7550585515157042</v>
      </c>
      <c r="F196" s="41">
        <v>-2.5296976599314269</v>
      </c>
      <c r="G196" s="41">
        <v>3.6658168753636557</v>
      </c>
      <c r="H196" s="40">
        <v>-35.653084170592479</v>
      </c>
      <c r="I196" s="41">
        <v>-26.173123288452956</v>
      </c>
      <c r="J196" s="42">
        <v>-9.8996036293360934</v>
      </c>
      <c r="K196" s="41">
        <v>3.0405002671530501</v>
      </c>
      <c r="L196" s="41">
        <v>6.9682875088086362</v>
      </c>
      <c r="M196" s="40">
        <v>-44.553826568892362</v>
      </c>
      <c r="N196" s="41">
        <v>-30.588515277073967</v>
      </c>
      <c r="O196" s="42">
        <v>-9.1842890617417456</v>
      </c>
      <c r="P196" s="41">
        <v>4.9910843691727047</v>
      </c>
      <c r="Q196" s="43">
        <v>8.8284902558356482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23.864102833604164</v>
      </c>
      <c r="C198" s="40">
        <v>-3.0035613598637632</v>
      </c>
      <c r="D198" s="41">
        <v>-2.0171355245860059</v>
      </c>
      <c r="E198" s="42">
        <v>-1.1242094188911524</v>
      </c>
      <c r="F198" s="41">
        <v>-0.27340566305446079</v>
      </c>
      <c r="G198" s="41">
        <v>0.21673107803831523</v>
      </c>
      <c r="H198" s="40">
        <v>-3.4090751011649876</v>
      </c>
      <c r="I198" s="41">
        <v>-2.4245889762907442</v>
      </c>
      <c r="J198" s="42">
        <v>-1.0064539504043006</v>
      </c>
      <c r="K198" s="41">
        <v>0.15141026441653924</v>
      </c>
      <c r="L198" s="41">
        <v>0.75558410651681085</v>
      </c>
      <c r="M198" s="40">
        <v>-3.830081807550088</v>
      </c>
      <c r="N198" s="41">
        <v>-2.6070367703574018</v>
      </c>
      <c r="O198" s="42">
        <v>-1.1359353599653648</v>
      </c>
      <c r="P198" s="41">
        <v>-0.16767224660078575</v>
      </c>
      <c r="Q198" s="43">
        <v>0.39100205106382235</v>
      </c>
    </row>
    <row r="199" spans="1:17">
      <c r="A199" s="2" t="s">
        <v>8</v>
      </c>
      <c r="B199" s="39">
        <v>85.421472401703355</v>
      </c>
      <c r="C199" s="40">
        <v>-20.276973871262747</v>
      </c>
      <c r="D199" s="41">
        <v>-12.436109426548086</v>
      </c>
      <c r="E199" s="42">
        <v>-7.3091219021665719</v>
      </c>
      <c r="F199" s="41">
        <v>-2.7439671286324128</v>
      </c>
      <c r="G199" s="41">
        <v>1.5024660240773875</v>
      </c>
      <c r="H199" s="40">
        <v>-23.079551415626074</v>
      </c>
      <c r="I199" s="41">
        <v>-17.781845006026881</v>
      </c>
      <c r="J199" s="42">
        <v>-8.8487313027286518</v>
      </c>
      <c r="K199" s="41">
        <v>-4.320002210210224</v>
      </c>
      <c r="L199" s="41">
        <v>0.55589301846441608</v>
      </c>
      <c r="M199" s="40">
        <v>-24.004701376395243</v>
      </c>
      <c r="N199" s="41">
        <v>-18.818512370856812</v>
      </c>
      <c r="O199" s="42">
        <v>-7.9665322416770863</v>
      </c>
      <c r="P199" s="41">
        <v>-4.1609569146583061</v>
      </c>
      <c r="Q199" s="43">
        <v>1.4514948066035582</v>
      </c>
    </row>
    <row r="200" spans="1:17">
      <c r="A200" s="2" t="s">
        <v>9</v>
      </c>
      <c r="B200" s="39">
        <v>717.64415202356338</v>
      </c>
      <c r="C200" s="40">
        <v>-133.62965036379327</v>
      </c>
      <c r="D200" s="41">
        <v>-88.102023020201173</v>
      </c>
      <c r="E200" s="42">
        <v>-45.583750792383313</v>
      </c>
      <c r="F200" s="41">
        <v>-17.374664104426927</v>
      </c>
      <c r="G200" s="41">
        <v>9.4651134800694852</v>
      </c>
      <c r="H200" s="40">
        <v>-150.48292086904036</v>
      </c>
      <c r="I200" s="41">
        <v>-113.92726491265287</v>
      </c>
      <c r="J200" s="42">
        <v>-44.708183548414652</v>
      </c>
      <c r="K200" s="41">
        <v>4.4818250552676782</v>
      </c>
      <c r="L200" s="41">
        <v>23.086524450173929</v>
      </c>
      <c r="M200" s="40">
        <v>-191.12419671038029</v>
      </c>
      <c r="N200" s="41">
        <v>-122.70605951955643</v>
      </c>
      <c r="O200" s="42">
        <v>-36.304063356969095</v>
      </c>
      <c r="P200" s="41">
        <v>6.7261327874404255</v>
      </c>
      <c r="Q200" s="43">
        <v>27.100854385655346</v>
      </c>
    </row>
    <row r="201" spans="1:17">
      <c r="A201" s="2" t="s">
        <v>67</v>
      </c>
      <c r="B201" s="39">
        <v>635.8255866541316</v>
      </c>
      <c r="C201" s="40">
        <v>-53.769895976775246</v>
      </c>
      <c r="D201" s="41">
        <v>-30.606971666221277</v>
      </c>
      <c r="E201" s="42">
        <v>-8.3862483745259624</v>
      </c>
      <c r="F201" s="41">
        <v>7.8297184125247119</v>
      </c>
      <c r="G201" s="41">
        <v>15.447667963818009</v>
      </c>
      <c r="H201" s="40">
        <v>-56.816602577293949</v>
      </c>
      <c r="I201" s="41">
        <v>-36.552466373592971</v>
      </c>
      <c r="J201" s="42">
        <v>-10.982572991870727</v>
      </c>
      <c r="K201" s="41">
        <v>16.214969092032131</v>
      </c>
      <c r="L201" s="41">
        <v>22.56353428770246</v>
      </c>
      <c r="M201" s="40">
        <v>-71.854086672792164</v>
      </c>
      <c r="N201" s="41">
        <v>-48.206937588296064</v>
      </c>
      <c r="O201" s="42">
        <v>-12.78959530909313</v>
      </c>
      <c r="P201" s="41">
        <v>23.540152022466188</v>
      </c>
      <c r="Q201" s="43">
        <v>29.505730589369129</v>
      </c>
    </row>
    <row r="202" spans="1:17">
      <c r="A202" s="2" t="s">
        <v>10</v>
      </c>
      <c r="B202" s="39">
        <v>184.98526246952915</v>
      </c>
      <c r="C202" s="40">
        <v>-1.9043841123214365</v>
      </c>
      <c r="D202" s="41">
        <v>0.65144283336505593</v>
      </c>
      <c r="E202" s="42">
        <v>3.716716206639187</v>
      </c>
      <c r="F202" s="41">
        <v>5.9451855535452331</v>
      </c>
      <c r="G202" s="41">
        <v>7.099625702875052</v>
      </c>
      <c r="H202" s="40">
        <v>-1.7655939903701077</v>
      </c>
      <c r="I202" s="41">
        <v>1.357625321711593</v>
      </c>
      <c r="J202" s="42">
        <v>4.5169166124834712</v>
      </c>
      <c r="K202" s="41">
        <v>7.0978655535265931</v>
      </c>
      <c r="L202" s="41">
        <v>9.4250966407969781</v>
      </c>
      <c r="M202" s="40">
        <v>-5.5939686625262119</v>
      </c>
      <c r="N202" s="41">
        <v>-1.7633368213372946</v>
      </c>
      <c r="O202" s="42">
        <v>2.0762827738779421</v>
      </c>
      <c r="P202" s="41">
        <v>5.3520235925168089</v>
      </c>
      <c r="Q202" s="43">
        <v>8.0799816250008831</v>
      </c>
    </row>
    <row r="203" spans="1:17">
      <c r="A203" s="2" t="s">
        <v>11</v>
      </c>
      <c r="B203" s="39">
        <v>44.983180925892292</v>
      </c>
      <c r="C203" s="40">
        <v>-1.4317550925515061</v>
      </c>
      <c r="D203" s="41">
        <v>-0.46786777743812713</v>
      </c>
      <c r="E203" s="42">
        <v>0.30575419433413542</v>
      </c>
      <c r="F203" s="41">
        <v>1.728781052441376</v>
      </c>
      <c r="G203" s="41">
        <v>2.2210655618936213</v>
      </c>
      <c r="H203" s="40">
        <v>-1.5604272998391713</v>
      </c>
      <c r="I203" s="41">
        <v>-0.6326443743361041</v>
      </c>
      <c r="J203" s="42">
        <v>0.44578826086246792</v>
      </c>
      <c r="K203" s="41">
        <v>1.9143186250233923</v>
      </c>
      <c r="L203" s="41">
        <v>2.4417740319636674</v>
      </c>
      <c r="M203" s="40">
        <v>-2.1420526886895068</v>
      </c>
      <c r="N203" s="41">
        <v>-1.2089750072916357</v>
      </c>
      <c r="O203" s="42">
        <v>-8.8699044969391659E-4</v>
      </c>
      <c r="P203" s="41">
        <v>1.8732021775304184</v>
      </c>
      <c r="Q203" s="43">
        <v>2.4482171921488836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51.34245677535376</v>
      </c>
      <c r="C205" s="40">
        <v>-12.032652276555558</v>
      </c>
      <c r="D205" s="41">
        <v>-7.158216532891954</v>
      </c>
      <c r="E205" s="42">
        <v>-2.9371006706250067</v>
      </c>
      <c r="F205" s="41">
        <v>-0.57646626771308851</v>
      </c>
      <c r="G205" s="41">
        <v>1.3276542113031842</v>
      </c>
      <c r="H205" s="40">
        <v>-15.772273644169504</v>
      </c>
      <c r="I205" s="41">
        <v>-10.280495490460334</v>
      </c>
      <c r="J205" s="42">
        <v>-5.6662559495092477</v>
      </c>
      <c r="K205" s="41">
        <v>-2.2448052370834559</v>
      </c>
      <c r="L205" s="41">
        <v>0.84156520551164793</v>
      </c>
      <c r="M205" s="40">
        <v>-15.686331971052851</v>
      </c>
      <c r="N205" s="41">
        <v>-11.343280816686441</v>
      </c>
      <c r="O205" s="42">
        <v>-4.266004140323008</v>
      </c>
      <c r="P205" s="41">
        <v>-1.9326201009590149</v>
      </c>
      <c r="Q205" s="43">
        <v>0.5217233458925119</v>
      </c>
    </row>
    <row r="206" spans="1:17">
      <c r="A206" s="2" t="s">
        <v>17</v>
      </c>
      <c r="B206" s="39">
        <v>0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10.325331239819999</v>
      </c>
      <c r="C207" s="40">
        <v>-0.54812899652407654</v>
      </c>
      <c r="D207" s="41">
        <v>-0.2211214694781839</v>
      </c>
      <c r="E207" s="42">
        <v>6.6047124833916213E-2</v>
      </c>
      <c r="F207" s="41">
        <v>0.37010013977228889</v>
      </c>
      <c r="G207" s="41">
        <v>0.52153291122453238</v>
      </c>
      <c r="H207" s="40">
        <v>-0.63397268892134562</v>
      </c>
      <c r="I207" s="41">
        <v>-0.30182751537906127</v>
      </c>
      <c r="J207" s="42">
        <v>2.6258005467516519E-2</v>
      </c>
      <c r="K207" s="41">
        <v>0.24640220694661319</v>
      </c>
      <c r="L207" s="41">
        <v>0.47614895736086449</v>
      </c>
      <c r="M207" s="40">
        <v>-0.93899393195798553</v>
      </c>
      <c r="N207" s="41">
        <v>-0.44151607052846348</v>
      </c>
      <c r="O207" s="42">
        <v>-5.0395349261895032E-2</v>
      </c>
      <c r="P207" s="41">
        <v>0.23519665380227897</v>
      </c>
      <c r="Q207" s="43">
        <v>0.40467569954515537</v>
      </c>
    </row>
    <row r="208" spans="1:17">
      <c r="A208" s="2" t="s">
        <v>19</v>
      </c>
      <c r="B208" s="39">
        <v>589.41929736922805</v>
      </c>
      <c r="C208" s="40">
        <v>-109.511765328444</v>
      </c>
      <c r="D208" s="41">
        <v>-69.625011346251782</v>
      </c>
      <c r="E208" s="42">
        <v>-21.289766749009633</v>
      </c>
      <c r="F208" s="41">
        <v>7.0765526288064748</v>
      </c>
      <c r="G208" s="41">
        <v>25.693955070261087</v>
      </c>
      <c r="H208" s="40">
        <v>-118.8735061036937</v>
      </c>
      <c r="I208" s="41">
        <v>-84.843554250984511</v>
      </c>
      <c r="J208" s="42">
        <v>-35.707548430462154</v>
      </c>
      <c r="K208" s="41">
        <v>2.9431722192570318</v>
      </c>
      <c r="L208" s="41">
        <v>19.698780449200026</v>
      </c>
      <c r="M208" s="40">
        <v>-127.55534240671859</v>
      </c>
      <c r="N208" s="41">
        <v>-89.059745192639298</v>
      </c>
      <c r="O208" s="42">
        <v>-29.175621048357279</v>
      </c>
      <c r="P208" s="41">
        <v>0.96061256589702837</v>
      </c>
      <c r="Q208" s="43">
        <v>22.21360063751219</v>
      </c>
    </row>
    <row r="209" spans="1:17">
      <c r="A209" s="2" t="s">
        <v>20</v>
      </c>
      <c r="B209" s="39">
        <v>31.632848941137059</v>
      </c>
      <c r="C209" s="40">
        <v>-1.4046429635490441</v>
      </c>
      <c r="D209" s="41">
        <v>-0.68584714773573363</v>
      </c>
      <c r="E209" s="42">
        <v>0.14564994155282432</v>
      </c>
      <c r="F209" s="41">
        <v>0.95992550079629335</v>
      </c>
      <c r="G209" s="41">
        <v>1.3832819414255524</v>
      </c>
      <c r="H209" s="40">
        <v>-2.0349917383706146</v>
      </c>
      <c r="I209" s="41">
        <v>-0.93975277217106856</v>
      </c>
      <c r="J209" s="42">
        <v>0.17149172307944727</v>
      </c>
      <c r="K209" s="41">
        <v>1.1329147026799931</v>
      </c>
      <c r="L209" s="41">
        <v>1.6098738227215466</v>
      </c>
      <c r="M209" s="40">
        <v>-2.7477136103523589</v>
      </c>
      <c r="N209" s="41">
        <v>-1.4444983412318326</v>
      </c>
      <c r="O209" s="42">
        <v>-0.26692428923667666</v>
      </c>
      <c r="P209" s="41">
        <v>1.1374877620558126</v>
      </c>
      <c r="Q209" s="43">
        <v>1.600375767878101</v>
      </c>
    </row>
    <row r="210" spans="1:17">
      <c r="A210" s="2" t="s">
        <v>21</v>
      </c>
      <c r="B210" s="39">
        <v>238.14712748103145</v>
      </c>
      <c r="C210" s="40">
        <v>-10.738530066099154</v>
      </c>
      <c r="D210" s="41">
        <v>-2.4827362524556169</v>
      </c>
      <c r="E210" s="42">
        <v>2.3327349661989181</v>
      </c>
      <c r="F210" s="41">
        <v>10.450414334530194</v>
      </c>
      <c r="G210" s="41">
        <v>12.985015291374689</v>
      </c>
      <c r="H210" s="40">
        <v>-9.0811763462394399</v>
      </c>
      <c r="I210" s="41">
        <v>-3.2353263579919878</v>
      </c>
      <c r="J210" s="42">
        <v>3.0382062781692145</v>
      </c>
      <c r="K210" s="41">
        <v>12.478005846674987</v>
      </c>
      <c r="L210" s="41">
        <v>15.257783031548383</v>
      </c>
      <c r="M210" s="40">
        <v>-11.99557596823969</v>
      </c>
      <c r="N210" s="41">
        <v>-5.2668375641783909</v>
      </c>
      <c r="O210" s="42">
        <v>0.72062451740813838</v>
      </c>
      <c r="P210" s="41">
        <v>11.44606323037681</v>
      </c>
      <c r="Q210" s="43">
        <v>15.196716820755205</v>
      </c>
    </row>
    <row r="211" spans="1:17">
      <c r="A211" s="2" t="s">
        <v>22</v>
      </c>
      <c r="B211" s="39">
        <v>0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0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174.51176982584161</v>
      </c>
      <c r="C213" s="40">
        <v>-30.305261398311902</v>
      </c>
      <c r="D213" s="41">
        <v>-24.421652179950318</v>
      </c>
      <c r="E213" s="42">
        <v>-15.659723880435907</v>
      </c>
      <c r="F213" s="41">
        <v>-5.9483033325653665</v>
      </c>
      <c r="G213" s="41">
        <v>0.86338381258427577</v>
      </c>
      <c r="H213" s="40">
        <v>-37.037579105636212</v>
      </c>
      <c r="I213" s="41">
        <v>-28.97317336827188</v>
      </c>
      <c r="J213" s="42">
        <v>-14.009930733684099</v>
      </c>
      <c r="K213" s="41">
        <v>-3.0783609144892696</v>
      </c>
      <c r="L213" s="41">
        <v>2.6831805971612916</v>
      </c>
      <c r="M213" s="40">
        <v>-43.581625895662057</v>
      </c>
      <c r="N213" s="41">
        <v>-33.74628179716472</v>
      </c>
      <c r="O213" s="42">
        <v>-16.606799337386423</v>
      </c>
      <c r="P213" s="41">
        <v>-5.1680482984103895</v>
      </c>
      <c r="Q213" s="43">
        <v>1.7309966786235587</v>
      </c>
    </row>
    <row r="214" spans="1:17">
      <c r="A214" s="2" t="s">
        <v>25</v>
      </c>
      <c r="B214" s="39">
        <v>3.9848588875881857E-2</v>
      </c>
      <c r="C214" s="40">
        <v>-3.4054664427829052E-3</v>
      </c>
      <c r="D214" s="41">
        <v>-2.0279407036373309E-3</v>
      </c>
      <c r="E214" s="42">
        <v>-7.2549217505049244E-4</v>
      </c>
      <c r="F214" s="41">
        <v>2.2072163627014852E-4</v>
      </c>
      <c r="G214" s="41">
        <v>1.333144518555881E-3</v>
      </c>
      <c r="H214" s="40">
        <v>-4.9295233239431959E-3</v>
      </c>
      <c r="I214" s="41">
        <v>-3.0531091369976177E-3</v>
      </c>
      <c r="J214" s="42">
        <v>-1.4334206832885084E-3</v>
      </c>
      <c r="K214" s="41">
        <v>9.1781073570832732E-6</v>
      </c>
      <c r="L214" s="41">
        <v>8.6507438979910138E-4</v>
      </c>
      <c r="M214" s="40">
        <v>-4.8702140953707923E-3</v>
      </c>
      <c r="N214" s="41">
        <v>-3.2451439420482795E-3</v>
      </c>
      <c r="O214" s="42">
        <v>-1.5307388504552943E-3</v>
      </c>
      <c r="P214" s="41">
        <v>-1.5278953943505762E-4</v>
      </c>
      <c r="Q214" s="43">
        <v>5.2193502034451596E-4</v>
      </c>
    </row>
    <row r="215" spans="1:17">
      <c r="A215" s="2" t="s">
        <v>26</v>
      </c>
      <c r="B215" s="39">
        <v>27.849581266566734</v>
      </c>
      <c r="C215" s="40">
        <v>-5.0798280322171552</v>
      </c>
      <c r="D215" s="41">
        <v>-3.0672536722818564</v>
      </c>
      <c r="E215" s="42">
        <v>-1.3812848530022359</v>
      </c>
      <c r="F215" s="41">
        <v>0.23008928559460887</v>
      </c>
      <c r="G215" s="41">
        <v>2.3417897465885908</v>
      </c>
      <c r="H215" s="40">
        <v>-6.3452244226410297</v>
      </c>
      <c r="I215" s="41">
        <v>-4.5362725340842909</v>
      </c>
      <c r="J215" s="42">
        <v>-2.385489244782022</v>
      </c>
      <c r="K215" s="41">
        <v>-0.20843526888308769</v>
      </c>
      <c r="L215" s="41">
        <v>0.58139478364148223</v>
      </c>
      <c r="M215" s="40">
        <v>-6.5360900418598646</v>
      </c>
      <c r="N215" s="41">
        <v>-5.0094681148525995</v>
      </c>
      <c r="O215" s="42">
        <v>-2.4927759826381117</v>
      </c>
      <c r="P215" s="41">
        <v>-0.90253177242043348</v>
      </c>
      <c r="Q215" s="43">
        <v>0.11894820243593143</v>
      </c>
    </row>
    <row r="216" spans="1:17">
      <c r="A216" s="2" t="s">
        <v>27</v>
      </c>
      <c r="B216" s="39">
        <v>0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465.96156950868834</v>
      </c>
      <c r="C217" s="40">
        <v>-9.4199365803401243</v>
      </c>
      <c r="D217" s="41">
        <v>-1.5720110581493973</v>
      </c>
      <c r="E217" s="42">
        <v>7.7669083559096714</v>
      </c>
      <c r="F217" s="41">
        <v>14.71412339619747</v>
      </c>
      <c r="G217" s="41">
        <v>18.621668064816724</v>
      </c>
      <c r="H217" s="40">
        <v>-11.8973534040252</v>
      </c>
      <c r="I217" s="41">
        <v>-1.3628118752302556</v>
      </c>
      <c r="J217" s="42">
        <v>9.8121393387239841</v>
      </c>
      <c r="K217" s="41">
        <v>19.439209788750851</v>
      </c>
      <c r="L217" s="41">
        <v>25.110271987572752</v>
      </c>
      <c r="M217" s="40">
        <v>-21.543269185309462</v>
      </c>
      <c r="N217" s="41">
        <v>-8.2178664657623077</v>
      </c>
      <c r="O217" s="42">
        <v>4.4109268460892617</v>
      </c>
      <c r="P217" s="41">
        <v>17.806414468796149</v>
      </c>
      <c r="Q217" s="43">
        <v>24.947495009806612</v>
      </c>
    </row>
    <row r="218" spans="1:17">
      <c r="A218" s="2" t="s">
        <v>29</v>
      </c>
      <c r="B218" s="39">
        <v>872.22096483738369</v>
      </c>
      <c r="C218" s="40">
        <v>-241.13717582980101</v>
      </c>
      <c r="D218" s="41">
        <v>-155.40364681816644</v>
      </c>
      <c r="E218" s="42">
        <v>-75.87897275381205</v>
      </c>
      <c r="F218" s="41">
        <v>-27.099036864902825</v>
      </c>
      <c r="G218" s="41">
        <v>6.9798418986176998</v>
      </c>
      <c r="H218" s="40">
        <v>-247.9765937114735</v>
      </c>
      <c r="I218" s="41">
        <v>-191.71950808339173</v>
      </c>
      <c r="J218" s="42">
        <v>-81.677518481089677</v>
      </c>
      <c r="K218" s="41">
        <v>-14.243576784917545</v>
      </c>
      <c r="L218" s="41">
        <v>13.063398776346315</v>
      </c>
      <c r="M218" s="40">
        <v>-316.44293931619103</v>
      </c>
      <c r="N218" s="41">
        <v>-213.19641063734949</v>
      </c>
      <c r="O218" s="42">
        <v>-67.972774014991714</v>
      </c>
      <c r="P218" s="41">
        <v>-2.0060347483405727</v>
      </c>
      <c r="Q218" s="43">
        <v>28.184759959907975</v>
      </c>
    </row>
    <row r="219" spans="1:17">
      <c r="A219" s="2" t="s">
        <v>30</v>
      </c>
      <c r="B219" s="39">
        <v>764.85838807980895</v>
      </c>
      <c r="C219" s="40">
        <v>-186.0091909736702</v>
      </c>
      <c r="D219" s="41">
        <v>-102.71110954745663</v>
      </c>
      <c r="E219" s="42">
        <v>-50.576367541354884</v>
      </c>
      <c r="F219" s="41">
        <v>-15.799822399949546</v>
      </c>
      <c r="G219" s="41">
        <v>7.6695645805414348</v>
      </c>
      <c r="H219" s="40">
        <v>-182.20987546361695</v>
      </c>
      <c r="I219" s="41">
        <v>-135.60887560134981</v>
      </c>
      <c r="J219" s="42">
        <v>-54.018893648647719</v>
      </c>
      <c r="K219" s="41">
        <v>-4.0824886903941646</v>
      </c>
      <c r="L219" s="41">
        <v>14.358022253541064</v>
      </c>
      <c r="M219" s="40">
        <v>-235.55716066863192</v>
      </c>
      <c r="N219" s="41">
        <v>-150.15447032645727</v>
      </c>
      <c r="O219" s="42">
        <v>-45.65628859906537</v>
      </c>
      <c r="P219" s="41">
        <v>1.1183404267030135</v>
      </c>
      <c r="Q219" s="43">
        <v>21.738577508809897</v>
      </c>
    </row>
    <row r="220" spans="1:17">
      <c r="A220" s="2" t="s">
        <v>31</v>
      </c>
      <c r="B220" s="39">
        <v>3783.1088960690868</v>
      </c>
      <c r="C220" s="40">
        <v>-760.86329581494022</v>
      </c>
      <c r="D220" s="41">
        <v>-515.14009395233518</v>
      </c>
      <c r="E220" s="42">
        <v>-294.1185582109112</v>
      </c>
      <c r="F220" s="41">
        <v>-114.68705221062928</v>
      </c>
      <c r="G220" s="41">
        <v>70.840113936181737</v>
      </c>
      <c r="H220" s="40">
        <v>-905.91371085249841</v>
      </c>
      <c r="I220" s="41">
        <v>-665.92799865863367</v>
      </c>
      <c r="J220" s="42">
        <v>-274.04261671187726</v>
      </c>
      <c r="K220" s="41">
        <v>116.51132956541682</v>
      </c>
      <c r="L220" s="41">
        <v>218.93130130133082</v>
      </c>
      <c r="M220" s="40">
        <v>-1019.1497439896975</v>
      </c>
      <c r="N220" s="41">
        <v>-711.34314370895095</v>
      </c>
      <c r="O220" s="42">
        <v>-219.37093625633432</v>
      </c>
      <c r="P220" s="41">
        <v>123.63688660021943</v>
      </c>
      <c r="Q220" s="43">
        <v>214.48634507680947</v>
      </c>
    </row>
    <row r="221" spans="1:17">
      <c r="A221" s="2" t="s">
        <v>32</v>
      </c>
      <c r="B221" s="39">
        <v>1774.6977928729282</v>
      </c>
      <c r="C221" s="40">
        <v>-166.54503338177653</v>
      </c>
      <c r="D221" s="41">
        <v>-105.20324837736025</v>
      </c>
      <c r="E221" s="42">
        <v>-18.799893328137614</v>
      </c>
      <c r="F221" s="41">
        <v>23.988033207569416</v>
      </c>
      <c r="G221" s="41">
        <v>57.347674045547791</v>
      </c>
      <c r="H221" s="40">
        <v>-175.69600840937983</v>
      </c>
      <c r="I221" s="41">
        <v>-113.89346854622806</v>
      </c>
      <c r="J221" s="42">
        <v>-27.525126053806538</v>
      </c>
      <c r="K221" s="41">
        <v>30.276036608347031</v>
      </c>
      <c r="L221" s="41">
        <v>82.126919844936992</v>
      </c>
      <c r="M221" s="40">
        <v>-204.31826934247894</v>
      </c>
      <c r="N221" s="41">
        <v>-134.9683187879337</v>
      </c>
      <c r="O221" s="42">
        <v>-49.757199211223252</v>
      </c>
      <c r="P221" s="41">
        <v>51.700697059211436</v>
      </c>
      <c r="Q221" s="43">
        <v>84.745665239105875</v>
      </c>
    </row>
    <row r="222" spans="1:17">
      <c r="A222" s="2" t="s">
        <v>33</v>
      </c>
      <c r="B222" s="39">
        <v>197.49606028338684</v>
      </c>
      <c r="C222" s="40">
        <v>-62.562457226475388</v>
      </c>
      <c r="D222" s="41">
        <v>-39.459241024600175</v>
      </c>
      <c r="E222" s="42">
        <v>-20.444336316455086</v>
      </c>
      <c r="F222" s="41">
        <v>-7.4793464516150188</v>
      </c>
      <c r="G222" s="41">
        <v>6.3786513224655224</v>
      </c>
      <c r="H222" s="40">
        <v>-69.420057450577318</v>
      </c>
      <c r="I222" s="41">
        <v>-49.687781818079614</v>
      </c>
      <c r="J222" s="42">
        <v>-22.943864785416835</v>
      </c>
      <c r="K222" s="41">
        <v>-6.4588142373178243</v>
      </c>
      <c r="L222" s="41">
        <v>0.29046023489012224</v>
      </c>
      <c r="M222" s="40">
        <v>-74.108558631288915</v>
      </c>
      <c r="N222" s="41">
        <v>-52.615937112444996</v>
      </c>
      <c r="O222" s="42">
        <v>-20.74515538347347</v>
      </c>
      <c r="P222" s="41">
        <v>-3.0720232167826977</v>
      </c>
      <c r="Q222" s="43">
        <v>7.0544517849115902</v>
      </c>
    </row>
    <row r="223" spans="1:17">
      <c r="A223" s="2" t="s">
        <v>34</v>
      </c>
      <c r="B223" s="39">
        <v>212.38402296682804</v>
      </c>
      <c r="C223" s="40">
        <v>-59.490068380781594</v>
      </c>
      <c r="D223" s="41">
        <v>-42.864803042039846</v>
      </c>
      <c r="E223" s="42">
        <v>-18.297941426631521</v>
      </c>
      <c r="F223" s="41">
        <v>-5.8789995602162444</v>
      </c>
      <c r="G223" s="41">
        <v>9.5965850989240238</v>
      </c>
      <c r="H223" s="40">
        <v>-73.374814983843379</v>
      </c>
      <c r="I223" s="41">
        <v>-56.383767055848075</v>
      </c>
      <c r="J223" s="42">
        <v>-36.073272758835273</v>
      </c>
      <c r="K223" s="41">
        <v>-10.864703323339494</v>
      </c>
      <c r="L223" s="41">
        <v>5.0266172274664873</v>
      </c>
      <c r="M223" s="40">
        <v>-78.241373426260964</v>
      </c>
      <c r="N223" s="41">
        <v>-53.701862704450107</v>
      </c>
      <c r="O223" s="42">
        <v>-22.04648421823223</v>
      </c>
      <c r="P223" s="41">
        <v>-12.105716825001451</v>
      </c>
      <c r="Q223" s="43">
        <v>-3.4038309872224457</v>
      </c>
    </row>
    <row r="224" spans="1:17">
      <c r="A224" s="2" t="s">
        <v>35</v>
      </c>
      <c r="B224" s="39">
        <v>0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52.859731593927343</v>
      </c>
      <c r="C225" s="40">
        <v>-8.7150004592165562</v>
      </c>
      <c r="D225" s="41">
        <v>-6.8050653935647469</v>
      </c>
      <c r="E225" s="42">
        <v>-4.3671928319934921</v>
      </c>
      <c r="F225" s="41">
        <v>-1.4108487531515237</v>
      </c>
      <c r="G225" s="41">
        <v>0.43312289238334756</v>
      </c>
      <c r="H225" s="40">
        <v>-10.304387481363779</v>
      </c>
      <c r="I225" s="41">
        <v>-8.0984525244314547</v>
      </c>
      <c r="J225" s="42">
        <v>-3.8286463594259601</v>
      </c>
      <c r="K225" s="41">
        <v>-0.59607435092654848</v>
      </c>
      <c r="L225" s="41">
        <v>1.1150753143331262</v>
      </c>
      <c r="M225" s="40">
        <v>-11.965348641339721</v>
      </c>
      <c r="N225" s="41">
        <v>-8.965341588743966</v>
      </c>
      <c r="O225" s="42">
        <v>-4.5037176443571774</v>
      </c>
      <c r="P225" s="41">
        <v>-1.3430574476037092</v>
      </c>
      <c r="Q225" s="43">
        <v>0.60423834929406994</v>
      </c>
    </row>
    <row r="226" spans="1:17">
      <c r="A226" s="2" t="s">
        <v>37</v>
      </c>
      <c r="B226" s="39">
        <v>0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198.4500354249534</v>
      </c>
      <c r="C227" s="40">
        <v>-18.015142678252953</v>
      </c>
      <c r="D227" s="41">
        <v>-8.4989542684150372</v>
      </c>
      <c r="E227" s="42">
        <v>-1.0588857714215751</v>
      </c>
      <c r="F227" s="41">
        <v>4.0627631360897452</v>
      </c>
      <c r="G227" s="41">
        <v>7.3696075076045435</v>
      </c>
      <c r="H227" s="40">
        <v>-20.584847399636338</v>
      </c>
      <c r="I227" s="41">
        <v>-11.871375121505208</v>
      </c>
      <c r="J227" s="42">
        <v>-0.84437915392821505</v>
      </c>
      <c r="K227" s="41">
        <v>7.6723069753500681</v>
      </c>
      <c r="L227" s="41">
        <v>12.877812760993395</v>
      </c>
      <c r="M227" s="40">
        <v>-26.039901420778104</v>
      </c>
      <c r="N227" s="41">
        <v>-12.46159276328142</v>
      </c>
      <c r="O227" s="42">
        <v>-1.1052610248778134</v>
      </c>
      <c r="P227" s="41">
        <v>6.3204927370060267</v>
      </c>
      <c r="Q227" s="43">
        <v>11.392574264538146</v>
      </c>
    </row>
    <row r="228" spans="1:17">
      <c r="A228" s="2" t="s">
        <v>39</v>
      </c>
      <c r="B228" s="39">
        <v>1205.4420674055107</v>
      </c>
      <c r="C228" s="40">
        <v>-124.40644850042833</v>
      </c>
      <c r="D228" s="41">
        <v>-82.522940692627046</v>
      </c>
      <c r="E228" s="42">
        <v>-39.322082259750815</v>
      </c>
      <c r="F228" s="41">
        <v>3.0622111419767597</v>
      </c>
      <c r="G228" s="41">
        <v>36.378158491025701</v>
      </c>
      <c r="H228" s="40">
        <v>-157.2414240362684</v>
      </c>
      <c r="I228" s="41">
        <v>-106.67274194473337</v>
      </c>
      <c r="J228" s="42">
        <v>-25.503537099671963</v>
      </c>
      <c r="K228" s="41">
        <v>31.766964345574053</v>
      </c>
      <c r="L228" s="41">
        <v>61.216233956260638</v>
      </c>
      <c r="M228" s="40">
        <v>-210.68701202555505</v>
      </c>
      <c r="N228" s="41">
        <v>-136.73309584018847</v>
      </c>
      <c r="O228" s="42">
        <v>-24.648380699241372</v>
      </c>
      <c r="P228" s="41">
        <v>26.294985821986554</v>
      </c>
      <c r="Q228" s="43">
        <v>49.968491106474779</v>
      </c>
    </row>
    <row r="229" spans="1:17">
      <c r="A229" s="2" t="s">
        <v>40</v>
      </c>
      <c r="B229" s="39">
        <v>303.4454815901708</v>
      </c>
      <c r="C229" s="40">
        <v>-103.37372404998771</v>
      </c>
      <c r="D229" s="41">
        <v>-74.567050993097453</v>
      </c>
      <c r="E229" s="42">
        <v>-34.948616198069054</v>
      </c>
      <c r="F229" s="41">
        <v>-4.3029404914212357</v>
      </c>
      <c r="G229" s="41">
        <v>14.827407427995977</v>
      </c>
      <c r="H229" s="40">
        <v>-125.41532152379388</v>
      </c>
      <c r="I229" s="41">
        <v>-99.363007162286266</v>
      </c>
      <c r="J229" s="42">
        <v>-58.250662049469149</v>
      </c>
      <c r="K229" s="41">
        <v>-23.508821300097793</v>
      </c>
      <c r="L229" s="41">
        <v>3.1272457457373992</v>
      </c>
      <c r="M229" s="40">
        <v>-135.05276913361047</v>
      </c>
      <c r="N229" s="41">
        <v>-94.063584638556577</v>
      </c>
      <c r="O229" s="42">
        <v>-36.200390185802782</v>
      </c>
      <c r="P229" s="41">
        <v>-18.776372874148407</v>
      </c>
      <c r="Q229" s="43">
        <v>-0.70321482024389248</v>
      </c>
    </row>
    <row r="230" spans="1:17">
      <c r="A230" s="2" t="s">
        <v>41</v>
      </c>
      <c r="B230" s="39">
        <v>370.16749667083104</v>
      </c>
      <c r="C230" s="40">
        <v>-111.01613359101204</v>
      </c>
      <c r="D230" s="41">
        <v>-76.319779335361304</v>
      </c>
      <c r="E230" s="42">
        <v>-49.575700893530637</v>
      </c>
      <c r="F230" s="41">
        <v>-13.035967006529273</v>
      </c>
      <c r="G230" s="41">
        <v>4.7659272860928876</v>
      </c>
      <c r="H230" s="40">
        <v>-114.13188732804375</v>
      </c>
      <c r="I230" s="41">
        <v>-94.138316060924865</v>
      </c>
      <c r="J230" s="42">
        <v>-47.119896601920985</v>
      </c>
      <c r="K230" s="41">
        <v>-21.031394521125161</v>
      </c>
      <c r="L230" s="41">
        <v>0.19706420107286998</v>
      </c>
      <c r="M230" s="40">
        <v>-143.21971163877168</v>
      </c>
      <c r="N230" s="41">
        <v>-100.06849839169097</v>
      </c>
      <c r="O230" s="42">
        <v>-41.501040564529234</v>
      </c>
      <c r="P230" s="41">
        <v>-14.570693468823746</v>
      </c>
      <c r="Q230" s="43">
        <v>15.328103219504417</v>
      </c>
    </row>
    <row r="231" spans="1:17">
      <c r="A231" s="2" t="s">
        <v>42</v>
      </c>
      <c r="B231" s="39">
        <v>1386.3245132956308</v>
      </c>
      <c r="C231" s="40">
        <v>-21.848725443346726</v>
      </c>
      <c r="D231" s="41">
        <v>-0.47465474149064074</v>
      </c>
      <c r="E231" s="42">
        <v>31.046607381596917</v>
      </c>
      <c r="F231" s="41">
        <v>56.266908917433966</v>
      </c>
      <c r="G231" s="41">
        <v>70.825912495072984</v>
      </c>
      <c r="H231" s="40">
        <v>-11.162845508574879</v>
      </c>
      <c r="I231" s="41">
        <v>4.7872945074769753</v>
      </c>
      <c r="J231" s="42">
        <v>39.038075938053659</v>
      </c>
      <c r="K231" s="41">
        <v>78.345198539576813</v>
      </c>
      <c r="L231" s="41">
        <v>94.945073036788372</v>
      </c>
      <c r="M231" s="40">
        <v>-42.748713768900345</v>
      </c>
      <c r="N231" s="41">
        <v>-21.696984381272788</v>
      </c>
      <c r="O231" s="42">
        <v>21.726274243666492</v>
      </c>
      <c r="P231" s="41">
        <v>65.640102296836943</v>
      </c>
      <c r="Q231" s="43">
        <v>80.137775030618528</v>
      </c>
    </row>
    <row r="232" spans="1:17">
      <c r="A232" s="2" t="s">
        <v>43</v>
      </c>
      <c r="B232" s="39">
        <v>4383.2504870074226</v>
      </c>
      <c r="C232" s="40">
        <v>-1069.0691331740059</v>
      </c>
      <c r="D232" s="41">
        <v>-630.56284199615141</v>
      </c>
      <c r="E232" s="42">
        <v>-342.72049812602063</v>
      </c>
      <c r="F232" s="41">
        <v>-125.47187140800227</v>
      </c>
      <c r="G232" s="41">
        <v>49.62553314255053</v>
      </c>
      <c r="H232" s="40">
        <v>-1058.5139686027521</v>
      </c>
      <c r="I232" s="41">
        <v>-771.26147930277261</v>
      </c>
      <c r="J232" s="42">
        <v>-392.46099848583401</v>
      </c>
      <c r="K232" s="41">
        <v>-21.92729466646583</v>
      </c>
      <c r="L232" s="41">
        <v>98.871510842851478</v>
      </c>
      <c r="M232" s="40">
        <v>-1185.9187955114526</v>
      </c>
      <c r="N232" s="41">
        <v>-821.88008489449169</v>
      </c>
      <c r="O232" s="42">
        <v>-335.07509494106813</v>
      </c>
      <c r="P232" s="41">
        <v>121.36741283294502</v>
      </c>
      <c r="Q232" s="43">
        <v>276.98366334212039</v>
      </c>
    </row>
    <row r="233" spans="1:17">
      <c r="A233" s="2" t="s">
        <v>44</v>
      </c>
      <c r="B233" s="39">
        <v>3.3762861366673929</v>
      </c>
      <c r="C233" s="40">
        <v>-4.9270812409479114E-2</v>
      </c>
      <c r="D233" s="41">
        <v>8.2893500336105232E-3</v>
      </c>
      <c r="E233" s="42">
        <v>7.6395509812735463E-2</v>
      </c>
      <c r="F233" s="41">
        <v>0.11648214330955481</v>
      </c>
      <c r="G233" s="41">
        <v>0.13794279406644744</v>
      </c>
      <c r="H233" s="40">
        <v>-5.3571993673185658E-2</v>
      </c>
      <c r="I233" s="41">
        <v>2.5599196918111466E-2</v>
      </c>
      <c r="J233" s="42">
        <v>0.10269363655125908</v>
      </c>
      <c r="K233" s="41">
        <v>0.15518680310925528</v>
      </c>
      <c r="L233" s="41">
        <v>0.18634260427006866</v>
      </c>
      <c r="M233" s="40">
        <v>-0.11346058884611242</v>
      </c>
      <c r="N233" s="41">
        <v>-4.6061016164566121E-2</v>
      </c>
      <c r="O233" s="42">
        <v>5.0555748863608301E-2</v>
      </c>
      <c r="P233" s="41">
        <v>0.1444988481363729</v>
      </c>
      <c r="Q233" s="43">
        <v>0.1750395517967335</v>
      </c>
    </row>
    <row r="234" spans="1:17">
      <c r="A234" s="2" t="s">
        <v>45</v>
      </c>
      <c r="B234" s="39">
        <v>0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5.3845190200717541</v>
      </c>
      <c r="C235" s="40">
        <v>-0.74371568417070744</v>
      </c>
      <c r="D235" s="41">
        <v>-0.56113375708945779</v>
      </c>
      <c r="E235" s="42">
        <v>-0.33436162529290997</v>
      </c>
      <c r="F235" s="41">
        <v>-0.12008095068264711</v>
      </c>
      <c r="G235" s="41">
        <v>1.9512041863099946E-2</v>
      </c>
      <c r="H235" s="40">
        <v>-0.84409810272032126</v>
      </c>
      <c r="I235" s="41">
        <v>-0.65641837129641489</v>
      </c>
      <c r="J235" s="42">
        <v>-0.29132258039782133</v>
      </c>
      <c r="K235" s="41">
        <v>2.3357142159853711E-2</v>
      </c>
      <c r="L235" s="41">
        <v>0.15528945968592622</v>
      </c>
      <c r="M235" s="40">
        <v>-1.0128360232771474</v>
      </c>
      <c r="N235" s="41">
        <v>-0.74539652808531309</v>
      </c>
      <c r="O235" s="42">
        <v>-0.32159917143427186</v>
      </c>
      <c r="P235" s="41">
        <v>-4.5375473177951847E-2</v>
      </c>
      <c r="Q235" s="43">
        <v>0.10090228566976836</v>
      </c>
    </row>
    <row r="236" spans="1:17">
      <c r="A236" s="2" t="s">
        <v>47</v>
      </c>
      <c r="B236" s="39">
        <v>11.220522684445445</v>
      </c>
      <c r="C236" s="40">
        <v>-0.46076546594827811</v>
      </c>
      <c r="D236" s="41">
        <v>-9.4304676996896181E-2</v>
      </c>
      <c r="E236" s="42">
        <v>0.20151101456950224</v>
      </c>
      <c r="F236" s="41">
        <v>0.4807701446935424</v>
      </c>
      <c r="G236" s="41">
        <v>0.64667791621571025</v>
      </c>
      <c r="H236" s="40">
        <v>-0.56046504871332903</v>
      </c>
      <c r="I236" s="41">
        <v>-0.20460786288490759</v>
      </c>
      <c r="J236" s="42">
        <v>0.20890205125907169</v>
      </c>
      <c r="K236" s="41">
        <v>0.46984181933346458</v>
      </c>
      <c r="L236" s="41">
        <v>0.66426455333713574</v>
      </c>
      <c r="M236" s="40">
        <v>-0.68033741879394738</v>
      </c>
      <c r="N236" s="41">
        <v>-0.32319445046597844</v>
      </c>
      <c r="O236" s="42">
        <v>0.13890875565131144</v>
      </c>
      <c r="P236" s="41">
        <v>0.34943706477444392</v>
      </c>
      <c r="Q236" s="43">
        <v>0.49742787498475582</v>
      </c>
    </row>
    <row r="237" spans="1:17">
      <c r="A237" s="2" t="s">
        <v>48</v>
      </c>
      <c r="B237" s="39">
        <v>20.899914232775412</v>
      </c>
      <c r="C237" s="40">
        <v>-0.97380749113542864</v>
      </c>
      <c r="D237" s="41">
        <v>-0.39362984565967396</v>
      </c>
      <c r="E237" s="42">
        <v>0.19322197066593158</v>
      </c>
      <c r="F237" s="41">
        <v>0.73716088387648782</v>
      </c>
      <c r="G237" s="41">
        <v>1.18524214637224</v>
      </c>
      <c r="H237" s="40">
        <v>-1.0420716825846743</v>
      </c>
      <c r="I237" s="41">
        <v>-0.39507295661863145</v>
      </c>
      <c r="J237" s="42">
        <v>0.33406901265667488</v>
      </c>
      <c r="K237" s="41">
        <v>0.98296622973879222</v>
      </c>
      <c r="L237" s="41">
        <v>1.4649881224452375</v>
      </c>
      <c r="M237" s="40">
        <v>-1.1799175529920041</v>
      </c>
      <c r="N237" s="41">
        <v>-0.34524414668952086</v>
      </c>
      <c r="O237" s="42">
        <v>0.25041446160892789</v>
      </c>
      <c r="P237" s="41">
        <v>0.8955614380920498</v>
      </c>
      <c r="Q237" s="43">
        <v>1.4065049348453516</v>
      </c>
    </row>
    <row r="238" spans="1:17">
      <c r="A238" s="2" t="s">
        <v>49</v>
      </c>
      <c r="B238" s="39">
        <v>71.991656277439276</v>
      </c>
      <c r="C238" s="40">
        <v>-12.761914561172516</v>
      </c>
      <c r="D238" s="41">
        <v>-9.4724434620146969</v>
      </c>
      <c r="E238" s="42">
        <v>-6.7303671809263736</v>
      </c>
      <c r="F238" s="41">
        <v>-1.1583432038161257</v>
      </c>
      <c r="G238" s="41">
        <v>2.0171844439271305</v>
      </c>
      <c r="H238" s="40">
        <v>-15.013787237794084</v>
      </c>
      <c r="I238" s="41">
        <v>-11.891764564047424</v>
      </c>
      <c r="J238" s="42">
        <v>-7.0349783823651588</v>
      </c>
      <c r="K238" s="41">
        <v>-3.0550214608330895</v>
      </c>
      <c r="L238" s="41">
        <v>1.2613876446122623</v>
      </c>
      <c r="M238" s="40">
        <v>-15.874050328567467</v>
      </c>
      <c r="N238" s="41">
        <v>-13.057197589440079</v>
      </c>
      <c r="O238" s="42">
        <v>-8.5889144509253921</v>
      </c>
      <c r="P238" s="41">
        <v>-2.7554296644161811</v>
      </c>
      <c r="Q238" s="43">
        <v>1.2773548314947598</v>
      </c>
    </row>
    <row r="239" spans="1:17">
      <c r="A239" s="2" t="s">
        <v>50</v>
      </c>
      <c r="B239" s="39">
        <v>4683.8348973115808</v>
      </c>
      <c r="C239" s="40">
        <v>-125.6217931940222</v>
      </c>
      <c r="D239" s="41">
        <v>-67.245460547321812</v>
      </c>
      <c r="E239" s="42">
        <v>78.687887021109702</v>
      </c>
      <c r="F239" s="41">
        <v>164.68224955772092</v>
      </c>
      <c r="G239" s="41">
        <v>308.76578662883628</v>
      </c>
      <c r="H239" s="40">
        <v>-104.19774769794603</v>
      </c>
      <c r="I239" s="41">
        <v>-42.93091299034517</v>
      </c>
      <c r="J239" s="42">
        <v>85.200827567112015</v>
      </c>
      <c r="K239" s="41">
        <v>259.32582790123109</v>
      </c>
      <c r="L239" s="41">
        <v>361.32895087015896</v>
      </c>
      <c r="M239" s="40">
        <v>-250.10391409882925</v>
      </c>
      <c r="N239" s="41">
        <v>-133.43910700496107</v>
      </c>
      <c r="O239" s="42">
        <v>35.712222274333236</v>
      </c>
      <c r="P239" s="41">
        <v>202.91927809936203</v>
      </c>
      <c r="Q239" s="43">
        <v>278.71084084709338</v>
      </c>
    </row>
    <row r="240" spans="1:17">
      <c r="A240" s="2" t="s">
        <v>51</v>
      </c>
      <c r="B240" s="39">
        <v>264.60853186800921</v>
      </c>
      <c r="C240" s="40">
        <v>-47.39630441536108</v>
      </c>
      <c r="D240" s="41">
        <v>-23.232461989896798</v>
      </c>
      <c r="E240" s="42">
        <v>-11.53177924537871</v>
      </c>
      <c r="F240" s="41">
        <v>-1.4970201393877622</v>
      </c>
      <c r="G240" s="41">
        <v>5.0872463359850544</v>
      </c>
      <c r="H240" s="40">
        <v>-44.972452607025815</v>
      </c>
      <c r="I240" s="41">
        <v>-30.575970539895057</v>
      </c>
      <c r="J240" s="42">
        <v>-11.570199151342386</v>
      </c>
      <c r="K240" s="41">
        <v>3.3786754615901278</v>
      </c>
      <c r="L240" s="41">
        <v>9.2855789744011794</v>
      </c>
      <c r="M240" s="40">
        <v>-58.739777038598447</v>
      </c>
      <c r="N240" s="41">
        <v>-33.858425478347527</v>
      </c>
      <c r="O240" s="42">
        <v>-10.473551107264081</v>
      </c>
      <c r="P240" s="41">
        <v>2.0563269723300315</v>
      </c>
      <c r="Q240" s="43">
        <v>7.9554308471129689</v>
      </c>
    </row>
    <row r="241" spans="1:17">
      <c r="A241" s="2" t="s">
        <v>52</v>
      </c>
      <c r="B241" s="39">
        <v>177.81501426259905</v>
      </c>
      <c r="C241" s="40">
        <v>-9.7061030160614035</v>
      </c>
      <c r="D241" s="41">
        <v>-4.0938409503211322</v>
      </c>
      <c r="E241" s="42">
        <v>2.9610934832469238</v>
      </c>
      <c r="F241" s="41">
        <v>9.3464589134898812</v>
      </c>
      <c r="G241" s="41">
        <v>12.249451846004362</v>
      </c>
      <c r="H241" s="40">
        <v>-9.4487255869917419</v>
      </c>
      <c r="I241" s="41">
        <v>-4.510105986023059</v>
      </c>
      <c r="J241" s="42">
        <v>4.4089438024501915</v>
      </c>
      <c r="K241" s="41">
        <v>8.9837423255965341</v>
      </c>
      <c r="L241" s="41">
        <v>10.616844155103337</v>
      </c>
      <c r="M241" s="40">
        <v>-12.636197548891296</v>
      </c>
      <c r="N241" s="41">
        <v>-6.3157010604930255</v>
      </c>
      <c r="O241" s="42">
        <v>1.6287751266377297</v>
      </c>
      <c r="P241" s="41">
        <v>8.1373946424330956</v>
      </c>
      <c r="Q241" s="43">
        <v>11.151275903018258</v>
      </c>
    </row>
    <row r="242" spans="1:17">
      <c r="A242" s="2" t="s">
        <v>53</v>
      </c>
      <c r="B242" s="39">
        <v>121.12246744485446</v>
      </c>
      <c r="C242" s="40">
        <v>-1.274936051259095</v>
      </c>
      <c r="D242" s="41">
        <v>0.56890935296387146</v>
      </c>
      <c r="E242" s="42">
        <v>2.5573166666584828</v>
      </c>
      <c r="F242" s="41">
        <v>4.1719818831135473</v>
      </c>
      <c r="G242" s="41">
        <v>5.0505479409938143</v>
      </c>
      <c r="H242" s="40">
        <v>-1.0171304170227733</v>
      </c>
      <c r="I242" s="41">
        <v>0.9094528081982507</v>
      </c>
      <c r="J242" s="42">
        <v>3.2073000955058393</v>
      </c>
      <c r="K242" s="41">
        <v>5.0600025704623448</v>
      </c>
      <c r="L242" s="41">
        <v>6.329947459152673</v>
      </c>
      <c r="M242" s="40">
        <v>-3.321748727467686</v>
      </c>
      <c r="N242" s="41">
        <v>-0.98226689343583506</v>
      </c>
      <c r="O242" s="42">
        <v>1.5311288417603723</v>
      </c>
      <c r="P242" s="41">
        <v>3.7047349549220634</v>
      </c>
      <c r="Q242" s="43">
        <v>5.1150621371783149</v>
      </c>
    </row>
    <row r="243" spans="1:17">
      <c r="A243" s="2" t="s">
        <v>54</v>
      </c>
      <c r="B243" s="39">
        <v>48.832721308287489</v>
      </c>
      <c r="C243" s="40">
        <v>-6.8749191739376538</v>
      </c>
      <c r="D243" s="41">
        <v>-4.1266155295009668</v>
      </c>
      <c r="E243" s="42">
        <v>-2.2731882654460622</v>
      </c>
      <c r="F243" s="41">
        <v>-0.47863382249906772</v>
      </c>
      <c r="G243" s="41">
        <v>0.67098903250877318</v>
      </c>
      <c r="H243" s="40">
        <v>-7.3490513331078215</v>
      </c>
      <c r="I243" s="41">
        <v>-5.0001357644592064</v>
      </c>
      <c r="J243" s="42">
        <v>-2.1231789543568724</v>
      </c>
      <c r="K243" s="41">
        <v>0.55586742879390705</v>
      </c>
      <c r="L243" s="41">
        <v>1.6552771325574687</v>
      </c>
      <c r="M243" s="40">
        <v>-8.1958921165224261</v>
      </c>
      <c r="N243" s="41">
        <v>-5.0639744721023128</v>
      </c>
      <c r="O243" s="42">
        <v>-2.2405676796138079</v>
      </c>
      <c r="P243" s="41">
        <v>-0.18881675007066628</v>
      </c>
      <c r="Q243" s="43">
        <v>1.0113262477637788</v>
      </c>
    </row>
    <row r="244" spans="1:17">
      <c r="A244" s="2" t="s">
        <v>55</v>
      </c>
      <c r="B244" s="39">
        <v>0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47.520474094910533</v>
      </c>
      <c r="C245" s="40">
        <v>-9.8694276280882676</v>
      </c>
      <c r="D245" s="41">
        <v>-6.8664870373938909</v>
      </c>
      <c r="E245" s="42">
        <v>-4.4671017777633768</v>
      </c>
      <c r="F245" s="41">
        <v>-5.4764554031562926E-2</v>
      </c>
      <c r="G245" s="41">
        <v>1.1903420707043386</v>
      </c>
      <c r="H245" s="40">
        <v>-11.701973730432623</v>
      </c>
      <c r="I245" s="41">
        <v>-8.1846292232879598</v>
      </c>
      <c r="J245" s="42">
        <v>-5.0817703760826891</v>
      </c>
      <c r="K245" s="41">
        <v>-1.3674071060302733</v>
      </c>
      <c r="L245" s="41">
        <v>0.86126966510019365</v>
      </c>
      <c r="M245" s="40">
        <v>-11.918322767717651</v>
      </c>
      <c r="N245" s="41">
        <v>-9.3159920205505724</v>
      </c>
      <c r="O245" s="42">
        <v>-5.956247458119579</v>
      </c>
      <c r="P245" s="41">
        <v>-1.9901451985979894</v>
      </c>
      <c r="Q245" s="43">
        <v>0.77191501500619386</v>
      </c>
    </row>
    <row r="246" spans="1:17">
      <c r="A246" s="2" t="s">
        <v>57</v>
      </c>
      <c r="B246" s="39">
        <v>4413.3310227259371</v>
      </c>
      <c r="C246" s="40">
        <v>-601.88972619818878</v>
      </c>
      <c r="D246" s="41">
        <v>-338.03943027772272</v>
      </c>
      <c r="E246" s="42">
        <v>-88.808690928990941</v>
      </c>
      <c r="F246" s="41">
        <v>44.180076416306662</v>
      </c>
      <c r="G246" s="41">
        <v>169.94843062501155</v>
      </c>
      <c r="H246" s="40">
        <v>-614.91704628005618</v>
      </c>
      <c r="I246" s="41">
        <v>-436.60236142260624</v>
      </c>
      <c r="J246" s="42">
        <v>-144.32898592986353</v>
      </c>
      <c r="K246" s="41">
        <v>202.05882296830848</v>
      </c>
      <c r="L246" s="41">
        <v>300.04680205281767</v>
      </c>
      <c r="M246" s="40">
        <v>-806.9214511319127</v>
      </c>
      <c r="N246" s="41">
        <v>-511.58162980241076</v>
      </c>
      <c r="O246" s="42">
        <v>-110.41890597303677</v>
      </c>
      <c r="P246" s="41">
        <v>207.21415176979497</v>
      </c>
      <c r="Q246" s="43">
        <v>283.37385061673018</v>
      </c>
    </row>
    <row r="247" spans="1:17">
      <c r="A247" s="2" t="s">
        <v>58</v>
      </c>
      <c r="B247" s="39">
        <v>80.621987373856172</v>
      </c>
      <c r="C247" s="40">
        <v>-23.003595450197157</v>
      </c>
      <c r="D247" s="41">
        <v>-15.390228068068119</v>
      </c>
      <c r="E247" s="42">
        <v>-7.4703513311650775</v>
      </c>
      <c r="F247" s="41">
        <v>-2.8879891141938976</v>
      </c>
      <c r="G247" s="41">
        <v>1.9988111239573727</v>
      </c>
      <c r="H247" s="40">
        <v>-27.090656986159424</v>
      </c>
      <c r="I247" s="41">
        <v>-20.108092959701654</v>
      </c>
      <c r="J247" s="42">
        <v>-8.6854523688551417</v>
      </c>
      <c r="K247" s="41">
        <v>-3.7565512001494019</v>
      </c>
      <c r="L247" s="41">
        <v>0.60955798019854313</v>
      </c>
      <c r="M247" s="40">
        <v>-28.254725287505533</v>
      </c>
      <c r="N247" s="41">
        <v>-21.603663584109686</v>
      </c>
      <c r="O247" s="42">
        <v>-7.6275074705753818</v>
      </c>
      <c r="P247" s="41">
        <v>-1.7773986631854737</v>
      </c>
      <c r="Q247" s="43">
        <v>2.5688722193555904</v>
      </c>
    </row>
    <row r="248" spans="1:17">
      <c r="A248" s="2" t="s">
        <v>59</v>
      </c>
      <c r="B248" s="39">
        <v>64.42180772329661</v>
      </c>
      <c r="C248" s="40">
        <v>-6.0595100209544386</v>
      </c>
      <c r="D248" s="41">
        <v>-3.6841373394551002</v>
      </c>
      <c r="E248" s="42">
        <v>0.10311735142093932</v>
      </c>
      <c r="F248" s="41">
        <v>2.9872574436528669</v>
      </c>
      <c r="G248" s="41">
        <v>4.6673751151516925</v>
      </c>
      <c r="H248" s="40">
        <v>-6.5987343572433312</v>
      </c>
      <c r="I248" s="41">
        <v>-4.1856400458423568</v>
      </c>
      <c r="J248" s="42">
        <v>-0.54847489668951888</v>
      </c>
      <c r="K248" s="41">
        <v>1.2071683355684584</v>
      </c>
      <c r="L248" s="41">
        <v>2.4140983119251973</v>
      </c>
      <c r="M248" s="40">
        <v>-7.5457496707207321</v>
      </c>
      <c r="N248" s="41">
        <v>-4.9636298122685449</v>
      </c>
      <c r="O248" s="42">
        <v>-0.96873266256932744</v>
      </c>
      <c r="P248" s="41">
        <v>2.0127724764189581</v>
      </c>
      <c r="Q248" s="43">
        <v>3.2914363075224795</v>
      </c>
    </row>
    <row r="249" spans="1:17">
      <c r="A249" s="2" t="s">
        <v>60</v>
      </c>
      <c r="B249" s="39">
        <v>16.933326417681396</v>
      </c>
      <c r="C249" s="40">
        <v>-0.32368835402117552</v>
      </c>
      <c r="D249" s="41">
        <v>-8.5677612627427416E-2</v>
      </c>
      <c r="E249" s="42">
        <v>0.1885719495132416</v>
      </c>
      <c r="F249" s="41">
        <v>0.43293209595347082</v>
      </c>
      <c r="G249" s="41">
        <v>0.63984028511686131</v>
      </c>
      <c r="H249" s="40">
        <v>-0.4585605467455332</v>
      </c>
      <c r="I249" s="41">
        <v>-3.6230706603620523E-2</v>
      </c>
      <c r="J249" s="42">
        <v>0.29646699008106564</v>
      </c>
      <c r="K249" s="41">
        <v>0.56009979322861736</v>
      </c>
      <c r="L249" s="41">
        <v>0.80782935772476361</v>
      </c>
      <c r="M249" s="40">
        <v>-0.80970992463027125</v>
      </c>
      <c r="N249" s="41">
        <v>-0.26758745072871665</v>
      </c>
      <c r="O249" s="42">
        <v>0.13580126136803222</v>
      </c>
      <c r="P249" s="41">
        <v>0.52377788422558069</v>
      </c>
      <c r="Q249" s="43">
        <v>0.85944857218146209</v>
      </c>
    </row>
    <row r="250" spans="1:17">
      <c r="A250" s="2" t="s">
        <v>61</v>
      </c>
      <c r="B250" s="39">
        <v>0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24.953958217364178</v>
      </c>
      <c r="C251" s="40">
        <v>-4.5048700086055264</v>
      </c>
      <c r="D251" s="41">
        <v>-3.3779885146388939</v>
      </c>
      <c r="E251" s="42">
        <v>-2.3210890207307218</v>
      </c>
      <c r="F251" s="41">
        <v>-0.52125482242306642</v>
      </c>
      <c r="G251" s="41">
        <v>0.62857580391712642</v>
      </c>
      <c r="H251" s="40">
        <v>-5.0729338090753293</v>
      </c>
      <c r="I251" s="41">
        <v>-4.1068606979838691</v>
      </c>
      <c r="J251" s="42">
        <v>-2.1626758536641151</v>
      </c>
      <c r="K251" s="41">
        <v>-0.55850409133478729</v>
      </c>
      <c r="L251" s="41">
        <v>0.49360848642322508</v>
      </c>
      <c r="M251" s="40">
        <v>-5.8053305626141851</v>
      </c>
      <c r="N251" s="41">
        <v>-4.4643343964218474</v>
      </c>
      <c r="O251" s="42">
        <v>-2.6214463480707555</v>
      </c>
      <c r="P251" s="41">
        <v>-0.69549776291017062</v>
      </c>
      <c r="Q251" s="43">
        <v>0.38277297224888068</v>
      </c>
    </row>
    <row r="252" spans="1:17">
      <c r="A252" s="2" t="s">
        <v>63</v>
      </c>
      <c r="B252" s="39">
        <v>156.01292724987201</v>
      </c>
      <c r="C252" s="40">
        <v>-1.1283622144535199</v>
      </c>
      <c r="D252" s="41">
        <v>0.8507486888345196</v>
      </c>
      <c r="E252" s="42">
        <v>3.1946575757226658</v>
      </c>
      <c r="F252" s="41">
        <v>5.3725659240185504</v>
      </c>
      <c r="G252" s="41">
        <v>6.5782364114829104</v>
      </c>
      <c r="H252" s="40">
        <v>-0.49481263402144715</v>
      </c>
      <c r="I252" s="41">
        <v>1.6360613149680228</v>
      </c>
      <c r="J252" s="42">
        <v>3.8676377532204551</v>
      </c>
      <c r="K252" s="41">
        <v>6.0249573299003254</v>
      </c>
      <c r="L252" s="41">
        <v>8.1089120131993671</v>
      </c>
      <c r="M252" s="40">
        <v>-3.4084759560204536</v>
      </c>
      <c r="N252" s="41">
        <v>-1.1973904743617922</v>
      </c>
      <c r="O252" s="42">
        <v>1.7527678835837752</v>
      </c>
      <c r="P252" s="41">
        <v>4.1783072447387521</v>
      </c>
      <c r="Q252" s="43">
        <v>6.5063966454331341</v>
      </c>
    </row>
    <row r="253" spans="1:17">
      <c r="A253" s="24" t="s">
        <v>64</v>
      </c>
      <c r="B253" s="39">
        <v>1.1216445447999224</v>
      </c>
      <c r="C253" s="40">
        <v>-0.21436454743080349</v>
      </c>
      <c r="D253" s="54">
        <v>-0.14337250887951211</v>
      </c>
      <c r="E253" s="55">
        <v>-8.6106376238524282E-2</v>
      </c>
      <c r="F253" s="54">
        <v>-2.2352195672115889E-2</v>
      </c>
      <c r="G253" s="54">
        <v>2.9632466017147408E-2</v>
      </c>
      <c r="H253" s="40">
        <v>-0.23130565799367353</v>
      </c>
      <c r="I253" s="54">
        <v>-0.17412649884784837</v>
      </c>
      <c r="J253" s="55">
        <v>-7.9298759525465182E-2</v>
      </c>
      <c r="K253" s="54">
        <v>-6.5730040354746314E-3</v>
      </c>
      <c r="L253" s="54">
        <v>3.0184891775128071E-2</v>
      </c>
      <c r="M253" s="40">
        <v>-0.25469129466558188</v>
      </c>
      <c r="N253" s="54">
        <v>-0.17803863038007345</v>
      </c>
      <c r="O253" s="55">
        <v>-8.3401646019647349E-2</v>
      </c>
      <c r="P253" s="54">
        <v>-2.291612707200898E-2</v>
      </c>
      <c r="Q253" s="43">
        <v>2.3685938294252019E-2</v>
      </c>
    </row>
    <row r="254" spans="1:17">
      <c r="A254" s="24" t="s">
        <v>65</v>
      </c>
      <c r="B254" s="49">
        <v>386.85507401714887</v>
      </c>
      <c r="C254" s="50">
        <v>-36.534338574595566</v>
      </c>
      <c r="D254" s="56">
        <v>-21.299450827928961</v>
      </c>
      <c r="E254" s="57">
        <v>-6.5429176150625565</v>
      </c>
      <c r="F254" s="56">
        <v>4.7174669122026032</v>
      </c>
      <c r="G254" s="56">
        <v>12.127873947150698</v>
      </c>
      <c r="H254" s="50">
        <v>-46.235296310885609</v>
      </c>
      <c r="I254" s="56">
        <v>-27.612409632652678</v>
      </c>
      <c r="J254" s="57">
        <v>-2.8527838890889523</v>
      </c>
      <c r="K254" s="56">
        <v>16.90800854847749</v>
      </c>
      <c r="L254" s="56">
        <v>28.940559509225171</v>
      </c>
      <c r="M254" s="50">
        <v>-57.590525613199915</v>
      </c>
      <c r="N254" s="56">
        <v>-32.59080233806543</v>
      </c>
      <c r="O254" s="57">
        <v>-3.7536346736405126</v>
      </c>
      <c r="P254" s="56">
        <v>10.073427588767748</v>
      </c>
      <c r="Q254" s="53">
        <v>17.669526572913199</v>
      </c>
    </row>
    <row r="255" spans="1:17">
      <c r="A255" s="29" t="s">
        <v>66</v>
      </c>
      <c r="B255" s="58">
        <v>56.277133455038303</v>
      </c>
      <c r="C255" s="59">
        <v>-1.6345874339954665</v>
      </c>
      <c r="D255" s="60">
        <v>-0.45974727849233193</v>
      </c>
      <c r="E255" s="61">
        <v>0.85127392538871749</v>
      </c>
      <c r="F255" s="60">
        <v>3.240192424455818</v>
      </c>
      <c r="G255" s="60">
        <v>5.308688641060912</v>
      </c>
      <c r="H255" s="59">
        <v>-1.6653920444037964</v>
      </c>
      <c r="I255" s="60">
        <v>-0.33568571329819136</v>
      </c>
      <c r="J255" s="61">
        <v>1.0728648965740823</v>
      </c>
      <c r="K255" s="60">
        <v>3.8992417893863065</v>
      </c>
      <c r="L255" s="60">
        <v>5.9990803553166785</v>
      </c>
      <c r="M255" s="59">
        <v>-2.6164502286637292</v>
      </c>
      <c r="N255" s="60">
        <v>-0.87737316428288692</v>
      </c>
      <c r="O255" s="61">
        <v>0.61295586085101927</v>
      </c>
      <c r="P255" s="60">
        <v>3.4365369185967625</v>
      </c>
      <c r="Q255" s="62">
        <v>5.3635420737355917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/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ht="14.25" customHeight="1">
      <c r="A1" s="63" t="s">
        <v>88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ht="14.25" customHeight="1">
      <c r="A2" s="64" t="s">
        <v>89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25.002788241906636</v>
      </c>
      <c r="C7" s="40">
        <v>-1.9201817251809081</v>
      </c>
      <c r="D7" s="41">
        <v>-0.89622050165412837</v>
      </c>
      <c r="E7" s="42">
        <v>0.24372221512343584</v>
      </c>
      <c r="F7" s="41">
        <v>1.3951144086270277</v>
      </c>
      <c r="G7" s="41">
        <v>1.9457649380237787</v>
      </c>
      <c r="H7" s="40">
        <v>-4.9488091944735109</v>
      </c>
      <c r="I7" s="41">
        <v>-2.8896118263503068</v>
      </c>
      <c r="J7" s="42">
        <v>0.21080606199537488</v>
      </c>
      <c r="K7" s="41">
        <v>3.2454341537103013</v>
      </c>
      <c r="L7" s="41">
        <v>4.4532247147854518</v>
      </c>
      <c r="M7" s="40">
        <v>-18.501526913801488</v>
      </c>
      <c r="N7" s="41">
        <v>-12.887257523385479</v>
      </c>
      <c r="O7" s="42">
        <v>-3.2707271232301482</v>
      </c>
      <c r="P7" s="41">
        <v>4.1036648689353283</v>
      </c>
      <c r="Q7" s="43">
        <v>7.6804829627524578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0</v>
      </c>
      <c r="C9" s="40" t="s">
        <v>69</v>
      </c>
      <c r="D9" s="41" t="s">
        <v>69</v>
      </c>
      <c r="E9" s="42" t="s">
        <v>69</v>
      </c>
      <c r="F9" s="41" t="s">
        <v>69</v>
      </c>
      <c r="G9" s="41" t="s">
        <v>69</v>
      </c>
      <c r="H9" s="40" t="s">
        <v>69</v>
      </c>
      <c r="I9" s="41" t="s">
        <v>69</v>
      </c>
      <c r="J9" s="42" t="s">
        <v>69</v>
      </c>
      <c r="K9" s="41" t="s">
        <v>69</v>
      </c>
      <c r="L9" s="41" t="s">
        <v>69</v>
      </c>
      <c r="M9" s="40" t="s">
        <v>69</v>
      </c>
      <c r="N9" s="41" t="s">
        <v>69</v>
      </c>
      <c r="O9" s="42" t="s">
        <v>69</v>
      </c>
      <c r="P9" s="41" t="s">
        <v>69</v>
      </c>
      <c r="Q9" s="43" t="s">
        <v>69</v>
      </c>
    </row>
    <row r="10" spans="1:34">
      <c r="A10" s="2" t="s">
        <v>8</v>
      </c>
      <c r="B10" s="39">
        <v>49.792045988087793</v>
      </c>
      <c r="C10" s="40">
        <v>-3.3850325752043964</v>
      </c>
      <c r="D10" s="41">
        <v>-1.1383942635197555</v>
      </c>
      <c r="E10" s="42">
        <v>1.4937287747028387</v>
      </c>
      <c r="F10" s="41">
        <v>4.5465833931952035</v>
      </c>
      <c r="G10" s="41">
        <v>6.2264303718114471</v>
      </c>
      <c r="H10" s="40">
        <v>-10.357094702555896</v>
      </c>
      <c r="I10" s="41">
        <v>-4.687881806620207</v>
      </c>
      <c r="J10" s="42">
        <v>2.3293576355337491</v>
      </c>
      <c r="K10" s="41">
        <v>8.9349170278407861</v>
      </c>
      <c r="L10" s="41">
        <v>11.104493455872056</v>
      </c>
      <c r="M10" s="40">
        <v>-35.287629648023504</v>
      </c>
      <c r="N10" s="41">
        <v>-25.420130411902747</v>
      </c>
      <c r="O10" s="42">
        <v>-3.2445395002079849</v>
      </c>
      <c r="P10" s="41">
        <v>15.598805489986448</v>
      </c>
      <c r="Q10" s="43">
        <v>24.429165096149681</v>
      </c>
    </row>
    <row r="11" spans="1:34">
      <c r="A11" s="2" t="s">
        <v>9</v>
      </c>
      <c r="B11" s="39">
        <v>5.8318413564558185</v>
      </c>
      <c r="C11" s="40">
        <v>-0.30918428204501758</v>
      </c>
      <c r="D11" s="41">
        <v>2.3569932317783912E-2</v>
      </c>
      <c r="E11" s="42">
        <v>0.33887380008427204</v>
      </c>
      <c r="F11" s="41">
        <v>0.58991001963364242</v>
      </c>
      <c r="G11" s="41">
        <v>0.725841589547493</v>
      </c>
      <c r="H11" s="40">
        <v>-1.7886165119552793</v>
      </c>
      <c r="I11" s="41">
        <v>-0.78936359993925354</v>
      </c>
      <c r="J11" s="42">
        <v>0.46715200916447081</v>
      </c>
      <c r="K11" s="41">
        <v>1.0840847350439764</v>
      </c>
      <c r="L11" s="41">
        <v>1.3803525792802833</v>
      </c>
      <c r="M11" s="40">
        <v>-4.6558929389619443</v>
      </c>
      <c r="N11" s="41">
        <v>-3.5828930631892679</v>
      </c>
      <c r="O11" s="42">
        <v>-0.25164155490171353</v>
      </c>
      <c r="P11" s="41">
        <v>2.0233338111374741</v>
      </c>
      <c r="Q11" s="43">
        <v>3.0117358060213273</v>
      </c>
    </row>
    <row r="12" spans="1:34">
      <c r="A12" s="2" t="s">
        <v>67</v>
      </c>
      <c r="B12" s="39">
        <v>61.559140246674708</v>
      </c>
      <c r="C12" s="40">
        <v>-7.2333404081173436</v>
      </c>
      <c r="D12" s="41">
        <v>-3.9122620083451798</v>
      </c>
      <c r="E12" s="42">
        <v>-0.69555293038528476</v>
      </c>
      <c r="F12" s="41">
        <v>2.363609369719887</v>
      </c>
      <c r="G12" s="41">
        <v>5.4360642556946663</v>
      </c>
      <c r="H12" s="40">
        <v>-14.172680397433862</v>
      </c>
      <c r="I12" s="41">
        <v>-8.6662531999811954</v>
      </c>
      <c r="J12" s="42">
        <v>-0.95700748644786182</v>
      </c>
      <c r="K12" s="41">
        <v>6.4524999723346905</v>
      </c>
      <c r="L12" s="41">
        <v>10.101922876566849</v>
      </c>
      <c r="M12" s="40">
        <v>-51.811592550646346</v>
      </c>
      <c r="N12" s="41">
        <v>-33.269294539926626</v>
      </c>
      <c r="O12" s="42">
        <v>-11.465993301006227</v>
      </c>
      <c r="P12" s="41">
        <v>3.0620497188247238</v>
      </c>
      <c r="Q12" s="43">
        <v>13.254164097005219</v>
      </c>
    </row>
    <row r="13" spans="1:34">
      <c r="A13" s="2" t="s">
        <v>10</v>
      </c>
      <c r="B13" s="39">
        <v>0</v>
      </c>
      <c r="C13" s="40" t="s">
        <v>69</v>
      </c>
      <c r="D13" s="41" t="s">
        <v>69</v>
      </c>
      <c r="E13" s="42" t="s">
        <v>69</v>
      </c>
      <c r="F13" s="41" t="s">
        <v>69</v>
      </c>
      <c r="G13" s="41" t="s">
        <v>69</v>
      </c>
      <c r="H13" s="40" t="s">
        <v>69</v>
      </c>
      <c r="I13" s="41" t="s">
        <v>69</v>
      </c>
      <c r="J13" s="42" t="s">
        <v>69</v>
      </c>
      <c r="K13" s="41" t="s">
        <v>69</v>
      </c>
      <c r="L13" s="41" t="s">
        <v>69</v>
      </c>
      <c r="M13" s="40" t="s">
        <v>69</v>
      </c>
      <c r="N13" s="41" t="s">
        <v>69</v>
      </c>
      <c r="O13" s="42" t="s">
        <v>69</v>
      </c>
      <c r="P13" s="41" t="s">
        <v>69</v>
      </c>
      <c r="Q13" s="43" t="s">
        <v>69</v>
      </c>
    </row>
    <row r="14" spans="1:34" s="24" customFormat="1">
      <c r="A14" s="2" t="s">
        <v>11</v>
      </c>
      <c r="B14" s="39">
        <v>22.518805593122469</v>
      </c>
      <c r="C14" s="40">
        <v>-3.3559041743986495</v>
      </c>
      <c r="D14" s="41">
        <v>-1.9983175031700919</v>
      </c>
      <c r="E14" s="42">
        <v>-0.67358323636315554</v>
      </c>
      <c r="F14" s="41">
        <v>0.38586126773714097</v>
      </c>
      <c r="G14" s="41">
        <v>1.158898271006195</v>
      </c>
      <c r="H14" s="40">
        <v>-6.9973488495258191</v>
      </c>
      <c r="I14" s="41">
        <v>-4.981615123687142</v>
      </c>
      <c r="J14" s="42">
        <v>-2.3323627086080485</v>
      </c>
      <c r="K14" s="41">
        <v>-0.22295297126914776</v>
      </c>
      <c r="L14" s="41">
        <v>1.154400536053146</v>
      </c>
      <c r="M14" s="40">
        <v>-17.516050684095649</v>
      </c>
      <c r="N14" s="41">
        <v>-12.621482383316739</v>
      </c>
      <c r="O14" s="42">
        <v>-6.2773627305407569</v>
      </c>
      <c r="P14" s="41">
        <v>-2.254994338238189</v>
      </c>
      <c r="Q14" s="43">
        <v>0.6920593800576279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58.871223590810558</v>
      </c>
      <c r="C16" s="40">
        <v>-2.2822555208846023</v>
      </c>
      <c r="D16" s="41">
        <v>-9.7266683199956447E-2</v>
      </c>
      <c r="E16" s="42">
        <v>3.3013669402549852</v>
      </c>
      <c r="F16" s="41">
        <v>6.1833158756105133</v>
      </c>
      <c r="G16" s="41">
        <v>8.3968644586629875</v>
      </c>
      <c r="H16" s="40">
        <v>-8.4463648256063149</v>
      </c>
      <c r="I16" s="41">
        <v>-2.2125843955040918</v>
      </c>
      <c r="J16" s="42">
        <v>5.2055646845369985</v>
      </c>
      <c r="K16" s="41">
        <v>12.005317452037044</v>
      </c>
      <c r="L16" s="41">
        <v>14.376166232647243</v>
      </c>
      <c r="M16" s="40">
        <v>-39.470800221957532</v>
      </c>
      <c r="N16" s="41">
        <v>-27.147586264403316</v>
      </c>
      <c r="O16" s="42">
        <v>1.0144131780205532</v>
      </c>
      <c r="P16" s="41">
        <v>24.067980960414651</v>
      </c>
      <c r="Q16" s="43">
        <v>34.257478953591097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0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53.322833361369341</v>
      </c>
      <c r="C18" s="40">
        <v>-17.902227407222519</v>
      </c>
      <c r="D18" s="41">
        <v>-12.89380518665962</v>
      </c>
      <c r="E18" s="42">
        <v>-5.9615013217336363</v>
      </c>
      <c r="F18" s="41">
        <v>0.74765752656127438</v>
      </c>
      <c r="G18" s="41">
        <v>4.473584734963592</v>
      </c>
      <c r="H18" s="40">
        <v>-28.36675476170981</v>
      </c>
      <c r="I18" s="41">
        <v>-23.852426825073081</v>
      </c>
      <c r="J18" s="42">
        <v>-17.686978218751392</v>
      </c>
      <c r="K18" s="41">
        <v>-11.417771050731142</v>
      </c>
      <c r="L18" s="41">
        <v>-6.6770483536428467</v>
      </c>
      <c r="M18" s="40">
        <v>-51.977166337417131</v>
      </c>
      <c r="N18" s="41">
        <v>-46.630257580666381</v>
      </c>
      <c r="O18" s="42">
        <v>-36.898520696254515</v>
      </c>
      <c r="P18" s="41">
        <v>-29.70158160142061</v>
      </c>
      <c r="Q18" s="43">
        <v>-24.202232456213157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203.27866420565934</v>
      </c>
      <c r="C19" s="40">
        <v>-24.935646569888569</v>
      </c>
      <c r="D19" s="41">
        <v>-13.917901833038332</v>
      </c>
      <c r="E19" s="42">
        <v>2.1072128310453051</v>
      </c>
      <c r="F19" s="41">
        <v>18.615054290705302</v>
      </c>
      <c r="G19" s="41">
        <v>27.733861559350409</v>
      </c>
      <c r="H19" s="40">
        <v>-75.629595811604545</v>
      </c>
      <c r="I19" s="41">
        <v>-40.136251166960903</v>
      </c>
      <c r="J19" s="42">
        <v>2.4964905881150834</v>
      </c>
      <c r="K19" s="41">
        <v>34.705390669350521</v>
      </c>
      <c r="L19" s="41">
        <v>45.254586735562256</v>
      </c>
      <c r="M19" s="40">
        <v>-170.17249735111787</v>
      </c>
      <c r="N19" s="41">
        <v>-137.20800275453391</v>
      </c>
      <c r="O19" s="42">
        <v>-35.109057801768216</v>
      </c>
      <c r="P19" s="41">
        <v>48.13293145976558</v>
      </c>
      <c r="Q19" s="43">
        <v>93.904096756285853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23.128251809476176</v>
      </c>
      <c r="C20" s="40">
        <v>-2.4329934296269844</v>
      </c>
      <c r="D20" s="41">
        <v>-1.4168963576153544</v>
      </c>
      <c r="E20" s="42">
        <v>-0.1070087363232425</v>
      </c>
      <c r="F20" s="41">
        <v>1.0778907018461514</v>
      </c>
      <c r="G20" s="41">
        <v>1.8094069701520876</v>
      </c>
      <c r="H20" s="40">
        <v>-5.7770354889920306</v>
      </c>
      <c r="I20" s="41">
        <v>-3.5322962049398967</v>
      </c>
      <c r="J20" s="42">
        <v>-0.4588893395516449</v>
      </c>
      <c r="K20" s="41">
        <v>1.6672419237998379</v>
      </c>
      <c r="L20" s="41">
        <v>2.854975985157242</v>
      </c>
      <c r="M20" s="40">
        <v>-16.089032007058627</v>
      </c>
      <c r="N20" s="41">
        <v>-10.275253689264064</v>
      </c>
      <c r="O20" s="42">
        <v>-2.8044642641415534</v>
      </c>
      <c r="P20" s="41">
        <v>1.7552207589064466</v>
      </c>
      <c r="Q20" s="43">
        <v>5.1221573327584675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0</v>
      </c>
      <c r="C21" s="40" t="s">
        <v>69</v>
      </c>
      <c r="D21" s="41" t="s">
        <v>69</v>
      </c>
      <c r="E21" s="42" t="s">
        <v>69</v>
      </c>
      <c r="F21" s="41" t="s">
        <v>69</v>
      </c>
      <c r="G21" s="41" t="s">
        <v>69</v>
      </c>
      <c r="H21" s="40" t="s">
        <v>69</v>
      </c>
      <c r="I21" s="41" t="s">
        <v>69</v>
      </c>
      <c r="J21" s="42" t="s">
        <v>69</v>
      </c>
      <c r="K21" s="41" t="s">
        <v>69</v>
      </c>
      <c r="L21" s="41" t="s">
        <v>69</v>
      </c>
      <c r="M21" s="40" t="s">
        <v>69</v>
      </c>
      <c r="N21" s="41" t="s">
        <v>69</v>
      </c>
      <c r="O21" s="42" t="s">
        <v>69</v>
      </c>
      <c r="P21" s="41" t="s">
        <v>69</v>
      </c>
      <c r="Q21" s="43" t="s">
        <v>69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0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0</v>
      </c>
      <c r="C24" s="40" t="s">
        <v>69</v>
      </c>
      <c r="D24" s="41" t="s">
        <v>69</v>
      </c>
      <c r="E24" s="42" t="s">
        <v>69</v>
      </c>
      <c r="F24" s="41" t="s">
        <v>69</v>
      </c>
      <c r="G24" s="41" t="s">
        <v>69</v>
      </c>
      <c r="H24" s="40" t="s">
        <v>69</v>
      </c>
      <c r="I24" s="41" t="s">
        <v>69</v>
      </c>
      <c r="J24" s="42" t="s">
        <v>69</v>
      </c>
      <c r="K24" s="41" t="s">
        <v>69</v>
      </c>
      <c r="L24" s="41" t="s">
        <v>69</v>
      </c>
      <c r="M24" s="40" t="s">
        <v>69</v>
      </c>
      <c r="N24" s="41" t="s">
        <v>69</v>
      </c>
      <c r="O24" s="42" t="s">
        <v>69</v>
      </c>
      <c r="P24" s="41" t="s">
        <v>69</v>
      </c>
      <c r="Q24" s="43" t="s">
        <v>69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4.0516309571414499</v>
      </c>
      <c r="C25" s="40">
        <v>-2.7895096306716081E-2</v>
      </c>
      <c r="D25" s="41">
        <v>8.4677996006196743E-2</v>
      </c>
      <c r="E25" s="42">
        <v>0.2229000210597899</v>
      </c>
      <c r="F25" s="41">
        <v>0.37300779036837589</v>
      </c>
      <c r="G25" s="41">
        <v>0.50050864698331221</v>
      </c>
      <c r="H25" s="40">
        <v>-0.43077944628217224</v>
      </c>
      <c r="I25" s="41">
        <v>2.8497429756808294E-2</v>
      </c>
      <c r="J25" s="42">
        <v>0.5188915842860673</v>
      </c>
      <c r="K25" s="41">
        <v>0.79480055276707673</v>
      </c>
      <c r="L25" s="41">
        <v>0.95432169884294871</v>
      </c>
      <c r="M25" s="40">
        <v>-2.5739003522642494</v>
      </c>
      <c r="N25" s="41">
        <v>-1.521571784333803</v>
      </c>
      <c r="O25" s="42">
        <v>0.51724528044074236</v>
      </c>
      <c r="P25" s="41">
        <v>1.7145466452368567</v>
      </c>
      <c r="Q25" s="43">
        <v>2.2146459652471213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112.70245821473236</v>
      </c>
      <c r="C26" s="40">
        <v>-7.5779674898844469</v>
      </c>
      <c r="D26" s="41">
        <v>-2.4966548692881689</v>
      </c>
      <c r="E26" s="42">
        <v>4.0605051237808372</v>
      </c>
      <c r="F26" s="41">
        <v>10.006912594599841</v>
      </c>
      <c r="G26" s="41">
        <v>14.859945367460105</v>
      </c>
      <c r="H26" s="40">
        <v>-22.55168577394155</v>
      </c>
      <c r="I26" s="41">
        <v>-9.6470811806046104</v>
      </c>
      <c r="J26" s="42">
        <v>5.4246035354521833</v>
      </c>
      <c r="K26" s="41">
        <v>19.90708463002608</v>
      </c>
      <c r="L26" s="41">
        <v>25.050549931881491</v>
      </c>
      <c r="M26" s="40">
        <v>-84.195757837858267</v>
      </c>
      <c r="N26" s="41">
        <v>-63.237828633624666</v>
      </c>
      <c r="O26" s="42">
        <v>-7.7093559261805602</v>
      </c>
      <c r="P26" s="41">
        <v>37.77883556961757</v>
      </c>
      <c r="Q26" s="43">
        <v>55.78568330644331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0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0</v>
      </c>
      <c r="C28" s="40" t="s">
        <v>69</v>
      </c>
      <c r="D28" s="41" t="s">
        <v>69</v>
      </c>
      <c r="E28" s="42" t="s">
        <v>69</v>
      </c>
      <c r="F28" s="41" t="s">
        <v>69</v>
      </c>
      <c r="G28" s="41" t="s">
        <v>69</v>
      </c>
      <c r="H28" s="40" t="s">
        <v>69</v>
      </c>
      <c r="I28" s="41" t="s">
        <v>69</v>
      </c>
      <c r="J28" s="42" t="s">
        <v>69</v>
      </c>
      <c r="K28" s="41" t="s">
        <v>69</v>
      </c>
      <c r="L28" s="41" t="s">
        <v>69</v>
      </c>
      <c r="M28" s="40" t="s">
        <v>69</v>
      </c>
      <c r="N28" s="41" t="s">
        <v>69</v>
      </c>
      <c r="O28" s="42" t="s">
        <v>69</v>
      </c>
      <c r="P28" s="41" t="s">
        <v>69</v>
      </c>
      <c r="Q28" s="43" t="s">
        <v>69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0</v>
      </c>
      <c r="C29" s="40" t="s">
        <v>69</v>
      </c>
      <c r="D29" s="41" t="s">
        <v>69</v>
      </c>
      <c r="E29" s="42" t="s">
        <v>69</v>
      </c>
      <c r="F29" s="41" t="s">
        <v>69</v>
      </c>
      <c r="G29" s="41" t="s">
        <v>69</v>
      </c>
      <c r="H29" s="40" t="s">
        <v>69</v>
      </c>
      <c r="I29" s="41" t="s">
        <v>69</v>
      </c>
      <c r="J29" s="42" t="s">
        <v>69</v>
      </c>
      <c r="K29" s="41" t="s">
        <v>69</v>
      </c>
      <c r="L29" s="41" t="s">
        <v>69</v>
      </c>
      <c r="M29" s="40" t="s">
        <v>69</v>
      </c>
      <c r="N29" s="41" t="s">
        <v>69</v>
      </c>
      <c r="O29" s="42" t="s">
        <v>69</v>
      </c>
      <c r="P29" s="41" t="s">
        <v>69</v>
      </c>
      <c r="Q29" s="43" t="s">
        <v>69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0</v>
      </c>
      <c r="C30" s="40" t="s">
        <v>69</v>
      </c>
      <c r="D30" s="41" t="s">
        <v>69</v>
      </c>
      <c r="E30" s="42" t="s">
        <v>69</v>
      </c>
      <c r="F30" s="41" t="s">
        <v>69</v>
      </c>
      <c r="G30" s="41" t="s">
        <v>69</v>
      </c>
      <c r="H30" s="40" t="s">
        <v>69</v>
      </c>
      <c r="I30" s="41" t="s">
        <v>69</v>
      </c>
      <c r="J30" s="42" t="s">
        <v>69</v>
      </c>
      <c r="K30" s="41" t="s">
        <v>69</v>
      </c>
      <c r="L30" s="41" t="s">
        <v>69</v>
      </c>
      <c r="M30" s="40" t="s">
        <v>69</v>
      </c>
      <c r="N30" s="41" t="s">
        <v>69</v>
      </c>
      <c r="O30" s="42" t="s">
        <v>69</v>
      </c>
      <c r="P30" s="41" t="s">
        <v>69</v>
      </c>
      <c r="Q30" s="43" t="s">
        <v>69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0</v>
      </c>
      <c r="C31" s="40" t="s">
        <v>69</v>
      </c>
      <c r="D31" s="41" t="s">
        <v>69</v>
      </c>
      <c r="E31" s="42" t="s">
        <v>69</v>
      </c>
      <c r="F31" s="41" t="s">
        <v>69</v>
      </c>
      <c r="G31" s="41" t="s">
        <v>69</v>
      </c>
      <c r="H31" s="40" t="s">
        <v>69</v>
      </c>
      <c r="I31" s="41" t="s">
        <v>69</v>
      </c>
      <c r="J31" s="42" t="s">
        <v>69</v>
      </c>
      <c r="K31" s="41" t="s">
        <v>69</v>
      </c>
      <c r="L31" s="41" t="s">
        <v>69</v>
      </c>
      <c r="M31" s="40" t="s">
        <v>69</v>
      </c>
      <c r="N31" s="41" t="s">
        <v>69</v>
      </c>
      <c r="O31" s="42" t="s">
        <v>69</v>
      </c>
      <c r="P31" s="41" t="s">
        <v>69</v>
      </c>
      <c r="Q31" s="43" t="s">
        <v>69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14.305843553626657</v>
      </c>
      <c r="C32" s="40">
        <v>-1.4620876957588904</v>
      </c>
      <c r="D32" s="41">
        <v>-0.69246917769495919</v>
      </c>
      <c r="E32" s="42">
        <v>0.25910449645343175</v>
      </c>
      <c r="F32" s="41">
        <v>1.1929018396932431</v>
      </c>
      <c r="G32" s="41">
        <v>1.6690053845014152</v>
      </c>
      <c r="H32" s="40">
        <v>-2.4110969213252362</v>
      </c>
      <c r="I32" s="41">
        <v>-1.1880595313007147</v>
      </c>
      <c r="J32" s="42">
        <v>0.49901966877863108</v>
      </c>
      <c r="K32" s="41">
        <v>2.1417278843625289</v>
      </c>
      <c r="L32" s="41">
        <v>2.9860692102997026</v>
      </c>
      <c r="M32" s="40">
        <v>-9.8836969927959686</v>
      </c>
      <c r="N32" s="41">
        <v>-6.0419999887295468</v>
      </c>
      <c r="O32" s="42">
        <v>-1.226316606832927</v>
      </c>
      <c r="P32" s="41">
        <v>3.2673528596672234</v>
      </c>
      <c r="Q32" s="43">
        <v>5.475929799015141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0</v>
      </c>
      <c r="C33" s="40" t="s">
        <v>69</v>
      </c>
      <c r="D33" s="41" t="s">
        <v>69</v>
      </c>
      <c r="E33" s="42" t="s">
        <v>69</v>
      </c>
      <c r="F33" s="41" t="s">
        <v>69</v>
      </c>
      <c r="G33" s="41" t="s">
        <v>69</v>
      </c>
      <c r="H33" s="40" t="s">
        <v>69</v>
      </c>
      <c r="I33" s="41" t="s">
        <v>69</v>
      </c>
      <c r="J33" s="42" t="s">
        <v>69</v>
      </c>
      <c r="K33" s="41" t="s">
        <v>69</v>
      </c>
      <c r="L33" s="41" t="s">
        <v>69</v>
      </c>
      <c r="M33" s="40" t="s">
        <v>69</v>
      </c>
      <c r="N33" s="41" t="s">
        <v>69</v>
      </c>
      <c r="O33" s="42" t="s">
        <v>69</v>
      </c>
      <c r="P33" s="41" t="s">
        <v>69</v>
      </c>
      <c r="Q33" s="43" t="s">
        <v>69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49.587620603217509</v>
      </c>
      <c r="C34" s="40">
        <v>-7.2178051384564395</v>
      </c>
      <c r="D34" s="41">
        <v>-3.8593971138527357</v>
      </c>
      <c r="E34" s="42">
        <v>-0.55545234598876203</v>
      </c>
      <c r="F34" s="41">
        <v>3.6373973973705591</v>
      </c>
      <c r="G34" s="41">
        <v>7.308422674519834</v>
      </c>
      <c r="H34" s="40">
        <v>-17.007272465473946</v>
      </c>
      <c r="I34" s="41">
        <v>-11.257271863302632</v>
      </c>
      <c r="J34" s="42">
        <v>-2.0312061095398248</v>
      </c>
      <c r="K34" s="41">
        <v>7.3700042437094995</v>
      </c>
      <c r="L34" s="41">
        <v>11.273120030337692</v>
      </c>
      <c r="M34" s="40">
        <v>-39.746104241105769</v>
      </c>
      <c r="N34" s="41">
        <v>-31.589742758388891</v>
      </c>
      <c r="O34" s="42">
        <v>-12.153241988232201</v>
      </c>
      <c r="P34" s="41">
        <v>6.8073693376601092</v>
      </c>
      <c r="Q34" s="43">
        <v>19.899892974337654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0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0</v>
      </c>
      <c r="C36" s="40" t="s">
        <v>69</v>
      </c>
      <c r="D36" s="41" t="s">
        <v>69</v>
      </c>
      <c r="E36" s="42" t="s">
        <v>69</v>
      </c>
      <c r="F36" s="41" t="s">
        <v>69</v>
      </c>
      <c r="G36" s="41" t="s">
        <v>69</v>
      </c>
      <c r="H36" s="40" t="s">
        <v>69</v>
      </c>
      <c r="I36" s="41" t="s">
        <v>69</v>
      </c>
      <c r="J36" s="42" t="s">
        <v>69</v>
      </c>
      <c r="K36" s="41" t="s">
        <v>69</v>
      </c>
      <c r="L36" s="41" t="s">
        <v>69</v>
      </c>
      <c r="M36" s="40" t="s">
        <v>69</v>
      </c>
      <c r="N36" s="41" t="s">
        <v>69</v>
      </c>
      <c r="O36" s="42" t="s">
        <v>69</v>
      </c>
      <c r="P36" s="41" t="s">
        <v>69</v>
      </c>
      <c r="Q36" s="43" t="s">
        <v>69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0</v>
      </c>
      <c r="C38" s="40" t="s">
        <v>69</v>
      </c>
      <c r="D38" s="41" t="s">
        <v>69</v>
      </c>
      <c r="E38" s="42" t="s">
        <v>69</v>
      </c>
      <c r="F38" s="41" t="s">
        <v>69</v>
      </c>
      <c r="G38" s="41" t="s">
        <v>69</v>
      </c>
      <c r="H38" s="40" t="s">
        <v>69</v>
      </c>
      <c r="I38" s="41" t="s">
        <v>69</v>
      </c>
      <c r="J38" s="42" t="s">
        <v>69</v>
      </c>
      <c r="K38" s="41" t="s">
        <v>69</v>
      </c>
      <c r="L38" s="41" t="s">
        <v>69</v>
      </c>
      <c r="M38" s="40" t="s">
        <v>69</v>
      </c>
      <c r="N38" s="41" t="s">
        <v>69</v>
      </c>
      <c r="O38" s="42" t="s">
        <v>69</v>
      </c>
      <c r="P38" s="41" t="s">
        <v>69</v>
      </c>
      <c r="Q38" s="43" t="s">
        <v>69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0</v>
      </c>
      <c r="C39" s="40" t="s">
        <v>69</v>
      </c>
      <c r="D39" s="41" t="s">
        <v>69</v>
      </c>
      <c r="E39" s="42" t="s">
        <v>69</v>
      </c>
      <c r="F39" s="41" t="s">
        <v>69</v>
      </c>
      <c r="G39" s="41" t="s">
        <v>69</v>
      </c>
      <c r="H39" s="40" t="s">
        <v>69</v>
      </c>
      <c r="I39" s="41" t="s">
        <v>69</v>
      </c>
      <c r="J39" s="42" t="s">
        <v>69</v>
      </c>
      <c r="K39" s="41" t="s">
        <v>69</v>
      </c>
      <c r="L39" s="41" t="s">
        <v>69</v>
      </c>
      <c r="M39" s="40" t="s">
        <v>69</v>
      </c>
      <c r="N39" s="41" t="s">
        <v>69</v>
      </c>
      <c r="O39" s="42" t="s">
        <v>69</v>
      </c>
      <c r="P39" s="41" t="s">
        <v>69</v>
      </c>
      <c r="Q39" s="43" t="s">
        <v>69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162.46644557170339</v>
      </c>
      <c r="C40" s="40">
        <v>-19.783375549860924</v>
      </c>
      <c r="D40" s="41">
        <v>-11.756725009582896</v>
      </c>
      <c r="E40" s="42">
        <v>0.51773202546046071</v>
      </c>
      <c r="F40" s="41">
        <v>15.845765860414607</v>
      </c>
      <c r="G40" s="41">
        <v>28.415922140829046</v>
      </c>
      <c r="H40" s="40">
        <v>-56.320601188058028</v>
      </c>
      <c r="I40" s="41">
        <v>-32.391492882151951</v>
      </c>
      <c r="J40" s="42">
        <v>-0.45365487016061007</v>
      </c>
      <c r="K40" s="41">
        <v>27.942078550752445</v>
      </c>
      <c r="L40" s="41">
        <v>39.47695887194476</v>
      </c>
      <c r="M40" s="40">
        <v>-131.45223000875666</v>
      </c>
      <c r="N40" s="41">
        <v>-104.10172168151287</v>
      </c>
      <c r="O40" s="42">
        <v>-32.244885799659116</v>
      </c>
      <c r="P40" s="41">
        <v>33.406921796085214</v>
      </c>
      <c r="Q40" s="43">
        <v>80.143097051516847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59.2044747031361</v>
      </c>
      <c r="C41" s="40">
        <v>-3.1388187514185195</v>
      </c>
      <c r="D41" s="41">
        <v>0.23928042214627743</v>
      </c>
      <c r="E41" s="42">
        <v>3.4402248103740711</v>
      </c>
      <c r="F41" s="41">
        <v>5.9887282077494026</v>
      </c>
      <c r="G41" s="41">
        <v>7.3686966774700897</v>
      </c>
      <c r="H41" s="40">
        <v>-18.157918668079617</v>
      </c>
      <c r="I41" s="41">
        <v>-8.013568001544801</v>
      </c>
      <c r="J41" s="42">
        <v>4.7424968579572928</v>
      </c>
      <c r="K41" s="41">
        <v>11.00555782453122</v>
      </c>
      <c r="L41" s="41">
        <v>14.013249738170808</v>
      </c>
      <c r="M41" s="40">
        <v>-47.266322740439364</v>
      </c>
      <c r="N41" s="41">
        <v>-36.373297687326733</v>
      </c>
      <c r="O41" s="42">
        <v>-2.5546487225589538</v>
      </c>
      <c r="P41" s="41">
        <v>20.540753445715936</v>
      </c>
      <c r="Q41" s="43">
        <v>30.574946306235265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0</v>
      </c>
      <c r="C42" s="40" t="s">
        <v>69</v>
      </c>
      <c r="D42" s="41" t="s">
        <v>69</v>
      </c>
      <c r="E42" s="42" t="s">
        <v>69</v>
      </c>
      <c r="F42" s="41" t="s">
        <v>69</v>
      </c>
      <c r="G42" s="41" t="s">
        <v>69</v>
      </c>
      <c r="H42" s="40" t="s">
        <v>69</v>
      </c>
      <c r="I42" s="41" t="s">
        <v>69</v>
      </c>
      <c r="J42" s="42" t="s">
        <v>69</v>
      </c>
      <c r="K42" s="41" t="s">
        <v>69</v>
      </c>
      <c r="L42" s="41" t="s">
        <v>69</v>
      </c>
      <c r="M42" s="40" t="s">
        <v>69</v>
      </c>
      <c r="N42" s="41" t="s">
        <v>69</v>
      </c>
      <c r="O42" s="42" t="s">
        <v>69</v>
      </c>
      <c r="P42" s="41" t="s">
        <v>69</v>
      </c>
      <c r="Q42" s="43" t="s">
        <v>69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0</v>
      </c>
      <c r="C43" s="40" t="s">
        <v>69</v>
      </c>
      <c r="D43" s="41" t="s">
        <v>69</v>
      </c>
      <c r="E43" s="42" t="s">
        <v>69</v>
      </c>
      <c r="F43" s="41" t="s">
        <v>69</v>
      </c>
      <c r="G43" s="41" t="s">
        <v>69</v>
      </c>
      <c r="H43" s="40" t="s">
        <v>69</v>
      </c>
      <c r="I43" s="41" t="s">
        <v>69</v>
      </c>
      <c r="J43" s="42" t="s">
        <v>69</v>
      </c>
      <c r="K43" s="41" t="s">
        <v>69</v>
      </c>
      <c r="L43" s="41" t="s">
        <v>69</v>
      </c>
      <c r="M43" s="40" t="s">
        <v>69</v>
      </c>
      <c r="N43" s="41" t="s">
        <v>69</v>
      </c>
      <c r="O43" s="42" t="s">
        <v>69</v>
      </c>
      <c r="P43" s="41" t="s">
        <v>69</v>
      </c>
      <c r="Q43" s="43" t="s">
        <v>69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0</v>
      </c>
      <c r="C44" s="40" t="s">
        <v>69</v>
      </c>
      <c r="D44" s="41" t="s">
        <v>69</v>
      </c>
      <c r="E44" s="42" t="s">
        <v>69</v>
      </c>
      <c r="F44" s="41" t="s">
        <v>69</v>
      </c>
      <c r="G44" s="41" t="s">
        <v>69</v>
      </c>
      <c r="H44" s="40" t="s">
        <v>69</v>
      </c>
      <c r="I44" s="41" t="s">
        <v>69</v>
      </c>
      <c r="J44" s="42" t="s">
        <v>69</v>
      </c>
      <c r="K44" s="41" t="s">
        <v>69</v>
      </c>
      <c r="L44" s="41" t="s">
        <v>69</v>
      </c>
      <c r="M44" s="40" t="s">
        <v>69</v>
      </c>
      <c r="N44" s="41" t="s">
        <v>69</v>
      </c>
      <c r="O44" s="42" t="s">
        <v>69</v>
      </c>
      <c r="P44" s="41" t="s">
        <v>69</v>
      </c>
      <c r="Q44" s="43" t="s">
        <v>69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0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0</v>
      </c>
      <c r="C46" s="40" t="s">
        <v>69</v>
      </c>
      <c r="D46" s="41" t="s">
        <v>69</v>
      </c>
      <c r="E46" s="42" t="s">
        <v>69</v>
      </c>
      <c r="F46" s="41" t="s">
        <v>69</v>
      </c>
      <c r="G46" s="41" t="s">
        <v>69</v>
      </c>
      <c r="H46" s="40" t="s">
        <v>69</v>
      </c>
      <c r="I46" s="41" t="s">
        <v>69</v>
      </c>
      <c r="J46" s="42" t="s">
        <v>69</v>
      </c>
      <c r="K46" s="41" t="s">
        <v>69</v>
      </c>
      <c r="L46" s="41" t="s">
        <v>69</v>
      </c>
      <c r="M46" s="40" t="s">
        <v>69</v>
      </c>
      <c r="N46" s="41" t="s">
        <v>69</v>
      </c>
      <c r="O46" s="42" t="s">
        <v>69</v>
      </c>
      <c r="P46" s="41" t="s">
        <v>69</v>
      </c>
      <c r="Q46" s="43" t="s">
        <v>69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31.082313953628542</v>
      </c>
      <c r="C47" s="40">
        <v>-2.8778873915126697</v>
      </c>
      <c r="D47" s="41">
        <v>-1.3424800507579617</v>
      </c>
      <c r="E47" s="42">
        <v>0.4065763904442975</v>
      </c>
      <c r="F47" s="41">
        <v>2.2798313174103777</v>
      </c>
      <c r="G47" s="41">
        <v>4.1699583433124916</v>
      </c>
      <c r="H47" s="40">
        <v>-6.0576504431776721</v>
      </c>
      <c r="I47" s="41">
        <v>-2.8686238211581174</v>
      </c>
      <c r="J47" s="42">
        <v>0.91298232807563906</v>
      </c>
      <c r="K47" s="41">
        <v>4.5192275212883981</v>
      </c>
      <c r="L47" s="41">
        <v>7.0460885334409795</v>
      </c>
      <c r="M47" s="40">
        <v>-25.681186601313918</v>
      </c>
      <c r="N47" s="41">
        <v>-14.966359870039788</v>
      </c>
      <c r="O47" s="42">
        <v>-3.4153616416926758</v>
      </c>
      <c r="P47" s="41">
        <v>4.857757491030493</v>
      </c>
      <c r="Q47" s="43">
        <v>11.244890916969066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0</v>
      </c>
      <c r="C48" s="40" t="s">
        <v>69</v>
      </c>
      <c r="D48" s="41" t="s">
        <v>69</v>
      </c>
      <c r="E48" s="42" t="s">
        <v>69</v>
      </c>
      <c r="F48" s="41" t="s">
        <v>69</v>
      </c>
      <c r="G48" s="41" t="s">
        <v>69</v>
      </c>
      <c r="H48" s="40" t="s">
        <v>69</v>
      </c>
      <c r="I48" s="41" t="s">
        <v>69</v>
      </c>
      <c r="J48" s="42" t="s">
        <v>69</v>
      </c>
      <c r="K48" s="41" t="s">
        <v>69</v>
      </c>
      <c r="L48" s="41" t="s">
        <v>69</v>
      </c>
      <c r="M48" s="40" t="s">
        <v>69</v>
      </c>
      <c r="N48" s="41" t="s">
        <v>69</v>
      </c>
      <c r="O48" s="42" t="s">
        <v>69</v>
      </c>
      <c r="P48" s="41" t="s">
        <v>69</v>
      </c>
      <c r="Q48" s="43" t="s">
        <v>69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45.432926865561079</v>
      </c>
      <c r="C49" s="40">
        <v>-3.4236772975415823E-2</v>
      </c>
      <c r="D49" s="41">
        <v>1.3615910430811895</v>
      </c>
      <c r="E49" s="42">
        <v>3.0475716331945777</v>
      </c>
      <c r="F49" s="41">
        <v>5.0634351713304033</v>
      </c>
      <c r="G49" s="41">
        <v>6.9496418205525732</v>
      </c>
      <c r="H49" s="40">
        <v>0.33148085461784277</v>
      </c>
      <c r="I49" s="41">
        <v>3.6066340159523667</v>
      </c>
      <c r="J49" s="42">
        <v>7.3257445625153865</v>
      </c>
      <c r="K49" s="41">
        <v>10.846341203918286</v>
      </c>
      <c r="L49" s="41">
        <v>13.303843814619441</v>
      </c>
      <c r="M49" s="40">
        <v>-23.1627298752211</v>
      </c>
      <c r="N49" s="41">
        <v>-5.5290529986435306</v>
      </c>
      <c r="O49" s="42">
        <v>10.213799965976506</v>
      </c>
      <c r="P49" s="41">
        <v>22.705913509197131</v>
      </c>
      <c r="Q49" s="43">
        <v>30.082265129876465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0</v>
      </c>
      <c r="C50" s="40" t="s">
        <v>69</v>
      </c>
      <c r="D50" s="41" t="s">
        <v>69</v>
      </c>
      <c r="E50" s="42" t="s">
        <v>69</v>
      </c>
      <c r="F50" s="41" t="s">
        <v>69</v>
      </c>
      <c r="G50" s="41" t="s">
        <v>69</v>
      </c>
      <c r="H50" s="40" t="s">
        <v>69</v>
      </c>
      <c r="I50" s="41" t="s">
        <v>69</v>
      </c>
      <c r="J50" s="42" t="s">
        <v>69</v>
      </c>
      <c r="K50" s="41" t="s">
        <v>69</v>
      </c>
      <c r="L50" s="41" t="s">
        <v>69</v>
      </c>
      <c r="M50" s="40" t="s">
        <v>69</v>
      </c>
      <c r="N50" s="41" t="s">
        <v>69</v>
      </c>
      <c r="O50" s="42" t="s">
        <v>69</v>
      </c>
      <c r="P50" s="41" t="s">
        <v>69</v>
      </c>
      <c r="Q50" s="43" t="s">
        <v>69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0</v>
      </c>
      <c r="C51" s="40" t="s">
        <v>69</v>
      </c>
      <c r="D51" s="41" t="s">
        <v>69</v>
      </c>
      <c r="E51" s="42" t="s">
        <v>69</v>
      </c>
      <c r="F51" s="41" t="s">
        <v>69</v>
      </c>
      <c r="G51" s="41" t="s">
        <v>69</v>
      </c>
      <c r="H51" s="40" t="s">
        <v>69</v>
      </c>
      <c r="I51" s="41" t="s">
        <v>69</v>
      </c>
      <c r="J51" s="42" t="s">
        <v>69</v>
      </c>
      <c r="K51" s="41" t="s">
        <v>69</v>
      </c>
      <c r="L51" s="41" t="s">
        <v>69</v>
      </c>
      <c r="M51" s="40" t="s">
        <v>69</v>
      </c>
      <c r="N51" s="41" t="s">
        <v>69</v>
      </c>
      <c r="O51" s="42" t="s">
        <v>69</v>
      </c>
      <c r="P51" s="41" t="s">
        <v>69</v>
      </c>
      <c r="Q51" s="43" t="s">
        <v>69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23.378006913117577</v>
      </c>
      <c r="C52" s="40">
        <v>-4.2371524833827143</v>
      </c>
      <c r="D52" s="41">
        <v>-2.9159420473307414</v>
      </c>
      <c r="E52" s="42">
        <v>-0.87082023827659938</v>
      </c>
      <c r="F52" s="41">
        <v>0.79031230424659504</v>
      </c>
      <c r="G52" s="41">
        <v>2.4499486430845487</v>
      </c>
      <c r="H52" s="40">
        <v>-6.9573892942150524</v>
      </c>
      <c r="I52" s="41">
        <v>-4.6987167477607583</v>
      </c>
      <c r="J52" s="42">
        <v>-1.3175810931993086</v>
      </c>
      <c r="K52" s="41">
        <v>2.3790624559666607</v>
      </c>
      <c r="L52" s="41">
        <v>4.0347493072613316</v>
      </c>
      <c r="M52" s="40">
        <v>-19.522399780663459</v>
      </c>
      <c r="N52" s="41">
        <v>-13.75278685319104</v>
      </c>
      <c r="O52" s="42">
        <v>-5.619784913600455</v>
      </c>
      <c r="P52" s="41">
        <v>0.75811197337140568</v>
      </c>
      <c r="Q52" s="43">
        <v>4.5945420196827405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0</v>
      </c>
      <c r="C53" s="40" t="s">
        <v>69</v>
      </c>
      <c r="D53" s="41" t="s">
        <v>69</v>
      </c>
      <c r="E53" s="42" t="s">
        <v>69</v>
      </c>
      <c r="F53" s="41" t="s">
        <v>69</v>
      </c>
      <c r="G53" s="41" t="s">
        <v>69</v>
      </c>
      <c r="H53" s="40" t="s">
        <v>69</v>
      </c>
      <c r="I53" s="41" t="s">
        <v>69</v>
      </c>
      <c r="J53" s="42" t="s">
        <v>69</v>
      </c>
      <c r="K53" s="41" t="s">
        <v>69</v>
      </c>
      <c r="L53" s="41" t="s">
        <v>69</v>
      </c>
      <c r="M53" s="40" t="s">
        <v>69</v>
      </c>
      <c r="N53" s="41" t="s">
        <v>69</v>
      </c>
      <c r="O53" s="42" t="s">
        <v>69</v>
      </c>
      <c r="P53" s="41" t="s">
        <v>69</v>
      </c>
      <c r="Q53" s="43" t="s">
        <v>69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0</v>
      </c>
      <c r="C54" s="40" t="s">
        <v>69</v>
      </c>
      <c r="D54" s="41" t="s">
        <v>69</v>
      </c>
      <c r="E54" s="42" t="s">
        <v>69</v>
      </c>
      <c r="F54" s="41" t="s">
        <v>69</v>
      </c>
      <c r="G54" s="41" t="s">
        <v>69</v>
      </c>
      <c r="H54" s="40" t="s">
        <v>69</v>
      </c>
      <c r="I54" s="41" t="s">
        <v>69</v>
      </c>
      <c r="J54" s="42" t="s">
        <v>69</v>
      </c>
      <c r="K54" s="41" t="s">
        <v>69</v>
      </c>
      <c r="L54" s="41" t="s">
        <v>69</v>
      </c>
      <c r="M54" s="40" t="s">
        <v>69</v>
      </c>
      <c r="N54" s="41" t="s">
        <v>69</v>
      </c>
      <c r="O54" s="42" t="s">
        <v>69</v>
      </c>
      <c r="P54" s="41" t="s">
        <v>69</v>
      </c>
      <c r="Q54" s="43" t="s">
        <v>69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43.405838468594929</v>
      </c>
      <c r="C56" s="40">
        <v>-1.7041762264807894</v>
      </c>
      <c r="D56" s="41">
        <v>-8.0810594286736693E-3</v>
      </c>
      <c r="E56" s="42">
        <v>2.2652470067896906</v>
      </c>
      <c r="F56" s="41">
        <v>3.7033740505281072</v>
      </c>
      <c r="G56" s="41">
        <v>4.7082188766603599</v>
      </c>
      <c r="H56" s="40">
        <v>-3.0620140917612364</v>
      </c>
      <c r="I56" s="41">
        <v>0.18984117453347049</v>
      </c>
      <c r="J56" s="42">
        <v>4.2647627515373081</v>
      </c>
      <c r="K56" s="41">
        <v>7.5736232634117613</v>
      </c>
      <c r="L56" s="41">
        <v>9.3449610711878872</v>
      </c>
      <c r="M56" s="40">
        <v>-25.606392549814704</v>
      </c>
      <c r="N56" s="41">
        <v>-13.985522702321123</v>
      </c>
      <c r="O56" s="42">
        <v>2.571517939626355</v>
      </c>
      <c r="P56" s="41">
        <v>15.944923037558899</v>
      </c>
      <c r="Q56" s="43">
        <v>22.700247204687948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0</v>
      </c>
      <c r="C57" s="40" t="s">
        <v>69</v>
      </c>
      <c r="D57" s="41" t="s">
        <v>69</v>
      </c>
      <c r="E57" s="42" t="s">
        <v>69</v>
      </c>
      <c r="F57" s="41" t="s">
        <v>69</v>
      </c>
      <c r="G57" s="41" t="s">
        <v>69</v>
      </c>
      <c r="H57" s="40" t="s">
        <v>69</v>
      </c>
      <c r="I57" s="41" t="s">
        <v>69</v>
      </c>
      <c r="J57" s="42" t="s">
        <v>69</v>
      </c>
      <c r="K57" s="41" t="s">
        <v>69</v>
      </c>
      <c r="L57" s="41" t="s">
        <v>69</v>
      </c>
      <c r="M57" s="40" t="s">
        <v>69</v>
      </c>
      <c r="N57" s="41" t="s">
        <v>69</v>
      </c>
      <c r="O57" s="42" t="s">
        <v>69</v>
      </c>
      <c r="P57" s="41" t="s">
        <v>69</v>
      </c>
      <c r="Q57" s="43" t="s">
        <v>69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58.46676358297875</v>
      </c>
      <c r="C58" s="40">
        <v>-3.5003892094085991</v>
      </c>
      <c r="D58" s="41">
        <v>-0.54645199968265945</v>
      </c>
      <c r="E58" s="42">
        <v>2.5813519537903984</v>
      </c>
      <c r="F58" s="41">
        <v>5.5987868399198373</v>
      </c>
      <c r="G58" s="41">
        <v>6.802494659144747</v>
      </c>
      <c r="H58" s="40">
        <v>-14.440500182166288</v>
      </c>
      <c r="I58" s="41">
        <v>-6.0451878508722618</v>
      </c>
      <c r="J58" s="42">
        <v>3.7858361962000666</v>
      </c>
      <c r="K58" s="41">
        <v>10.478753957676716</v>
      </c>
      <c r="L58" s="41">
        <v>13.317068685567838</v>
      </c>
      <c r="M58" s="40">
        <v>-44.475550094377333</v>
      </c>
      <c r="N58" s="41">
        <v>-33.250888781275371</v>
      </c>
      <c r="O58" s="42">
        <v>-3.5856710813208301</v>
      </c>
      <c r="P58" s="41">
        <v>19.869384854351082</v>
      </c>
      <c r="Q58" s="43">
        <v>29.311170620678546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84.110989280926148</v>
      </c>
      <c r="C59" s="40">
        <v>-9.9440070713223268</v>
      </c>
      <c r="D59" s="41">
        <v>-5.3072017262923756</v>
      </c>
      <c r="E59" s="42">
        <v>-0.90322683817395388</v>
      </c>
      <c r="F59" s="41">
        <v>3.2828301146063361</v>
      </c>
      <c r="G59" s="41">
        <v>7.5086676945219306</v>
      </c>
      <c r="H59" s="40">
        <v>-19.222756451467298</v>
      </c>
      <c r="I59" s="41">
        <v>-11.760284219096773</v>
      </c>
      <c r="J59" s="42">
        <v>-1.2061910486051373</v>
      </c>
      <c r="K59" s="41">
        <v>9.0689359969420931</v>
      </c>
      <c r="L59" s="41">
        <v>14.111618177584171</v>
      </c>
      <c r="M59" s="40">
        <v>-71.145219198315687</v>
      </c>
      <c r="N59" s="41">
        <v>-45.493512568702549</v>
      </c>
      <c r="O59" s="42">
        <v>-15.680413674464184</v>
      </c>
      <c r="P59" s="41">
        <v>4.300569378191625</v>
      </c>
      <c r="Q59" s="43">
        <v>18.188054642406499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0</v>
      </c>
      <c r="C60" s="40" t="s">
        <v>69</v>
      </c>
      <c r="D60" s="41" t="s">
        <v>69</v>
      </c>
      <c r="E60" s="42" t="s">
        <v>69</v>
      </c>
      <c r="F60" s="41" t="s">
        <v>69</v>
      </c>
      <c r="G60" s="41" t="s">
        <v>69</v>
      </c>
      <c r="H60" s="40" t="s">
        <v>69</v>
      </c>
      <c r="I60" s="41" t="s">
        <v>69</v>
      </c>
      <c r="J60" s="42" t="s">
        <v>69</v>
      </c>
      <c r="K60" s="41" t="s">
        <v>69</v>
      </c>
      <c r="L60" s="41" t="s">
        <v>69</v>
      </c>
      <c r="M60" s="40" t="s">
        <v>69</v>
      </c>
      <c r="N60" s="41" t="s">
        <v>69</v>
      </c>
      <c r="O60" s="42" t="s">
        <v>69</v>
      </c>
      <c r="P60" s="41" t="s">
        <v>69</v>
      </c>
      <c r="Q60" s="43" t="s">
        <v>69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0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8.2944685412890031</v>
      </c>
      <c r="C62" s="40">
        <v>-2.3730168720119151E-2</v>
      </c>
      <c r="D62" s="41">
        <v>0.27520849865116287</v>
      </c>
      <c r="E62" s="42">
        <v>0.6397126906865277</v>
      </c>
      <c r="F62" s="41">
        <v>1.0186127608315558</v>
      </c>
      <c r="G62" s="41">
        <v>1.3748837080939649</v>
      </c>
      <c r="H62" s="40">
        <v>0.17257913700582472</v>
      </c>
      <c r="I62" s="41">
        <v>0.80880530614055679</v>
      </c>
      <c r="J62" s="42">
        <v>1.5241972900258656</v>
      </c>
      <c r="K62" s="41">
        <v>2.1791835834942459</v>
      </c>
      <c r="L62" s="41">
        <v>2.6607552759489335</v>
      </c>
      <c r="M62" s="40">
        <v>-3.9589161578481091</v>
      </c>
      <c r="N62" s="41">
        <v>-0.68123353361325767</v>
      </c>
      <c r="O62" s="42">
        <v>2.2761780289302207</v>
      </c>
      <c r="P62" s="41">
        <v>4.7015891434015495</v>
      </c>
      <c r="Q62" s="43">
        <v>6.2641591642119065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0</v>
      </c>
      <c r="C63" s="40" t="s">
        <v>69</v>
      </c>
      <c r="D63" s="41" t="s">
        <v>69</v>
      </c>
      <c r="E63" s="42" t="s">
        <v>69</v>
      </c>
      <c r="F63" s="41" t="s">
        <v>69</v>
      </c>
      <c r="G63" s="41" t="s">
        <v>69</v>
      </c>
      <c r="H63" s="40" t="s">
        <v>69</v>
      </c>
      <c r="I63" s="41" t="s">
        <v>69</v>
      </c>
      <c r="J63" s="42" t="s">
        <v>69</v>
      </c>
      <c r="K63" s="41" t="s">
        <v>69</v>
      </c>
      <c r="L63" s="41" t="s">
        <v>69</v>
      </c>
      <c r="M63" s="40" t="s">
        <v>69</v>
      </c>
      <c r="N63" s="41" t="s">
        <v>69</v>
      </c>
      <c r="O63" s="42" t="s">
        <v>69</v>
      </c>
      <c r="P63" s="41" t="s">
        <v>69</v>
      </c>
      <c r="Q63" s="43" t="s">
        <v>69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0</v>
      </c>
      <c r="C64" s="40" t="s">
        <v>69</v>
      </c>
      <c r="D64" s="41" t="s">
        <v>69</v>
      </c>
      <c r="E64" s="42" t="s">
        <v>69</v>
      </c>
      <c r="F64" s="41" t="s">
        <v>69</v>
      </c>
      <c r="G64" s="41" t="s">
        <v>69</v>
      </c>
      <c r="H64" s="40" t="s">
        <v>69</v>
      </c>
      <c r="I64" s="41" t="s">
        <v>69</v>
      </c>
      <c r="J64" s="42" t="s">
        <v>69</v>
      </c>
      <c r="K64" s="41" t="s">
        <v>69</v>
      </c>
      <c r="L64" s="41" t="s">
        <v>69</v>
      </c>
      <c r="M64" s="40" t="s">
        <v>69</v>
      </c>
      <c r="N64" s="41" t="s">
        <v>69</v>
      </c>
      <c r="O64" s="42" t="s">
        <v>69</v>
      </c>
      <c r="P64" s="41" t="s">
        <v>69</v>
      </c>
      <c r="Q64" s="43" t="s">
        <v>69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0</v>
      </c>
      <c r="C65" s="50" t="s">
        <v>69</v>
      </c>
      <c r="D65" s="51" t="s">
        <v>69</v>
      </c>
      <c r="E65" s="52" t="s">
        <v>69</v>
      </c>
      <c r="F65" s="51" t="s">
        <v>69</v>
      </c>
      <c r="G65" s="51" t="s">
        <v>69</v>
      </c>
      <c r="H65" s="50" t="s">
        <v>69</v>
      </c>
      <c r="I65" s="51" t="s">
        <v>69</v>
      </c>
      <c r="J65" s="52" t="s">
        <v>69</v>
      </c>
      <c r="K65" s="51" t="s">
        <v>69</v>
      </c>
      <c r="L65" s="51" t="s">
        <v>69</v>
      </c>
      <c r="M65" s="50" t="s">
        <v>69</v>
      </c>
      <c r="N65" s="51" t="s">
        <v>69</v>
      </c>
      <c r="O65" s="52" t="s">
        <v>69</v>
      </c>
      <c r="P65" s="51" t="s">
        <v>69</v>
      </c>
      <c r="Q65" s="53" t="s">
        <v>69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0</v>
      </c>
      <c r="C66" s="50" t="s">
        <v>69</v>
      </c>
      <c r="D66" s="51" t="s">
        <v>69</v>
      </c>
      <c r="E66" s="52" t="s">
        <v>69</v>
      </c>
      <c r="F66" s="51" t="s">
        <v>69</v>
      </c>
      <c r="G66" s="51" t="s">
        <v>69</v>
      </c>
      <c r="H66" s="50" t="s">
        <v>69</v>
      </c>
      <c r="I66" s="51" t="s">
        <v>69</v>
      </c>
      <c r="J66" s="52" t="s">
        <v>69</v>
      </c>
      <c r="K66" s="51" t="s">
        <v>69</v>
      </c>
      <c r="L66" s="51" t="s">
        <v>69</v>
      </c>
      <c r="M66" s="50" t="s">
        <v>69</v>
      </c>
      <c r="N66" s="51" t="s">
        <v>69</v>
      </c>
      <c r="O66" s="52" t="s">
        <v>69</v>
      </c>
      <c r="P66" s="51" t="s">
        <v>69</v>
      </c>
      <c r="Q66" s="53" t="s">
        <v>69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25.002788241906636</v>
      </c>
      <c r="C70" s="40">
        <v>-1.7723475810638831</v>
      </c>
      <c r="D70" s="41">
        <v>-0.79130386730777125</v>
      </c>
      <c r="E70" s="42">
        <v>0.48262455852664121</v>
      </c>
      <c r="F70" s="41">
        <v>1.4105418461388657</v>
      </c>
      <c r="G70" s="41">
        <v>2.1782732487169958</v>
      </c>
      <c r="H70" s="40">
        <v>-2.735313878550143</v>
      </c>
      <c r="I70" s="41">
        <v>-1.1279247096593672</v>
      </c>
      <c r="J70" s="42">
        <v>0.75478359804536832</v>
      </c>
      <c r="K70" s="41">
        <v>2.0205956673018064</v>
      </c>
      <c r="L70" s="41">
        <v>2.748770509408335</v>
      </c>
      <c r="M70" s="40">
        <v>-8.638806003244623</v>
      </c>
      <c r="N70" s="41">
        <v>-3.9874217501360669</v>
      </c>
      <c r="O70" s="42">
        <v>0.51554284205094281</v>
      </c>
      <c r="P70" s="41">
        <v>3.7037324274095238</v>
      </c>
      <c r="Q70" s="43">
        <v>5.4413749879598958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0</v>
      </c>
      <c r="C72" s="40" t="s">
        <v>69</v>
      </c>
      <c r="D72" s="41" t="s">
        <v>69</v>
      </c>
      <c r="E72" s="42" t="s">
        <v>69</v>
      </c>
      <c r="F72" s="41" t="s">
        <v>69</v>
      </c>
      <c r="G72" s="41" t="s">
        <v>69</v>
      </c>
      <c r="H72" s="40" t="s">
        <v>69</v>
      </c>
      <c r="I72" s="41" t="s">
        <v>69</v>
      </c>
      <c r="J72" s="42" t="s">
        <v>69</v>
      </c>
      <c r="K72" s="41" t="s">
        <v>69</v>
      </c>
      <c r="L72" s="41" t="s">
        <v>69</v>
      </c>
      <c r="M72" s="40" t="s">
        <v>69</v>
      </c>
      <c r="N72" s="41" t="s">
        <v>69</v>
      </c>
      <c r="O72" s="42" t="s">
        <v>69</v>
      </c>
      <c r="P72" s="41" t="s">
        <v>69</v>
      </c>
      <c r="Q72" s="43" t="s">
        <v>69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49.792045988087793</v>
      </c>
      <c r="C73" s="40">
        <v>-3.2295484051438521</v>
      </c>
      <c r="D73" s="41">
        <v>-1.1759581877301135</v>
      </c>
      <c r="E73" s="42">
        <v>1.1798407441933008</v>
      </c>
      <c r="F73" s="41">
        <v>3.3494727753804168</v>
      </c>
      <c r="G73" s="41">
        <v>4.4907424115028816</v>
      </c>
      <c r="H73" s="40">
        <v>-5.8298042530928953</v>
      </c>
      <c r="I73" s="41">
        <v>-1.3855553725229279</v>
      </c>
      <c r="J73" s="42">
        <v>2.7184149485362044</v>
      </c>
      <c r="K73" s="41">
        <v>5.3345777721765595</v>
      </c>
      <c r="L73" s="41">
        <v>6.8162224043200546</v>
      </c>
      <c r="M73" s="40">
        <v>-19.403313574725701</v>
      </c>
      <c r="N73" s="41">
        <v>-7.1505726479741414</v>
      </c>
      <c r="O73" s="42">
        <v>3.6750110172142763</v>
      </c>
      <c r="P73" s="41">
        <v>9.8401565567192701</v>
      </c>
      <c r="Q73" s="43">
        <v>13.41695990464023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5.8318413564558185</v>
      </c>
      <c r="C74" s="40">
        <v>-0.59771881882367883</v>
      </c>
      <c r="D74" s="41">
        <v>-0.12218439260451772</v>
      </c>
      <c r="E74" s="42">
        <v>0.21040998511022851</v>
      </c>
      <c r="F74" s="41">
        <v>0.52510227201950799</v>
      </c>
      <c r="G74" s="41">
        <v>0.92024439690751214</v>
      </c>
      <c r="H74" s="40">
        <v>-1.3157334792555011</v>
      </c>
      <c r="I74" s="41">
        <v>-9.964037207375169E-2</v>
      </c>
      <c r="J74" s="42">
        <v>0.39101187478299382</v>
      </c>
      <c r="K74" s="41">
        <v>0.74426428711081327</v>
      </c>
      <c r="L74" s="41">
        <v>1.1968832994400904</v>
      </c>
      <c r="M74" s="40">
        <v>-2.8612793352557788</v>
      </c>
      <c r="N74" s="41">
        <v>-1.1171563615201785</v>
      </c>
      <c r="O74" s="42">
        <v>0.65711477855721412</v>
      </c>
      <c r="P74" s="41">
        <v>1.650208436218128</v>
      </c>
      <c r="Q74" s="43">
        <v>2.2094684506024906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61.559140246674708</v>
      </c>
      <c r="C75" s="40">
        <v>-5.7277536704752894</v>
      </c>
      <c r="D75" s="41">
        <v>-3.0909699594543989</v>
      </c>
      <c r="E75" s="42">
        <v>0.76038951501812002</v>
      </c>
      <c r="F75" s="41">
        <v>3.7494291074351351</v>
      </c>
      <c r="G75" s="41">
        <v>6.0402728707149675</v>
      </c>
      <c r="H75" s="40">
        <v>-7.7836509712738664</v>
      </c>
      <c r="I75" s="41">
        <v>-4.6152918520446686</v>
      </c>
      <c r="J75" s="42">
        <v>0.12794093120526986</v>
      </c>
      <c r="K75" s="41">
        <v>5.0692233244634934</v>
      </c>
      <c r="L75" s="41">
        <v>7.0999050665024637</v>
      </c>
      <c r="M75" s="40">
        <v>-18.93155795165724</v>
      </c>
      <c r="N75" s="41">
        <v>-10.610789568200126</v>
      </c>
      <c r="O75" s="42">
        <v>-1.9608627187793546</v>
      </c>
      <c r="P75" s="41">
        <v>6.9006676470643189</v>
      </c>
      <c r="Q75" s="43">
        <v>13.948487728311935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0</v>
      </c>
      <c r="C76" s="40" t="s">
        <v>69</v>
      </c>
      <c r="D76" s="41" t="s">
        <v>69</v>
      </c>
      <c r="E76" s="42" t="s">
        <v>69</v>
      </c>
      <c r="F76" s="41" t="s">
        <v>69</v>
      </c>
      <c r="G76" s="41" t="s">
        <v>69</v>
      </c>
      <c r="H76" s="40" t="s">
        <v>69</v>
      </c>
      <c r="I76" s="41" t="s">
        <v>69</v>
      </c>
      <c r="J76" s="42" t="s">
        <v>69</v>
      </c>
      <c r="K76" s="41" t="s">
        <v>69</v>
      </c>
      <c r="L76" s="41" t="s">
        <v>69</v>
      </c>
      <c r="M76" s="40" t="s">
        <v>69</v>
      </c>
      <c r="N76" s="41" t="s">
        <v>69</v>
      </c>
      <c r="O76" s="42" t="s">
        <v>69</v>
      </c>
      <c r="P76" s="41" t="s">
        <v>69</v>
      </c>
      <c r="Q76" s="43" t="s">
        <v>69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22.518805593122469</v>
      </c>
      <c r="C77" s="40">
        <v>-1.5545985549039034</v>
      </c>
      <c r="D77" s="41">
        <v>-0.84167474353857286</v>
      </c>
      <c r="E77" s="42">
        <v>9.8341686539961379E-2</v>
      </c>
      <c r="F77" s="41">
        <v>1.4678053696259477</v>
      </c>
      <c r="G77" s="41">
        <v>3.0658319159511298</v>
      </c>
      <c r="H77" s="40">
        <v>-3.8815656139335437</v>
      </c>
      <c r="I77" s="41">
        <v>-2.3599105803023814</v>
      </c>
      <c r="J77" s="42">
        <v>-0.70615648652094398</v>
      </c>
      <c r="K77" s="41">
        <v>1.0126525488037352</v>
      </c>
      <c r="L77" s="41">
        <v>1.9112249103444103</v>
      </c>
      <c r="M77" s="40">
        <v>-10.624989275229829</v>
      </c>
      <c r="N77" s="41">
        <v>-6.6620566994727985</v>
      </c>
      <c r="O77" s="42">
        <v>-2.3998229616688325</v>
      </c>
      <c r="P77" s="41">
        <v>0.57115959064604049</v>
      </c>
      <c r="Q77" s="43">
        <v>3.0948727191996253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58.871223590810558</v>
      </c>
      <c r="C79" s="40">
        <v>-1.3386550777062762</v>
      </c>
      <c r="D79" s="41">
        <v>-0.11401617175259948</v>
      </c>
      <c r="E79" s="42">
        <v>2.221846469878034</v>
      </c>
      <c r="F79" s="41">
        <v>4.7148499295987705</v>
      </c>
      <c r="G79" s="41">
        <v>6.3342473908778905</v>
      </c>
      <c r="H79" s="40">
        <v>-2.5471967643036613</v>
      </c>
      <c r="I79" s="41">
        <v>0.96361338933494556</v>
      </c>
      <c r="J79" s="42">
        <v>4.4039067803552223</v>
      </c>
      <c r="K79" s="41">
        <v>7.5903725549208341</v>
      </c>
      <c r="L79" s="41">
        <v>9.57732041840673</v>
      </c>
      <c r="M79" s="40">
        <v>-21.25374305451982</v>
      </c>
      <c r="N79" s="41">
        <v>-5.2551698802599569</v>
      </c>
      <c r="O79" s="42">
        <v>7.8760368752139085</v>
      </c>
      <c r="P79" s="41">
        <v>15.228151938038943</v>
      </c>
      <c r="Q79" s="43">
        <v>20.074303087629541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0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53.322833361369341</v>
      </c>
      <c r="C81" s="40">
        <v>-9.5687161199922013</v>
      </c>
      <c r="D81" s="41">
        <v>-7.034004209402557</v>
      </c>
      <c r="E81" s="42">
        <v>-2.7316833647081911</v>
      </c>
      <c r="F81" s="41">
        <v>6.6624756224705255</v>
      </c>
      <c r="G81" s="41">
        <v>11.080504721659759</v>
      </c>
      <c r="H81" s="40">
        <v>-22.004065670260317</v>
      </c>
      <c r="I81" s="41">
        <v>-16.536887568052393</v>
      </c>
      <c r="J81" s="42">
        <v>-10.016076402542543</v>
      </c>
      <c r="K81" s="41">
        <v>-2.545739872354047</v>
      </c>
      <c r="L81" s="41">
        <v>0.35715142585368292</v>
      </c>
      <c r="M81" s="40">
        <v>-40.232950160944597</v>
      </c>
      <c r="N81" s="41">
        <v>-33.159529343560536</v>
      </c>
      <c r="O81" s="42">
        <v>-22.159227227558578</v>
      </c>
      <c r="P81" s="41">
        <v>-11.685298462373854</v>
      </c>
      <c r="Q81" s="43">
        <v>-5.4212316772971487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203.27866420565934</v>
      </c>
      <c r="C82" s="40">
        <v>-34.561458496424407</v>
      </c>
      <c r="D82" s="41">
        <v>-12.482425930989329</v>
      </c>
      <c r="E82" s="42">
        <v>5.4863247975048921</v>
      </c>
      <c r="F82" s="41">
        <v>18.619149662552857</v>
      </c>
      <c r="G82" s="41">
        <v>24.547130979462214</v>
      </c>
      <c r="H82" s="40">
        <v>-55.899322432159622</v>
      </c>
      <c r="I82" s="41">
        <v>-13.714211666912238</v>
      </c>
      <c r="J82" s="42">
        <v>8.2796412275765032</v>
      </c>
      <c r="K82" s="41">
        <v>22.317908726641004</v>
      </c>
      <c r="L82" s="41">
        <v>31.460249450398212</v>
      </c>
      <c r="M82" s="40">
        <v>-113.03531408515285</v>
      </c>
      <c r="N82" s="41">
        <v>-51.536117230476755</v>
      </c>
      <c r="O82" s="42">
        <v>5.7675640617777688</v>
      </c>
      <c r="P82" s="41">
        <v>37.029385692006052</v>
      </c>
      <c r="Q82" s="43">
        <v>51.968031438403543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23.128251809476176</v>
      </c>
      <c r="C83" s="40">
        <v>-1.2219194947017933</v>
      </c>
      <c r="D83" s="41">
        <v>-0.64803740240471186</v>
      </c>
      <c r="E83" s="42">
        <v>0.40904939090848796</v>
      </c>
      <c r="F83" s="41">
        <v>1.807827407194357</v>
      </c>
      <c r="G83" s="41">
        <v>3.1114170739263378</v>
      </c>
      <c r="H83" s="40">
        <v>-2.7018984140301807</v>
      </c>
      <c r="I83" s="41">
        <v>-1.0865202195788395</v>
      </c>
      <c r="J83" s="42">
        <v>0.66722461202875161</v>
      </c>
      <c r="K83" s="41">
        <v>2.1174281134559596</v>
      </c>
      <c r="L83" s="41">
        <v>3.0516169159367217</v>
      </c>
      <c r="M83" s="40">
        <v>-8.7098916315399322</v>
      </c>
      <c r="N83" s="41">
        <v>-4.3302566147024191</v>
      </c>
      <c r="O83" s="42">
        <v>0.11017727108603342</v>
      </c>
      <c r="P83" s="41">
        <v>2.9243391481416001</v>
      </c>
      <c r="Q83" s="43">
        <v>5.2872059641189768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0</v>
      </c>
      <c r="C84" s="40" t="s">
        <v>69</v>
      </c>
      <c r="D84" s="41" t="s">
        <v>69</v>
      </c>
      <c r="E84" s="42" t="s">
        <v>69</v>
      </c>
      <c r="F84" s="41" t="s">
        <v>69</v>
      </c>
      <c r="G84" s="41" t="s">
        <v>69</v>
      </c>
      <c r="H84" s="40" t="s">
        <v>69</v>
      </c>
      <c r="I84" s="41" t="s">
        <v>69</v>
      </c>
      <c r="J84" s="42" t="s">
        <v>69</v>
      </c>
      <c r="K84" s="41" t="s">
        <v>69</v>
      </c>
      <c r="L84" s="41" t="s">
        <v>69</v>
      </c>
      <c r="M84" s="40" t="s">
        <v>69</v>
      </c>
      <c r="N84" s="41" t="s">
        <v>69</v>
      </c>
      <c r="O84" s="42" t="s">
        <v>69</v>
      </c>
      <c r="P84" s="41" t="s">
        <v>69</v>
      </c>
      <c r="Q84" s="43" t="s">
        <v>69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0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0</v>
      </c>
      <c r="C87" s="40" t="s">
        <v>69</v>
      </c>
      <c r="D87" s="41" t="s">
        <v>69</v>
      </c>
      <c r="E87" s="42" t="s">
        <v>69</v>
      </c>
      <c r="F87" s="41" t="s">
        <v>69</v>
      </c>
      <c r="G87" s="41" t="s">
        <v>69</v>
      </c>
      <c r="H87" s="40" t="s">
        <v>69</v>
      </c>
      <c r="I87" s="41" t="s">
        <v>69</v>
      </c>
      <c r="J87" s="42" t="s">
        <v>69</v>
      </c>
      <c r="K87" s="41" t="s">
        <v>69</v>
      </c>
      <c r="L87" s="41" t="s">
        <v>69</v>
      </c>
      <c r="M87" s="40" t="s">
        <v>69</v>
      </c>
      <c r="N87" s="41" t="s">
        <v>69</v>
      </c>
      <c r="O87" s="42" t="s">
        <v>69</v>
      </c>
      <c r="P87" s="41" t="s">
        <v>69</v>
      </c>
      <c r="Q87" s="43" t="s">
        <v>69</v>
      </c>
    </row>
    <row r="88" spans="1:34">
      <c r="A88" s="2" t="s">
        <v>25</v>
      </c>
      <c r="B88" s="39">
        <v>4.0516309571414499</v>
      </c>
      <c r="C88" s="40">
        <v>-5.3156144071711611E-2</v>
      </c>
      <c r="D88" s="41">
        <v>3.9057519306841294E-2</v>
      </c>
      <c r="E88" s="42">
        <v>0.18482692441516507</v>
      </c>
      <c r="F88" s="41">
        <v>0.34005089202762362</v>
      </c>
      <c r="G88" s="41">
        <v>0.47916096147468029</v>
      </c>
      <c r="H88" s="40">
        <v>-2.4607418551733966E-2</v>
      </c>
      <c r="I88" s="41">
        <v>0.18261943466805736</v>
      </c>
      <c r="J88" s="42">
        <v>0.39997954671818031</v>
      </c>
      <c r="K88" s="41">
        <v>0.57506079889659723</v>
      </c>
      <c r="L88" s="41">
        <v>0.72881758928967588</v>
      </c>
      <c r="M88" s="40">
        <v>-0.98963720163395086</v>
      </c>
      <c r="N88" s="41">
        <v>1.2822025409909567E-2</v>
      </c>
      <c r="O88" s="42">
        <v>0.7408635442553585</v>
      </c>
      <c r="P88" s="41">
        <v>1.1549237226618938</v>
      </c>
      <c r="Q88" s="43">
        <v>1.414923531413619</v>
      </c>
    </row>
    <row r="89" spans="1:34">
      <c r="A89" s="2" t="s">
        <v>26</v>
      </c>
      <c r="B89" s="39">
        <v>112.70245821473236</v>
      </c>
      <c r="C89" s="40">
        <v>-8.1841033235697651</v>
      </c>
      <c r="D89" s="41">
        <v>-3.6123452429965255</v>
      </c>
      <c r="E89" s="42">
        <v>1.0671157995639415</v>
      </c>
      <c r="F89" s="41">
        <v>5.9624746459367843</v>
      </c>
      <c r="G89" s="41">
        <v>9.8030230765493336</v>
      </c>
      <c r="H89" s="40">
        <v>-10.656853087205075</v>
      </c>
      <c r="I89" s="41">
        <v>-3.7476510283479492</v>
      </c>
      <c r="J89" s="42">
        <v>5.3592807530444047</v>
      </c>
      <c r="K89" s="41">
        <v>12.415375499377134</v>
      </c>
      <c r="L89" s="41">
        <v>15.772062382369391</v>
      </c>
      <c r="M89" s="40">
        <v>-47.142365919441048</v>
      </c>
      <c r="N89" s="41">
        <v>-17.228803872165905</v>
      </c>
      <c r="O89" s="42">
        <v>7.3681086196571188</v>
      </c>
      <c r="P89" s="41">
        <v>20.416242915385343</v>
      </c>
      <c r="Q89" s="43">
        <v>29.175558018848186</v>
      </c>
    </row>
    <row r="90" spans="1:34">
      <c r="A90" s="2" t="s">
        <v>27</v>
      </c>
      <c r="B90" s="39">
        <v>0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0</v>
      </c>
      <c r="C91" s="40" t="s">
        <v>69</v>
      </c>
      <c r="D91" s="41" t="s">
        <v>69</v>
      </c>
      <c r="E91" s="42" t="s">
        <v>69</v>
      </c>
      <c r="F91" s="41" t="s">
        <v>69</v>
      </c>
      <c r="G91" s="41" t="s">
        <v>69</v>
      </c>
      <c r="H91" s="40" t="s">
        <v>69</v>
      </c>
      <c r="I91" s="41" t="s">
        <v>69</v>
      </c>
      <c r="J91" s="42" t="s">
        <v>69</v>
      </c>
      <c r="K91" s="41" t="s">
        <v>69</v>
      </c>
      <c r="L91" s="41" t="s">
        <v>69</v>
      </c>
      <c r="M91" s="40" t="s">
        <v>69</v>
      </c>
      <c r="N91" s="41" t="s">
        <v>69</v>
      </c>
      <c r="O91" s="42" t="s">
        <v>69</v>
      </c>
      <c r="P91" s="41" t="s">
        <v>69</v>
      </c>
      <c r="Q91" s="43" t="s">
        <v>69</v>
      </c>
    </row>
    <row r="92" spans="1:34">
      <c r="A92" s="2" t="s">
        <v>29</v>
      </c>
      <c r="B92" s="39">
        <v>0</v>
      </c>
      <c r="C92" s="40" t="s">
        <v>69</v>
      </c>
      <c r="D92" s="41" t="s">
        <v>69</v>
      </c>
      <c r="E92" s="42" t="s">
        <v>69</v>
      </c>
      <c r="F92" s="41" t="s">
        <v>69</v>
      </c>
      <c r="G92" s="41" t="s">
        <v>69</v>
      </c>
      <c r="H92" s="40" t="s">
        <v>69</v>
      </c>
      <c r="I92" s="41" t="s">
        <v>69</v>
      </c>
      <c r="J92" s="42" t="s">
        <v>69</v>
      </c>
      <c r="K92" s="41" t="s">
        <v>69</v>
      </c>
      <c r="L92" s="41" t="s">
        <v>69</v>
      </c>
      <c r="M92" s="40" t="s">
        <v>69</v>
      </c>
      <c r="N92" s="41" t="s">
        <v>69</v>
      </c>
      <c r="O92" s="42" t="s">
        <v>69</v>
      </c>
      <c r="P92" s="41" t="s">
        <v>69</v>
      </c>
      <c r="Q92" s="43" t="s">
        <v>69</v>
      </c>
    </row>
    <row r="93" spans="1:34">
      <c r="A93" s="2" t="s">
        <v>30</v>
      </c>
      <c r="B93" s="39">
        <v>0</v>
      </c>
      <c r="C93" s="40" t="s">
        <v>69</v>
      </c>
      <c r="D93" s="41" t="s">
        <v>69</v>
      </c>
      <c r="E93" s="42" t="s">
        <v>69</v>
      </c>
      <c r="F93" s="41" t="s">
        <v>69</v>
      </c>
      <c r="G93" s="41" t="s">
        <v>69</v>
      </c>
      <c r="H93" s="40" t="s">
        <v>69</v>
      </c>
      <c r="I93" s="41" t="s">
        <v>69</v>
      </c>
      <c r="J93" s="42" t="s">
        <v>69</v>
      </c>
      <c r="K93" s="41" t="s">
        <v>69</v>
      </c>
      <c r="L93" s="41" t="s">
        <v>69</v>
      </c>
      <c r="M93" s="40" t="s">
        <v>69</v>
      </c>
      <c r="N93" s="41" t="s">
        <v>69</v>
      </c>
      <c r="O93" s="42" t="s">
        <v>69</v>
      </c>
      <c r="P93" s="41" t="s">
        <v>69</v>
      </c>
      <c r="Q93" s="43" t="s">
        <v>69</v>
      </c>
    </row>
    <row r="94" spans="1:34">
      <c r="A94" s="2" t="s">
        <v>31</v>
      </c>
      <c r="B94" s="39">
        <v>0</v>
      </c>
      <c r="C94" s="40" t="s">
        <v>69</v>
      </c>
      <c r="D94" s="41" t="s">
        <v>69</v>
      </c>
      <c r="E94" s="42" t="s">
        <v>69</v>
      </c>
      <c r="F94" s="41" t="s">
        <v>69</v>
      </c>
      <c r="G94" s="41" t="s">
        <v>69</v>
      </c>
      <c r="H94" s="40" t="s">
        <v>69</v>
      </c>
      <c r="I94" s="41" t="s">
        <v>69</v>
      </c>
      <c r="J94" s="42" t="s">
        <v>69</v>
      </c>
      <c r="K94" s="41" t="s">
        <v>69</v>
      </c>
      <c r="L94" s="41" t="s">
        <v>69</v>
      </c>
      <c r="M94" s="40" t="s">
        <v>69</v>
      </c>
      <c r="N94" s="41" t="s">
        <v>69</v>
      </c>
      <c r="O94" s="42" t="s">
        <v>69</v>
      </c>
      <c r="P94" s="41" t="s">
        <v>69</v>
      </c>
      <c r="Q94" s="43" t="s">
        <v>69</v>
      </c>
    </row>
    <row r="95" spans="1:34">
      <c r="A95" s="2" t="s">
        <v>32</v>
      </c>
      <c r="B95" s="39">
        <v>14.305843553626657</v>
      </c>
      <c r="C95" s="40">
        <v>-1.2410701950152234</v>
      </c>
      <c r="D95" s="41">
        <v>-0.52028285182751854</v>
      </c>
      <c r="E95" s="42">
        <v>0.20431238904469973</v>
      </c>
      <c r="F95" s="41">
        <v>1.0302957385122093</v>
      </c>
      <c r="G95" s="41">
        <v>1.6578870521429847</v>
      </c>
      <c r="H95" s="40">
        <v>-1.2956740983290957</v>
      </c>
      <c r="I95" s="41">
        <v>-0.42168590304198944</v>
      </c>
      <c r="J95" s="42">
        <v>0.58883631865148411</v>
      </c>
      <c r="K95" s="41">
        <v>1.514048931374651</v>
      </c>
      <c r="L95" s="41">
        <v>2.2075486127144424</v>
      </c>
      <c r="M95" s="40">
        <v>-2.7200811210432265</v>
      </c>
      <c r="N95" s="41">
        <v>-1.0614932474847423</v>
      </c>
      <c r="O95" s="42">
        <v>0.65499713922670111</v>
      </c>
      <c r="P95" s="41">
        <v>2.666127076332228</v>
      </c>
      <c r="Q95" s="43">
        <v>3.8971793049498</v>
      </c>
    </row>
    <row r="96" spans="1:34">
      <c r="A96" s="2" t="s">
        <v>33</v>
      </c>
      <c r="B96" s="39">
        <v>0</v>
      </c>
      <c r="C96" s="40" t="s">
        <v>69</v>
      </c>
      <c r="D96" s="41" t="s">
        <v>69</v>
      </c>
      <c r="E96" s="42" t="s">
        <v>69</v>
      </c>
      <c r="F96" s="41" t="s">
        <v>69</v>
      </c>
      <c r="G96" s="41" t="s">
        <v>69</v>
      </c>
      <c r="H96" s="40" t="s">
        <v>69</v>
      </c>
      <c r="I96" s="41" t="s">
        <v>69</v>
      </c>
      <c r="J96" s="42" t="s">
        <v>69</v>
      </c>
      <c r="K96" s="41" t="s">
        <v>69</v>
      </c>
      <c r="L96" s="41" t="s">
        <v>69</v>
      </c>
      <c r="M96" s="40" t="s">
        <v>69</v>
      </c>
      <c r="N96" s="41" t="s">
        <v>69</v>
      </c>
      <c r="O96" s="42" t="s">
        <v>69</v>
      </c>
      <c r="P96" s="41" t="s">
        <v>69</v>
      </c>
      <c r="Q96" s="43" t="s">
        <v>69</v>
      </c>
    </row>
    <row r="97" spans="1:17">
      <c r="A97" s="2" t="s">
        <v>34</v>
      </c>
      <c r="B97" s="39">
        <v>49.587620603217509</v>
      </c>
      <c r="C97" s="40">
        <v>-8.3547754781054877</v>
      </c>
      <c r="D97" s="41">
        <v>-4.5839759705061001</v>
      </c>
      <c r="E97" s="42">
        <v>0.2998298372344087</v>
      </c>
      <c r="F97" s="41">
        <v>3.7326892869886992</v>
      </c>
      <c r="G97" s="41">
        <v>5.8710612298771929</v>
      </c>
      <c r="H97" s="40">
        <v>-11.508128987415615</v>
      </c>
      <c r="I97" s="41">
        <v>-6.4343083585887699</v>
      </c>
      <c r="J97" s="42">
        <v>0.95091330600042256</v>
      </c>
      <c r="K97" s="41">
        <v>4.0217133951026423</v>
      </c>
      <c r="L97" s="41">
        <v>6.1680490885708128</v>
      </c>
      <c r="M97" s="40">
        <v>-24.923906537979519</v>
      </c>
      <c r="N97" s="41">
        <v>-14.572955108276823</v>
      </c>
      <c r="O97" s="42">
        <v>-2.9061593356090154</v>
      </c>
      <c r="P97" s="41">
        <v>5.5288908638064598</v>
      </c>
      <c r="Q97" s="43">
        <v>9.1764789659175072</v>
      </c>
    </row>
    <row r="98" spans="1:17">
      <c r="A98" s="2" t="s">
        <v>35</v>
      </c>
      <c r="B98" s="39">
        <v>0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0</v>
      </c>
      <c r="C99" s="40" t="s">
        <v>69</v>
      </c>
      <c r="D99" s="41" t="s">
        <v>69</v>
      </c>
      <c r="E99" s="42" t="s">
        <v>69</v>
      </c>
      <c r="F99" s="41" t="s">
        <v>69</v>
      </c>
      <c r="G99" s="41" t="s">
        <v>69</v>
      </c>
      <c r="H99" s="40" t="s">
        <v>69</v>
      </c>
      <c r="I99" s="41" t="s">
        <v>69</v>
      </c>
      <c r="J99" s="42" t="s">
        <v>69</v>
      </c>
      <c r="K99" s="41" t="s">
        <v>69</v>
      </c>
      <c r="L99" s="41" t="s">
        <v>69</v>
      </c>
      <c r="M99" s="40" t="s">
        <v>69</v>
      </c>
      <c r="N99" s="41" t="s">
        <v>69</v>
      </c>
      <c r="O99" s="42" t="s">
        <v>69</v>
      </c>
      <c r="P99" s="41" t="s">
        <v>69</v>
      </c>
      <c r="Q99" s="43" t="s">
        <v>69</v>
      </c>
    </row>
    <row r="100" spans="1:17">
      <c r="A100" s="2" t="s">
        <v>37</v>
      </c>
      <c r="B100" s="39">
        <v>0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0</v>
      </c>
      <c r="C101" s="40" t="s">
        <v>69</v>
      </c>
      <c r="D101" s="41" t="s">
        <v>69</v>
      </c>
      <c r="E101" s="42" t="s">
        <v>69</v>
      </c>
      <c r="F101" s="41" t="s">
        <v>69</v>
      </c>
      <c r="G101" s="41" t="s">
        <v>69</v>
      </c>
      <c r="H101" s="40" t="s">
        <v>69</v>
      </c>
      <c r="I101" s="41" t="s">
        <v>69</v>
      </c>
      <c r="J101" s="42" t="s">
        <v>69</v>
      </c>
      <c r="K101" s="41" t="s">
        <v>69</v>
      </c>
      <c r="L101" s="41" t="s">
        <v>69</v>
      </c>
      <c r="M101" s="40" t="s">
        <v>69</v>
      </c>
      <c r="N101" s="41" t="s">
        <v>69</v>
      </c>
      <c r="O101" s="42" t="s">
        <v>69</v>
      </c>
      <c r="P101" s="41" t="s">
        <v>69</v>
      </c>
      <c r="Q101" s="43" t="s">
        <v>69</v>
      </c>
    </row>
    <row r="102" spans="1:17">
      <c r="A102" s="2" t="s">
        <v>39</v>
      </c>
      <c r="B102" s="39">
        <v>0</v>
      </c>
      <c r="C102" s="40" t="s">
        <v>69</v>
      </c>
      <c r="D102" s="41" t="s">
        <v>69</v>
      </c>
      <c r="E102" s="42" t="s">
        <v>69</v>
      </c>
      <c r="F102" s="41" t="s">
        <v>69</v>
      </c>
      <c r="G102" s="41" t="s">
        <v>69</v>
      </c>
      <c r="H102" s="40" t="s">
        <v>69</v>
      </c>
      <c r="I102" s="41" t="s">
        <v>69</v>
      </c>
      <c r="J102" s="42" t="s">
        <v>69</v>
      </c>
      <c r="K102" s="41" t="s">
        <v>69</v>
      </c>
      <c r="L102" s="41" t="s">
        <v>69</v>
      </c>
      <c r="M102" s="40" t="s">
        <v>69</v>
      </c>
      <c r="N102" s="41" t="s">
        <v>69</v>
      </c>
      <c r="O102" s="42" t="s">
        <v>69</v>
      </c>
      <c r="P102" s="41" t="s">
        <v>69</v>
      </c>
      <c r="Q102" s="43" t="s">
        <v>69</v>
      </c>
    </row>
    <row r="103" spans="1:17">
      <c r="A103" s="2" t="s">
        <v>40</v>
      </c>
      <c r="B103" s="39">
        <v>162.46644557170339</v>
      </c>
      <c r="C103" s="40">
        <v>-17.815724414414621</v>
      </c>
      <c r="D103" s="41">
        <v>-8.9610652339542458</v>
      </c>
      <c r="E103" s="42">
        <v>3.3584523875574073</v>
      </c>
      <c r="F103" s="41">
        <v>13.871487452436247</v>
      </c>
      <c r="G103" s="41">
        <v>19.008020307159974</v>
      </c>
      <c r="H103" s="40">
        <v>-30.266521928937653</v>
      </c>
      <c r="I103" s="41">
        <v>-11.79241598436319</v>
      </c>
      <c r="J103" s="42">
        <v>4.7163762539952101</v>
      </c>
      <c r="K103" s="41">
        <v>17.061169769980637</v>
      </c>
      <c r="L103" s="41">
        <v>23.397114812306455</v>
      </c>
      <c r="M103" s="40">
        <v>-84.811706524520559</v>
      </c>
      <c r="N103" s="41">
        <v>-39.618714924067291</v>
      </c>
      <c r="O103" s="42">
        <v>-0.15672233059766183</v>
      </c>
      <c r="P103" s="41">
        <v>23.272775930939147</v>
      </c>
      <c r="Q103" s="43">
        <v>37.30850829133356</v>
      </c>
    </row>
    <row r="104" spans="1:17">
      <c r="A104" s="2" t="s">
        <v>41</v>
      </c>
      <c r="B104" s="39">
        <v>59.2044747031361</v>
      </c>
      <c r="C104" s="40">
        <v>-6.0680026299859744</v>
      </c>
      <c r="D104" s="41">
        <v>-1.2404080184836253</v>
      </c>
      <c r="E104" s="42">
        <v>2.1360685038106704</v>
      </c>
      <c r="F104" s="41">
        <v>5.3308041628950598</v>
      </c>
      <c r="G104" s="41">
        <v>9.3422613523431313</v>
      </c>
      <c r="H104" s="40">
        <v>-13.357240831391897</v>
      </c>
      <c r="I104" s="41">
        <v>-1.011542586171547</v>
      </c>
      <c r="J104" s="42">
        <v>3.9695271586201555</v>
      </c>
      <c r="K104" s="41">
        <v>7.5557227066750352</v>
      </c>
      <c r="L104" s="41">
        <v>12.150681524603598</v>
      </c>
      <c r="M104" s="40">
        <v>-29.047521986384503</v>
      </c>
      <c r="N104" s="41">
        <v>-11.341298828688407</v>
      </c>
      <c r="O104" s="42">
        <v>6.6709865557438022</v>
      </c>
      <c r="P104" s="41">
        <v>16.752808872076887</v>
      </c>
      <c r="Q104" s="43">
        <v>22.43038021709318</v>
      </c>
    </row>
    <row r="105" spans="1:17">
      <c r="A105" s="2" t="s">
        <v>42</v>
      </c>
      <c r="B105" s="39">
        <v>0</v>
      </c>
      <c r="C105" s="40" t="s">
        <v>69</v>
      </c>
      <c r="D105" s="41" t="s">
        <v>69</v>
      </c>
      <c r="E105" s="42" t="s">
        <v>69</v>
      </c>
      <c r="F105" s="41" t="s">
        <v>69</v>
      </c>
      <c r="G105" s="41" t="s">
        <v>69</v>
      </c>
      <c r="H105" s="40" t="s">
        <v>69</v>
      </c>
      <c r="I105" s="41" t="s">
        <v>69</v>
      </c>
      <c r="J105" s="42" t="s">
        <v>69</v>
      </c>
      <c r="K105" s="41" t="s">
        <v>69</v>
      </c>
      <c r="L105" s="41" t="s">
        <v>69</v>
      </c>
      <c r="M105" s="40" t="s">
        <v>69</v>
      </c>
      <c r="N105" s="41" t="s">
        <v>69</v>
      </c>
      <c r="O105" s="42" t="s">
        <v>69</v>
      </c>
      <c r="P105" s="41" t="s">
        <v>69</v>
      </c>
      <c r="Q105" s="43" t="s">
        <v>69</v>
      </c>
    </row>
    <row r="106" spans="1:17">
      <c r="A106" s="2" t="s">
        <v>43</v>
      </c>
      <c r="B106" s="39">
        <v>0</v>
      </c>
      <c r="C106" s="40" t="s">
        <v>69</v>
      </c>
      <c r="D106" s="41" t="s">
        <v>69</v>
      </c>
      <c r="E106" s="42" t="s">
        <v>69</v>
      </c>
      <c r="F106" s="41" t="s">
        <v>69</v>
      </c>
      <c r="G106" s="41" t="s">
        <v>69</v>
      </c>
      <c r="H106" s="40" t="s">
        <v>69</v>
      </c>
      <c r="I106" s="41" t="s">
        <v>69</v>
      </c>
      <c r="J106" s="42" t="s">
        <v>69</v>
      </c>
      <c r="K106" s="41" t="s">
        <v>69</v>
      </c>
      <c r="L106" s="41" t="s">
        <v>69</v>
      </c>
      <c r="M106" s="40" t="s">
        <v>69</v>
      </c>
      <c r="N106" s="41" t="s">
        <v>69</v>
      </c>
      <c r="O106" s="42" t="s">
        <v>69</v>
      </c>
      <c r="P106" s="41" t="s">
        <v>69</v>
      </c>
      <c r="Q106" s="43" t="s">
        <v>69</v>
      </c>
    </row>
    <row r="107" spans="1:17">
      <c r="A107" s="2" t="s">
        <v>44</v>
      </c>
      <c r="B107" s="39">
        <v>0</v>
      </c>
      <c r="C107" s="40" t="s">
        <v>69</v>
      </c>
      <c r="D107" s="41" t="s">
        <v>69</v>
      </c>
      <c r="E107" s="42" t="s">
        <v>69</v>
      </c>
      <c r="F107" s="41" t="s">
        <v>69</v>
      </c>
      <c r="G107" s="41" t="s">
        <v>69</v>
      </c>
      <c r="H107" s="40" t="s">
        <v>69</v>
      </c>
      <c r="I107" s="41" t="s">
        <v>69</v>
      </c>
      <c r="J107" s="42" t="s">
        <v>69</v>
      </c>
      <c r="K107" s="41" t="s">
        <v>69</v>
      </c>
      <c r="L107" s="41" t="s">
        <v>69</v>
      </c>
      <c r="M107" s="40" t="s">
        <v>69</v>
      </c>
      <c r="N107" s="41" t="s">
        <v>69</v>
      </c>
      <c r="O107" s="42" t="s">
        <v>69</v>
      </c>
      <c r="P107" s="41" t="s">
        <v>69</v>
      </c>
      <c r="Q107" s="43" t="s">
        <v>69</v>
      </c>
    </row>
    <row r="108" spans="1:17">
      <c r="A108" s="2" t="s">
        <v>45</v>
      </c>
      <c r="B108" s="39">
        <v>0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0</v>
      </c>
      <c r="C109" s="40" t="s">
        <v>69</v>
      </c>
      <c r="D109" s="41" t="s">
        <v>69</v>
      </c>
      <c r="E109" s="42" t="s">
        <v>69</v>
      </c>
      <c r="F109" s="41" t="s">
        <v>69</v>
      </c>
      <c r="G109" s="41" t="s">
        <v>69</v>
      </c>
      <c r="H109" s="40" t="s">
        <v>69</v>
      </c>
      <c r="I109" s="41" t="s">
        <v>69</v>
      </c>
      <c r="J109" s="42" t="s">
        <v>69</v>
      </c>
      <c r="K109" s="41" t="s">
        <v>69</v>
      </c>
      <c r="L109" s="41" t="s">
        <v>69</v>
      </c>
      <c r="M109" s="40" t="s">
        <v>69</v>
      </c>
      <c r="N109" s="41" t="s">
        <v>69</v>
      </c>
      <c r="O109" s="42" t="s">
        <v>69</v>
      </c>
      <c r="P109" s="41" t="s">
        <v>69</v>
      </c>
      <c r="Q109" s="43" t="s">
        <v>69</v>
      </c>
    </row>
    <row r="110" spans="1:17">
      <c r="A110" s="2" t="s">
        <v>47</v>
      </c>
      <c r="B110" s="39">
        <v>31.082313953628542</v>
      </c>
      <c r="C110" s="40">
        <v>-1.250019905656272</v>
      </c>
      <c r="D110" s="41">
        <v>-0.47891976574443934</v>
      </c>
      <c r="E110" s="42">
        <v>1.1033339776610376</v>
      </c>
      <c r="F110" s="41">
        <v>2.30668602031546</v>
      </c>
      <c r="G110" s="41">
        <v>3.2566796809624989</v>
      </c>
      <c r="H110" s="40">
        <v>-2.1024243289416074</v>
      </c>
      <c r="I110" s="41">
        <v>-0.73121159368200161</v>
      </c>
      <c r="J110" s="42">
        <v>1.291816925453052</v>
      </c>
      <c r="K110" s="41">
        <v>3.356433815540381</v>
      </c>
      <c r="L110" s="41">
        <v>4.6852989838944428</v>
      </c>
      <c r="M110" s="40">
        <v>-8.9902657202843717</v>
      </c>
      <c r="N110" s="41">
        <v>-3.8812282233784767</v>
      </c>
      <c r="O110" s="42">
        <v>1.5606531990803154</v>
      </c>
      <c r="P110" s="41">
        <v>6.1234663220182926</v>
      </c>
      <c r="Q110" s="43">
        <v>8.7833248275036109</v>
      </c>
    </row>
    <row r="111" spans="1:17">
      <c r="A111" s="2" t="s">
        <v>48</v>
      </c>
      <c r="B111" s="39">
        <v>0</v>
      </c>
      <c r="C111" s="40" t="s">
        <v>69</v>
      </c>
      <c r="D111" s="41" t="s">
        <v>69</v>
      </c>
      <c r="E111" s="42" t="s">
        <v>69</v>
      </c>
      <c r="F111" s="41" t="s">
        <v>69</v>
      </c>
      <c r="G111" s="41" t="s">
        <v>69</v>
      </c>
      <c r="H111" s="40" t="s">
        <v>69</v>
      </c>
      <c r="I111" s="41" t="s">
        <v>69</v>
      </c>
      <c r="J111" s="42" t="s">
        <v>69</v>
      </c>
      <c r="K111" s="41" t="s">
        <v>69</v>
      </c>
      <c r="L111" s="41" t="s">
        <v>69</v>
      </c>
      <c r="M111" s="40" t="s">
        <v>69</v>
      </c>
      <c r="N111" s="41" t="s">
        <v>69</v>
      </c>
      <c r="O111" s="42" t="s">
        <v>69</v>
      </c>
      <c r="P111" s="41" t="s">
        <v>69</v>
      </c>
      <c r="Q111" s="43" t="s">
        <v>69</v>
      </c>
    </row>
    <row r="112" spans="1:17">
      <c r="A112" s="2" t="s">
        <v>49</v>
      </c>
      <c r="B112" s="39">
        <v>45.432926865561079</v>
      </c>
      <c r="C112" s="40">
        <v>-5.5988298025141867E-2</v>
      </c>
      <c r="D112" s="41">
        <v>0.60951785460451602</v>
      </c>
      <c r="E112" s="42">
        <v>1.7992645472326956</v>
      </c>
      <c r="F112" s="41">
        <v>3.2753003473544586</v>
      </c>
      <c r="G112" s="41">
        <v>4.393838398972556</v>
      </c>
      <c r="H112" s="40">
        <v>0.74963016201932553</v>
      </c>
      <c r="I112" s="41">
        <v>2.7161436696337797</v>
      </c>
      <c r="J112" s="42">
        <v>4.649073763064095</v>
      </c>
      <c r="K112" s="41">
        <v>6.6931065238210445</v>
      </c>
      <c r="L112" s="41">
        <v>7.984168156689087</v>
      </c>
      <c r="M112" s="40">
        <v>-1.7701240200423995</v>
      </c>
      <c r="N112" s="41">
        <v>3.9595619307350689</v>
      </c>
      <c r="O112" s="42">
        <v>9.9234501707599652</v>
      </c>
      <c r="P112" s="41">
        <v>14.676976200866186</v>
      </c>
      <c r="Q112" s="43">
        <v>18.037811672830781</v>
      </c>
    </row>
    <row r="113" spans="1:17">
      <c r="A113" s="2" t="s">
        <v>50</v>
      </c>
      <c r="B113" s="39">
        <v>0</v>
      </c>
      <c r="C113" s="40" t="s">
        <v>69</v>
      </c>
      <c r="D113" s="41" t="s">
        <v>69</v>
      </c>
      <c r="E113" s="42" t="s">
        <v>69</v>
      </c>
      <c r="F113" s="41" t="s">
        <v>69</v>
      </c>
      <c r="G113" s="41" t="s">
        <v>69</v>
      </c>
      <c r="H113" s="40" t="s">
        <v>69</v>
      </c>
      <c r="I113" s="41" t="s">
        <v>69</v>
      </c>
      <c r="J113" s="42" t="s">
        <v>69</v>
      </c>
      <c r="K113" s="41" t="s">
        <v>69</v>
      </c>
      <c r="L113" s="41" t="s">
        <v>69</v>
      </c>
      <c r="M113" s="40" t="s">
        <v>69</v>
      </c>
      <c r="N113" s="41" t="s">
        <v>69</v>
      </c>
      <c r="O113" s="42" t="s">
        <v>69</v>
      </c>
      <c r="P113" s="41" t="s">
        <v>69</v>
      </c>
      <c r="Q113" s="43" t="s">
        <v>69</v>
      </c>
    </row>
    <row r="114" spans="1:17">
      <c r="A114" s="2" t="s">
        <v>51</v>
      </c>
      <c r="B114" s="39">
        <v>0</v>
      </c>
      <c r="C114" s="40" t="s">
        <v>69</v>
      </c>
      <c r="D114" s="41" t="s">
        <v>69</v>
      </c>
      <c r="E114" s="42" t="s">
        <v>69</v>
      </c>
      <c r="F114" s="41" t="s">
        <v>69</v>
      </c>
      <c r="G114" s="41" t="s">
        <v>69</v>
      </c>
      <c r="H114" s="40" t="s">
        <v>69</v>
      </c>
      <c r="I114" s="41" t="s">
        <v>69</v>
      </c>
      <c r="J114" s="42" t="s">
        <v>69</v>
      </c>
      <c r="K114" s="41" t="s">
        <v>69</v>
      </c>
      <c r="L114" s="41" t="s">
        <v>69</v>
      </c>
      <c r="M114" s="40" t="s">
        <v>69</v>
      </c>
      <c r="N114" s="41" t="s">
        <v>69</v>
      </c>
      <c r="O114" s="42" t="s">
        <v>69</v>
      </c>
      <c r="P114" s="41" t="s">
        <v>69</v>
      </c>
      <c r="Q114" s="43" t="s">
        <v>69</v>
      </c>
    </row>
    <row r="115" spans="1:17">
      <c r="A115" s="2" t="s">
        <v>52</v>
      </c>
      <c r="B115" s="39">
        <v>23.378006913117577</v>
      </c>
      <c r="C115" s="40">
        <v>-3.8473222544277483</v>
      </c>
      <c r="D115" s="41">
        <v>-2.0246590963540392</v>
      </c>
      <c r="E115" s="42">
        <v>0.40605266106281079</v>
      </c>
      <c r="F115" s="41">
        <v>2.5280990102774274</v>
      </c>
      <c r="G115" s="41">
        <v>3.5255574363079676</v>
      </c>
      <c r="H115" s="40">
        <v>-4.4880378357561703</v>
      </c>
      <c r="I115" s="41">
        <v>-2.7089202222393065</v>
      </c>
      <c r="J115" s="42">
        <v>4.7322307245647677E-2</v>
      </c>
      <c r="K115" s="41">
        <v>2.7756588224585648</v>
      </c>
      <c r="L115" s="41">
        <v>3.9972588953248067</v>
      </c>
      <c r="M115" s="40">
        <v>-6.647522675440416</v>
      </c>
      <c r="N115" s="41">
        <v>-4.1730827219629809</v>
      </c>
      <c r="O115" s="42">
        <v>-0.94887277104937573</v>
      </c>
      <c r="P115" s="41">
        <v>2.6703010311671194</v>
      </c>
      <c r="Q115" s="43">
        <v>6.288320789068246</v>
      </c>
    </row>
    <row r="116" spans="1:17">
      <c r="A116" s="2" t="s">
        <v>53</v>
      </c>
      <c r="B116" s="39">
        <v>0</v>
      </c>
      <c r="C116" s="40" t="s">
        <v>69</v>
      </c>
      <c r="D116" s="41" t="s">
        <v>69</v>
      </c>
      <c r="E116" s="42" t="s">
        <v>69</v>
      </c>
      <c r="F116" s="41" t="s">
        <v>69</v>
      </c>
      <c r="G116" s="41" t="s">
        <v>69</v>
      </c>
      <c r="H116" s="40" t="s">
        <v>69</v>
      </c>
      <c r="I116" s="41" t="s">
        <v>69</v>
      </c>
      <c r="J116" s="42" t="s">
        <v>69</v>
      </c>
      <c r="K116" s="41" t="s">
        <v>69</v>
      </c>
      <c r="L116" s="41" t="s">
        <v>69</v>
      </c>
      <c r="M116" s="40" t="s">
        <v>69</v>
      </c>
      <c r="N116" s="41" t="s">
        <v>69</v>
      </c>
      <c r="O116" s="42" t="s">
        <v>69</v>
      </c>
      <c r="P116" s="41" t="s">
        <v>69</v>
      </c>
      <c r="Q116" s="43" t="s">
        <v>69</v>
      </c>
    </row>
    <row r="117" spans="1:17">
      <c r="A117" s="2" t="s">
        <v>54</v>
      </c>
      <c r="B117" s="39">
        <v>0</v>
      </c>
      <c r="C117" s="40" t="s">
        <v>69</v>
      </c>
      <c r="D117" s="41" t="s">
        <v>69</v>
      </c>
      <c r="E117" s="42" t="s">
        <v>69</v>
      </c>
      <c r="F117" s="41" t="s">
        <v>69</v>
      </c>
      <c r="G117" s="41" t="s">
        <v>69</v>
      </c>
      <c r="H117" s="40" t="s">
        <v>69</v>
      </c>
      <c r="I117" s="41" t="s">
        <v>69</v>
      </c>
      <c r="J117" s="42" t="s">
        <v>69</v>
      </c>
      <c r="K117" s="41" t="s">
        <v>69</v>
      </c>
      <c r="L117" s="41" t="s">
        <v>69</v>
      </c>
      <c r="M117" s="40" t="s">
        <v>69</v>
      </c>
      <c r="N117" s="41" t="s">
        <v>69</v>
      </c>
      <c r="O117" s="42" t="s">
        <v>69</v>
      </c>
      <c r="P117" s="41" t="s">
        <v>69</v>
      </c>
      <c r="Q117" s="43" t="s">
        <v>69</v>
      </c>
    </row>
    <row r="118" spans="1:17">
      <c r="A118" s="2" t="s">
        <v>55</v>
      </c>
      <c r="B118" s="39">
        <v>0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43.405838468594929</v>
      </c>
      <c r="C119" s="40">
        <v>-1.4139620406283451</v>
      </c>
      <c r="D119" s="41">
        <v>-0.31500449934551888</v>
      </c>
      <c r="E119" s="42">
        <v>1.1723661086948773</v>
      </c>
      <c r="F119" s="41">
        <v>2.6463606639607713</v>
      </c>
      <c r="G119" s="41">
        <v>3.8645716106374315</v>
      </c>
      <c r="H119" s="40">
        <v>-1.7688432535150069</v>
      </c>
      <c r="I119" s="41">
        <v>1.1347063766957342</v>
      </c>
      <c r="J119" s="42">
        <v>3.2833320547360842</v>
      </c>
      <c r="K119" s="41">
        <v>5.3025089947673409</v>
      </c>
      <c r="L119" s="41">
        <v>6.593047555497634</v>
      </c>
      <c r="M119" s="40">
        <v>-8.1093853887730702</v>
      </c>
      <c r="N119" s="41">
        <v>-0.60616338214374454</v>
      </c>
      <c r="O119" s="42">
        <v>5.6404943896939663</v>
      </c>
      <c r="P119" s="41">
        <v>10.190419314786789</v>
      </c>
      <c r="Q119" s="43">
        <v>13.229704356111087</v>
      </c>
    </row>
    <row r="120" spans="1:17">
      <c r="A120" s="2" t="s">
        <v>57</v>
      </c>
      <c r="B120" s="39">
        <v>0</v>
      </c>
      <c r="C120" s="40" t="s">
        <v>69</v>
      </c>
      <c r="D120" s="41" t="s">
        <v>69</v>
      </c>
      <c r="E120" s="42" t="s">
        <v>69</v>
      </c>
      <c r="F120" s="41" t="s">
        <v>69</v>
      </c>
      <c r="G120" s="41" t="s">
        <v>69</v>
      </c>
      <c r="H120" s="40" t="s">
        <v>69</v>
      </c>
      <c r="I120" s="41" t="s">
        <v>69</v>
      </c>
      <c r="J120" s="42" t="s">
        <v>69</v>
      </c>
      <c r="K120" s="41" t="s">
        <v>69</v>
      </c>
      <c r="L120" s="41" t="s">
        <v>69</v>
      </c>
      <c r="M120" s="40" t="s">
        <v>69</v>
      </c>
      <c r="N120" s="41" t="s">
        <v>69</v>
      </c>
      <c r="O120" s="42" t="s">
        <v>69</v>
      </c>
      <c r="P120" s="41" t="s">
        <v>69</v>
      </c>
      <c r="Q120" s="43" t="s">
        <v>69</v>
      </c>
    </row>
    <row r="121" spans="1:17">
      <c r="A121" s="2" t="s">
        <v>58</v>
      </c>
      <c r="B121" s="39">
        <v>58.46676358297875</v>
      </c>
      <c r="C121" s="40">
        <v>-3.7650722317897785</v>
      </c>
      <c r="D121" s="41">
        <v>-1.0448579373583033</v>
      </c>
      <c r="E121" s="42">
        <v>1.9420626275821826</v>
      </c>
      <c r="F121" s="41">
        <v>5.0837221103802008</v>
      </c>
      <c r="G121" s="41">
        <v>6.9796387851274257</v>
      </c>
      <c r="H121" s="40">
        <v>-7.3811587345769798</v>
      </c>
      <c r="I121" s="41">
        <v>-1.1873362846359212</v>
      </c>
      <c r="J121" s="42">
        <v>3.3693649293090986</v>
      </c>
      <c r="K121" s="41">
        <v>7.2448190280011469</v>
      </c>
      <c r="L121" s="41">
        <v>9.8851125555519985</v>
      </c>
      <c r="M121" s="40">
        <v>-26.708765387507242</v>
      </c>
      <c r="N121" s="41">
        <v>-9.5452531802005698</v>
      </c>
      <c r="O121" s="42">
        <v>5.8461011237286797</v>
      </c>
      <c r="P121" s="41">
        <v>14.732669514748231</v>
      </c>
      <c r="Q121" s="43">
        <v>19.642988232625946</v>
      </c>
    </row>
    <row r="122" spans="1:17">
      <c r="A122" s="2" t="s">
        <v>59</v>
      </c>
      <c r="B122" s="39">
        <v>84.110989280926148</v>
      </c>
      <c r="C122" s="40">
        <v>-7.6059619081227758</v>
      </c>
      <c r="D122" s="41">
        <v>-4.11024303304192</v>
      </c>
      <c r="E122" s="42">
        <v>0.9609511132104146</v>
      </c>
      <c r="F122" s="41">
        <v>5.1614538350065429</v>
      </c>
      <c r="G122" s="41">
        <v>8.5142324959059703</v>
      </c>
      <c r="H122" s="40">
        <v>-10.560791707303849</v>
      </c>
      <c r="I122" s="41">
        <v>-6.2435637420464003</v>
      </c>
      <c r="J122" s="42">
        <v>0.28423574108839428</v>
      </c>
      <c r="K122" s="41">
        <v>6.9472181889261009</v>
      </c>
      <c r="L122" s="41">
        <v>9.9124268958380739</v>
      </c>
      <c r="M122" s="40">
        <v>-25.98181252670912</v>
      </c>
      <c r="N122" s="41">
        <v>-14.519337730804244</v>
      </c>
      <c r="O122" s="42">
        <v>-2.4728081781542062</v>
      </c>
      <c r="P122" s="41">
        <v>9.7237340014299107</v>
      </c>
      <c r="Q122" s="43">
        <v>19.112901860311997</v>
      </c>
    </row>
    <row r="123" spans="1:17">
      <c r="A123" s="2" t="s">
        <v>60</v>
      </c>
      <c r="B123" s="39">
        <v>0</v>
      </c>
      <c r="C123" s="40" t="s">
        <v>69</v>
      </c>
      <c r="D123" s="41" t="s">
        <v>69</v>
      </c>
      <c r="E123" s="42" t="s">
        <v>69</v>
      </c>
      <c r="F123" s="41" t="s">
        <v>69</v>
      </c>
      <c r="G123" s="41" t="s">
        <v>69</v>
      </c>
      <c r="H123" s="40" t="s">
        <v>69</v>
      </c>
      <c r="I123" s="41" t="s">
        <v>69</v>
      </c>
      <c r="J123" s="42" t="s">
        <v>69</v>
      </c>
      <c r="K123" s="41" t="s">
        <v>69</v>
      </c>
      <c r="L123" s="41" t="s">
        <v>69</v>
      </c>
      <c r="M123" s="40" t="s">
        <v>69</v>
      </c>
      <c r="N123" s="41" t="s">
        <v>69</v>
      </c>
      <c r="O123" s="42" t="s">
        <v>69</v>
      </c>
      <c r="P123" s="41" t="s">
        <v>69</v>
      </c>
      <c r="Q123" s="43" t="s">
        <v>69</v>
      </c>
    </row>
    <row r="124" spans="1:17">
      <c r="A124" s="2" t="s">
        <v>61</v>
      </c>
      <c r="B124" s="39">
        <v>0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8.2944685412890031</v>
      </c>
      <c r="C125" s="40">
        <v>-3.5903263646871617E-2</v>
      </c>
      <c r="D125" s="41">
        <v>0.11349323181232214</v>
      </c>
      <c r="E125" s="42">
        <v>0.37483403796008741</v>
      </c>
      <c r="F125" s="41">
        <v>0.654854878151094</v>
      </c>
      <c r="G125" s="41">
        <v>0.86888682093197001</v>
      </c>
      <c r="H125" s="40">
        <v>0.1415000532550027</v>
      </c>
      <c r="I125" s="41">
        <v>0.54567599820468293</v>
      </c>
      <c r="J125" s="42">
        <v>0.94552737920150853</v>
      </c>
      <c r="K125" s="41">
        <v>1.3370212524178431</v>
      </c>
      <c r="L125" s="41">
        <v>1.6138660966999601</v>
      </c>
      <c r="M125" s="40">
        <v>-7.2885641044216336E-3</v>
      </c>
      <c r="N125" s="41">
        <v>0.99686432134438474</v>
      </c>
      <c r="O125" s="42">
        <v>2.1057050480978168</v>
      </c>
      <c r="P125" s="41">
        <v>3.042220909719541</v>
      </c>
      <c r="Q125" s="43">
        <v>3.6744908840591495</v>
      </c>
    </row>
    <row r="126" spans="1:17">
      <c r="A126" s="2" t="s">
        <v>63</v>
      </c>
      <c r="B126" s="39">
        <v>0</v>
      </c>
      <c r="C126" s="40" t="s">
        <v>69</v>
      </c>
      <c r="D126" s="41" t="s">
        <v>69</v>
      </c>
      <c r="E126" s="42" t="s">
        <v>69</v>
      </c>
      <c r="F126" s="41" t="s">
        <v>69</v>
      </c>
      <c r="G126" s="41" t="s">
        <v>69</v>
      </c>
      <c r="H126" s="40" t="s">
        <v>69</v>
      </c>
      <c r="I126" s="41" t="s">
        <v>69</v>
      </c>
      <c r="J126" s="42" t="s">
        <v>69</v>
      </c>
      <c r="K126" s="41" t="s">
        <v>69</v>
      </c>
      <c r="L126" s="41" t="s">
        <v>69</v>
      </c>
      <c r="M126" s="40" t="s">
        <v>69</v>
      </c>
      <c r="N126" s="41" t="s">
        <v>69</v>
      </c>
      <c r="O126" s="42" t="s">
        <v>69</v>
      </c>
      <c r="P126" s="41" t="s">
        <v>69</v>
      </c>
      <c r="Q126" s="43" t="s">
        <v>69</v>
      </c>
    </row>
    <row r="127" spans="1:17">
      <c r="A127" s="2" t="s">
        <v>64</v>
      </c>
      <c r="B127" s="39">
        <v>0</v>
      </c>
      <c r="C127" s="40" t="s">
        <v>69</v>
      </c>
      <c r="D127" s="41" t="s">
        <v>69</v>
      </c>
      <c r="E127" s="42" t="s">
        <v>69</v>
      </c>
      <c r="F127" s="41" t="s">
        <v>69</v>
      </c>
      <c r="G127" s="41" t="s">
        <v>69</v>
      </c>
      <c r="H127" s="40" t="s">
        <v>69</v>
      </c>
      <c r="I127" s="41" t="s">
        <v>69</v>
      </c>
      <c r="J127" s="42" t="s">
        <v>69</v>
      </c>
      <c r="K127" s="41" t="s">
        <v>69</v>
      </c>
      <c r="L127" s="41" t="s">
        <v>69</v>
      </c>
      <c r="M127" s="40" t="s">
        <v>69</v>
      </c>
      <c r="N127" s="41" t="s">
        <v>69</v>
      </c>
      <c r="O127" s="42" t="s">
        <v>69</v>
      </c>
      <c r="P127" s="41" t="s">
        <v>69</v>
      </c>
      <c r="Q127" s="43" t="s">
        <v>69</v>
      </c>
    </row>
    <row r="128" spans="1:17">
      <c r="A128" s="2" t="s">
        <v>65</v>
      </c>
      <c r="B128" s="49">
        <v>0</v>
      </c>
      <c r="C128" s="50" t="s">
        <v>69</v>
      </c>
      <c r="D128" s="51" t="s">
        <v>69</v>
      </c>
      <c r="E128" s="52" t="s">
        <v>69</v>
      </c>
      <c r="F128" s="51" t="s">
        <v>69</v>
      </c>
      <c r="G128" s="51" t="s">
        <v>69</v>
      </c>
      <c r="H128" s="50" t="s">
        <v>69</v>
      </c>
      <c r="I128" s="51" t="s">
        <v>69</v>
      </c>
      <c r="J128" s="52" t="s">
        <v>69</v>
      </c>
      <c r="K128" s="51" t="s">
        <v>69</v>
      </c>
      <c r="L128" s="51" t="s">
        <v>69</v>
      </c>
      <c r="M128" s="50" t="s">
        <v>69</v>
      </c>
      <c r="N128" s="51" t="s">
        <v>69</v>
      </c>
      <c r="O128" s="52" t="s">
        <v>69</v>
      </c>
      <c r="P128" s="51" t="s">
        <v>69</v>
      </c>
      <c r="Q128" s="53" t="s">
        <v>69</v>
      </c>
    </row>
    <row r="129" spans="1:17">
      <c r="A129" s="2" t="s">
        <v>66</v>
      </c>
      <c r="B129" s="49">
        <v>0</v>
      </c>
      <c r="C129" s="50" t="s">
        <v>69</v>
      </c>
      <c r="D129" s="51" t="s">
        <v>69</v>
      </c>
      <c r="E129" s="52" t="s">
        <v>69</v>
      </c>
      <c r="F129" s="51" t="s">
        <v>69</v>
      </c>
      <c r="G129" s="51" t="s">
        <v>69</v>
      </c>
      <c r="H129" s="50" t="s">
        <v>69</v>
      </c>
      <c r="I129" s="51" t="s">
        <v>69</v>
      </c>
      <c r="J129" s="52" t="s">
        <v>69</v>
      </c>
      <c r="K129" s="51" t="s">
        <v>69</v>
      </c>
      <c r="L129" s="51" t="s">
        <v>69</v>
      </c>
      <c r="M129" s="50" t="s">
        <v>69</v>
      </c>
      <c r="N129" s="51" t="s">
        <v>69</v>
      </c>
      <c r="O129" s="52" t="s">
        <v>69</v>
      </c>
      <c r="P129" s="51" t="s">
        <v>69</v>
      </c>
      <c r="Q129" s="53" t="s">
        <v>69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25.002788241906636</v>
      </c>
      <c r="C133" s="40">
        <v>-2.2348517570723248</v>
      </c>
      <c r="D133" s="41">
        <v>-1.1942168824357031</v>
      </c>
      <c r="E133" s="42">
        <v>0.14924019870351246</v>
      </c>
      <c r="F133" s="41">
        <v>1.441305857695143</v>
      </c>
      <c r="G133" s="41">
        <v>2.3024914585481109</v>
      </c>
      <c r="H133" s="40">
        <v>-3.7019241362431363</v>
      </c>
      <c r="I133" s="41">
        <v>-1.8314857693790829</v>
      </c>
      <c r="J133" s="42">
        <v>0.24562006809872527</v>
      </c>
      <c r="K133" s="41">
        <v>1.9984698019380254</v>
      </c>
      <c r="L133" s="41">
        <v>3.1590102237720701</v>
      </c>
      <c r="M133" s="40">
        <v>-9.4123907615854385</v>
      </c>
      <c r="N133" s="41">
        <v>-4.4081678930089989</v>
      </c>
      <c r="O133" s="42">
        <v>-0.42777023476066695</v>
      </c>
      <c r="P133" s="41">
        <v>2.449767163219323</v>
      </c>
      <c r="Q133" s="43">
        <v>4.4054772421991002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0</v>
      </c>
      <c r="C135" s="40" t="s">
        <v>69</v>
      </c>
      <c r="D135" s="41" t="s">
        <v>69</v>
      </c>
      <c r="E135" s="42" t="s">
        <v>69</v>
      </c>
      <c r="F135" s="41" t="s">
        <v>69</v>
      </c>
      <c r="G135" s="41" t="s">
        <v>69</v>
      </c>
      <c r="H135" s="40" t="s">
        <v>69</v>
      </c>
      <c r="I135" s="41" t="s">
        <v>69</v>
      </c>
      <c r="J135" s="42" t="s">
        <v>69</v>
      </c>
      <c r="K135" s="41" t="s">
        <v>69</v>
      </c>
      <c r="L135" s="41" t="s">
        <v>69</v>
      </c>
      <c r="M135" s="40" t="s">
        <v>69</v>
      </c>
      <c r="N135" s="41" t="s">
        <v>69</v>
      </c>
      <c r="O135" s="42" t="s">
        <v>69</v>
      </c>
      <c r="P135" s="41" t="s">
        <v>69</v>
      </c>
      <c r="Q135" s="43" t="s">
        <v>69</v>
      </c>
    </row>
    <row r="136" spans="1:17">
      <c r="A136" s="2" t="s">
        <v>8</v>
      </c>
      <c r="B136" s="39">
        <v>49.792045988087793</v>
      </c>
      <c r="C136" s="40">
        <v>-4.0902066708589286</v>
      </c>
      <c r="D136" s="41">
        <v>-1.9863275986858047</v>
      </c>
      <c r="E136" s="42">
        <v>0.66970508641222914</v>
      </c>
      <c r="F136" s="41">
        <v>3.1560226649363639</v>
      </c>
      <c r="G136" s="41">
        <v>4.5444685218749035</v>
      </c>
      <c r="H136" s="40">
        <v>-6.266616953244263</v>
      </c>
      <c r="I136" s="41">
        <v>-2.3080288526498505</v>
      </c>
      <c r="J136" s="42">
        <v>1.9205870363032165</v>
      </c>
      <c r="K136" s="41">
        <v>5.3499664166303029</v>
      </c>
      <c r="L136" s="41">
        <v>7.6617291472838955</v>
      </c>
      <c r="M136" s="40">
        <v>-18.553458673257364</v>
      </c>
      <c r="N136" s="41">
        <v>-6.5824977330419783</v>
      </c>
      <c r="O136" s="42">
        <v>1.4896922872640759</v>
      </c>
      <c r="P136" s="41">
        <v>6.6527158917069293</v>
      </c>
      <c r="Q136" s="43">
        <v>10.018963333400489</v>
      </c>
    </row>
    <row r="137" spans="1:17">
      <c r="A137" s="2" t="s">
        <v>9</v>
      </c>
      <c r="B137" s="39">
        <v>5.8318413564558185</v>
      </c>
      <c r="C137" s="40">
        <v>-0.5807832254096339</v>
      </c>
      <c r="D137" s="41">
        <v>-0.20708242184925338</v>
      </c>
      <c r="E137" s="42">
        <v>0.1376779759950911</v>
      </c>
      <c r="F137" s="41">
        <v>0.43014796278585848</v>
      </c>
      <c r="G137" s="41">
        <v>0.64257565014916562</v>
      </c>
      <c r="H137" s="40">
        <v>-0.88335496949569825</v>
      </c>
      <c r="I137" s="41">
        <v>-0.26449789293375903</v>
      </c>
      <c r="J137" s="42">
        <v>0.40029734824985558</v>
      </c>
      <c r="K137" s="41">
        <v>0.77145479883369905</v>
      </c>
      <c r="L137" s="41">
        <v>1.0026772823829426</v>
      </c>
      <c r="M137" s="40">
        <v>-2.8792619326919033</v>
      </c>
      <c r="N137" s="41">
        <v>-0.91110094175081002</v>
      </c>
      <c r="O137" s="42">
        <v>0.29736500866119064</v>
      </c>
      <c r="P137" s="41">
        <v>0.98878609243362436</v>
      </c>
      <c r="Q137" s="43">
        <v>1.3235860359942513</v>
      </c>
    </row>
    <row r="138" spans="1:17">
      <c r="A138" s="2" t="s">
        <v>67</v>
      </c>
      <c r="B138" s="39">
        <v>61.559140246674708</v>
      </c>
      <c r="C138" s="40">
        <v>-7.7260792232310758</v>
      </c>
      <c r="D138" s="41">
        <v>-4.1078396332281155</v>
      </c>
      <c r="E138" s="42">
        <v>-7.7031324833924289E-2</v>
      </c>
      <c r="F138" s="41">
        <v>3.8128098993763313</v>
      </c>
      <c r="G138" s="41">
        <v>6.9480123849513342</v>
      </c>
      <c r="H138" s="40">
        <v>-11.76057219611193</v>
      </c>
      <c r="I138" s="41">
        <v>-6.7345462997760777</v>
      </c>
      <c r="J138" s="42">
        <v>-0.81133870986567647</v>
      </c>
      <c r="K138" s="41">
        <v>4.3595183096642334</v>
      </c>
      <c r="L138" s="41">
        <v>8.366462941555227</v>
      </c>
      <c r="M138" s="40">
        <v>-24.946346433255233</v>
      </c>
      <c r="N138" s="41">
        <v>-14.231784829053664</v>
      </c>
      <c r="O138" s="42">
        <v>-2.6937296810881115</v>
      </c>
      <c r="P138" s="41">
        <v>4.9929632683061236</v>
      </c>
      <c r="Q138" s="43">
        <v>12.11831973145104</v>
      </c>
    </row>
    <row r="139" spans="1:17">
      <c r="A139" s="2" t="s">
        <v>10</v>
      </c>
      <c r="B139" s="39">
        <v>0</v>
      </c>
      <c r="C139" s="40" t="s">
        <v>69</v>
      </c>
      <c r="D139" s="41" t="s">
        <v>69</v>
      </c>
      <c r="E139" s="42" t="s">
        <v>69</v>
      </c>
      <c r="F139" s="41" t="s">
        <v>69</v>
      </c>
      <c r="G139" s="41" t="s">
        <v>69</v>
      </c>
      <c r="H139" s="40" t="s">
        <v>69</v>
      </c>
      <c r="I139" s="41" t="s">
        <v>69</v>
      </c>
      <c r="J139" s="42" t="s">
        <v>69</v>
      </c>
      <c r="K139" s="41" t="s">
        <v>69</v>
      </c>
      <c r="L139" s="41" t="s">
        <v>69</v>
      </c>
      <c r="M139" s="40" t="s">
        <v>69</v>
      </c>
      <c r="N139" s="41" t="s">
        <v>69</v>
      </c>
      <c r="O139" s="42" t="s">
        <v>69</v>
      </c>
      <c r="P139" s="41" t="s">
        <v>69</v>
      </c>
      <c r="Q139" s="43" t="s">
        <v>69</v>
      </c>
    </row>
    <row r="140" spans="1:17">
      <c r="A140" s="2" t="s">
        <v>11</v>
      </c>
      <c r="B140" s="39">
        <v>22.518805593122469</v>
      </c>
      <c r="C140" s="40">
        <v>-3.5233377617563506</v>
      </c>
      <c r="D140" s="41">
        <v>-2.0590293857603181</v>
      </c>
      <c r="E140" s="42">
        <v>-0.24104227818244145</v>
      </c>
      <c r="F140" s="41">
        <v>1.1873926694037538</v>
      </c>
      <c r="G140" s="41">
        <v>2.4753519788978982</v>
      </c>
      <c r="H140" s="40">
        <v>-6.1543795390840748</v>
      </c>
      <c r="I140" s="41">
        <v>-4.0170755785503003</v>
      </c>
      <c r="J140" s="42">
        <v>-1.5732531959674259</v>
      </c>
      <c r="K140" s="41">
        <v>0.46771463521876222</v>
      </c>
      <c r="L140" s="41">
        <v>1.4056519529318889</v>
      </c>
      <c r="M140" s="40">
        <v>-10.754765180028436</v>
      </c>
      <c r="N140" s="41">
        <v>-7.0019121977370808</v>
      </c>
      <c r="O140" s="42">
        <v>-2.8502610876986698</v>
      </c>
      <c r="P140" s="41">
        <v>-0.40819346401199819</v>
      </c>
      <c r="Q140" s="43">
        <v>1.5787145037197483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58.871223590810558</v>
      </c>
      <c r="C142" s="40">
        <v>-2.8498665133488945</v>
      </c>
      <c r="D142" s="41">
        <v>-0.85733875405381754</v>
      </c>
      <c r="E142" s="42">
        <v>2.0462468525930966</v>
      </c>
      <c r="F142" s="41">
        <v>4.2523222923052071</v>
      </c>
      <c r="G142" s="41">
        <v>6.3724227219488663</v>
      </c>
      <c r="H142" s="40">
        <v>-5.1262209964997147</v>
      </c>
      <c r="I142" s="41">
        <v>-1.1761548302228955</v>
      </c>
      <c r="J142" s="42">
        <v>3.8838982839046534</v>
      </c>
      <c r="K142" s="41">
        <v>7.1252509588295645</v>
      </c>
      <c r="L142" s="41">
        <v>10.249894096774909</v>
      </c>
      <c r="M142" s="40">
        <v>-18.59581323696262</v>
      </c>
      <c r="N142" s="41">
        <v>-4.9941629486247248</v>
      </c>
      <c r="O142" s="42">
        <v>4.4276817389839858</v>
      </c>
      <c r="P142" s="41">
        <v>9.7838617392087137</v>
      </c>
      <c r="Q142" s="43">
        <v>13.010246048452005</v>
      </c>
    </row>
    <row r="143" spans="1:17">
      <c r="A143" s="2" t="s">
        <v>17</v>
      </c>
      <c r="B143" s="39">
        <v>0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53.322833361369341</v>
      </c>
      <c r="C144" s="40">
        <v>-17.444159569757922</v>
      </c>
      <c r="D144" s="41">
        <v>-10.86223861611801</v>
      </c>
      <c r="E144" s="42">
        <v>-3.0720992030910055</v>
      </c>
      <c r="F144" s="41">
        <v>3.1520721633150539</v>
      </c>
      <c r="G144" s="41">
        <v>8.7202242085585873</v>
      </c>
      <c r="H144" s="40">
        <v>-26.001489497419996</v>
      </c>
      <c r="I144" s="41">
        <v>-20.976045681979002</v>
      </c>
      <c r="J144" s="42">
        <v>-12.734972247396446</v>
      </c>
      <c r="K144" s="41">
        <v>-4.2504334825646586</v>
      </c>
      <c r="L144" s="41">
        <v>0.23892093060940983</v>
      </c>
      <c r="M144" s="40">
        <v>-39.347843100429877</v>
      </c>
      <c r="N144" s="41">
        <v>-32.297073129254805</v>
      </c>
      <c r="O144" s="42">
        <v>-19.143596790044363</v>
      </c>
      <c r="P144" s="41">
        <v>-10.649423867736758</v>
      </c>
      <c r="Q144" s="43">
        <v>-3.9035906978861976</v>
      </c>
    </row>
    <row r="145" spans="1:17">
      <c r="A145" s="2" t="s">
        <v>19</v>
      </c>
      <c r="B145" s="39">
        <v>203.27866420565934</v>
      </c>
      <c r="C145" s="40">
        <v>-29.573238409838652</v>
      </c>
      <c r="D145" s="41">
        <v>-16.596238985052473</v>
      </c>
      <c r="E145" s="42">
        <v>-1.4255788445382043</v>
      </c>
      <c r="F145" s="41">
        <v>13.330933431623738</v>
      </c>
      <c r="G145" s="41">
        <v>23.165845581293425</v>
      </c>
      <c r="H145" s="40">
        <v>-43.745992354610173</v>
      </c>
      <c r="I145" s="41">
        <v>-20.117789978457179</v>
      </c>
      <c r="J145" s="42">
        <v>3.0426099099766715</v>
      </c>
      <c r="K145" s="41">
        <v>22.577848390695987</v>
      </c>
      <c r="L145" s="41">
        <v>34.538604286195209</v>
      </c>
      <c r="M145" s="40">
        <v>-109.8444477390193</v>
      </c>
      <c r="N145" s="41">
        <v>-45.830805185669782</v>
      </c>
      <c r="O145" s="42">
        <v>-4.1868985860046939</v>
      </c>
      <c r="P145" s="41">
        <v>25.797007256950511</v>
      </c>
      <c r="Q145" s="43">
        <v>46.842371849447503</v>
      </c>
    </row>
    <row r="146" spans="1:17">
      <c r="A146" s="2" t="s">
        <v>20</v>
      </c>
      <c r="B146" s="39">
        <v>23.128251809476176</v>
      </c>
      <c r="C146" s="40">
        <v>-3.1442169947331169</v>
      </c>
      <c r="D146" s="41">
        <v>-1.4513090080782924</v>
      </c>
      <c r="E146" s="42">
        <v>0.16640968703490475</v>
      </c>
      <c r="F146" s="41">
        <v>1.5630048874862006</v>
      </c>
      <c r="G146" s="41">
        <v>2.6942850178578523</v>
      </c>
      <c r="H146" s="40">
        <v>-4.9737106488452776</v>
      </c>
      <c r="I146" s="41">
        <v>-2.5495900611001883</v>
      </c>
      <c r="J146" s="42">
        <v>-0.29295695282284129</v>
      </c>
      <c r="K146" s="41">
        <v>1.5300630030351849</v>
      </c>
      <c r="L146" s="41">
        <v>2.7552974359602009</v>
      </c>
      <c r="M146" s="40">
        <v>-8.9130856634109783</v>
      </c>
      <c r="N146" s="41">
        <v>-4.8971630602842895</v>
      </c>
      <c r="O146" s="42">
        <v>-1.1098506713860772</v>
      </c>
      <c r="P146" s="41">
        <v>1.3994609135405238</v>
      </c>
      <c r="Q146" s="43">
        <v>3.3457659712922334</v>
      </c>
    </row>
    <row r="147" spans="1:17">
      <c r="A147" s="2" t="s">
        <v>21</v>
      </c>
      <c r="B147" s="39">
        <v>0</v>
      </c>
      <c r="C147" s="40" t="s">
        <v>69</v>
      </c>
      <c r="D147" s="41" t="s">
        <v>69</v>
      </c>
      <c r="E147" s="42" t="s">
        <v>69</v>
      </c>
      <c r="F147" s="41" t="s">
        <v>69</v>
      </c>
      <c r="G147" s="41" t="s">
        <v>69</v>
      </c>
      <c r="H147" s="40" t="s">
        <v>69</v>
      </c>
      <c r="I147" s="41" t="s">
        <v>69</v>
      </c>
      <c r="J147" s="42" t="s">
        <v>69</v>
      </c>
      <c r="K147" s="41" t="s">
        <v>69</v>
      </c>
      <c r="L147" s="41" t="s">
        <v>69</v>
      </c>
      <c r="M147" s="40" t="s">
        <v>69</v>
      </c>
      <c r="N147" s="41" t="s">
        <v>69</v>
      </c>
      <c r="O147" s="42" t="s">
        <v>69</v>
      </c>
      <c r="P147" s="41" t="s">
        <v>69</v>
      </c>
      <c r="Q147" s="43" t="s">
        <v>69</v>
      </c>
    </row>
    <row r="148" spans="1:17">
      <c r="A148" s="2" t="s">
        <v>22</v>
      </c>
      <c r="B148" s="39">
        <v>0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0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0</v>
      </c>
      <c r="C150" s="40" t="s">
        <v>69</v>
      </c>
      <c r="D150" s="41" t="s">
        <v>69</v>
      </c>
      <c r="E150" s="42" t="s">
        <v>69</v>
      </c>
      <c r="F150" s="41" t="s">
        <v>69</v>
      </c>
      <c r="G150" s="41" t="s">
        <v>69</v>
      </c>
      <c r="H150" s="40" t="s">
        <v>69</v>
      </c>
      <c r="I150" s="41" t="s">
        <v>69</v>
      </c>
      <c r="J150" s="42" t="s">
        <v>69</v>
      </c>
      <c r="K150" s="41" t="s">
        <v>69</v>
      </c>
      <c r="L150" s="41" t="s">
        <v>69</v>
      </c>
      <c r="M150" s="40" t="s">
        <v>69</v>
      </c>
      <c r="N150" s="41" t="s">
        <v>69</v>
      </c>
      <c r="O150" s="42" t="s">
        <v>69</v>
      </c>
      <c r="P150" s="41" t="s">
        <v>69</v>
      </c>
      <c r="Q150" s="43" t="s">
        <v>69</v>
      </c>
    </row>
    <row r="151" spans="1:17">
      <c r="A151" s="2" t="s">
        <v>25</v>
      </c>
      <c r="B151" s="39">
        <v>4.0516309571414499</v>
      </c>
      <c r="C151" s="40">
        <v>-3.8854884979983607E-2</v>
      </c>
      <c r="D151" s="41">
        <v>6.0981658820509529E-2</v>
      </c>
      <c r="E151" s="42">
        <v>0.19114080232997932</v>
      </c>
      <c r="F151" s="41">
        <v>0.34415676465108513</v>
      </c>
      <c r="G151" s="41">
        <v>0.47677929330029006</v>
      </c>
      <c r="H151" s="40">
        <v>-6.0061396509792066E-2</v>
      </c>
      <c r="I151" s="41">
        <v>0.12540882788550856</v>
      </c>
      <c r="J151" s="42">
        <v>0.35440452119869659</v>
      </c>
      <c r="K151" s="41">
        <v>0.57460685230125963</v>
      </c>
      <c r="L151" s="41">
        <v>0.75923611226976395</v>
      </c>
      <c r="M151" s="40">
        <v>-0.57952794279663877</v>
      </c>
      <c r="N151" s="41">
        <v>-5.9454911112790096E-2</v>
      </c>
      <c r="O151" s="42">
        <v>0.42868886350029267</v>
      </c>
      <c r="P151" s="41">
        <v>0.77158025121212903</v>
      </c>
      <c r="Q151" s="43">
        <v>1.0157050515106028</v>
      </c>
    </row>
    <row r="152" spans="1:17">
      <c r="A152" s="2" t="s">
        <v>26</v>
      </c>
      <c r="B152" s="39">
        <v>112.70245821473236</v>
      </c>
      <c r="C152" s="40">
        <v>-6.5114627368719171</v>
      </c>
      <c r="D152" s="41">
        <v>-2.7502204638876733</v>
      </c>
      <c r="E152" s="42">
        <v>3.1169923835107283</v>
      </c>
      <c r="F152" s="41">
        <v>9.0125569526806917</v>
      </c>
      <c r="G152" s="41">
        <v>11.849010622833628</v>
      </c>
      <c r="H152" s="40">
        <v>-10.560282757614706</v>
      </c>
      <c r="I152" s="41">
        <v>-4.3250852615382831</v>
      </c>
      <c r="J152" s="42">
        <v>4.3316689406183233</v>
      </c>
      <c r="K152" s="41">
        <v>11.47862714978697</v>
      </c>
      <c r="L152" s="41">
        <v>15.567207490163902</v>
      </c>
      <c r="M152" s="40">
        <v>-35.641511430688126</v>
      </c>
      <c r="N152" s="41">
        <v>-13.056268905953468</v>
      </c>
      <c r="O152" s="42">
        <v>3.7778951200341488</v>
      </c>
      <c r="P152" s="41">
        <v>14.44805563990464</v>
      </c>
      <c r="Q152" s="43">
        <v>21.04740087559928</v>
      </c>
    </row>
    <row r="153" spans="1:17">
      <c r="A153" s="2" t="s">
        <v>27</v>
      </c>
      <c r="B153" s="39">
        <v>0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0</v>
      </c>
      <c r="C154" s="40" t="s">
        <v>69</v>
      </c>
      <c r="D154" s="41" t="s">
        <v>69</v>
      </c>
      <c r="E154" s="42" t="s">
        <v>69</v>
      </c>
      <c r="F154" s="41" t="s">
        <v>69</v>
      </c>
      <c r="G154" s="41" t="s">
        <v>69</v>
      </c>
      <c r="H154" s="40" t="s">
        <v>69</v>
      </c>
      <c r="I154" s="41" t="s">
        <v>69</v>
      </c>
      <c r="J154" s="42" t="s">
        <v>69</v>
      </c>
      <c r="K154" s="41" t="s">
        <v>69</v>
      </c>
      <c r="L154" s="41" t="s">
        <v>69</v>
      </c>
      <c r="M154" s="40" t="s">
        <v>69</v>
      </c>
      <c r="N154" s="41" t="s">
        <v>69</v>
      </c>
      <c r="O154" s="42" t="s">
        <v>69</v>
      </c>
      <c r="P154" s="41" t="s">
        <v>69</v>
      </c>
      <c r="Q154" s="43" t="s">
        <v>69</v>
      </c>
    </row>
    <row r="155" spans="1:17">
      <c r="A155" s="2" t="s">
        <v>29</v>
      </c>
      <c r="B155" s="39">
        <v>0</v>
      </c>
      <c r="C155" s="40" t="s">
        <v>69</v>
      </c>
      <c r="D155" s="41" t="s">
        <v>69</v>
      </c>
      <c r="E155" s="42" t="s">
        <v>69</v>
      </c>
      <c r="F155" s="41" t="s">
        <v>69</v>
      </c>
      <c r="G155" s="41" t="s">
        <v>69</v>
      </c>
      <c r="H155" s="40" t="s">
        <v>69</v>
      </c>
      <c r="I155" s="41" t="s">
        <v>69</v>
      </c>
      <c r="J155" s="42" t="s">
        <v>69</v>
      </c>
      <c r="K155" s="41" t="s">
        <v>69</v>
      </c>
      <c r="L155" s="41" t="s">
        <v>69</v>
      </c>
      <c r="M155" s="40" t="s">
        <v>69</v>
      </c>
      <c r="N155" s="41" t="s">
        <v>69</v>
      </c>
      <c r="O155" s="42" t="s">
        <v>69</v>
      </c>
      <c r="P155" s="41" t="s">
        <v>69</v>
      </c>
      <c r="Q155" s="43" t="s">
        <v>69</v>
      </c>
    </row>
    <row r="156" spans="1:17">
      <c r="A156" s="2" t="s">
        <v>30</v>
      </c>
      <c r="B156" s="39">
        <v>0</v>
      </c>
      <c r="C156" s="40" t="s">
        <v>69</v>
      </c>
      <c r="D156" s="41" t="s">
        <v>69</v>
      </c>
      <c r="E156" s="42" t="s">
        <v>69</v>
      </c>
      <c r="F156" s="41" t="s">
        <v>69</v>
      </c>
      <c r="G156" s="41" t="s">
        <v>69</v>
      </c>
      <c r="H156" s="40" t="s">
        <v>69</v>
      </c>
      <c r="I156" s="41" t="s">
        <v>69</v>
      </c>
      <c r="J156" s="42" t="s">
        <v>69</v>
      </c>
      <c r="K156" s="41" t="s">
        <v>69</v>
      </c>
      <c r="L156" s="41" t="s">
        <v>69</v>
      </c>
      <c r="M156" s="40" t="s">
        <v>69</v>
      </c>
      <c r="N156" s="41" t="s">
        <v>69</v>
      </c>
      <c r="O156" s="42" t="s">
        <v>69</v>
      </c>
      <c r="P156" s="41" t="s">
        <v>69</v>
      </c>
      <c r="Q156" s="43" t="s">
        <v>69</v>
      </c>
    </row>
    <row r="157" spans="1:17">
      <c r="A157" s="2" t="s">
        <v>31</v>
      </c>
      <c r="B157" s="39">
        <v>0</v>
      </c>
      <c r="C157" s="40" t="s">
        <v>69</v>
      </c>
      <c r="D157" s="41" t="s">
        <v>69</v>
      </c>
      <c r="E157" s="42" t="s">
        <v>69</v>
      </c>
      <c r="F157" s="41" t="s">
        <v>69</v>
      </c>
      <c r="G157" s="41" t="s">
        <v>69</v>
      </c>
      <c r="H157" s="40" t="s">
        <v>69</v>
      </c>
      <c r="I157" s="41" t="s">
        <v>69</v>
      </c>
      <c r="J157" s="42" t="s">
        <v>69</v>
      </c>
      <c r="K157" s="41" t="s">
        <v>69</v>
      </c>
      <c r="L157" s="41" t="s">
        <v>69</v>
      </c>
      <c r="M157" s="40" t="s">
        <v>69</v>
      </c>
      <c r="N157" s="41" t="s">
        <v>69</v>
      </c>
      <c r="O157" s="42" t="s">
        <v>69</v>
      </c>
      <c r="P157" s="41" t="s">
        <v>69</v>
      </c>
      <c r="Q157" s="43" t="s">
        <v>69</v>
      </c>
    </row>
    <row r="158" spans="1:17">
      <c r="A158" s="2" t="s">
        <v>32</v>
      </c>
      <c r="B158" s="39">
        <v>14.305843553626657</v>
      </c>
      <c r="C158" s="40">
        <v>-1.8153498320948331</v>
      </c>
      <c r="D158" s="41">
        <v>-1.0727156032944305</v>
      </c>
      <c r="E158" s="42">
        <v>-6.6619918826165317E-2</v>
      </c>
      <c r="F158" s="41">
        <v>1.1922386783430121</v>
      </c>
      <c r="G158" s="41">
        <v>2.3436384238070733</v>
      </c>
      <c r="H158" s="40">
        <v>-2.5980446325557334</v>
      </c>
      <c r="I158" s="41">
        <v>-1.4994433656981916</v>
      </c>
      <c r="J158" s="42">
        <v>0.20869079397264181</v>
      </c>
      <c r="K158" s="41">
        <v>1.6238890506635462</v>
      </c>
      <c r="L158" s="41">
        <v>2.4619451550902336</v>
      </c>
      <c r="M158" s="40">
        <v>-5.771118186124558</v>
      </c>
      <c r="N158" s="41">
        <v>-2.9292406639296265</v>
      </c>
      <c r="O158" s="42">
        <v>8.046006844218484E-2</v>
      </c>
      <c r="P158" s="41">
        <v>1.913104560200094</v>
      </c>
      <c r="Q158" s="43">
        <v>3.1429455556511599</v>
      </c>
    </row>
    <row r="159" spans="1:17">
      <c r="A159" s="2" t="s">
        <v>33</v>
      </c>
      <c r="B159" s="39">
        <v>0</v>
      </c>
      <c r="C159" s="40" t="s">
        <v>69</v>
      </c>
      <c r="D159" s="41" t="s">
        <v>69</v>
      </c>
      <c r="E159" s="42" t="s">
        <v>69</v>
      </c>
      <c r="F159" s="41" t="s">
        <v>69</v>
      </c>
      <c r="G159" s="41" t="s">
        <v>69</v>
      </c>
      <c r="H159" s="40" t="s">
        <v>69</v>
      </c>
      <c r="I159" s="41" t="s">
        <v>69</v>
      </c>
      <c r="J159" s="42" t="s">
        <v>69</v>
      </c>
      <c r="K159" s="41" t="s">
        <v>69</v>
      </c>
      <c r="L159" s="41" t="s">
        <v>69</v>
      </c>
      <c r="M159" s="40" t="s">
        <v>69</v>
      </c>
      <c r="N159" s="41" t="s">
        <v>69</v>
      </c>
      <c r="O159" s="42" t="s">
        <v>69</v>
      </c>
      <c r="P159" s="41" t="s">
        <v>69</v>
      </c>
      <c r="Q159" s="43" t="s">
        <v>69</v>
      </c>
    </row>
    <row r="160" spans="1:17">
      <c r="A160" s="2" t="s">
        <v>34</v>
      </c>
      <c r="B160" s="39">
        <v>49.587620603217509</v>
      </c>
      <c r="C160" s="40">
        <v>-8.3164942451607331</v>
      </c>
      <c r="D160" s="41">
        <v>-5.6104887429053685</v>
      </c>
      <c r="E160" s="42">
        <v>-1.9909821926615723</v>
      </c>
      <c r="F160" s="41">
        <v>2.1120742828114838</v>
      </c>
      <c r="G160" s="41">
        <v>5.8529765107282365</v>
      </c>
      <c r="H160" s="40">
        <v>-12.908098956706811</v>
      </c>
      <c r="I160" s="41">
        <v>-6.7360724375930383</v>
      </c>
      <c r="J160" s="42">
        <v>-1.7784401627663289</v>
      </c>
      <c r="K160" s="41">
        <v>2.9842296742669467</v>
      </c>
      <c r="L160" s="41">
        <v>6.8824509628323423</v>
      </c>
      <c r="M160" s="40">
        <v>-25.777378712545481</v>
      </c>
      <c r="N160" s="41">
        <v>-15.095630097261798</v>
      </c>
      <c r="O160" s="42">
        <v>-4.0887605404205178</v>
      </c>
      <c r="P160" s="41">
        <v>3.069422480157876</v>
      </c>
      <c r="Q160" s="43">
        <v>8.6393613970771348</v>
      </c>
    </row>
    <row r="161" spans="1:17">
      <c r="A161" s="2" t="s">
        <v>35</v>
      </c>
      <c r="B161" s="39">
        <v>0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0</v>
      </c>
      <c r="C162" s="40" t="s">
        <v>69</v>
      </c>
      <c r="D162" s="41" t="s">
        <v>69</v>
      </c>
      <c r="E162" s="42" t="s">
        <v>69</v>
      </c>
      <c r="F162" s="41" t="s">
        <v>69</v>
      </c>
      <c r="G162" s="41" t="s">
        <v>69</v>
      </c>
      <c r="H162" s="40" t="s">
        <v>69</v>
      </c>
      <c r="I162" s="41" t="s">
        <v>69</v>
      </c>
      <c r="J162" s="42" t="s">
        <v>69</v>
      </c>
      <c r="K162" s="41" t="s">
        <v>69</v>
      </c>
      <c r="L162" s="41" t="s">
        <v>69</v>
      </c>
      <c r="M162" s="40" t="s">
        <v>69</v>
      </c>
      <c r="N162" s="41" t="s">
        <v>69</v>
      </c>
      <c r="O162" s="42" t="s">
        <v>69</v>
      </c>
      <c r="P162" s="41" t="s">
        <v>69</v>
      </c>
      <c r="Q162" s="43" t="s">
        <v>69</v>
      </c>
    </row>
    <row r="163" spans="1:17">
      <c r="A163" s="2" t="s">
        <v>37</v>
      </c>
      <c r="B163" s="39">
        <v>0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0</v>
      </c>
      <c r="C164" s="40" t="s">
        <v>69</v>
      </c>
      <c r="D164" s="41" t="s">
        <v>69</v>
      </c>
      <c r="E164" s="42" t="s">
        <v>69</v>
      </c>
      <c r="F164" s="41" t="s">
        <v>69</v>
      </c>
      <c r="G164" s="41" t="s">
        <v>69</v>
      </c>
      <c r="H164" s="40" t="s">
        <v>69</v>
      </c>
      <c r="I164" s="41" t="s">
        <v>69</v>
      </c>
      <c r="J164" s="42" t="s">
        <v>69</v>
      </c>
      <c r="K164" s="41" t="s">
        <v>69</v>
      </c>
      <c r="L164" s="41" t="s">
        <v>69</v>
      </c>
      <c r="M164" s="40" t="s">
        <v>69</v>
      </c>
      <c r="N164" s="41" t="s">
        <v>69</v>
      </c>
      <c r="O164" s="42" t="s">
        <v>69</v>
      </c>
      <c r="P164" s="41" t="s">
        <v>69</v>
      </c>
      <c r="Q164" s="43" t="s">
        <v>69</v>
      </c>
    </row>
    <row r="165" spans="1:17">
      <c r="A165" s="2" t="s">
        <v>39</v>
      </c>
      <c r="B165" s="39">
        <v>0</v>
      </c>
      <c r="C165" s="40" t="s">
        <v>69</v>
      </c>
      <c r="D165" s="41" t="s">
        <v>69</v>
      </c>
      <c r="E165" s="42" t="s">
        <v>69</v>
      </c>
      <c r="F165" s="41" t="s">
        <v>69</v>
      </c>
      <c r="G165" s="41" t="s">
        <v>69</v>
      </c>
      <c r="H165" s="40" t="s">
        <v>69</v>
      </c>
      <c r="I165" s="41" t="s">
        <v>69</v>
      </c>
      <c r="J165" s="42" t="s">
        <v>69</v>
      </c>
      <c r="K165" s="41" t="s">
        <v>69</v>
      </c>
      <c r="L165" s="41" t="s">
        <v>69</v>
      </c>
      <c r="M165" s="40" t="s">
        <v>69</v>
      </c>
      <c r="N165" s="41" t="s">
        <v>69</v>
      </c>
      <c r="O165" s="42" t="s">
        <v>69</v>
      </c>
      <c r="P165" s="41" t="s">
        <v>69</v>
      </c>
      <c r="Q165" s="43" t="s">
        <v>69</v>
      </c>
    </row>
    <row r="166" spans="1:17">
      <c r="A166" s="2" t="s">
        <v>40</v>
      </c>
      <c r="B166" s="39">
        <v>162.46644557170339</v>
      </c>
      <c r="C166" s="40">
        <v>-24.145267257148795</v>
      </c>
      <c r="D166" s="41">
        <v>-13.867548890207578</v>
      </c>
      <c r="E166" s="42">
        <v>-2.5496562040666011</v>
      </c>
      <c r="F166" s="41">
        <v>9.6955151275337617</v>
      </c>
      <c r="G166" s="41">
        <v>19.754821679647137</v>
      </c>
      <c r="H166" s="40">
        <v>-36.738148319361684</v>
      </c>
      <c r="I166" s="41">
        <v>-17.021370130984142</v>
      </c>
      <c r="J166" s="42">
        <v>-0.18074716456465156</v>
      </c>
      <c r="K166" s="41">
        <v>15.487509120330165</v>
      </c>
      <c r="L166" s="41">
        <v>26.525995689468012</v>
      </c>
      <c r="M166" s="40">
        <v>-85.172770575060397</v>
      </c>
      <c r="N166" s="41">
        <v>-39.583964763762694</v>
      </c>
      <c r="O166" s="42">
        <v>-6.8172599461283676</v>
      </c>
      <c r="P166" s="41">
        <v>16.401452608663657</v>
      </c>
      <c r="Q166" s="43">
        <v>36.297990451553993</v>
      </c>
    </row>
    <row r="167" spans="1:17">
      <c r="A167" s="2" t="s">
        <v>41</v>
      </c>
      <c r="B167" s="39">
        <v>59.2044747031361</v>
      </c>
      <c r="C167" s="40">
        <v>-5.8960735855248325</v>
      </c>
      <c r="D167" s="41">
        <v>-2.1022872976930849</v>
      </c>
      <c r="E167" s="42">
        <v>1.3976978708374959</v>
      </c>
      <c r="F167" s="41">
        <v>4.3668341823409511</v>
      </c>
      <c r="G167" s="41">
        <v>6.5233862683856643</v>
      </c>
      <c r="H167" s="40">
        <v>-8.967762281033826</v>
      </c>
      <c r="I167" s="41">
        <v>-2.685165431308346</v>
      </c>
      <c r="J167" s="42">
        <v>4.0637926822127852</v>
      </c>
      <c r="K167" s="41">
        <v>7.831759015804205</v>
      </c>
      <c r="L167" s="41">
        <v>10.179114652104806</v>
      </c>
      <c r="M167" s="40">
        <v>-29.230080147680361</v>
      </c>
      <c r="N167" s="41">
        <v>-9.2494375894118974</v>
      </c>
      <c r="O167" s="42">
        <v>3.0188302556259163</v>
      </c>
      <c r="P167" s="41">
        <v>10.038092193899482</v>
      </c>
      <c r="Q167" s="43">
        <v>13.436959477421183</v>
      </c>
    </row>
    <row r="168" spans="1:17">
      <c r="A168" s="2" t="s">
        <v>42</v>
      </c>
      <c r="B168" s="39">
        <v>0</v>
      </c>
      <c r="C168" s="40" t="s">
        <v>69</v>
      </c>
      <c r="D168" s="41" t="s">
        <v>69</v>
      </c>
      <c r="E168" s="42" t="s">
        <v>69</v>
      </c>
      <c r="F168" s="41" t="s">
        <v>69</v>
      </c>
      <c r="G168" s="41" t="s">
        <v>69</v>
      </c>
      <c r="H168" s="40" t="s">
        <v>69</v>
      </c>
      <c r="I168" s="41" t="s">
        <v>69</v>
      </c>
      <c r="J168" s="42" t="s">
        <v>69</v>
      </c>
      <c r="K168" s="41" t="s">
        <v>69</v>
      </c>
      <c r="L168" s="41" t="s">
        <v>69</v>
      </c>
      <c r="M168" s="40" t="s">
        <v>69</v>
      </c>
      <c r="N168" s="41" t="s">
        <v>69</v>
      </c>
      <c r="O168" s="42" t="s">
        <v>69</v>
      </c>
      <c r="P168" s="41" t="s">
        <v>69</v>
      </c>
      <c r="Q168" s="43" t="s">
        <v>69</v>
      </c>
    </row>
    <row r="169" spans="1:17">
      <c r="A169" s="2" t="s">
        <v>43</v>
      </c>
      <c r="B169" s="39">
        <v>0</v>
      </c>
      <c r="C169" s="40" t="s">
        <v>69</v>
      </c>
      <c r="D169" s="41" t="s">
        <v>69</v>
      </c>
      <c r="E169" s="42" t="s">
        <v>69</v>
      </c>
      <c r="F169" s="41" t="s">
        <v>69</v>
      </c>
      <c r="G169" s="41" t="s">
        <v>69</v>
      </c>
      <c r="H169" s="40" t="s">
        <v>69</v>
      </c>
      <c r="I169" s="41" t="s">
        <v>69</v>
      </c>
      <c r="J169" s="42" t="s">
        <v>69</v>
      </c>
      <c r="K169" s="41" t="s">
        <v>69</v>
      </c>
      <c r="L169" s="41" t="s">
        <v>69</v>
      </c>
      <c r="M169" s="40" t="s">
        <v>69</v>
      </c>
      <c r="N169" s="41" t="s">
        <v>69</v>
      </c>
      <c r="O169" s="42" t="s">
        <v>69</v>
      </c>
      <c r="P169" s="41" t="s">
        <v>69</v>
      </c>
      <c r="Q169" s="43" t="s">
        <v>69</v>
      </c>
    </row>
    <row r="170" spans="1:17">
      <c r="A170" s="2" t="s">
        <v>44</v>
      </c>
      <c r="B170" s="39">
        <v>0</v>
      </c>
      <c r="C170" s="40" t="s">
        <v>69</v>
      </c>
      <c r="D170" s="41" t="s">
        <v>69</v>
      </c>
      <c r="E170" s="42" t="s">
        <v>69</v>
      </c>
      <c r="F170" s="41" t="s">
        <v>69</v>
      </c>
      <c r="G170" s="41" t="s">
        <v>69</v>
      </c>
      <c r="H170" s="40" t="s">
        <v>69</v>
      </c>
      <c r="I170" s="41" t="s">
        <v>69</v>
      </c>
      <c r="J170" s="42" t="s">
        <v>69</v>
      </c>
      <c r="K170" s="41" t="s">
        <v>69</v>
      </c>
      <c r="L170" s="41" t="s">
        <v>69</v>
      </c>
      <c r="M170" s="40" t="s">
        <v>69</v>
      </c>
      <c r="N170" s="41" t="s">
        <v>69</v>
      </c>
      <c r="O170" s="42" t="s">
        <v>69</v>
      </c>
      <c r="P170" s="41" t="s">
        <v>69</v>
      </c>
      <c r="Q170" s="43" t="s">
        <v>69</v>
      </c>
    </row>
    <row r="171" spans="1:17">
      <c r="A171" s="2" t="s">
        <v>45</v>
      </c>
      <c r="B171" s="39">
        <v>0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0</v>
      </c>
      <c r="C172" s="40" t="s">
        <v>69</v>
      </c>
      <c r="D172" s="41" t="s">
        <v>69</v>
      </c>
      <c r="E172" s="42" t="s">
        <v>69</v>
      </c>
      <c r="F172" s="41" t="s">
        <v>69</v>
      </c>
      <c r="G172" s="41" t="s">
        <v>69</v>
      </c>
      <c r="H172" s="40" t="s">
        <v>69</v>
      </c>
      <c r="I172" s="41" t="s">
        <v>69</v>
      </c>
      <c r="J172" s="42" t="s">
        <v>69</v>
      </c>
      <c r="K172" s="41" t="s">
        <v>69</v>
      </c>
      <c r="L172" s="41" t="s">
        <v>69</v>
      </c>
      <c r="M172" s="40" t="s">
        <v>69</v>
      </c>
      <c r="N172" s="41" t="s">
        <v>69</v>
      </c>
      <c r="O172" s="42" t="s">
        <v>69</v>
      </c>
      <c r="P172" s="41" t="s">
        <v>69</v>
      </c>
      <c r="Q172" s="43" t="s">
        <v>69</v>
      </c>
    </row>
    <row r="173" spans="1:17">
      <c r="A173" s="2" t="s">
        <v>47</v>
      </c>
      <c r="B173" s="39">
        <v>31.082313953628542</v>
      </c>
      <c r="C173" s="40">
        <v>-3.148933716083524</v>
      </c>
      <c r="D173" s="41">
        <v>-1.6653392198889367</v>
      </c>
      <c r="E173" s="42">
        <v>0.14986522082562817</v>
      </c>
      <c r="F173" s="41">
        <v>2.6478540408368922</v>
      </c>
      <c r="G173" s="41">
        <v>4.1472814026273399</v>
      </c>
      <c r="H173" s="40">
        <v>-5.1964195350006905</v>
      </c>
      <c r="I173" s="41">
        <v>-2.9639745397715069</v>
      </c>
      <c r="J173" s="42">
        <v>0.31216906569358638</v>
      </c>
      <c r="K173" s="41">
        <v>2.9629434200177722</v>
      </c>
      <c r="L173" s="41">
        <v>4.7600901833816316</v>
      </c>
      <c r="M173" s="40">
        <v>-11.22046788018169</v>
      </c>
      <c r="N173" s="41">
        <v>-5.7886678150368409</v>
      </c>
      <c r="O173" s="42">
        <v>0.13679854722973922</v>
      </c>
      <c r="P173" s="41">
        <v>4.3337102616103795</v>
      </c>
      <c r="Q173" s="43">
        <v>7.1028722333690402</v>
      </c>
    </row>
    <row r="174" spans="1:17">
      <c r="A174" s="2" t="s">
        <v>48</v>
      </c>
      <c r="B174" s="39">
        <v>0</v>
      </c>
      <c r="C174" s="40" t="s">
        <v>69</v>
      </c>
      <c r="D174" s="41" t="s">
        <v>69</v>
      </c>
      <c r="E174" s="42" t="s">
        <v>69</v>
      </c>
      <c r="F174" s="41" t="s">
        <v>69</v>
      </c>
      <c r="G174" s="41" t="s">
        <v>69</v>
      </c>
      <c r="H174" s="40" t="s">
        <v>69</v>
      </c>
      <c r="I174" s="41" t="s">
        <v>69</v>
      </c>
      <c r="J174" s="42" t="s">
        <v>69</v>
      </c>
      <c r="K174" s="41" t="s">
        <v>69</v>
      </c>
      <c r="L174" s="41" t="s">
        <v>69</v>
      </c>
      <c r="M174" s="40" t="s">
        <v>69</v>
      </c>
      <c r="N174" s="41" t="s">
        <v>69</v>
      </c>
      <c r="O174" s="42" t="s">
        <v>69</v>
      </c>
      <c r="P174" s="41" t="s">
        <v>69</v>
      </c>
      <c r="Q174" s="43" t="s">
        <v>69</v>
      </c>
    </row>
    <row r="175" spans="1:17">
      <c r="A175" s="2" t="s">
        <v>49</v>
      </c>
      <c r="B175" s="39">
        <v>45.432926865561079</v>
      </c>
      <c r="C175" s="40">
        <v>-0.50093158306558949</v>
      </c>
      <c r="D175" s="41">
        <v>0.66072570092971239</v>
      </c>
      <c r="E175" s="42">
        <v>2.3381721988009616</v>
      </c>
      <c r="F175" s="41">
        <v>3.821122910420379</v>
      </c>
      <c r="G175" s="41">
        <v>4.8804994974826457</v>
      </c>
      <c r="H175" s="40">
        <v>6.6483987624715649E-2</v>
      </c>
      <c r="I175" s="41">
        <v>2.2607302851896067</v>
      </c>
      <c r="J175" s="42">
        <v>4.8049401707010615</v>
      </c>
      <c r="K175" s="41">
        <v>6.9528229356555853</v>
      </c>
      <c r="L175" s="41">
        <v>8.7921630337176069</v>
      </c>
      <c r="M175" s="40">
        <v>-4.6063398181704471</v>
      </c>
      <c r="N175" s="41">
        <v>1.2512320637509839</v>
      </c>
      <c r="O175" s="42">
        <v>6.4878189449280876</v>
      </c>
      <c r="P175" s="41">
        <v>9.9224358442358458</v>
      </c>
      <c r="Q175" s="43">
        <v>12.285597514421095</v>
      </c>
    </row>
    <row r="176" spans="1:17">
      <c r="A176" s="2" t="s">
        <v>50</v>
      </c>
      <c r="B176" s="39">
        <v>0</v>
      </c>
      <c r="C176" s="40" t="s">
        <v>69</v>
      </c>
      <c r="D176" s="41" t="s">
        <v>69</v>
      </c>
      <c r="E176" s="42" t="s">
        <v>69</v>
      </c>
      <c r="F176" s="41" t="s">
        <v>69</v>
      </c>
      <c r="G176" s="41" t="s">
        <v>69</v>
      </c>
      <c r="H176" s="40" t="s">
        <v>69</v>
      </c>
      <c r="I176" s="41" t="s">
        <v>69</v>
      </c>
      <c r="J176" s="42" t="s">
        <v>69</v>
      </c>
      <c r="K176" s="41" t="s">
        <v>69</v>
      </c>
      <c r="L176" s="41" t="s">
        <v>69</v>
      </c>
      <c r="M176" s="40" t="s">
        <v>69</v>
      </c>
      <c r="N176" s="41" t="s">
        <v>69</v>
      </c>
      <c r="O176" s="42" t="s">
        <v>69</v>
      </c>
      <c r="P176" s="41" t="s">
        <v>69</v>
      </c>
      <c r="Q176" s="43" t="s">
        <v>69</v>
      </c>
    </row>
    <row r="177" spans="1:17">
      <c r="A177" s="2" t="s">
        <v>51</v>
      </c>
      <c r="B177" s="39">
        <v>0</v>
      </c>
      <c r="C177" s="40" t="s">
        <v>69</v>
      </c>
      <c r="D177" s="41" t="s">
        <v>69</v>
      </c>
      <c r="E177" s="42" t="s">
        <v>69</v>
      </c>
      <c r="F177" s="41" t="s">
        <v>69</v>
      </c>
      <c r="G177" s="41" t="s">
        <v>69</v>
      </c>
      <c r="H177" s="40" t="s">
        <v>69</v>
      </c>
      <c r="I177" s="41" t="s">
        <v>69</v>
      </c>
      <c r="J177" s="42" t="s">
        <v>69</v>
      </c>
      <c r="K177" s="41" t="s">
        <v>69</v>
      </c>
      <c r="L177" s="41" t="s">
        <v>69</v>
      </c>
      <c r="M177" s="40" t="s">
        <v>69</v>
      </c>
      <c r="N177" s="41" t="s">
        <v>69</v>
      </c>
      <c r="O177" s="42" t="s">
        <v>69</v>
      </c>
      <c r="P177" s="41" t="s">
        <v>69</v>
      </c>
      <c r="Q177" s="43" t="s">
        <v>69</v>
      </c>
    </row>
    <row r="178" spans="1:17">
      <c r="A178" s="2" t="s">
        <v>52</v>
      </c>
      <c r="B178" s="39">
        <v>23.378006913117577</v>
      </c>
      <c r="C178" s="40">
        <v>-4.7955038297490349</v>
      </c>
      <c r="D178" s="41">
        <v>-2.890182330641867</v>
      </c>
      <c r="E178" s="42">
        <v>-0.27527310555312889</v>
      </c>
      <c r="F178" s="41">
        <v>2.2840625501188021</v>
      </c>
      <c r="G178" s="41">
        <v>4.9262653342578915</v>
      </c>
      <c r="H178" s="40">
        <v>-6.8153170283118003</v>
      </c>
      <c r="I178" s="41">
        <v>-4.2775691388487269</v>
      </c>
      <c r="J178" s="42">
        <v>-0.62638348620314777</v>
      </c>
      <c r="K178" s="41">
        <v>2.422267826110553</v>
      </c>
      <c r="L178" s="41">
        <v>5.5098269092582575</v>
      </c>
      <c r="M178" s="40">
        <v>-11.118283948098339</v>
      </c>
      <c r="N178" s="41">
        <v>-6.7638961326821692</v>
      </c>
      <c r="O178" s="42">
        <v>-1.7306884310391426</v>
      </c>
      <c r="P178" s="41">
        <v>2.6441166374818801</v>
      </c>
      <c r="Q178" s="43">
        <v>5.3561614556202191</v>
      </c>
    </row>
    <row r="179" spans="1:17">
      <c r="A179" s="2" t="s">
        <v>53</v>
      </c>
      <c r="B179" s="39">
        <v>0</v>
      </c>
      <c r="C179" s="40" t="s">
        <v>69</v>
      </c>
      <c r="D179" s="41" t="s">
        <v>69</v>
      </c>
      <c r="E179" s="42" t="s">
        <v>69</v>
      </c>
      <c r="F179" s="41" t="s">
        <v>69</v>
      </c>
      <c r="G179" s="41" t="s">
        <v>69</v>
      </c>
      <c r="H179" s="40" t="s">
        <v>69</v>
      </c>
      <c r="I179" s="41" t="s">
        <v>69</v>
      </c>
      <c r="J179" s="42" t="s">
        <v>69</v>
      </c>
      <c r="K179" s="41" t="s">
        <v>69</v>
      </c>
      <c r="L179" s="41" t="s">
        <v>69</v>
      </c>
      <c r="M179" s="40" t="s">
        <v>69</v>
      </c>
      <c r="N179" s="41" t="s">
        <v>69</v>
      </c>
      <c r="O179" s="42" t="s">
        <v>69</v>
      </c>
      <c r="P179" s="41" t="s">
        <v>69</v>
      </c>
      <c r="Q179" s="43" t="s">
        <v>69</v>
      </c>
    </row>
    <row r="180" spans="1:17">
      <c r="A180" s="2" t="s">
        <v>54</v>
      </c>
      <c r="B180" s="39">
        <v>0</v>
      </c>
      <c r="C180" s="40" t="s">
        <v>69</v>
      </c>
      <c r="D180" s="41" t="s">
        <v>69</v>
      </c>
      <c r="E180" s="42" t="s">
        <v>69</v>
      </c>
      <c r="F180" s="41" t="s">
        <v>69</v>
      </c>
      <c r="G180" s="41" t="s">
        <v>69</v>
      </c>
      <c r="H180" s="40" t="s">
        <v>69</v>
      </c>
      <c r="I180" s="41" t="s">
        <v>69</v>
      </c>
      <c r="J180" s="42" t="s">
        <v>69</v>
      </c>
      <c r="K180" s="41" t="s">
        <v>69</v>
      </c>
      <c r="L180" s="41" t="s">
        <v>69</v>
      </c>
      <c r="M180" s="40" t="s">
        <v>69</v>
      </c>
      <c r="N180" s="41" t="s">
        <v>69</v>
      </c>
      <c r="O180" s="42" t="s">
        <v>69</v>
      </c>
      <c r="P180" s="41" t="s">
        <v>69</v>
      </c>
      <c r="Q180" s="43" t="s">
        <v>69</v>
      </c>
    </row>
    <row r="181" spans="1:17">
      <c r="A181" s="2" t="s">
        <v>55</v>
      </c>
      <c r="B181" s="39">
        <v>0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43.405838468594929</v>
      </c>
      <c r="C182" s="40">
        <v>-1.4795213036889618</v>
      </c>
      <c r="D182" s="41">
        <v>-0.31115901401649748</v>
      </c>
      <c r="E182" s="42">
        <v>1.5828255720449775</v>
      </c>
      <c r="F182" s="41">
        <v>3.4309312460202879</v>
      </c>
      <c r="G182" s="41">
        <v>4.3510166830352723</v>
      </c>
      <c r="H182" s="40">
        <v>-2.2155987484399127</v>
      </c>
      <c r="I182" s="41">
        <v>0.29320614558066116</v>
      </c>
      <c r="J182" s="42">
        <v>3.1897134078312375</v>
      </c>
      <c r="K182" s="41">
        <v>5.5232014138583505</v>
      </c>
      <c r="L182" s="41">
        <v>7.257944371351444</v>
      </c>
      <c r="M182" s="40">
        <v>-8.5619687781313267</v>
      </c>
      <c r="N182" s="41">
        <v>-1.7639849701279053</v>
      </c>
      <c r="O182" s="42">
        <v>3.9900719082060174</v>
      </c>
      <c r="P182" s="41">
        <v>7.7887315945570004</v>
      </c>
      <c r="Q182" s="43">
        <v>9.9232879681778492</v>
      </c>
    </row>
    <row r="183" spans="1:17">
      <c r="A183" s="2" t="s">
        <v>57</v>
      </c>
      <c r="B183" s="39">
        <v>0</v>
      </c>
      <c r="C183" s="40" t="s">
        <v>69</v>
      </c>
      <c r="D183" s="41" t="s">
        <v>69</v>
      </c>
      <c r="E183" s="42" t="s">
        <v>69</v>
      </c>
      <c r="F183" s="41" t="s">
        <v>69</v>
      </c>
      <c r="G183" s="41" t="s">
        <v>69</v>
      </c>
      <c r="H183" s="40" t="s">
        <v>69</v>
      </c>
      <c r="I183" s="41" t="s">
        <v>69</v>
      </c>
      <c r="J183" s="42" t="s">
        <v>69</v>
      </c>
      <c r="K183" s="41" t="s">
        <v>69</v>
      </c>
      <c r="L183" s="41" t="s">
        <v>69</v>
      </c>
      <c r="M183" s="40" t="s">
        <v>69</v>
      </c>
      <c r="N183" s="41" t="s">
        <v>69</v>
      </c>
      <c r="O183" s="42" t="s">
        <v>69</v>
      </c>
      <c r="P183" s="41" t="s">
        <v>69</v>
      </c>
      <c r="Q183" s="43" t="s">
        <v>69</v>
      </c>
    </row>
    <row r="184" spans="1:17">
      <c r="A184" s="2" t="s">
        <v>58</v>
      </c>
      <c r="B184" s="39">
        <v>58.46676358297875</v>
      </c>
      <c r="C184" s="40">
        <v>-5.9857459562545792</v>
      </c>
      <c r="D184" s="41">
        <v>-2.6086806382801822</v>
      </c>
      <c r="E184" s="42">
        <v>1.1876775730667699</v>
      </c>
      <c r="F184" s="41">
        <v>4.147129840768061</v>
      </c>
      <c r="G184" s="41">
        <v>6.5383230241748223</v>
      </c>
      <c r="H184" s="40">
        <v>-9.3246442642805274</v>
      </c>
      <c r="I184" s="41">
        <v>-3.2293673113361829</v>
      </c>
      <c r="J184" s="42">
        <v>3.7116903483516324</v>
      </c>
      <c r="K184" s="41">
        <v>7.6483464875865117</v>
      </c>
      <c r="L184" s="41">
        <v>10.822289127834939</v>
      </c>
      <c r="M184" s="40">
        <v>-27.626883575374805</v>
      </c>
      <c r="N184" s="41">
        <v>-7.9288452362346371</v>
      </c>
      <c r="O184" s="42">
        <v>2.654832099917158</v>
      </c>
      <c r="P184" s="41">
        <v>9.5695091439181308</v>
      </c>
      <c r="Q184" s="43">
        <v>13.470567457191727</v>
      </c>
    </row>
    <row r="185" spans="1:17">
      <c r="A185" s="2" t="s">
        <v>59</v>
      </c>
      <c r="B185" s="39">
        <v>84.110989280926148</v>
      </c>
      <c r="C185" s="40">
        <v>-10.380990566120719</v>
      </c>
      <c r="D185" s="41">
        <v>-5.4369801839965239</v>
      </c>
      <c r="E185" s="42">
        <v>-3.200210026676694E-2</v>
      </c>
      <c r="F185" s="41">
        <v>5.1663046802051324</v>
      </c>
      <c r="G185" s="41">
        <v>9.5290555416281872</v>
      </c>
      <c r="H185" s="40">
        <v>-15.793782863561521</v>
      </c>
      <c r="I185" s="41">
        <v>-9.010099625544413</v>
      </c>
      <c r="J185" s="42">
        <v>-0.99840388520096934</v>
      </c>
      <c r="K185" s="41">
        <v>5.9739789361911662</v>
      </c>
      <c r="L185" s="41">
        <v>11.455666797221944</v>
      </c>
      <c r="M185" s="40">
        <v>-33.910566648990446</v>
      </c>
      <c r="N185" s="41">
        <v>-19.33519579753488</v>
      </c>
      <c r="O185" s="42">
        <v>-3.6825104227662506</v>
      </c>
      <c r="P185" s="41">
        <v>6.861307976226926</v>
      </c>
      <c r="Q185" s="43">
        <v>16.574631123892086</v>
      </c>
    </row>
    <row r="186" spans="1:17">
      <c r="A186" s="2" t="s">
        <v>60</v>
      </c>
      <c r="B186" s="39">
        <v>0</v>
      </c>
      <c r="C186" s="40" t="s">
        <v>69</v>
      </c>
      <c r="D186" s="41" t="s">
        <v>69</v>
      </c>
      <c r="E186" s="42" t="s">
        <v>69</v>
      </c>
      <c r="F186" s="41" t="s">
        <v>69</v>
      </c>
      <c r="G186" s="41" t="s">
        <v>69</v>
      </c>
      <c r="H186" s="40" t="s">
        <v>69</v>
      </c>
      <c r="I186" s="41" t="s">
        <v>69</v>
      </c>
      <c r="J186" s="42" t="s">
        <v>69</v>
      </c>
      <c r="K186" s="41" t="s">
        <v>69</v>
      </c>
      <c r="L186" s="41" t="s">
        <v>69</v>
      </c>
      <c r="M186" s="40" t="s">
        <v>69</v>
      </c>
      <c r="N186" s="41" t="s">
        <v>69</v>
      </c>
      <c r="O186" s="42" t="s">
        <v>69</v>
      </c>
      <c r="P186" s="41" t="s">
        <v>69</v>
      </c>
      <c r="Q186" s="43" t="s">
        <v>69</v>
      </c>
    </row>
    <row r="187" spans="1:17">
      <c r="A187" s="2" t="s">
        <v>61</v>
      </c>
      <c r="B187" s="39">
        <v>0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8.2944685412890031</v>
      </c>
      <c r="C188" s="40">
        <v>-0.10190786200548474</v>
      </c>
      <c r="D188" s="41">
        <v>0.12865893539973947</v>
      </c>
      <c r="E188" s="42">
        <v>0.44453041304380742</v>
      </c>
      <c r="F188" s="41">
        <v>0.74916332034182842</v>
      </c>
      <c r="G188" s="41">
        <v>0.96387551197508958</v>
      </c>
      <c r="H188" s="40">
        <v>6.4612645388902989E-2</v>
      </c>
      <c r="I188" s="41">
        <v>0.48892756039586244</v>
      </c>
      <c r="J188" s="42">
        <v>0.96052377240002562</v>
      </c>
      <c r="K188" s="41">
        <v>1.4149301750031515</v>
      </c>
      <c r="L188" s="41">
        <v>1.8549761099700264</v>
      </c>
      <c r="M188" s="40">
        <v>-0.54261177102503289</v>
      </c>
      <c r="N188" s="41">
        <v>0.37676382682303944</v>
      </c>
      <c r="O188" s="42">
        <v>1.3341302149622563</v>
      </c>
      <c r="P188" s="41">
        <v>1.9781617120242327</v>
      </c>
      <c r="Q188" s="43">
        <v>2.5037615102519775</v>
      </c>
    </row>
    <row r="189" spans="1:17">
      <c r="A189" s="2" t="s">
        <v>63</v>
      </c>
      <c r="B189" s="39">
        <v>0</v>
      </c>
      <c r="C189" s="40" t="s">
        <v>69</v>
      </c>
      <c r="D189" s="41" t="s">
        <v>69</v>
      </c>
      <c r="E189" s="42" t="s">
        <v>69</v>
      </c>
      <c r="F189" s="41" t="s">
        <v>69</v>
      </c>
      <c r="G189" s="41" t="s">
        <v>69</v>
      </c>
      <c r="H189" s="40" t="s">
        <v>69</v>
      </c>
      <c r="I189" s="41" t="s">
        <v>69</v>
      </c>
      <c r="J189" s="42" t="s">
        <v>69</v>
      </c>
      <c r="K189" s="41" t="s">
        <v>69</v>
      </c>
      <c r="L189" s="41" t="s">
        <v>69</v>
      </c>
      <c r="M189" s="40" t="s">
        <v>69</v>
      </c>
      <c r="N189" s="41" t="s">
        <v>69</v>
      </c>
      <c r="O189" s="42" t="s">
        <v>69</v>
      </c>
      <c r="P189" s="41" t="s">
        <v>69</v>
      </c>
      <c r="Q189" s="43" t="s">
        <v>69</v>
      </c>
    </row>
    <row r="190" spans="1:17">
      <c r="A190" s="2" t="s">
        <v>64</v>
      </c>
      <c r="B190" s="39">
        <v>0</v>
      </c>
      <c r="C190" s="40" t="s">
        <v>69</v>
      </c>
      <c r="D190" s="41" t="s">
        <v>69</v>
      </c>
      <c r="E190" s="42" t="s">
        <v>69</v>
      </c>
      <c r="F190" s="41" t="s">
        <v>69</v>
      </c>
      <c r="G190" s="41" t="s">
        <v>69</v>
      </c>
      <c r="H190" s="40" t="s">
        <v>69</v>
      </c>
      <c r="I190" s="41" t="s">
        <v>69</v>
      </c>
      <c r="J190" s="42" t="s">
        <v>69</v>
      </c>
      <c r="K190" s="41" t="s">
        <v>69</v>
      </c>
      <c r="L190" s="41" t="s">
        <v>69</v>
      </c>
      <c r="M190" s="40" t="s">
        <v>69</v>
      </c>
      <c r="N190" s="41" t="s">
        <v>69</v>
      </c>
      <c r="O190" s="42" t="s">
        <v>69</v>
      </c>
      <c r="P190" s="41" t="s">
        <v>69</v>
      </c>
      <c r="Q190" s="43" t="s">
        <v>69</v>
      </c>
    </row>
    <row r="191" spans="1:17">
      <c r="A191" s="2" t="s">
        <v>65</v>
      </c>
      <c r="B191" s="49">
        <v>0</v>
      </c>
      <c r="C191" s="50" t="s">
        <v>69</v>
      </c>
      <c r="D191" s="51" t="s">
        <v>69</v>
      </c>
      <c r="E191" s="52" t="s">
        <v>69</v>
      </c>
      <c r="F191" s="51" t="s">
        <v>69</v>
      </c>
      <c r="G191" s="51" t="s">
        <v>69</v>
      </c>
      <c r="H191" s="50" t="s">
        <v>69</v>
      </c>
      <c r="I191" s="51" t="s">
        <v>69</v>
      </c>
      <c r="J191" s="52" t="s">
        <v>69</v>
      </c>
      <c r="K191" s="51" t="s">
        <v>69</v>
      </c>
      <c r="L191" s="51" t="s">
        <v>69</v>
      </c>
      <c r="M191" s="50" t="s">
        <v>69</v>
      </c>
      <c r="N191" s="51" t="s">
        <v>69</v>
      </c>
      <c r="O191" s="52" t="s">
        <v>69</v>
      </c>
      <c r="P191" s="51" t="s">
        <v>69</v>
      </c>
      <c r="Q191" s="53" t="s">
        <v>69</v>
      </c>
    </row>
    <row r="192" spans="1:17">
      <c r="A192" s="2" t="s">
        <v>66</v>
      </c>
      <c r="B192" s="49">
        <v>0</v>
      </c>
      <c r="C192" s="50" t="s">
        <v>69</v>
      </c>
      <c r="D192" s="51" t="s">
        <v>69</v>
      </c>
      <c r="E192" s="52" t="s">
        <v>69</v>
      </c>
      <c r="F192" s="51" t="s">
        <v>69</v>
      </c>
      <c r="G192" s="51" t="s">
        <v>69</v>
      </c>
      <c r="H192" s="50" t="s">
        <v>69</v>
      </c>
      <c r="I192" s="51" t="s">
        <v>69</v>
      </c>
      <c r="J192" s="52" t="s">
        <v>69</v>
      </c>
      <c r="K192" s="51" t="s">
        <v>69</v>
      </c>
      <c r="L192" s="51" t="s">
        <v>69</v>
      </c>
      <c r="M192" s="50" t="s">
        <v>69</v>
      </c>
      <c r="N192" s="51" t="s">
        <v>69</v>
      </c>
      <c r="O192" s="52" t="s">
        <v>69</v>
      </c>
      <c r="P192" s="51" t="s">
        <v>69</v>
      </c>
      <c r="Q192" s="53" t="s">
        <v>69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25.002788241906636</v>
      </c>
      <c r="C196" s="40">
        <v>-2.7218889968183513</v>
      </c>
      <c r="D196" s="41">
        <v>-1.3607418532541853</v>
      </c>
      <c r="E196" s="42">
        <v>0.32610009268845375</v>
      </c>
      <c r="F196" s="41">
        <v>1.0779294075450008</v>
      </c>
      <c r="G196" s="41">
        <v>1.5790957627060471</v>
      </c>
      <c r="H196" s="40">
        <v>-3.6562631964837142</v>
      </c>
      <c r="I196" s="41">
        <v>-1.8356682739741468</v>
      </c>
      <c r="J196" s="42">
        <v>-5.6182930116814418E-2</v>
      </c>
      <c r="K196" s="41">
        <v>1.2337825268222811</v>
      </c>
      <c r="L196" s="41">
        <v>2.1598256828823672</v>
      </c>
      <c r="M196" s="40">
        <v>-4.3079535131379201</v>
      </c>
      <c r="N196" s="41">
        <v>-2.2818695170589351</v>
      </c>
      <c r="O196" s="42">
        <v>-0.19579908306694804</v>
      </c>
      <c r="P196" s="41">
        <v>0.74144709465083969</v>
      </c>
      <c r="Q196" s="43">
        <v>1.4297386988384044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0</v>
      </c>
      <c r="C198" s="40" t="s">
        <v>69</v>
      </c>
      <c r="D198" s="41" t="s">
        <v>69</v>
      </c>
      <c r="E198" s="42" t="s">
        <v>69</v>
      </c>
      <c r="F198" s="41" t="s">
        <v>69</v>
      </c>
      <c r="G198" s="41" t="s">
        <v>69</v>
      </c>
      <c r="H198" s="40" t="s">
        <v>69</v>
      </c>
      <c r="I198" s="41" t="s">
        <v>69</v>
      </c>
      <c r="J198" s="42" t="s">
        <v>69</v>
      </c>
      <c r="K198" s="41" t="s">
        <v>69</v>
      </c>
      <c r="L198" s="41" t="s">
        <v>69</v>
      </c>
      <c r="M198" s="40" t="s">
        <v>69</v>
      </c>
      <c r="N198" s="41" t="s">
        <v>69</v>
      </c>
      <c r="O198" s="42" t="s">
        <v>69</v>
      </c>
      <c r="P198" s="41" t="s">
        <v>69</v>
      </c>
      <c r="Q198" s="43" t="s">
        <v>69</v>
      </c>
    </row>
    <row r="199" spans="1:17">
      <c r="A199" s="2" t="s">
        <v>8</v>
      </c>
      <c r="B199" s="39">
        <v>49.792045988087793</v>
      </c>
      <c r="C199" s="40">
        <v>-5.1863222292068478</v>
      </c>
      <c r="D199" s="41">
        <v>-1.9930032226738745</v>
      </c>
      <c r="E199" s="42">
        <v>0.34934661946042667</v>
      </c>
      <c r="F199" s="41">
        <v>2.3426665142356571</v>
      </c>
      <c r="G199" s="41">
        <v>3.7777253340410066</v>
      </c>
      <c r="H199" s="40">
        <v>-7.0058215690586225</v>
      </c>
      <c r="I199" s="41">
        <v>-2.6495793630266924</v>
      </c>
      <c r="J199" s="42">
        <v>0.76546118234524774</v>
      </c>
      <c r="K199" s="41">
        <v>2.7698224898407271</v>
      </c>
      <c r="L199" s="41">
        <v>4.46777558641553</v>
      </c>
      <c r="M199" s="40">
        <v>-8.2040061052183262</v>
      </c>
      <c r="N199" s="41">
        <v>-3.8553112640343699</v>
      </c>
      <c r="O199" s="42">
        <v>-8.4070351355420861E-2</v>
      </c>
      <c r="P199" s="41">
        <v>1.8626702823449102</v>
      </c>
      <c r="Q199" s="43">
        <v>3.1215700887802695</v>
      </c>
    </row>
    <row r="200" spans="1:17">
      <c r="A200" s="2" t="s">
        <v>9</v>
      </c>
      <c r="B200" s="39">
        <v>5.8318413564558185</v>
      </c>
      <c r="C200" s="40">
        <v>-0.63093179081894468</v>
      </c>
      <c r="D200" s="41">
        <v>-0.29114635904838243</v>
      </c>
      <c r="E200" s="42">
        <v>5.9582476941222547E-2</v>
      </c>
      <c r="F200" s="41">
        <v>0.39056439182511532</v>
      </c>
      <c r="G200" s="41">
        <v>0.58694327143848124</v>
      </c>
      <c r="H200" s="40">
        <v>-0.94327170198877153</v>
      </c>
      <c r="I200" s="41">
        <v>-0.29059549484281988</v>
      </c>
      <c r="J200" s="42">
        <v>0.13983573412484104</v>
      </c>
      <c r="K200" s="41">
        <v>0.43800839405729847</v>
      </c>
      <c r="L200" s="41">
        <v>0.64655064737495238</v>
      </c>
      <c r="M200" s="40">
        <v>-1.3417509047736986</v>
      </c>
      <c r="N200" s="41">
        <v>-0.55061564304483746</v>
      </c>
      <c r="O200" s="42">
        <v>-7.733437132769261E-3</v>
      </c>
      <c r="P200" s="41">
        <v>0.37844790377544357</v>
      </c>
      <c r="Q200" s="43">
        <v>0.66181507624804459</v>
      </c>
    </row>
    <row r="201" spans="1:17">
      <c r="A201" s="2" t="s">
        <v>67</v>
      </c>
      <c r="B201" s="39">
        <v>61.559140246674708</v>
      </c>
      <c r="C201" s="40">
        <v>-8.1675111444791035</v>
      </c>
      <c r="D201" s="41">
        <v>-4.4126828123908446</v>
      </c>
      <c r="E201" s="42">
        <v>0.8593531993575706</v>
      </c>
      <c r="F201" s="41">
        <v>3.6168103406467509</v>
      </c>
      <c r="G201" s="41">
        <v>5.571585575387866</v>
      </c>
      <c r="H201" s="40">
        <v>-11.195391313683229</v>
      </c>
      <c r="I201" s="41">
        <v>-5.9469551720862626</v>
      </c>
      <c r="J201" s="42">
        <v>-1.0868358023481957</v>
      </c>
      <c r="K201" s="41">
        <v>3.374200905670834</v>
      </c>
      <c r="L201" s="41">
        <v>6.8847066425278909</v>
      </c>
      <c r="M201" s="40">
        <v>-12.130435523905842</v>
      </c>
      <c r="N201" s="41">
        <v>-6.3539344766745014</v>
      </c>
      <c r="O201" s="42">
        <v>-1.5136002827899171</v>
      </c>
      <c r="P201" s="41">
        <v>2.7363362617351807</v>
      </c>
      <c r="Q201" s="43">
        <v>5.1104359700600144</v>
      </c>
    </row>
    <row r="202" spans="1:17">
      <c r="A202" s="2" t="s">
        <v>10</v>
      </c>
      <c r="B202" s="39">
        <v>0</v>
      </c>
      <c r="C202" s="40" t="s">
        <v>69</v>
      </c>
      <c r="D202" s="41" t="s">
        <v>69</v>
      </c>
      <c r="E202" s="42" t="s">
        <v>69</v>
      </c>
      <c r="F202" s="41" t="s">
        <v>69</v>
      </c>
      <c r="G202" s="41" t="s">
        <v>69</v>
      </c>
      <c r="H202" s="40" t="s">
        <v>69</v>
      </c>
      <c r="I202" s="41" t="s">
        <v>69</v>
      </c>
      <c r="J202" s="42" t="s">
        <v>69</v>
      </c>
      <c r="K202" s="41" t="s">
        <v>69</v>
      </c>
      <c r="L202" s="41" t="s">
        <v>69</v>
      </c>
      <c r="M202" s="40" t="s">
        <v>69</v>
      </c>
      <c r="N202" s="41" t="s">
        <v>69</v>
      </c>
      <c r="O202" s="42" t="s">
        <v>69</v>
      </c>
      <c r="P202" s="41" t="s">
        <v>69</v>
      </c>
      <c r="Q202" s="43" t="s">
        <v>69</v>
      </c>
    </row>
    <row r="203" spans="1:17">
      <c r="A203" s="2" t="s">
        <v>11</v>
      </c>
      <c r="B203" s="39">
        <v>22.518805593122469</v>
      </c>
      <c r="C203" s="40">
        <v>-3.4831133502008056</v>
      </c>
      <c r="D203" s="41">
        <v>-2.1898274062393317</v>
      </c>
      <c r="E203" s="42">
        <v>-0.56250883224013359</v>
      </c>
      <c r="F203" s="41">
        <v>1.2467191227938128</v>
      </c>
      <c r="G203" s="41">
        <v>2.1907976427301583</v>
      </c>
      <c r="H203" s="40">
        <v>-5.1266314274106541</v>
      </c>
      <c r="I203" s="41">
        <v>-3.1867795789714832</v>
      </c>
      <c r="J203" s="42">
        <v>-0.8217516308504057</v>
      </c>
      <c r="K203" s="41">
        <v>0.88081336152882583</v>
      </c>
      <c r="L203" s="41">
        <v>2.4205908474944224</v>
      </c>
      <c r="M203" s="40">
        <v>-6.6388287318012553</v>
      </c>
      <c r="N203" s="41">
        <v>-3.5016415829857599</v>
      </c>
      <c r="O203" s="42">
        <v>-0.99678124745653718</v>
      </c>
      <c r="P203" s="41">
        <v>0.63994053738376133</v>
      </c>
      <c r="Q203" s="43">
        <v>1.9632523367804962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58.871223590810558</v>
      </c>
      <c r="C205" s="40">
        <v>-5.4230623357426131</v>
      </c>
      <c r="D205" s="41">
        <v>-0.90360930933863126</v>
      </c>
      <c r="E205" s="42">
        <v>1.8498761875282221</v>
      </c>
      <c r="F205" s="41">
        <v>3.7776160488272006</v>
      </c>
      <c r="G205" s="41">
        <v>5.6081171761927502</v>
      </c>
      <c r="H205" s="40">
        <v>-6.897840654411473</v>
      </c>
      <c r="I205" s="41">
        <v>-1.1449551507886042</v>
      </c>
      <c r="J205" s="42">
        <v>2.5132838649887153</v>
      </c>
      <c r="K205" s="41">
        <v>4.6609933695428678</v>
      </c>
      <c r="L205" s="41">
        <v>6.643180318389752</v>
      </c>
      <c r="M205" s="40">
        <v>-8.0184688473373011</v>
      </c>
      <c r="N205" s="41">
        <v>-2.525813691287826</v>
      </c>
      <c r="O205" s="42">
        <v>1.3804068193029122</v>
      </c>
      <c r="P205" s="41">
        <v>3.5872722267696888</v>
      </c>
      <c r="Q205" s="43">
        <v>4.9876867563823541</v>
      </c>
    </row>
    <row r="206" spans="1:17">
      <c r="A206" s="2" t="s">
        <v>17</v>
      </c>
      <c r="B206" s="39">
        <v>0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53.322833361369341</v>
      </c>
      <c r="C207" s="40">
        <v>-21.94041202914843</v>
      </c>
      <c r="D207" s="41">
        <v>-12.584147736063443</v>
      </c>
      <c r="E207" s="42">
        <v>-5.636917332391282</v>
      </c>
      <c r="F207" s="41">
        <v>2.2517990141569064</v>
      </c>
      <c r="G207" s="41">
        <v>6.5966846469514975</v>
      </c>
      <c r="H207" s="40">
        <v>-27.008251476155966</v>
      </c>
      <c r="I207" s="41">
        <v>-18.189646014736411</v>
      </c>
      <c r="J207" s="42">
        <v>-9.26566077201017</v>
      </c>
      <c r="K207" s="41">
        <v>-3.3395931600399074</v>
      </c>
      <c r="L207" s="41">
        <v>2.4664416611994411</v>
      </c>
      <c r="M207" s="40">
        <v>-31.49165658482443</v>
      </c>
      <c r="N207" s="41">
        <v>-18.57091432024697</v>
      </c>
      <c r="O207" s="42">
        <v>-8.1668033447827959</v>
      </c>
      <c r="P207" s="41">
        <v>-2.0768749677436493</v>
      </c>
      <c r="Q207" s="43">
        <v>2.9941158888052186</v>
      </c>
    </row>
    <row r="208" spans="1:17">
      <c r="A208" s="2" t="s">
        <v>19</v>
      </c>
      <c r="B208" s="39">
        <v>203.27866420565934</v>
      </c>
      <c r="C208" s="40">
        <v>-34.742880382250547</v>
      </c>
      <c r="D208" s="41">
        <v>-19.234285705796019</v>
      </c>
      <c r="E208" s="42">
        <v>-2.9822244872124286</v>
      </c>
      <c r="F208" s="41">
        <v>10.061940036771514</v>
      </c>
      <c r="G208" s="41">
        <v>17.787219887128774</v>
      </c>
      <c r="H208" s="40">
        <v>-43.933938469632359</v>
      </c>
      <c r="I208" s="41">
        <v>-22.43581350357023</v>
      </c>
      <c r="J208" s="42">
        <v>-2.2439482890196589</v>
      </c>
      <c r="K208" s="41">
        <v>10.311639911081626</v>
      </c>
      <c r="L208" s="41">
        <v>17.986820863815037</v>
      </c>
      <c r="M208" s="40">
        <v>-51.572733648848143</v>
      </c>
      <c r="N208" s="41">
        <v>-27.601605234257736</v>
      </c>
      <c r="O208" s="42">
        <v>-4.3590364268301274</v>
      </c>
      <c r="P208" s="41">
        <v>8.78202454901907</v>
      </c>
      <c r="Q208" s="43">
        <v>17.27932728448857</v>
      </c>
    </row>
    <row r="209" spans="1:17">
      <c r="A209" s="2" t="s">
        <v>20</v>
      </c>
      <c r="B209" s="39">
        <v>23.128251809476176</v>
      </c>
      <c r="C209" s="40">
        <v>-2.5071085591673854</v>
      </c>
      <c r="D209" s="41">
        <v>-1.2081891021314182</v>
      </c>
      <c r="E209" s="42">
        <v>0.3246834247295301</v>
      </c>
      <c r="F209" s="41">
        <v>1.5953742565914313</v>
      </c>
      <c r="G209" s="41">
        <v>2.551034487753002</v>
      </c>
      <c r="H209" s="40">
        <v>-3.5053494393961384</v>
      </c>
      <c r="I209" s="41">
        <v>-1.7948555788060221</v>
      </c>
      <c r="J209" s="42">
        <v>0.53625082092567811</v>
      </c>
      <c r="K209" s="41">
        <v>2.0293418765454465</v>
      </c>
      <c r="L209" s="41">
        <v>3.1786328044006034</v>
      </c>
      <c r="M209" s="40">
        <v>-4.5280599513265152</v>
      </c>
      <c r="N209" s="41">
        <v>-2.2566303586653174</v>
      </c>
      <c r="O209" s="42">
        <v>1.6851272422410545E-2</v>
      </c>
      <c r="P209" s="41">
        <v>1.5810512349660542</v>
      </c>
      <c r="Q209" s="43">
        <v>2.7044293920924507</v>
      </c>
    </row>
    <row r="210" spans="1:17">
      <c r="A210" s="2" t="s">
        <v>21</v>
      </c>
      <c r="B210" s="39">
        <v>0</v>
      </c>
      <c r="C210" s="40" t="s">
        <v>69</v>
      </c>
      <c r="D210" s="41" t="s">
        <v>69</v>
      </c>
      <c r="E210" s="42" t="s">
        <v>69</v>
      </c>
      <c r="F210" s="41" t="s">
        <v>69</v>
      </c>
      <c r="G210" s="41" t="s">
        <v>69</v>
      </c>
      <c r="H210" s="40" t="s">
        <v>69</v>
      </c>
      <c r="I210" s="41" t="s">
        <v>69</v>
      </c>
      <c r="J210" s="42" t="s">
        <v>69</v>
      </c>
      <c r="K210" s="41" t="s">
        <v>69</v>
      </c>
      <c r="L210" s="41" t="s">
        <v>69</v>
      </c>
      <c r="M210" s="40" t="s">
        <v>69</v>
      </c>
      <c r="N210" s="41" t="s">
        <v>69</v>
      </c>
      <c r="O210" s="42" t="s">
        <v>69</v>
      </c>
      <c r="P210" s="41" t="s">
        <v>69</v>
      </c>
      <c r="Q210" s="43" t="s">
        <v>69</v>
      </c>
    </row>
    <row r="211" spans="1:17">
      <c r="A211" s="2" t="s">
        <v>22</v>
      </c>
      <c r="B211" s="39">
        <v>0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0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0</v>
      </c>
      <c r="C213" s="40" t="s">
        <v>69</v>
      </c>
      <c r="D213" s="41" t="s">
        <v>69</v>
      </c>
      <c r="E213" s="42" t="s">
        <v>69</v>
      </c>
      <c r="F213" s="41" t="s">
        <v>69</v>
      </c>
      <c r="G213" s="41" t="s">
        <v>69</v>
      </c>
      <c r="H213" s="40" t="s">
        <v>69</v>
      </c>
      <c r="I213" s="41" t="s">
        <v>69</v>
      </c>
      <c r="J213" s="42" t="s">
        <v>69</v>
      </c>
      <c r="K213" s="41" t="s">
        <v>69</v>
      </c>
      <c r="L213" s="41" t="s">
        <v>69</v>
      </c>
      <c r="M213" s="40" t="s">
        <v>69</v>
      </c>
      <c r="N213" s="41" t="s">
        <v>69</v>
      </c>
      <c r="O213" s="42" t="s">
        <v>69</v>
      </c>
      <c r="P213" s="41" t="s">
        <v>69</v>
      </c>
      <c r="Q213" s="43" t="s">
        <v>69</v>
      </c>
    </row>
    <row r="214" spans="1:17">
      <c r="A214" s="2" t="s">
        <v>25</v>
      </c>
      <c r="B214" s="39">
        <v>4.0516309571414499</v>
      </c>
      <c r="C214" s="40">
        <v>-8.8515981377918163E-2</v>
      </c>
      <c r="D214" s="41">
        <v>3.5393394595573481E-2</v>
      </c>
      <c r="E214" s="42">
        <v>0.17711637790977844</v>
      </c>
      <c r="F214" s="41">
        <v>0.30556377011442981</v>
      </c>
      <c r="G214" s="41">
        <v>0.43784960965988984</v>
      </c>
      <c r="H214" s="40">
        <v>-0.14594934975217111</v>
      </c>
      <c r="I214" s="41">
        <v>6.8216024498255756E-2</v>
      </c>
      <c r="J214" s="42">
        <v>0.22623216867984891</v>
      </c>
      <c r="K214" s="41">
        <v>0.38373391242134158</v>
      </c>
      <c r="L214" s="41">
        <v>0.50926163550040582</v>
      </c>
      <c r="M214" s="40">
        <v>-0.27458091346806313</v>
      </c>
      <c r="N214" s="41">
        <v>-2.5168363461295515E-2</v>
      </c>
      <c r="O214" s="42">
        <v>0.14013081314294118</v>
      </c>
      <c r="P214" s="41">
        <v>0.29389487871733594</v>
      </c>
      <c r="Q214" s="43">
        <v>0.39643879580132291</v>
      </c>
    </row>
    <row r="215" spans="1:17">
      <c r="A215" s="2" t="s">
        <v>26</v>
      </c>
      <c r="B215" s="39">
        <v>112.70245821473236</v>
      </c>
      <c r="C215" s="40">
        <v>-11.572312641145665</v>
      </c>
      <c r="D215" s="41">
        <v>-3.5465909737620005</v>
      </c>
      <c r="E215" s="42">
        <v>1.7927070578758806</v>
      </c>
      <c r="F215" s="41">
        <v>6.1074198636346608</v>
      </c>
      <c r="G215" s="41">
        <v>14.005286302839174</v>
      </c>
      <c r="H215" s="40">
        <v>-15.620280365408222</v>
      </c>
      <c r="I215" s="41">
        <v>-4.896681418473154</v>
      </c>
      <c r="J215" s="42">
        <v>2.4333684465937453</v>
      </c>
      <c r="K215" s="41">
        <v>7.6651425023099566</v>
      </c>
      <c r="L215" s="41">
        <v>11.374979960876955</v>
      </c>
      <c r="M215" s="40">
        <v>-15.290652500222336</v>
      </c>
      <c r="N215" s="41">
        <v>-8.0459559076455225</v>
      </c>
      <c r="O215" s="42">
        <v>-0.21656150015041981</v>
      </c>
      <c r="P215" s="41">
        <v>3.8447646515244625</v>
      </c>
      <c r="Q215" s="43">
        <v>7.0535743672437707</v>
      </c>
    </row>
    <row r="216" spans="1:17">
      <c r="A216" s="2" t="s">
        <v>27</v>
      </c>
      <c r="B216" s="39">
        <v>0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0</v>
      </c>
      <c r="C217" s="40" t="s">
        <v>69</v>
      </c>
      <c r="D217" s="41" t="s">
        <v>69</v>
      </c>
      <c r="E217" s="42" t="s">
        <v>69</v>
      </c>
      <c r="F217" s="41" t="s">
        <v>69</v>
      </c>
      <c r="G217" s="41" t="s">
        <v>69</v>
      </c>
      <c r="H217" s="40" t="s">
        <v>69</v>
      </c>
      <c r="I217" s="41" t="s">
        <v>69</v>
      </c>
      <c r="J217" s="42" t="s">
        <v>69</v>
      </c>
      <c r="K217" s="41" t="s">
        <v>69</v>
      </c>
      <c r="L217" s="41" t="s">
        <v>69</v>
      </c>
      <c r="M217" s="40" t="s">
        <v>69</v>
      </c>
      <c r="N217" s="41" t="s">
        <v>69</v>
      </c>
      <c r="O217" s="42" t="s">
        <v>69</v>
      </c>
      <c r="P217" s="41" t="s">
        <v>69</v>
      </c>
      <c r="Q217" s="43" t="s">
        <v>69</v>
      </c>
    </row>
    <row r="218" spans="1:17">
      <c r="A218" s="2" t="s">
        <v>29</v>
      </c>
      <c r="B218" s="39">
        <v>0</v>
      </c>
      <c r="C218" s="40" t="s">
        <v>69</v>
      </c>
      <c r="D218" s="41" t="s">
        <v>69</v>
      </c>
      <c r="E218" s="42" t="s">
        <v>69</v>
      </c>
      <c r="F218" s="41" t="s">
        <v>69</v>
      </c>
      <c r="G218" s="41" t="s">
        <v>69</v>
      </c>
      <c r="H218" s="40" t="s">
        <v>69</v>
      </c>
      <c r="I218" s="41" t="s">
        <v>69</v>
      </c>
      <c r="J218" s="42" t="s">
        <v>69</v>
      </c>
      <c r="K218" s="41" t="s">
        <v>69</v>
      </c>
      <c r="L218" s="41" t="s">
        <v>69</v>
      </c>
      <c r="M218" s="40" t="s">
        <v>69</v>
      </c>
      <c r="N218" s="41" t="s">
        <v>69</v>
      </c>
      <c r="O218" s="42" t="s">
        <v>69</v>
      </c>
      <c r="P218" s="41" t="s">
        <v>69</v>
      </c>
      <c r="Q218" s="43" t="s">
        <v>69</v>
      </c>
    </row>
    <row r="219" spans="1:17">
      <c r="A219" s="2" t="s">
        <v>30</v>
      </c>
      <c r="B219" s="39">
        <v>0</v>
      </c>
      <c r="C219" s="40" t="s">
        <v>69</v>
      </c>
      <c r="D219" s="41" t="s">
        <v>69</v>
      </c>
      <c r="E219" s="42" t="s">
        <v>69</v>
      </c>
      <c r="F219" s="41" t="s">
        <v>69</v>
      </c>
      <c r="G219" s="41" t="s">
        <v>69</v>
      </c>
      <c r="H219" s="40" t="s">
        <v>69</v>
      </c>
      <c r="I219" s="41" t="s">
        <v>69</v>
      </c>
      <c r="J219" s="42" t="s">
        <v>69</v>
      </c>
      <c r="K219" s="41" t="s">
        <v>69</v>
      </c>
      <c r="L219" s="41" t="s">
        <v>69</v>
      </c>
      <c r="M219" s="40" t="s">
        <v>69</v>
      </c>
      <c r="N219" s="41" t="s">
        <v>69</v>
      </c>
      <c r="O219" s="42" t="s">
        <v>69</v>
      </c>
      <c r="P219" s="41" t="s">
        <v>69</v>
      </c>
      <c r="Q219" s="43" t="s">
        <v>69</v>
      </c>
    </row>
    <row r="220" spans="1:17">
      <c r="A220" s="2" t="s">
        <v>31</v>
      </c>
      <c r="B220" s="39">
        <v>0</v>
      </c>
      <c r="C220" s="40" t="s">
        <v>69</v>
      </c>
      <c r="D220" s="41" t="s">
        <v>69</v>
      </c>
      <c r="E220" s="42" t="s">
        <v>69</v>
      </c>
      <c r="F220" s="41" t="s">
        <v>69</v>
      </c>
      <c r="G220" s="41" t="s">
        <v>69</v>
      </c>
      <c r="H220" s="40" t="s">
        <v>69</v>
      </c>
      <c r="I220" s="41" t="s">
        <v>69</v>
      </c>
      <c r="J220" s="42" t="s">
        <v>69</v>
      </c>
      <c r="K220" s="41" t="s">
        <v>69</v>
      </c>
      <c r="L220" s="41" t="s">
        <v>69</v>
      </c>
      <c r="M220" s="40" t="s">
        <v>69</v>
      </c>
      <c r="N220" s="41" t="s">
        <v>69</v>
      </c>
      <c r="O220" s="42" t="s">
        <v>69</v>
      </c>
      <c r="P220" s="41" t="s">
        <v>69</v>
      </c>
      <c r="Q220" s="43" t="s">
        <v>69</v>
      </c>
    </row>
    <row r="221" spans="1:17">
      <c r="A221" s="2" t="s">
        <v>32</v>
      </c>
      <c r="B221" s="39">
        <v>14.305843553626657</v>
      </c>
      <c r="C221" s="40">
        <v>-1.9934535721383557</v>
      </c>
      <c r="D221" s="41">
        <v>-0.99376353603406553</v>
      </c>
      <c r="E221" s="42">
        <v>6.2515661810260883E-3</v>
      </c>
      <c r="F221" s="41">
        <v>0.66981534425089462</v>
      </c>
      <c r="G221" s="41">
        <v>1.2969000101603976</v>
      </c>
      <c r="H221" s="40">
        <v>-1.9501199481949825</v>
      </c>
      <c r="I221" s="41">
        <v>-1.0789021286868943</v>
      </c>
      <c r="J221" s="42">
        <v>-8.791460148073629E-3</v>
      </c>
      <c r="K221" s="41">
        <v>0.86955728316713521</v>
      </c>
      <c r="L221" s="41">
        <v>1.7399185642493589</v>
      </c>
      <c r="M221" s="40">
        <v>-2.1749322794059598</v>
      </c>
      <c r="N221" s="41">
        <v>-1.252291900417331</v>
      </c>
      <c r="O221" s="42">
        <v>-4.577138201188314E-2</v>
      </c>
      <c r="P221" s="41">
        <v>0.7325685986895053</v>
      </c>
      <c r="Q221" s="43">
        <v>1.4957855595362053</v>
      </c>
    </row>
    <row r="222" spans="1:17">
      <c r="A222" s="2" t="s">
        <v>33</v>
      </c>
      <c r="B222" s="39">
        <v>0</v>
      </c>
      <c r="C222" s="40" t="s">
        <v>69</v>
      </c>
      <c r="D222" s="41" t="s">
        <v>69</v>
      </c>
      <c r="E222" s="42" t="s">
        <v>69</v>
      </c>
      <c r="F222" s="41" t="s">
        <v>69</v>
      </c>
      <c r="G222" s="41" t="s">
        <v>69</v>
      </c>
      <c r="H222" s="40" t="s">
        <v>69</v>
      </c>
      <c r="I222" s="41" t="s">
        <v>69</v>
      </c>
      <c r="J222" s="42" t="s">
        <v>69</v>
      </c>
      <c r="K222" s="41" t="s">
        <v>69</v>
      </c>
      <c r="L222" s="41" t="s">
        <v>69</v>
      </c>
      <c r="M222" s="40" t="s">
        <v>69</v>
      </c>
      <c r="N222" s="41" t="s">
        <v>69</v>
      </c>
      <c r="O222" s="42" t="s">
        <v>69</v>
      </c>
      <c r="P222" s="41" t="s">
        <v>69</v>
      </c>
      <c r="Q222" s="43" t="s">
        <v>69</v>
      </c>
    </row>
    <row r="223" spans="1:17">
      <c r="A223" s="2" t="s">
        <v>34</v>
      </c>
      <c r="B223" s="39">
        <v>49.587620603217509</v>
      </c>
      <c r="C223" s="40">
        <v>-9.0624126167074959</v>
      </c>
      <c r="D223" s="41">
        <v>-5.3531429186726935</v>
      </c>
      <c r="E223" s="42">
        <v>-0.81022692720551326</v>
      </c>
      <c r="F223" s="41">
        <v>1.4705236206740706</v>
      </c>
      <c r="G223" s="41">
        <v>3.0822334030521863</v>
      </c>
      <c r="H223" s="40">
        <v>-11.518445416809961</v>
      </c>
      <c r="I223" s="41">
        <v>-7.0135090196103489</v>
      </c>
      <c r="J223" s="42">
        <v>-2.1612409308501288</v>
      </c>
      <c r="K223" s="41">
        <v>1.362073204416355</v>
      </c>
      <c r="L223" s="41">
        <v>3.199397748209321</v>
      </c>
      <c r="M223" s="40">
        <v>-14.041719447368374</v>
      </c>
      <c r="N223" s="41">
        <v>-7.9569117997368437</v>
      </c>
      <c r="O223" s="42">
        <v>-1.4558445457623062</v>
      </c>
      <c r="P223" s="41">
        <v>0.58948175529763192</v>
      </c>
      <c r="Q223" s="43">
        <v>2.0112173477260562</v>
      </c>
    </row>
    <row r="224" spans="1:17">
      <c r="A224" s="2" t="s">
        <v>35</v>
      </c>
      <c r="B224" s="39">
        <v>0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0</v>
      </c>
      <c r="C225" s="40" t="s">
        <v>69</v>
      </c>
      <c r="D225" s="41" t="s">
        <v>69</v>
      </c>
      <c r="E225" s="42" t="s">
        <v>69</v>
      </c>
      <c r="F225" s="41" t="s">
        <v>69</v>
      </c>
      <c r="G225" s="41" t="s">
        <v>69</v>
      </c>
      <c r="H225" s="40" t="s">
        <v>69</v>
      </c>
      <c r="I225" s="41" t="s">
        <v>69</v>
      </c>
      <c r="J225" s="42" t="s">
        <v>69</v>
      </c>
      <c r="K225" s="41" t="s">
        <v>69</v>
      </c>
      <c r="L225" s="41" t="s">
        <v>69</v>
      </c>
      <c r="M225" s="40" t="s">
        <v>69</v>
      </c>
      <c r="N225" s="41" t="s">
        <v>69</v>
      </c>
      <c r="O225" s="42" t="s">
        <v>69</v>
      </c>
      <c r="P225" s="41" t="s">
        <v>69</v>
      </c>
      <c r="Q225" s="43" t="s">
        <v>69</v>
      </c>
    </row>
    <row r="226" spans="1:17">
      <c r="A226" s="2" t="s">
        <v>37</v>
      </c>
      <c r="B226" s="39">
        <v>0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0</v>
      </c>
      <c r="C227" s="40" t="s">
        <v>69</v>
      </c>
      <c r="D227" s="41" t="s">
        <v>69</v>
      </c>
      <c r="E227" s="42" t="s">
        <v>69</v>
      </c>
      <c r="F227" s="41" t="s">
        <v>69</v>
      </c>
      <c r="G227" s="41" t="s">
        <v>69</v>
      </c>
      <c r="H227" s="40" t="s">
        <v>69</v>
      </c>
      <c r="I227" s="41" t="s">
        <v>69</v>
      </c>
      <c r="J227" s="42" t="s">
        <v>69</v>
      </c>
      <c r="K227" s="41" t="s">
        <v>69</v>
      </c>
      <c r="L227" s="41" t="s">
        <v>69</v>
      </c>
      <c r="M227" s="40" t="s">
        <v>69</v>
      </c>
      <c r="N227" s="41" t="s">
        <v>69</v>
      </c>
      <c r="O227" s="42" t="s">
        <v>69</v>
      </c>
      <c r="P227" s="41" t="s">
        <v>69</v>
      </c>
      <c r="Q227" s="43" t="s">
        <v>69</v>
      </c>
    </row>
    <row r="228" spans="1:17">
      <c r="A228" s="2" t="s">
        <v>39</v>
      </c>
      <c r="B228" s="39">
        <v>0</v>
      </c>
      <c r="C228" s="40" t="s">
        <v>69</v>
      </c>
      <c r="D228" s="41" t="s">
        <v>69</v>
      </c>
      <c r="E228" s="42" t="s">
        <v>69</v>
      </c>
      <c r="F228" s="41" t="s">
        <v>69</v>
      </c>
      <c r="G228" s="41" t="s">
        <v>69</v>
      </c>
      <c r="H228" s="40" t="s">
        <v>69</v>
      </c>
      <c r="I228" s="41" t="s">
        <v>69</v>
      </c>
      <c r="J228" s="42" t="s">
        <v>69</v>
      </c>
      <c r="K228" s="41" t="s">
        <v>69</v>
      </c>
      <c r="L228" s="41" t="s">
        <v>69</v>
      </c>
      <c r="M228" s="40" t="s">
        <v>69</v>
      </c>
      <c r="N228" s="41" t="s">
        <v>69</v>
      </c>
      <c r="O228" s="42" t="s">
        <v>69</v>
      </c>
      <c r="P228" s="41" t="s">
        <v>69</v>
      </c>
      <c r="Q228" s="43" t="s">
        <v>69</v>
      </c>
    </row>
    <row r="229" spans="1:17">
      <c r="A229" s="2" t="s">
        <v>40</v>
      </c>
      <c r="B229" s="39">
        <v>162.46644557170339</v>
      </c>
      <c r="C229" s="40">
        <v>-28.327994524222753</v>
      </c>
      <c r="D229" s="41">
        <v>-15.963674918899601</v>
      </c>
      <c r="E229" s="42">
        <v>-1.729834351354415</v>
      </c>
      <c r="F229" s="41">
        <v>7.3532301121450478</v>
      </c>
      <c r="G229" s="41">
        <v>13.607947010657671</v>
      </c>
      <c r="H229" s="40">
        <v>-36.164190640719454</v>
      </c>
      <c r="I229" s="41">
        <v>-18.567827924501792</v>
      </c>
      <c r="J229" s="42">
        <v>-2.9071732856840802</v>
      </c>
      <c r="K229" s="41">
        <v>7.1259630816481909</v>
      </c>
      <c r="L229" s="41">
        <v>14.096033459503783</v>
      </c>
      <c r="M229" s="40">
        <v>-42.719898834340562</v>
      </c>
      <c r="N229" s="41">
        <v>-22.972004704539312</v>
      </c>
      <c r="O229" s="42">
        <v>-2.6942822454365194</v>
      </c>
      <c r="P229" s="41">
        <v>4.2611087880976166</v>
      </c>
      <c r="Q229" s="43">
        <v>10.730245613706243</v>
      </c>
    </row>
    <row r="230" spans="1:17">
      <c r="A230" s="2" t="s">
        <v>41</v>
      </c>
      <c r="B230" s="39">
        <v>59.2044747031361</v>
      </c>
      <c r="C230" s="40">
        <v>-6.4051785646730428</v>
      </c>
      <c r="D230" s="41">
        <v>-2.955698928625464</v>
      </c>
      <c r="E230" s="42">
        <v>0.60487743633695068</v>
      </c>
      <c r="F230" s="41">
        <v>3.9649843406934515</v>
      </c>
      <c r="G230" s="41">
        <v>5.9586099727469106</v>
      </c>
      <c r="H230" s="40">
        <v>-9.576033058025013</v>
      </c>
      <c r="I230" s="41">
        <v>-2.9501065909863433</v>
      </c>
      <c r="J230" s="42">
        <v>1.4196032912356087</v>
      </c>
      <c r="K230" s="41">
        <v>4.4466327701146984</v>
      </c>
      <c r="L230" s="41">
        <v>6.5637401820665655</v>
      </c>
      <c r="M230" s="40">
        <v>-13.621368045556888</v>
      </c>
      <c r="N230" s="41">
        <v>-5.5898142485841582</v>
      </c>
      <c r="O230" s="42">
        <v>-7.8509351525567303E-2</v>
      </c>
      <c r="P230" s="41">
        <v>3.8419785409157288</v>
      </c>
      <c r="Q230" s="43">
        <v>6.7187036726413556</v>
      </c>
    </row>
    <row r="231" spans="1:17">
      <c r="A231" s="2" t="s">
        <v>42</v>
      </c>
      <c r="B231" s="39">
        <v>0</v>
      </c>
      <c r="C231" s="40" t="s">
        <v>69</v>
      </c>
      <c r="D231" s="41" t="s">
        <v>69</v>
      </c>
      <c r="E231" s="42" t="s">
        <v>69</v>
      </c>
      <c r="F231" s="41" t="s">
        <v>69</v>
      </c>
      <c r="G231" s="41" t="s">
        <v>69</v>
      </c>
      <c r="H231" s="40" t="s">
        <v>69</v>
      </c>
      <c r="I231" s="41" t="s">
        <v>69</v>
      </c>
      <c r="J231" s="42" t="s">
        <v>69</v>
      </c>
      <c r="K231" s="41" t="s">
        <v>69</v>
      </c>
      <c r="L231" s="41" t="s">
        <v>69</v>
      </c>
      <c r="M231" s="40" t="s">
        <v>69</v>
      </c>
      <c r="N231" s="41" t="s">
        <v>69</v>
      </c>
      <c r="O231" s="42" t="s">
        <v>69</v>
      </c>
      <c r="P231" s="41" t="s">
        <v>69</v>
      </c>
      <c r="Q231" s="43" t="s">
        <v>69</v>
      </c>
    </row>
    <row r="232" spans="1:17">
      <c r="A232" s="2" t="s">
        <v>43</v>
      </c>
      <c r="B232" s="39">
        <v>0</v>
      </c>
      <c r="C232" s="40" t="s">
        <v>69</v>
      </c>
      <c r="D232" s="41" t="s">
        <v>69</v>
      </c>
      <c r="E232" s="42" t="s">
        <v>69</v>
      </c>
      <c r="F232" s="41" t="s">
        <v>69</v>
      </c>
      <c r="G232" s="41" t="s">
        <v>69</v>
      </c>
      <c r="H232" s="40" t="s">
        <v>69</v>
      </c>
      <c r="I232" s="41" t="s">
        <v>69</v>
      </c>
      <c r="J232" s="42" t="s">
        <v>69</v>
      </c>
      <c r="K232" s="41" t="s">
        <v>69</v>
      </c>
      <c r="L232" s="41" t="s">
        <v>69</v>
      </c>
      <c r="M232" s="40" t="s">
        <v>69</v>
      </c>
      <c r="N232" s="41" t="s">
        <v>69</v>
      </c>
      <c r="O232" s="42" t="s">
        <v>69</v>
      </c>
      <c r="P232" s="41" t="s">
        <v>69</v>
      </c>
      <c r="Q232" s="43" t="s">
        <v>69</v>
      </c>
    </row>
    <row r="233" spans="1:17">
      <c r="A233" s="2" t="s">
        <v>44</v>
      </c>
      <c r="B233" s="39">
        <v>0</v>
      </c>
      <c r="C233" s="40" t="s">
        <v>69</v>
      </c>
      <c r="D233" s="41" t="s">
        <v>69</v>
      </c>
      <c r="E233" s="42" t="s">
        <v>69</v>
      </c>
      <c r="F233" s="41" t="s">
        <v>69</v>
      </c>
      <c r="G233" s="41" t="s">
        <v>69</v>
      </c>
      <c r="H233" s="40" t="s">
        <v>69</v>
      </c>
      <c r="I233" s="41" t="s">
        <v>69</v>
      </c>
      <c r="J233" s="42" t="s">
        <v>69</v>
      </c>
      <c r="K233" s="41" t="s">
        <v>69</v>
      </c>
      <c r="L233" s="41" t="s">
        <v>69</v>
      </c>
      <c r="M233" s="40" t="s">
        <v>69</v>
      </c>
      <c r="N233" s="41" t="s">
        <v>69</v>
      </c>
      <c r="O233" s="42" t="s">
        <v>69</v>
      </c>
      <c r="P233" s="41" t="s">
        <v>69</v>
      </c>
      <c r="Q233" s="43" t="s">
        <v>69</v>
      </c>
    </row>
    <row r="234" spans="1:17">
      <c r="A234" s="2" t="s">
        <v>45</v>
      </c>
      <c r="B234" s="39">
        <v>0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0</v>
      </c>
      <c r="C235" s="40" t="s">
        <v>69</v>
      </c>
      <c r="D235" s="41" t="s">
        <v>69</v>
      </c>
      <c r="E235" s="42" t="s">
        <v>69</v>
      </c>
      <c r="F235" s="41" t="s">
        <v>69</v>
      </c>
      <c r="G235" s="41" t="s">
        <v>69</v>
      </c>
      <c r="H235" s="40" t="s">
        <v>69</v>
      </c>
      <c r="I235" s="41" t="s">
        <v>69</v>
      </c>
      <c r="J235" s="42" t="s">
        <v>69</v>
      </c>
      <c r="K235" s="41" t="s">
        <v>69</v>
      </c>
      <c r="L235" s="41" t="s">
        <v>69</v>
      </c>
      <c r="M235" s="40" t="s">
        <v>69</v>
      </c>
      <c r="N235" s="41" t="s">
        <v>69</v>
      </c>
      <c r="O235" s="42" t="s">
        <v>69</v>
      </c>
      <c r="P235" s="41" t="s">
        <v>69</v>
      </c>
      <c r="Q235" s="43" t="s">
        <v>69</v>
      </c>
    </row>
    <row r="236" spans="1:17">
      <c r="A236" s="2" t="s">
        <v>47</v>
      </c>
      <c r="B236" s="39">
        <v>31.082313953628542</v>
      </c>
      <c r="C236" s="40">
        <v>-2.868423490494997</v>
      </c>
      <c r="D236" s="41">
        <v>-0.83572551119744332</v>
      </c>
      <c r="E236" s="42">
        <v>0.68059663776495483</v>
      </c>
      <c r="F236" s="41">
        <v>2.233754526327604</v>
      </c>
      <c r="G236" s="41">
        <v>3.5774620449951686</v>
      </c>
      <c r="H236" s="40">
        <v>-4.7857026963183227</v>
      </c>
      <c r="I236" s="41">
        <v>-2.3566893297266471</v>
      </c>
      <c r="J236" s="42">
        <v>4.8125667973196826E-2</v>
      </c>
      <c r="K236" s="41">
        <v>2.6825121206790965</v>
      </c>
      <c r="L236" s="41">
        <v>5.0303715378132861</v>
      </c>
      <c r="M236" s="40">
        <v>-5.2266601126698493</v>
      </c>
      <c r="N236" s="41">
        <v>-2.5570524508959673</v>
      </c>
      <c r="O236" s="42">
        <v>-0.49917183493062867</v>
      </c>
      <c r="P236" s="41">
        <v>2.0939859624696981</v>
      </c>
      <c r="Q236" s="43">
        <v>3.6709411859865608</v>
      </c>
    </row>
    <row r="237" spans="1:17">
      <c r="A237" s="2" t="s">
        <v>48</v>
      </c>
      <c r="B237" s="39">
        <v>0</v>
      </c>
      <c r="C237" s="40" t="s">
        <v>69</v>
      </c>
      <c r="D237" s="41" t="s">
        <v>69</v>
      </c>
      <c r="E237" s="42" t="s">
        <v>69</v>
      </c>
      <c r="F237" s="41" t="s">
        <v>69</v>
      </c>
      <c r="G237" s="41" t="s">
        <v>69</v>
      </c>
      <c r="H237" s="40" t="s">
        <v>69</v>
      </c>
      <c r="I237" s="41" t="s">
        <v>69</v>
      </c>
      <c r="J237" s="42" t="s">
        <v>69</v>
      </c>
      <c r="K237" s="41" t="s">
        <v>69</v>
      </c>
      <c r="L237" s="41" t="s">
        <v>69</v>
      </c>
      <c r="M237" s="40" t="s">
        <v>69</v>
      </c>
      <c r="N237" s="41" t="s">
        <v>69</v>
      </c>
      <c r="O237" s="42" t="s">
        <v>69</v>
      </c>
      <c r="P237" s="41" t="s">
        <v>69</v>
      </c>
      <c r="Q237" s="43" t="s">
        <v>69</v>
      </c>
    </row>
    <row r="238" spans="1:17">
      <c r="A238" s="2" t="s">
        <v>49</v>
      </c>
      <c r="B238" s="39">
        <v>45.432926865561079</v>
      </c>
      <c r="C238" s="40">
        <v>-0.79633915902673003</v>
      </c>
      <c r="D238" s="41">
        <v>0.23982196010138027</v>
      </c>
      <c r="E238" s="42">
        <v>2.0453704370490202</v>
      </c>
      <c r="F238" s="41">
        <v>3.9963416997421648</v>
      </c>
      <c r="G238" s="41">
        <v>5.2668314937682945</v>
      </c>
      <c r="H238" s="40">
        <v>-0.51358204440504007</v>
      </c>
      <c r="I238" s="41">
        <v>1.0219135022398087</v>
      </c>
      <c r="J238" s="42">
        <v>2.8978393658188333</v>
      </c>
      <c r="K238" s="41">
        <v>5.0472244375777624</v>
      </c>
      <c r="L238" s="41">
        <v>7.0997485505458924</v>
      </c>
      <c r="M238" s="40">
        <v>-1.2903407713376005</v>
      </c>
      <c r="N238" s="41">
        <v>7.803164087225746E-2</v>
      </c>
      <c r="O238" s="42">
        <v>1.7784432680443782</v>
      </c>
      <c r="P238" s="41">
        <v>3.8311666914810454</v>
      </c>
      <c r="Q238" s="43">
        <v>5.8566571905021245</v>
      </c>
    </row>
    <row r="239" spans="1:17">
      <c r="A239" s="2" t="s">
        <v>50</v>
      </c>
      <c r="B239" s="39">
        <v>0</v>
      </c>
      <c r="C239" s="40" t="s">
        <v>69</v>
      </c>
      <c r="D239" s="41" t="s">
        <v>69</v>
      </c>
      <c r="E239" s="42" t="s">
        <v>69</v>
      </c>
      <c r="F239" s="41" t="s">
        <v>69</v>
      </c>
      <c r="G239" s="41" t="s">
        <v>69</v>
      </c>
      <c r="H239" s="40" t="s">
        <v>69</v>
      </c>
      <c r="I239" s="41" t="s">
        <v>69</v>
      </c>
      <c r="J239" s="42" t="s">
        <v>69</v>
      </c>
      <c r="K239" s="41" t="s">
        <v>69</v>
      </c>
      <c r="L239" s="41" t="s">
        <v>69</v>
      </c>
      <c r="M239" s="40" t="s">
        <v>69</v>
      </c>
      <c r="N239" s="41" t="s">
        <v>69</v>
      </c>
      <c r="O239" s="42" t="s">
        <v>69</v>
      </c>
      <c r="P239" s="41" t="s">
        <v>69</v>
      </c>
      <c r="Q239" s="43" t="s">
        <v>69</v>
      </c>
    </row>
    <row r="240" spans="1:17">
      <c r="A240" s="2" t="s">
        <v>51</v>
      </c>
      <c r="B240" s="39">
        <v>0</v>
      </c>
      <c r="C240" s="40" t="s">
        <v>69</v>
      </c>
      <c r="D240" s="41" t="s">
        <v>69</v>
      </c>
      <c r="E240" s="42" t="s">
        <v>69</v>
      </c>
      <c r="F240" s="41" t="s">
        <v>69</v>
      </c>
      <c r="G240" s="41" t="s">
        <v>69</v>
      </c>
      <c r="H240" s="40" t="s">
        <v>69</v>
      </c>
      <c r="I240" s="41" t="s">
        <v>69</v>
      </c>
      <c r="J240" s="42" t="s">
        <v>69</v>
      </c>
      <c r="K240" s="41" t="s">
        <v>69</v>
      </c>
      <c r="L240" s="41" t="s">
        <v>69</v>
      </c>
      <c r="M240" s="40" t="s">
        <v>69</v>
      </c>
      <c r="N240" s="41" t="s">
        <v>69</v>
      </c>
      <c r="O240" s="42" t="s">
        <v>69</v>
      </c>
      <c r="P240" s="41" t="s">
        <v>69</v>
      </c>
      <c r="Q240" s="43" t="s">
        <v>69</v>
      </c>
    </row>
    <row r="241" spans="1:17">
      <c r="A241" s="2" t="s">
        <v>52</v>
      </c>
      <c r="B241" s="39">
        <v>23.378006913117577</v>
      </c>
      <c r="C241" s="40">
        <v>-4.8797693291083402</v>
      </c>
      <c r="D241" s="41">
        <v>-2.777305048029389</v>
      </c>
      <c r="E241" s="42">
        <v>-0.18183758083542922</v>
      </c>
      <c r="F241" s="41">
        <v>1.6505815648868907</v>
      </c>
      <c r="G241" s="41">
        <v>2.9896289999263885</v>
      </c>
      <c r="H241" s="40">
        <v>-5.6711958235040978</v>
      </c>
      <c r="I241" s="41">
        <v>-3.4425859466402784</v>
      </c>
      <c r="J241" s="42">
        <v>-1.0492063943688745</v>
      </c>
      <c r="K241" s="41">
        <v>1.2937236634747338</v>
      </c>
      <c r="L241" s="41">
        <v>2.9767202530692023</v>
      </c>
      <c r="M241" s="40">
        <v>-5.9279003497922087</v>
      </c>
      <c r="N241" s="41">
        <v>-3.3760715454758494</v>
      </c>
      <c r="O241" s="42">
        <v>-0.77062352321059047</v>
      </c>
      <c r="P241" s="41">
        <v>1.2184429022494041</v>
      </c>
      <c r="Q241" s="43">
        <v>2.7623953896198201</v>
      </c>
    </row>
    <row r="242" spans="1:17">
      <c r="A242" s="2" t="s">
        <v>53</v>
      </c>
      <c r="B242" s="39">
        <v>0</v>
      </c>
      <c r="C242" s="40" t="s">
        <v>69</v>
      </c>
      <c r="D242" s="41" t="s">
        <v>69</v>
      </c>
      <c r="E242" s="42" t="s">
        <v>69</v>
      </c>
      <c r="F242" s="41" t="s">
        <v>69</v>
      </c>
      <c r="G242" s="41" t="s">
        <v>69</v>
      </c>
      <c r="H242" s="40" t="s">
        <v>69</v>
      </c>
      <c r="I242" s="41" t="s">
        <v>69</v>
      </c>
      <c r="J242" s="42" t="s">
        <v>69</v>
      </c>
      <c r="K242" s="41" t="s">
        <v>69</v>
      </c>
      <c r="L242" s="41" t="s">
        <v>69</v>
      </c>
      <c r="M242" s="40" t="s">
        <v>69</v>
      </c>
      <c r="N242" s="41" t="s">
        <v>69</v>
      </c>
      <c r="O242" s="42" t="s">
        <v>69</v>
      </c>
      <c r="P242" s="41" t="s">
        <v>69</v>
      </c>
      <c r="Q242" s="43" t="s">
        <v>69</v>
      </c>
    </row>
    <row r="243" spans="1:17">
      <c r="A243" s="2" t="s">
        <v>54</v>
      </c>
      <c r="B243" s="39">
        <v>0</v>
      </c>
      <c r="C243" s="40" t="s">
        <v>69</v>
      </c>
      <c r="D243" s="41" t="s">
        <v>69</v>
      </c>
      <c r="E243" s="42" t="s">
        <v>69</v>
      </c>
      <c r="F243" s="41" t="s">
        <v>69</v>
      </c>
      <c r="G243" s="41" t="s">
        <v>69</v>
      </c>
      <c r="H243" s="40" t="s">
        <v>69</v>
      </c>
      <c r="I243" s="41" t="s">
        <v>69</v>
      </c>
      <c r="J243" s="42" t="s">
        <v>69</v>
      </c>
      <c r="K243" s="41" t="s">
        <v>69</v>
      </c>
      <c r="L243" s="41" t="s">
        <v>69</v>
      </c>
      <c r="M243" s="40" t="s">
        <v>69</v>
      </c>
      <c r="N243" s="41" t="s">
        <v>69</v>
      </c>
      <c r="O243" s="42" t="s">
        <v>69</v>
      </c>
      <c r="P243" s="41" t="s">
        <v>69</v>
      </c>
      <c r="Q243" s="43" t="s">
        <v>69</v>
      </c>
    </row>
    <row r="244" spans="1:17">
      <c r="A244" s="2" t="s">
        <v>55</v>
      </c>
      <c r="B244" s="39">
        <v>0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43.405838468594929</v>
      </c>
      <c r="C245" s="40">
        <v>-2.6180404065249707</v>
      </c>
      <c r="D245" s="41">
        <v>-0.69430042168735651</v>
      </c>
      <c r="E245" s="42">
        <v>1.1350363825065413</v>
      </c>
      <c r="F245" s="41">
        <v>2.757062043986072</v>
      </c>
      <c r="G245" s="41">
        <v>3.8556005881679871</v>
      </c>
      <c r="H245" s="40">
        <v>-2.9502077276615886</v>
      </c>
      <c r="I245" s="41">
        <v>-0.2945902917857563</v>
      </c>
      <c r="J245" s="42">
        <v>1.6814251109164777</v>
      </c>
      <c r="K245" s="41">
        <v>3.4490256806306774</v>
      </c>
      <c r="L245" s="41">
        <v>4.8843929384057461</v>
      </c>
      <c r="M245" s="40">
        <v>-3.6641364860067105</v>
      </c>
      <c r="N245" s="41">
        <v>-1.4223215234272939</v>
      </c>
      <c r="O245" s="42">
        <v>0.63474535940993737</v>
      </c>
      <c r="P245" s="41">
        <v>2.2065490587018699</v>
      </c>
      <c r="Q245" s="43">
        <v>3.4727894118048499</v>
      </c>
    </row>
    <row r="246" spans="1:17">
      <c r="A246" s="2" t="s">
        <v>57</v>
      </c>
      <c r="B246" s="39">
        <v>0</v>
      </c>
      <c r="C246" s="40" t="s">
        <v>69</v>
      </c>
      <c r="D246" s="41" t="s">
        <v>69</v>
      </c>
      <c r="E246" s="42" t="s">
        <v>69</v>
      </c>
      <c r="F246" s="41" t="s">
        <v>69</v>
      </c>
      <c r="G246" s="41" t="s">
        <v>69</v>
      </c>
      <c r="H246" s="40" t="s">
        <v>69</v>
      </c>
      <c r="I246" s="41" t="s">
        <v>69</v>
      </c>
      <c r="J246" s="42" t="s">
        <v>69</v>
      </c>
      <c r="K246" s="41" t="s">
        <v>69</v>
      </c>
      <c r="L246" s="41" t="s">
        <v>69</v>
      </c>
      <c r="M246" s="40" t="s">
        <v>69</v>
      </c>
      <c r="N246" s="41" t="s">
        <v>69</v>
      </c>
      <c r="O246" s="42" t="s">
        <v>69</v>
      </c>
      <c r="P246" s="41" t="s">
        <v>69</v>
      </c>
      <c r="Q246" s="43" t="s">
        <v>69</v>
      </c>
    </row>
    <row r="247" spans="1:17">
      <c r="A247" s="2" t="s">
        <v>58</v>
      </c>
      <c r="B247" s="39">
        <v>58.46676358297875</v>
      </c>
      <c r="C247" s="40">
        <v>-7.0452476801405171</v>
      </c>
      <c r="D247" s="41">
        <v>-2.862540743571675</v>
      </c>
      <c r="E247" s="42">
        <v>0.40154842385777417</v>
      </c>
      <c r="F247" s="41">
        <v>3.5361731480057839</v>
      </c>
      <c r="G247" s="41">
        <v>5.6482601455253336</v>
      </c>
      <c r="H247" s="40">
        <v>-9.4377505638713313</v>
      </c>
      <c r="I247" s="41">
        <v>-3.1292552684477721</v>
      </c>
      <c r="J247" s="42">
        <v>1.3099504893396987</v>
      </c>
      <c r="K247" s="41">
        <v>3.9113347337071129</v>
      </c>
      <c r="L247" s="41">
        <v>6.1209304364789014</v>
      </c>
      <c r="M247" s="40">
        <v>-11.467865170833342</v>
      </c>
      <c r="N247" s="41">
        <v>-5.6690584199707086</v>
      </c>
      <c r="O247" s="42">
        <v>0.11306645418047909</v>
      </c>
      <c r="P247" s="41">
        <v>3.322115582729765</v>
      </c>
      <c r="Q247" s="43">
        <v>5.5914911471676838</v>
      </c>
    </row>
    <row r="248" spans="1:17">
      <c r="A248" s="2" t="s">
        <v>59</v>
      </c>
      <c r="B248" s="39">
        <v>84.110989280926148</v>
      </c>
      <c r="C248" s="40">
        <v>-11.154004017195186</v>
      </c>
      <c r="D248" s="41">
        <v>-5.9642718591056791</v>
      </c>
      <c r="E248" s="42">
        <v>1.2108015617159575</v>
      </c>
      <c r="F248" s="41">
        <v>5.0562433054799554</v>
      </c>
      <c r="G248" s="41">
        <v>7.7937118526222831</v>
      </c>
      <c r="H248" s="40">
        <v>-15.280802238337316</v>
      </c>
      <c r="I248" s="41">
        <v>-8.0642010153589556</v>
      </c>
      <c r="J248" s="42">
        <v>-1.4678606039423649</v>
      </c>
      <c r="K248" s="41">
        <v>4.8134275036199021</v>
      </c>
      <c r="L248" s="41">
        <v>9.8339114437982733</v>
      </c>
      <c r="M248" s="40">
        <v>-16.939578306950033</v>
      </c>
      <c r="N248" s="41">
        <v>-8.5465511160284056</v>
      </c>
      <c r="O248" s="42">
        <v>-2.0824580846763125</v>
      </c>
      <c r="P248" s="41">
        <v>3.9217339351568805</v>
      </c>
      <c r="Q248" s="43">
        <v>7.1798565243857722</v>
      </c>
    </row>
    <row r="249" spans="1:17">
      <c r="A249" s="2" t="s">
        <v>60</v>
      </c>
      <c r="B249" s="39">
        <v>0</v>
      </c>
      <c r="C249" s="40" t="s">
        <v>69</v>
      </c>
      <c r="D249" s="41" t="s">
        <v>69</v>
      </c>
      <c r="E249" s="42" t="s">
        <v>69</v>
      </c>
      <c r="F249" s="41" t="s">
        <v>69</v>
      </c>
      <c r="G249" s="41" t="s">
        <v>69</v>
      </c>
      <c r="H249" s="40" t="s">
        <v>69</v>
      </c>
      <c r="I249" s="41" t="s">
        <v>69</v>
      </c>
      <c r="J249" s="42" t="s">
        <v>69</v>
      </c>
      <c r="K249" s="41" t="s">
        <v>69</v>
      </c>
      <c r="L249" s="41" t="s">
        <v>69</v>
      </c>
      <c r="M249" s="40" t="s">
        <v>69</v>
      </c>
      <c r="N249" s="41" t="s">
        <v>69</v>
      </c>
      <c r="O249" s="42" t="s">
        <v>69</v>
      </c>
      <c r="P249" s="41" t="s">
        <v>69</v>
      </c>
      <c r="Q249" s="43" t="s">
        <v>69</v>
      </c>
    </row>
    <row r="250" spans="1:17">
      <c r="A250" s="2" t="s">
        <v>61</v>
      </c>
      <c r="B250" s="39">
        <v>0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8.2944685412890031</v>
      </c>
      <c r="C251" s="40">
        <v>-0.15800508580981679</v>
      </c>
      <c r="D251" s="41">
        <v>3.7343215137395552E-2</v>
      </c>
      <c r="E251" s="42">
        <v>0.35063651852924399</v>
      </c>
      <c r="F251" s="41">
        <v>0.72079812764575335</v>
      </c>
      <c r="G251" s="41">
        <v>0.9834695780003988</v>
      </c>
      <c r="H251" s="40">
        <v>-2.3135806855207434E-2</v>
      </c>
      <c r="I251" s="41">
        <v>0.22601270438953538</v>
      </c>
      <c r="J251" s="42">
        <v>0.56007683011088272</v>
      </c>
      <c r="K251" s="41">
        <v>0.98409527438799471</v>
      </c>
      <c r="L251" s="41">
        <v>1.3803117151506321</v>
      </c>
      <c r="M251" s="40">
        <v>-0.18461931285224389</v>
      </c>
      <c r="N251" s="41">
        <v>3.2842378116143593E-2</v>
      </c>
      <c r="O251" s="42">
        <v>0.36561042317717218</v>
      </c>
      <c r="P251" s="41">
        <v>0.77619052245597076</v>
      </c>
      <c r="Q251" s="43">
        <v>1.2024516377847707</v>
      </c>
    </row>
    <row r="252" spans="1:17">
      <c r="A252" s="2" t="s">
        <v>63</v>
      </c>
      <c r="B252" s="39">
        <v>0</v>
      </c>
      <c r="C252" s="40" t="s">
        <v>69</v>
      </c>
      <c r="D252" s="41" t="s">
        <v>69</v>
      </c>
      <c r="E252" s="42" t="s">
        <v>69</v>
      </c>
      <c r="F252" s="41" t="s">
        <v>69</v>
      </c>
      <c r="G252" s="41" t="s">
        <v>69</v>
      </c>
      <c r="H252" s="40" t="s">
        <v>69</v>
      </c>
      <c r="I252" s="41" t="s">
        <v>69</v>
      </c>
      <c r="J252" s="42" t="s">
        <v>69</v>
      </c>
      <c r="K252" s="41" t="s">
        <v>69</v>
      </c>
      <c r="L252" s="41" t="s">
        <v>69</v>
      </c>
      <c r="M252" s="40" t="s">
        <v>69</v>
      </c>
      <c r="N252" s="41" t="s">
        <v>69</v>
      </c>
      <c r="O252" s="42" t="s">
        <v>69</v>
      </c>
      <c r="P252" s="41" t="s">
        <v>69</v>
      </c>
      <c r="Q252" s="43" t="s">
        <v>69</v>
      </c>
    </row>
    <row r="253" spans="1:17">
      <c r="A253" s="24" t="s">
        <v>64</v>
      </c>
      <c r="B253" s="39">
        <v>0</v>
      </c>
      <c r="C253" s="40" t="s">
        <v>69</v>
      </c>
      <c r="D253" s="54" t="s">
        <v>69</v>
      </c>
      <c r="E253" s="55" t="s">
        <v>69</v>
      </c>
      <c r="F253" s="54" t="s">
        <v>69</v>
      </c>
      <c r="G253" s="54" t="s">
        <v>69</v>
      </c>
      <c r="H253" s="40" t="s">
        <v>69</v>
      </c>
      <c r="I253" s="54" t="s">
        <v>69</v>
      </c>
      <c r="J253" s="55" t="s">
        <v>69</v>
      </c>
      <c r="K253" s="54" t="s">
        <v>69</v>
      </c>
      <c r="L253" s="54" t="s">
        <v>69</v>
      </c>
      <c r="M253" s="40" t="s">
        <v>69</v>
      </c>
      <c r="N253" s="54" t="s">
        <v>69</v>
      </c>
      <c r="O253" s="55" t="s">
        <v>69</v>
      </c>
      <c r="P253" s="54" t="s">
        <v>69</v>
      </c>
      <c r="Q253" s="43" t="s">
        <v>69</v>
      </c>
    </row>
    <row r="254" spans="1:17">
      <c r="A254" s="24" t="s">
        <v>65</v>
      </c>
      <c r="B254" s="49">
        <v>0</v>
      </c>
      <c r="C254" s="50" t="s">
        <v>69</v>
      </c>
      <c r="D254" s="56" t="s">
        <v>69</v>
      </c>
      <c r="E254" s="57" t="s">
        <v>69</v>
      </c>
      <c r="F254" s="56" t="s">
        <v>69</v>
      </c>
      <c r="G254" s="56" t="s">
        <v>69</v>
      </c>
      <c r="H254" s="50" t="s">
        <v>69</v>
      </c>
      <c r="I254" s="56" t="s">
        <v>69</v>
      </c>
      <c r="J254" s="57" t="s">
        <v>69</v>
      </c>
      <c r="K254" s="56" t="s">
        <v>69</v>
      </c>
      <c r="L254" s="56" t="s">
        <v>69</v>
      </c>
      <c r="M254" s="50" t="s">
        <v>69</v>
      </c>
      <c r="N254" s="56" t="s">
        <v>69</v>
      </c>
      <c r="O254" s="57" t="s">
        <v>69</v>
      </c>
      <c r="P254" s="56" t="s">
        <v>69</v>
      </c>
      <c r="Q254" s="53" t="s">
        <v>69</v>
      </c>
    </row>
    <row r="255" spans="1:17">
      <c r="A255" s="29" t="s">
        <v>66</v>
      </c>
      <c r="B255" s="58">
        <v>0</v>
      </c>
      <c r="C255" s="59" t="s">
        <v>69</v>
      </c>
      <c r="D255" s="60" t="s">
        <v>69</v>
      </c>
      <c r="E255" s="61" t="s">
        <v>69</v>
      </c>
      <c r="F255" s="60" t="s">
        <v>69</v>
      </c>
      <c r="G255" s="60" t="s">
        <v>69</v>
      </c>
      <c r="H255" s="59" t="s">
        <v>69</v>
      </c>
      <c r="I255" s="60" t="s">
        <v>69</v>
      </c>
      <c r="J255" s="61" t="s">
        <v>69</v>
      </c>
      <c r="K255" s="60" t="s">
        <v>69</v>
      </c>
      <c r="L255" s="60" t="s">
        <v>69</v>
      </c>
      <c r="M255" s="59" t="s">
        <v>69</v>
      </c>
      <c r="N255" s="60" t="s">
        <v>69</v>
      </c>
      <c r="O255" s="61" t="s">
        <v>69</v>
      </c>
      <c r="P255" s="60" t="s">
        <v>69</v>
      </c>
      <c r="Q255" s="62" t="s">
        <v>69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>
      <selection activeCell="B7" sqref="B7"/>
    </sheetView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ht="14.25" customHeight="1">
      <c r="A1" s="63" t="s">
        <v>83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ht="14.25" customHeight="1">
      <c r="A2" s="64" t="s">
        <v>92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403.2307508827854</v>
      </c>
      <c r="C7" s="40">
        <v>-56.842916518935823</v>
      </c>
      <c r="D7" s="41">
        <v>-45.335529928744613</v>
      </c>
      <c r="E7" s="42">
        <v>-25.682319412426004</v>
      </c>
      <c r="F7" s="41">
        <v>9.5303303442904568</v>
      </c>
      <c r="G7" s="41">
        <v>24.383506585872315</v>
      </c>
      <c r="H7" s="40">
        <v>-121.04552775817841</v>
      </c>
      <c r="I7" s="41">
        <v>-98.686267248346141</v>
      </c>
      <c r="J7" s="42">
        <v>-59.368494598371889</v>
      </c>
      <c r="K7" s="41">
        <v>-20.65856168330086</v>
      </c>
      <c r="L7" s="41">
        <v>-3.5299822658795366</v>
      </c>
      <c r="M7" s="40">
        <v>-277.24132764684737</v>
      </c>
      <c r="N7" s="41">
        <v>-237.92073311106842</v>
      </c>
      <c r="O7" s="42">
        <v>-163.15765804737919</v>
      </c>
      <c r="P7" s="41">
        <v>-82.855022196961613</v>
      </c>
      <c r="Q7" s="43">
        <v>-62.440600131188631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35.081692663174621</v>
      </c>
      <c r="C9" s="40">
        <v>-4.4161375766381363</v>
      </c>
      <c r="D9" s="41">
        <v>-3.1993097848312488</v>
      </c>
      <c r="E9" s="42">
        <v>-1.5450671421438591</v>
      </c>
      <c r="F9" s="41">
        <v>0.83488516408263902</v>
      </c>
      <c r="G9" s="41">
        <v>2.6652251498352952</v>
      </c>
      <c r="H9" s="40">
        <v>-9.4928415443643956</v>
      </c>
      <c r="I9" s="41">
        <v>-7.2396687521136913</v>
      </c>
      <c r="J9" s="42">
        <v>-4.3184059631363017</v>
      </c>
      <c r="K9" s="41">
        <v>-1.2468028615570843</v>
      </c>
      <c r="L9" s="41">
        <v>1.6265535677469882</v>
      </c>
      <c r="M9" s="40">
        <v>-27.842528283544983</v>
      </c>
      <c r="N9" s="41">
        <v>-21.071185644293426</v>
      </c>
      <c r="O9" s="42">
        <v>-13.769645432699813</v>
      </c>
      <c r="P9" s="41">
        <v>-5.9586037791481532</v>
      </c>
      <c r="Q9" s="43">
        <v>-0.78855818848335035</v>
      </c>
    </row>
    <row r="10" spans="1:34">
      <c r="A10" s="2" t="s">
        <v>8</v>
      </c>
      <c r="B10" s="39">
        <v>193.81088467989539</v>
      </c>
      <c r="C10" s="40">
        <v>-38.946467977490421</v>
      </c>
      <c r="D10" s="41">
        <v>-29.004906685387851</v>
      </c>
      <c r="E10" s="42">
        <v>-17.303539349581627</v>
      </c>
      <c r="F10" s="41">
        <v>5.3604193193562741</v>
      </c>
      <c r="G10" s="41">
        <v>15.410709699933941</v>
      </c>
      <c r="H10" s="40">
        <v>-79.882768076211676</v>
      </c>
      <c r="I10" s="41">
        <v>-64.817754964844809</v>
      </c>
      <c r="J10" s="42">
        <v>-42.578154315744882</v>
      </c>
      <c r="K10" s="41">
        <v>-12.009174581076156</v>
      </c>
      <c r="L10" s="41">
        <v>-0.67896408549049814</v>
      </c>
      <c r="M10" s="40">
        <v>-154.4958494599019</v>
      </c>
      <c r="N10" s="41">
        <v>-137.72487537073269</v>
      </c>
      <c r="O10" s="42">
        <v>-99.967273932784693</v>
      </c>
      <c r="P10" s="41">
        <v>-53.689287193614994</v>
      </c>
      <c r="Q10" s="43">
        <v>-34.301122274615764</v>
      </c>
    </row>
    <row r="11" spans="1:34">
      <c r="A11" s="2" t="s">
        <v>9</v>
      </c>
      <c r="B11" s="39">
        <v>1112.3604334189586</v>
      </c>
      <c r="C11" s="40">
        <v>-191.68011572291888</v>
      </c>
      <c r="D11" s="41">
        <v>-150.02772550119428</v>
      </c>
      <c r="E11" s="42">
        <v>-73.648744641967767</v>
      </c>
      <c r="F11" s="41">
        <v>30.327017195811845</v>
      </c>
      <c r="G11" s="41">
        <v>123.99295468705148</v>
      </c>
      <c r="H11" s="40">
        <v>-405.72690803134009</v>
      </c>
      <c r="I11" s="41">
        <v>-320.70387412445996</v>
      </c>
      <c r="J11" s="42">
        <v>-175.46236442390079</v>
      </c>
      <c r="K11" s="41">
        <v>-43.027874060680801</v>
      </c>
      <c r="L11" s="41">
        <v>0.30506007316921074</v>
      </c>
      <c r="M11" s="40">
        <v>-927.61628687518123</v>
      </c>
      <c r="N11" s="41">
        <v>-809.87070560174209</v>
      </c>
      <c r="O11" s="42">
        <v>-524.72991345144101</v>
      </c>
      <c r="P11" s="41">
        <v>-238.26885194058676</v>
      </c>
      <c r="Q11" s="43">
        <v>-171.01068368215857</v>
      </c>
    </row>
    <row r="12" spans="1:34">
      <c r="A12" s="2" t="s">
        <v>67</v>
      </c>
      <c r="B12" s="39">
        <v>921.60521502137919</v>
      </c>
      <c r="C12" s="40">
        <v>-113.69618881299512</v>
      </c>
      <c r="D12" s="41">
        <v>-92.709970812855005</v>
      </c>
      <c r="E12" s="42">
        <v>-57.690373146323196</v>
      </c>
      <c r="F12" s="41">
        <v>5.235860420359197</v>
      </c>
      <c r="G12" s="41">
        <v>28.954171353867562</v>
      </c>
      <c r="H12" s="40">
        <v>-229.15797689671783</v>
      </c>
      <c r="I12" s="41">
        <v>-191.38368400319433</v>
      </c>
      <c r="J12" s="42">
        <v>-120.02769162563696</v>
      </c>
      <c r="K12" s="41">
        <v>-54.019436800275713</v>
      </c>
      <c r="L12" s="41">
        <v>-4.0348023275275784</v>
      </c>
      <c r="M12" s="40">
        <v>-519.35768536267722</v>
      </c>
      <c r="N12" s="41">
        <v>-431.14558414249927</v>
      </c>
      <c r="O12" s="42">
        <v>-310.23746439416453</v>
      </c>
      <c r="P12" s="41">
        <v>-180.26044742848276</v>
      </c>
      <c r="Q12" s="43">
        <v>-134.71202324544274</v>
      </c>
    </row>
    <row r="13" spans="1:34">
      <c r="A13" s="2" t="s">
        <v>10</v>
      </c>
      <c r="B13" s="39">
        <v>187.83985895359692</v>
      </c>
      <c r="C13" s="40">
        <v>-9.7030581411594312</v>
      </c>
      <c r="D13" s="41">
        <v>-7.5058445601365023</v>
      </c>
      <c r="E13" s="42">
        <v>-3.7051801821864756</v>
      </c>
      <c r="F13" s="41">
        <v>-0.88642270357276176</v>
      </c>
      <c r="G13" s="41">
        <v>0.21212431223744371</v>
      </c>
      <c r="H13" s="40">
        <v>-17.691049926748391</v>
      </c>
      <c r="I13" s="41">
        <v>-15.303281035374042</v>
      </c>
      <c r="J13" s="42">
        <v>-9.5031910203557093</v>
      </c>
      <c r="K13" s="41">
        <v>-5.1411379406369297</v>
      </c>
      <c r="L13" s="41">
        <v>-3.8114353981445759</v>
      </c>
      <c r="M13" s="40">
        <v>-45.613215921412404</v>
      </c>
      <c r="N13" s="41">
        <v>-34.723479914935652</v>
      </c>
      <c r="O13" s="42">
        <v>-23.217360729739141</v>
      </c>
      <c r="P13" s="41">
        <v>-16.295861673506604</v>
      </c>
      <c r="Q13" s="43">
        <v>-13.917630916372101</v>
      </c>
    </row>
    <row r="14" spans="1:34" s="24" customFormat="1">
      <c r="A14" s="2" t="s">
        <v>11</v>
      </c>
      <c r="B14" s="39">
        <v>70.117451123825532</v>
      </c>
      <c r="C14" s="40">
        <v>-6.9756238603609786</v>
      </c>
      <c r="D14" s="41">
        <v>-5.0045363131670886</v>
      </c>
      <c r="E14" s="42">
        <v>-2.9939736483610737</v>
      </c>
      <c r="F14" s="41">
        <v>-1.2519524099856876</v>
      </c>
      <c r="G14" s="41">
        <v>-0.13524442201538242</v>
      </c>
      <c r="H14" s="40">
        <v>-14.548065668052525</v>
      </c>
      <c r="I14" s="41">
        <v>-11.737255344246838</v>
      </c>
      <c r="J14" s="42">
        <v>-8.1375662343829749</v>
      </c>
      <c r="K14" s="41">
        <v>-5.0907127849068221</v>
      </c>
      <c r="L14" s="41">
        <v>-3.209020742642283</v>
      </c>
      <c r="M14" s="40">
        <v>-34.722384202765767</v>
      </c>
      <c r="N14" s="41">
        <v>-28.027856601663679</v>
      </c>
      <c r="O14" s="42">
        <v>-19.815536652586669</v>
      </c>
      <c r="P14" s="41">
        <v>-14.734638681506622</v>
      </c>
      <c r="Q14" s="43">
        <v>-11.484635554969604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135.35650634526135</v>
      </c>
      <c r="C16" s="40">
        <v>-23.143341517054868</v>
      </c>
      <c r="D16" s="41">
        <v>-17.00299984665001</v>
      </c>
      <c r="E16" s="42">
        <v>-6.1667089319001409</v>
      </c>
      <c r="F16" s="41">
        <v>6.2899274874384421</v>
      </c>
      <c r="G16" s="41">
        <v>21.093195513072374</v>
      </c>
      <c r="H16" s="40">
        <v>-47.652269004419715</v>
      </c>
      <c r="I16" s="41">
        <v>-37.377696817808364</v>
      </c>
      <c r="J16" s="42">
        <v>-24.260241943768559</v>
      </c>
      <c r="K16" s="41">
        <v>-3.3594901804391917</v>
      </c>
      <c r="L16" s="41">
        <v>9.1175243686148377</v>
      </c>
      <c r="M16" s="40">
        <v>-105.84369271579035</v>
      </c>
      <c r="N16" s="41">
        <v>-92.276725731503007</v>
      </c>
      <c r="O16" s="42">
        <v>-62.251071005795858</v>
      </c>
      <c r="P16" s="41">
        <v>-28.032829492528322</v>
      </c>
      <c r="Q16" s="43">
        <v>-6.7092186028336602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4.6677613906154367E-2</v>
      </c>
      <c r="C17" s="40">
        <v>0</v>
      </c>
      <c r="D17" s="41">
        <v>0</v>
      </c>
      <c r="E17" s="42">
        <v>0</v>
      </c>
      <c r="F17" s="41">
        <v>0</v>
      </c>
      <c r="G17" s="41">
        <v>0</v>
      </c>
      <c r="H17" s="40">
        <v>0</v>
      </c>
      <c r="I17" s="41">
        <v>0</v>
      </c>
      <c r="J17" s="42">
        <v>0</v>
      </c>
      <c r="K17" s="41">
        <v>0</v>
      </c>
      <c r="L17" s="41">
        <v>0</v>
      </c>
      <c r="M17" s="40">
        <v>0</v>
      </c>
      <c r="N17" s="41">
        <v>0</v>
      </c>
      <c r="O17" s="42">
        <v>0</v>
      </c>
      <c r="P17" s="41">
        <v>0</v>
      </c>
      <c r="Q17" s="43">
        <v>0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63.872074671406558</v>
      </c>
      <c r="C18" s="40">
        <v>-20.751012841775538</v>
      </c>
      <c r="D18" s="41">
        <v>-15.768677293707471</v>
      </c>
      <c r="E18" s="42">
        <v>-9.0680129904786622</v>
      </c>
      <c r="F18" s="41">
        <v>-2.358184979005411</v>
      </c>
      <c r="G18" s="41">
        <v>1.1448821556983633</v>
      </c>
      <c r="H18" s="40">
        <v>-33.115811211941988</v>
      </c>
      <c r="I18" s="41">
        <v>-29.162431675505093</v>
      </c>
      <c r="J18" s="42">
        <v>-23.574248131939221</v>
      </c>
      <c r="K18" s="41">
        <v>-18.130999456917884</v>
      </c>
      <c r="L18" s="41">
        <v>-14.093557815125401</v>
      </c>
      <c r="M18" s="40">
        <v>-55.072101800937006</v>
      </c>
      <c r="N18" s="41">
        <v>-51.153409399206602</v>
      </c>
      <c r="O18" s="42">
        <v>-44.411158958492514</v>
      </c>
      <c r="P18" s="41">
        <v>-39.272192126824713</v>
      </c>
      <c r="Q18" s="43">
        <v>-35.4977282792686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1258.8115848078758</v>
      </c>
      <c r="C19" s="40">
        <v>-279.9560073502347</v>
      </c>
      <c r="D19" s="41">
        <v>-215.80633242694793</v>
      </c>
      <c r="E19" s="42">
        <v>-120.65067004636272</v>
      </c>
      <c r="F19" s="41">
        <v>22.478924440528136</v>
      </c>
      <c r="G19" s="41">
        <v>110.77728059407374</v>
      </c>
      <c r="H19" s="40">
        <v>-567.78741674218645</v>
      </c>
      <c r="I19" s="41">
        <v>-448.72455975884924</v>
      </c>
      <c r="J19" s="42">
        <v>-258.26201524014573</v>
      </c>
      <c r="K19" s="41">
        <v>-98.759943001804217</v>
      </c>
      <c r="L19" s="41">
        <v>40.808589702712545</v>
      </c>
      <c r="M19" s="40">
        <v>-930.40537061259465</v>
      </c>
      <c r="N19" s="41">
        <v>-840.32026395464823</v>
      </c>
      <c r="O19" s="42">
        <v>-601.45854215770396</v>
      </c>
      <c r="P19" s="41">
        <v>-374.87777958601328</v>
      </c>
      <c r="Q19" s="43">
        <v>-182.66683469076352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57.357464463610583</v>
      </c>
      <c r="C20" s="40">
        <v>-6.1197022942142052</v>
      </c>
      <c r="D20" s="41">
        <v>-4.5037753225033832</v>
      </c>
      <c r="E20" s="42">
        <v>-2.5677836590568415</v>
      </c>
      <c r="F20" s="41">
        <v>-0.82093301105538763</v>
      </c>
      <c r="G20" s="41">
        <v>0.19321267079115753</v>
      </c>
      <c r="H20" s="40">
        <v>-13.370346279662943</v>
      </c>
      <c r="I20" s="41">
        <v>-10.481320673845042</v>
      </c>
      <c r="J20" s="42">
        <v>-6.5547613140996175</v>
      </c>
      <c r="K20" s="41">
        <v>-3.6366051808433184</v>
      </c>
      <c r="L20" s="41">
        <v>-2.1891852409342367</v>
      </c>
      <c r="M20" s="40">
        <v>-31.01356326210729</v>
      </c>
      <c r="N20" s="41">
        <v>-24.525407065733692</v>
      </c>
      <c r="O20" s="42">
        <v>-16.464199756889503</v>
      </c>
      <c r="P20" s="41">
        <v>-11.789204040504888</v>
      </c>
      <c r="Q20" s="43">
        <v>-8.6552406760781118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246.46188813598479</v>
      </c>
      <c r="C21" s="40">
        <v>-14.651075005119406</v>
      </c>
      <c r="D21" s="41">
        <v>-8.8455853243861053</v>
      </c>
      <c r="E21" s="42">
        <v>-4.2208121328962189</v>
      </c>
      <c r="F21" s="41">
        <v>0.79816134211970313</v>
      </c>
      <c r="G21" s="41">
        <v>3.8463130351377823</v>
      </c>
      <c r="H21" s="40">
        <v>-26.763074036755235</v>
      </c>
      <c r="I21" s="41">
        <v>-19.96587934114261</v>
      </c>
      <c r="J21" s="42">
        <v>-12.721149661347727</v>
      </c>
      <c r="K21" s="41">
        <v>-5.5113029022199873</v>
      </c>
      <c r="L21" s="41">
        <v>-1.0227727082039015</v>
      </c>
      <c r="M21" s="40">
        <v>-78.74757968721498</v>
      </c>
      <c r="N21" s="41">
        <v>-60.335876641854284</v>
      </c>
      <c r="O21" s="42">
        <v>-39.530043987308979</v>
      </c>
      <c r="P21" s="41">
        <v>-24.669234544602414</v>
      </c>
      <c r="Q21" s="43">
        <v>-16.899471520422981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0.11454597415092702</v>
      </c>
      <c r="C22" s="40">
        <v>0</v>
      </c>
      <c r="D22" s="41">
        <v>0</v>
      </c>
      <c r="E22" s="42">
        <v>0</v>
      </c>
      <c r="F22" s="41">
        <v>0</v>
      </c>
      <c r="G22" s="41">
        <v>0</v>
      </c>
      <c r="H22" s="40">
        <v>0</v>
      </c>
      <c r="I22" s="41">
        <v>0</v>
      </c>
      <c r="J22" s="42">
        <v>0</v>
      </c>
      <c r="K22" s="41">
        <v>0</v>
      </c>
      <c r="L22" s="41">
        <v>0</v>
      </c>
      <c r="M22" s="40">
        <v>0</v>
      </c>
      <c r="N22" s="41">
        <v>0</v>
      </c>
      <c r="O22" s="42">
        <v>0</v>
      </c>
      <c r="P22" s="41">
        <v>0</v>
      </c>
      <c r="Q22" s="43">
        <v>0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6.1723079881771795E-2</v>
      </c>
      <c r="C23" s="40">
        <v>0</v>
      </c>
      <c r="D23" s="41">
        <v>0</v>
      </c>
      <c r="E23" s="42">
        <v>0</v>
      </c>
      <c r="F23" s="41">
        <v>0</v>
      </c>
      <c r="G23" s="41">
        <v>0</v>
      </c>
      <c r="H23" s="40">
        <v>0</v>
      </c>
      <c r="I23" s="41">
        <v>0</v>
      </c>
      <c r="J23" s="42">
        <v>0</v>
      </c>
      <c r="K23" s="41">
        <v>0</v>
      </c>
      <c r="L23" s="41">
        <v>0</v>
      </c>
      <c r="M23" s="40">
        <v>0</v>
      </c>
      <c r="N23" s="41">
        <v>0</v>
      </c>
      <c r="O23" s="42">
        <v>0</v>
      </c>
      <c r="P23" s="41">
        <v>0</v>
      </c>
      <c r="Q23" s="43">
        <v>0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252.11106096640606</v>
      </c>
      <c r="C24" s="40">
        <v>-45.857132557519336</v>
      </c>
      <c r="D24" s="41">
        <v>-35.314015208254055</v>
      </c>
      <c r="E24" s="42">
        <v>-17.873845303604654</v>
      </c>
      <c r="F24" s="41">
        <v>2.2957743021009769</v>
      </c>
      <c r="G24" s="41">
        <v>15.172855483521682</v>
      </c>
      <c r="H24" s="40">
        <v>-88.062047383968249</v>
      </c>
      <c r="I24" s="41">
        <v>-72.56273136268625</v>
      </c>
      <c r="J24" s="42">
        <v>-44.776700186810018</v>
      </c>
      <c r="K24" s="41">
        <v>-20.170489043648168</v>
      </c>
      <c r="L24" s="41">
        <v>3.0082648048073088</v>
      </c>
      <c r="M24" s="40">
        <v>-206.8422245716329</v>
      </c>
      <c r="N24" s="41">
        <v>-169.10592980513456</v>
      </c>
      <c r="O24" s="42">
        <v>-121.67228428226215</v>
      </c>
      <c r="P24" s="41">
        <v>-69.731742781115955</v>
      </c>
      <c r="Q24" s="43">
        <v>-31.976914266972184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4.5687384685661723</v>
      </c>
      <c r="C25" s="40">
        <v>-0.3070348904448621</v>
      </c>
      <c r="D25" s="41">
        <v>-0.18752989708289863</v>
      </c>
      <c r="E25" s="42">
        <v>-3.9484644681980867E-2</v>
      </c>
      <c r="F25" s="41">
        <v>0.11372726757034374</v>
      </c>
      <c r="G25" s="41">
        <v>0.24712628378621557</v>
      </c>
      <c r="H25" s="40">
        <v>-1.0511629579828921</v>
      </c>
      <c r="I25" s="41">
        <v>-0.61906440592775636</v>
      </c>
      <c r="J25" s="42">
        <v>-0.1659405133961783</v>
      </c>
      <c r="K25" s="41">
        <v>9.3073564431520039E-2</v>
      </c>
      <c r="L25" s="41">
        <v>0.24395872830643758</v>
      </c>
      <c r="M25" s="40">
        <v>-3.3524321991811834</v>
      </c>
      <c r="N25" s="41">
        <v>-2.5689805301357187</v>
      </c>
      <c r="O25" s="42">
        <v>-1.1491145630896504</v>
      </c>
      <c r="P25" s="41">
        <v>-0.28941848625634276</v>
      </c>
      <c r="Q25" s="43">
        <v>6.4624843256610345E-2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146.78714713147247</v>
      </c>
      <c r="C26" s="40">
        <v>-21.068327578869852</v>
      </c>
      <c r="D26" s="41">
        <v>-14.559895138520444</v>
      </c>
      <c r="E26" s="42">
        <v>-5.7496749879528082</v>
      </c>
      <c r="F26" s="41">
        <v>2.2781525426752465</v>
      </c>
      <c r="G26" s="41">
        <v>10.273196370912656</v>
      </c>
      <c r="H26" s="40">
        <v>-49.02917462919423</v>
      </c>
      <c r="I26" s="41">
        <v>-35.954937740764251</v>
      </c>
      <c r="J26" s="42">
        <v>-20.302372595250496</v>
      </c>
      <c r="K26" s="41">
        <v>-2.3283879877115647</v>
      </c>
      <c r="L26" s="41">
        <v>4.5991731628950152</v>
      </c>
      <c r="M26" s="40">
        <v>-118.09339296773244</v>
      </c>
      <c r="N26" s="41">
        <v>-101.18143946931858</v>
      </c>
      <c r="O26" s="42">
        <v>-60.81303077106967</v>
      </c>
      <c r="P26" s="41">
        <v>-23.421319609758452</v>
      </c>
      <c r="Q26" s="43">
        <v>-9.3872664863818809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6.1856509274035982</v>
      </c>
      <c r="C27" s="40">
        <v>0</v>
      </c>
      <c r="D27" s="41">
        <v>0</v>
      </c>
      <c r="E27" s="42">
        <v>0</v>
      </c>
      <c r="F27" s="41">
        <v>0</v>
      </c>
      <c r="G27" s="41">
        <v>0</v>
      </c>
      <c r="H27" s="40">
        <v>0</v>
      </c>
      <c r="I27" s="41">
        <v>0</v>
      </c>
      <c r="J27" s="42">
        <v>0</v>
      </c>
      <c r="K27" s="41">
        <v>0</v>
      </c>
      <c r="L27" s="41">
        <v>0</v>
      </c>
      <c r="M27" s="40">
        <v>0</v>
      </c>
      <c r="N27" s="41">
        <v>0</v>
      </c>
      <c r="O27" s="42">
        <v>0</v>
      </c>
      <c r="P27" s="41">
        <v>0</v>
      </c>
      <c r="Q27" s="43">
        <v>0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472.63165218424967</v>
      </c>
      <c r="C28" s="40">
        <v>-29.419248086507736</v>
      </c>
      <c r="D28" s="41">
        <v>-21.3021323620201</v>
      </c>
      <c r="E28" s="42">
        <v>-11.589512606887135</v>
      </c>
      <c r="F28" s="41">
        <v>-4.4425228186622743</v>
      </c>
      <c r="G28" s="41">
        <v>1.5213592620920889E-2</v>
      </c>
      <c r="H28" s="40">
        <v>-53.502412890705322</v>
      </c>
      <c r="I28" s="41">
        <v>-44.47708598303884</v>
      </c>
      <c r="J28" s="42">
        <v>-27.489858751772523</v>
      </c>
      <c r="K28" s="41">
        <v>-15.776666729676478</v>
      </c>
      <c r="L28" s="41">
        <v>-9.8928070793215603</v>
      </c>
      <c r="M28" s="40">
        <v>-131.40968515859325</v>
      </c>
      <c r="N28" s="41">
        <v>-99.407254637044133</v>
      </c>
      <c r="O28" s="42">
        <v>-68.678791724554529</v>
      </c>
      <c r="P28" s="41">
        <v>-49.65248714417411</v>
      </c>
      <c r="Q28" s="43">
        <v>-39.555132845256971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1277.0237409649583</v>
      </c>
      <c r="C29" s="40">
        <v>-293.42708651798165</v>
      </c>
      <c r="D29" s="41">
        <v>-237.48586936261836</v>
      </c>
      <c r="E29" s="42">
        <v>-109.06121830036361</v>
      </c>
      <c r="F29" s="41">
        <v>44.399310382105412</v>
      </c>
      <c r="G29" s="41">
        <v>179.20609019291945</v>
      </c>
      <c r="H29" s="40">
        <v>-651.27000948430361</v>
      </c>
      <c r="I29" s="41">
        <v>-503.16416981743038</v>
      </c>
      <c r="J29" s="42">
        <v>-267.86268141490285</v>
      </c>
      <c r="K29" s="41">
        <v>-71.528083709507328</v>
      </c>
      <c r="L29" s="41">
        <v>-5.3638257245941467</v>
      </c>
      <c r="M29" s="40">
        <v>-1165.6560883128896</v>
      </c>
      <c r="N29" s="41">
        <v>-1079.4424945715236</v>
      </c>
      <c r="O29" s="42">
        <v>-723.27017056441025</v>
      </c>
      <c r="P29" s="41">
        <v>-369.30423894293534</v>
      </c>
      <c r="Q29" s="43">
        <v>-275.07815249374062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1216.2972788136292</v>
      </c>
      <c r="C30" s="40">
        <v>-235.95129074780516</v>
      </c>
      <c r="D30" s="41">
        <v>-186.13229219462863</v>
      </c>
      <c r="E30" s="42">
        <v>-75.300618678071942</v>
      </c>
      <c r="F30" s="41">
        <v>44.179558699315933</v>
      </c>
      <c r="G30" s="41">
        <v>191.71193525346771</v>
      </c>
      <c r="H30" s="40">
        <v>-492.39732812536391</v>
      </c>
      <c r="I30" s="41">
        <v>-378.30177428779393</v>
      </c>
      <c r="J30" s="42">
        <v>-204.5509698023661</v>
      </c>
      <c r="K30" s="41">
        <v>-38.014816779337792</v>
      </c>
      <c r="L30" s="41">
        <v>53.730671254368296</v>
      </c>
      <c r="M30" s="40">
        <v>-1072.2451083543099</v>
      </c>
      <c r="N30" s="41">
        <v>-959.47113018462755</v>
      </c>
      <c r="O30" s="42">
        <v>-608.25197496151395</v>
      </c>
      <c r="P30" s="41">
        <v>-265.48012115747116</v>
      </c>
      <c r="Q30" s="43">
        <v>-153.24678032056022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5585.813188865749</v>
      </c>
      <c r="C31" s="40">
        <v>-1135.9397379313245</v>
      </c>
      <c r="D31" s="41">
        <v>-882.74624066508704</v>
      </c>
      <c r="E31" s="42">
        <v>-433.10427285807339</v>
      </c>
      <c r="F31" s="41">
        <v>204.23802199071042</v>
      </c>
      <c r="G31" s="41">
        <v>632.71810117616519</v>
      </c>
      <c r="H31" s="40">
        <v>-2187.7597421033324</v>
      </c>
      <c r="I31" s="41">
        <v>-1735.3786114311752</v>
      </c>
      <c r="J31" s="42">
        <v>-889.30294538131341</v>
      </c>
      <c r="K31" s="41">
        <v>-320.73276902267247</v>
      </c>
      <c r="L31" s="41">
        <v>-70.93396605313167</v>
      </c>
      <c r="M31" s="40">
        <v>-4903.5912641520717</v>
      </c>
      <c r="N31" s="41">
        <v>-4272.3563124462444</v>
      </c>
      <c r="O31" s="42">
        <v>-2792.21688544172</v>
      </c>
      <c r="P31" s="41">
        <v>-1406.8579116706976</v>
      </c>
      <c r="Q31" s="43">
        <v>-990.97417946745895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2247.043648638527</v>
      </c>
      <c r="C32" s="40">
        <v>-318.17701553042929</v>
      </c>
      <c r="D32" s="41">
        <v>-260.94771829509995</v>
      </c>
      <c r="E32" s="42">
        <v>-157.38809866937237</v>
      </c>
      <c r="F32" s="41">
        <v>2.509696527374659</v>
      </c>
      <c r="G32" s="41">
        <v>64.677936855241569</v>
      </c>
      <c r="H32" s="40">
        <v>-588.72281133600529</v>
      </c>
      <c r="I32" s="41">
        <v>-488.17537976891134</v>
      </c>
      <c r="J32" s="42">
        <v>-326.17691599810928</v>
      </c>
      <c r="K32" s="41">
        <v>-133.05482158480748</v>
      </c>
      <c r="L32" s="41">
        <v>2.6329079014508254</v>
      </c>
      <c r="M32" s="40">
        <v>-1201.7869913152574</v>
      </c>
      <c r="N32" s="41">
        <v>-1014.7315453853824</v>
      </c>
      <c r="O32" s="42">
        <v>-730.61523186751208</v>
      </c>
      <c r="P32" s="41">
        <v>-464.6792231829354</v>
      </c>
      <c r="Q32" s="43">
        <v>-345.49900261283875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331.23363155067591</v>
      </c>
      <c r="C33" s="40">
        <v>-83.357037077164478</v>
      </c>
      <c r="D33" s="41">
        <v>-60.101372445265866</v>
      </c>
      <c r="E33" s="42">
        <v>-36.390128148345937</v>
      </c>
      <c r="F33" s="41">
        <v>21.433567969041501</v>
      </c>
      <c r="G33" s="41">
        <v>47.200027513076229</v>
      </c>
      <c r="H33" s="40">
        <v>-156.24469447688921</v>
      </c>
      <c r="I33" s="41">
        <v>-130.93096683306814</v>
      </c>
      <c r="J33" s="42">
        <v>-86.539137375770906</v>
      </c>
      <c r="K33" s="41">
        <v>-24.700448193298023</v>
      </c>
      <c r="L33" s="41">
        <v>-7.9262870583360892</v>
      </c>
      <c r="M33" s="40">
        <v>-282.41207792748452</v>
      </c>
      <c r="N33" s="41">
        <v>-258.19587422180189</v>
      </c>
      <c r="O33" s="42">
        <v>-198.11490222409159</v>
      </c>
      <c r="P33" s="41">
        <v>-102.76240458379559</v>
      </c>
      <c r="Q33" s="43">
        <v>-79.855570266212112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348.22930473815546</v>
      </c>
      <c r="C34" s="40">
        <v>-97.382511935536968</v>
      </c>
      <c r="D34" s="41">
        <v>-74.327176107851514</v>
      </c>
      <c r="E34" s="42">
        <v>-37.01212684970406</v>
      </c>
      <c r="F34" s="41">
        <v>2.1334126929689274</v>
      </c>
      <c r="G34" s="41">
        <v>37.417504461817536</v>
      </c>
      <c r="H34" s="40">
        <v>-166.98149248419185</v>
      </c>
      <c r="I34" s="41">
        <v>-144.82134648942892</v>
      </c>
      <c r="J34" s="42">
        <v>-104.72649900893252</v>
      </c>
      <c r="K34" s="41">
        <v>-26.373594842572697</v>
      </c>
      <c r="L34" s="41">
        <v>6.6819192601822079</v>
      </c>
      <c r="M34" s="40">
        <v>-283.5584744578008</v>
      </c>
      <c r="N34" s="41">
        <v>-259.85762522235655</v>
      </c>
      <c r="O34" s="42">
        <v>-206.88742774886757</v>
      </c>
      <c r="P34" s="41">
        <v>-140.97800435994117</v>
      </c>
      <c r="Q34" s="43">
        <v>-74.150595734047684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3.0463223985275296E-2</v>
      </c>
      <c r="C35" s="40">
        <v>0</v>
      </c>
      <c r="D35" s="41">
        <v>0</v>
      </c>
      <c r="E35" s="42">
        <v>0</v>
      </c>
      <c r="F35" s="41">
        <v>0</v>
      </c>
      <c r="G35" s="41">
        <v>0</v>
      </c>
      <c r="H35" s="40">
        <v>0</v>
      </c>
      <c r="I35" s="41">
        <v>0</v>
      </c>
      <c r="J35" s="42">
        <v>0</v>
      </c>
      <c r="K35" s="41">
        <v>0</v>
      </c>
      <c r="L35" s="41">
        <v>0</v>
      </c>
      <c r="M35" s="40">
        <v>0</v>
      </c>
      <c r="N35" s="41">
        <v>0</v>
      </c>
      <c r="O35" s="42">
        <v>0</v>
      </c>
      <c r="P35" s="41">
        <v>0</v>
      </c>
      <c r="Q35" s="43">
        <v>0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88.371561275102621</v>
      </c>
      <c r="C36" s="40">
        <v>-15.667168764248958</v>
      </c>
      <c r="D36" s="41">
        <v>-11.941295486441826</v>
      </c>
      <c r="E36" s="42">
        <v>-6.1095477305921149</v>
      </c>
      <c r="F36" s="41">
        <v>1.9687097910170417</v>
      </c>
      <c r="G36" s="41">
        <v>7.1182672045324837</v>
      </c>
      <c r="H36" s="40">
        <v>-29.627912670354497</v>
      </c>
      <c r="I36" s="41">
        <v>-23.891537924750402</v>
      </c>
      <c r="J36" s="42">
        <v>-14.874861916705242</v>
      </c>
      <c r="K36" s="41">
        <v>-5.7633515252650032</v>
      </c>
      <c r="L36" s="41">
        <v>2.9532715006175905</v>
      </c>
      <c r="M36" s="40">
        <v>-71.501657552415736</v>
      </c>
      <c r="N36" s="41">
        <v>-57.427887236860542</v>
      </c>
      <c r="O36" s="42">
        <v>-40.822919950864687</v>
      </c>
      <c r="P36" s="41">
        <v>-21.592901404430879</v>
      </c>
      <c r="Q36" s="43">
        <v>-7.4523408964674243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0.63176416416547987</v>
      </c>
      <c r="C37" s="40">
        <v>0</v>
      </c>
      <c r="D37" s="41">
        <v>0</v>
      </c>
      <c r="E37" s="42">
        <v>0</v>
      </c>
      <c r="F37" s="41">
        <v>0</v>
      </c>
      <c r="G37" s="41">
        <v>0</v>
      </c>
      <c r="H37" s="40">
        <v>0</v>
      </c>
      <c r="I37" s="41">
        <v>0</v>
      </c>
      <c r="J37" s="42">
        <v>0</v>
      </c>
      <c r="K37" s="41">
        <v>0</v>
      </c>
      <c r="L37" s="41">
        <v>0</v>
      </c>
      <c r="M37" s="40">
        <v>0</v>
      </c>
      <c r="N37" s="41">
        <v>0</v>
      </c>
      <c r="O37" s="42">
        <v>0</v>
      </c>
      <c r="P37" s="41">
        <v>0</v>
      </c>
      <c r="Q37" s="43">
        <v>0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298.39785112779327</v>
      </c>
      <c r="C38" s="40">
        <v>-22.147210471689231</v>
      </c>
      <c r="D38" s="41">
        <v>-13.756684593257564</v>
      </c>
      <c r="E38" s="42">
        <v>-3.9007533577308284</v>
      </c>
      <c r="F38" s="41">
        <v>7.6712149534846175</v>
      </c>
      <c r="G38" s="41">
        <v>31.57762807714089</v>
      </c>
      <c r="H38" s="40">
        <v>-49.94880104899454</v>
      </c>
      <c r="I38" s="41">
        <v>-36.614435860744507</v>
      </c>
      <c r="J38" s="42">
        <v>-18.021845053265412</v>
      </c>
      <c r="K38" s="41">
        <v>2.5370050322627051</v>
      </c>
      <c r="L38" s="41">
        <v>18.875105115148013</v>
      </c>
      <c r="M38" s="40">
        <v>-218.40956091788843</v>
      </c>
      <c r="N38" s="41">
        <v>-163.1567839596573</v>
      </c>
      <c r="O38" s="42">
        <v>-88.126984179340724</v>
      </c>
      <c r="P38" s="41">
        <v>-26.542536624220702</v>
      </c>
      <c r="Q38" s="43">
        <v>9.500183548180031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1825.8602889270437</v>
      </c>
      <c r="C39" s="40">
        <v>-222.48341158876218</v>
      </c>
      <c r="D39" s="41">
        <v>-155.80420174941804</v>
      </c>
      <c r="E39" s="42">
        <v>-58.189197312501186</v>
      </c>
      <c r="F39" s="41">
        <v>35.741041764829994</v>
      </c>
      <c r="G39" s="41">
        <v>114.05752771077029</v>
      </c>
      <c r="H39" s="40">
        <v>-471.2570937629273</v>
      </c>
      <c r="I39" s="41">
        <v>-355.79474626561273</v>
      </c>
      <c r="J39" s="42">
        <v>-169.57618826606168</v>
      </c>
      <c r="K39" s="41">
        <v>-28.151315170972229</v>
      </c>
      <c r="L39" s="41">
        <v>22.675993211523842</v>
      </c>
      <c r="M39" s="40">
        <v>-1316.7205878826849</v>
      </c>
      <c r="N39" s="41">
        <v>-1076.1641466997976</v>
      </c>
      <c r="O39" s="42">
        <v>-660.22340029266365</v>
      </c>
      <c r="P39" s="41">
        <v>-244.90226039462982</v>
      </c>
      <c r="Q39" s="43">
        <v>-161.30689749457883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735.91530942169766</v>
      </c>
      <c r="C40" s="40">
        <v>-211.53951388900916</v>
      </c>
      <c r="D40" s="41">
        <v>-146.69036418374097</v>
      </c>
      <c r="E40" s="42">
        <v>-89.29779610464017</v>
      </c>
      <c r="F40" s="41">
        <v>30.060765874955727</v>
      </c>
      <c r="G40" s="41">
        <v>145.47661442115748</v>
      </c>
      <c r="H40" s="40">
        <v>-387.97129347204367</v>
      </c>
      <c r="I40" s="41">
        <v>-324.98874377796545</v>
      </c>
      <c r="J40" s="42">
        <v>-212.85797985787246</v>
      </c>
      <c r="K40" s="41">
        <v>-50.666684989927141</v>
      </c>
      <c r="L40" s="41">
        <v>50.031102264106842</v>
      </c>
      <c r="M40" s="40">
        <v>-638.61801224650878</v>
      </c>
      <c r="N40" s="41">
        <v>-589.41300316348827</v>
      </c>
      <c r="O40" s="42">
        <v>-456.97395410754154</v>
      </c>
      <c r="P40" s="41">
        <v>-294.96623494038016</v>
      </c>
      <c r="Q40" s="43">
        <v>-113.1396759789059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813.68564866460417</v>
      </c>
      <c r="C41" s="40">
        <v>-202.21887578696376</v>
      </c>
      <c r="D41" s="41">
        <v>-151.86823983006386</v>
      </c>
      <c r="E41" s="42">
        <v>-85.707700529139373</v>
      </c>
      <c r="F41" s="41">
        <v>27.361056241462357</v>
      </c>
      <c r="G41" s="41">
        <v>57.036853552518167</v>
      </c>
      <c r="H41" s="40">
        <v>-404.09665415302845</v>
      </c>
      <c r="I41" s="41">
        <v>-330.9068865601119</v>
      </c>
      <c r="J41" s="42">
        <v>-194.34667099663613</v>
      </c>
      <c r="K41" s="41">
        <v>-70.080641631613034</v>
      </c>
      <c r="L41" s="41">
        <v>-18.856026054107453</v>
      </c>
      <c r="M41" s="40">
        <v>-714.06527450268356</v>
      </c>
      <c r="N41" s="41">
        <v>-651.25003584333513</v>
      </c>
      <c r="O41" s="42">
        <v>-467.97161990235742</v>
      </c>
      <c r="P41" s="41">
        <v>-276.1518960791999</v>
      </c>
      <c r="Q41" s="43">
        <v>-191.36381144416808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1403.605678864654</v>
      </c>
      <c r="C42" s="40">
        <v>-81.861815079124611</v>
      </c>
      <c r="D42" s="41">
        <v>-61.29270026209344</v>
      </c>
      <c r="E42" s="42">
        <v>-26.734608416092353</v>
      </c>
      <c r="F42" s="41">
        <v>-7.3482811567930204</v>
      </c>
      <c r="G42" s="41">
        <v>6.1509276114482745</v>
      </c>
      <c r="H42" s="40">
        <v>-137.43639418369878</v>
      </c>
      <c r="I42" s="41">
        <v>-113.96101804656332</v>
      </c>
      <c r="J42" s="42">
        <v>-75.864805799763673</v>
      </c>
      <c r="K42" s="41">
        <v>-36.203449428562649</v>
      </c>
      <c r="L42" s="41">
        <v>-26.592890009357937</v>
      </c>
      <c r="M42" s="40">
        <v>-342.28001217418586</v>
      </c>
      <c r="N42" s="41">
        <v>-259.82278173900329</v>
      </c>
      <c r="O42" s="42">
        <v>-170.62745376580372</v>
      </c>
      <c r="P42" s="41">
        <v>-111.19158850997405</v>
      </c>
      <c r="Q42" s="43">
        <v>-95.316005816696119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5998.0770370633099</v>
      </c>
      <c r="C43" s="40">
        <v>-1225.8502870741149</v>
      </c>
      <c r="D43" s="41">
        <v>-1048.125298826737</v>
      </c>
      <c r="E43" s="42">
        <v>-615.93722735305062</v>
      </c>
      <c r="F43" s="41">
        <v>188.29519477739831</v>
      </c>
      <c r="G43" s="41">
        <v>428.56114925878364</v>
      </c>
      <c r="H43" s="40">
        <v>-2318.9944349487482</v>
      </c>
      <c r="I43" s="41">
        <v>-1930.0803503033894</v>
      </c>
      <c r="J43" s="42">
        <v>-1284.0353467783771</v>
      </c>
      <c r="K43" s="41">
        <v>-458.68895952460224</v>
      </c>
      <c r="L43" s="41">
        <v>-94.458842735225261</v>
      </c>
      <c r="M43" s="40">
        <v>-4649.7962646611322</v>
      </c>
      <c r="N43" s="41">
        <v>-4121.5855690859999</v>
      </c>
      <c r="O43" s="42">
        <v>-3146.5768847485392</v>
      </c>
      <c r="P43" s="41">
        <v>-1781.6940791494128</v>
      </c>
      <c r="Q43" s="43">
        <v>-1346.696533032346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3.441168913656345</v>
      </c>
      <c r="C44" s="40">
        <v>-0.18167838523764993</v>
      </c>
      <c r="D44" s="41">
        <v>-0.12804800838215608</v>
      </c>
      <c r="E44" s="42">
        <v>-8.492449805971658E-2</v>
      </c>
      <c r="F44" s="41">
        <v>-2.9675780213394141E-2</v>
      </c>
      <c r="G44" s="41">
        <v>-5.1620954714915544E-3</v>
      </c>
      <c r="H44" s="40">
        <v>-0.31861976381380641</v>
      </c>
      <c r="I44" s="41">
        <v>-0.26748701213723292</v>
      </c>
      <c r="J44" s="42">
        <v>-0.18662960378723376</v>
      </c>
      <c r="K44" s="41">
        <v>-0.11536542753074992</v>
      </c>
      <c r="L44" s="41">
        <v>-7.8825309296824214E-2</v>
      </c>
      <c r="M44" s="40">
        <v>-0.89310389309209171</v>
      </c>
      <c r="N44" s="41">
        <v>-0.61209587478454708</v>
      </c>
      <c r="O44" s="42">
        <v>-0.41125408002450775</v>
      </c>
      <c r="P44" s="41">
        <v>-0.2926691376444725</v>
      </c>
      <c r="Q44" s="43">
        <v>-0.25339110558320965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4.7489218143851051E-3</v>
      </c>
      <c r="C45" s="40">
        <v>0</v>
      </c>
      <c r="D45" s="41">
        <v>0</v>
      </c>
      <c r="E45" s="42">
        <v>0</v>
      </c>
      <c r="F45" s="41">
        <v>0</v>
      </c>
      <c r="G45" s="41">
        <v>0</v>
      </c>
      <c r="H45" s="40">
        <v>0</v>
      </c>
      <c r="I45" s="41">
        <v>0</v>
      </c>
      <c r="J45" s="42">
        <v>0</v>
      </c>
      <c r="K45" s="41">
        <v>0</v>
      </c>
      <c r="L45" s="41">
        <v>0</v>
      </c>
      <c r="M45" s="40">
        <v>0</v>
      </c>
      <c r="N45" s="41">
        <v>0</v>
      </c>
      <c r="O45" s="42">
        <v>0</v>
      </c>
      <c r="P45" s="41">
        <v>0</v>
      </c>
      <c r="Q45" s="43">
        <v>0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9.3794802316136607</v>
      </c>
      <c r="C46" s="40">
        <v>-1.2067931896069255</v>
      </c>
      <c r="D46" s="41">
        <v>-0.94635705462133857</v>
      </c>
      <c r="E46" s="42">
        <v>-0.46802233922809094</v>
      </c>
      <c r="F46" s="41">
        <v>0.24509687966247717</v>
      </c>
      <c r="G46" s="41">
        <v>0.59342537623241098</v>
      </c>
      <c r="H46" s="40">
        <v>-2.5725472704826098</v>
      </c>
      <c r="I46" s="41">
        <v>-2.0768490479125283</v>
      </c>
      <c r="J46" s="42">
        <v>-1.242953880446213</v>
      </c>
      <c r="K46" s="41">
        <v>-0.40772548954176518</v>
      </c>
      <c r="L46" s="41">
        <v>0.26473325754269411</v>
      </c>
      <c r="M46" s="40">
        <v>-7.1028053704781096</v>
      </c>
      <c r="N46" s="41">
        <v>-5.505809501238268</v>
      </c>
      <c r="O46" s="42">
        <v>-3.7050590337111715</v>
      </c>
      <c r="P46" s="41">
        <v>-1.7887357630706799</v>
      </c>
      <c r="Q46" s="43">
        <v>-0.5757439312138688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42.339157854340364</v>
      </c>
      <c r="C47" s="40">
        <v>-5.1856571486455616</v>
      </c>
      <c r="D47" s="41">
        <v>-3.6251290639350513</v>
      </c>
      <c r="E47" s="42">
        <v>-1.8030204894221689</v>
      </c>
      <c r="F47" s="41">
        <v>0.14949830845736164</v>
      </c>
      <c r="G47" s="41">
        <v>2.1105658327622945</v>
      </c>
      <c r="H47" s="40">
        <v>-11.113123489331793</v>
      </c>
      <c r="I47" s="41">
        <v>-8.1561263566760047</v>
      </c>
      <c r="J47" s="42">
        <v>-4.538322049853857</v>
      </c>
      <c r="K47" s="41">
        <v>-1.0564273675698317</v>
      </c>
      <c r="L47" s="41">
        <v>1.30523546523141</v>
      </c>
      <c r="M47" s="40">
        <v>-31.578787726709884</v>
      </c>
      <c r="N47" s="41">
        <v>-23.70208447427159</v>
      </c>
      <c r="O47" s="42">
        <v>-14.953866851480102</v>
      </c>
      <c r="P47" s="41">
        <v>-9.0223007580958292</v>
      </c>
      <c r="Q47" s="43">
        <v>-4.2912330803619874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28.84089238974305</v>
      </c>
      <c r="C48" s="40">
        <v>-1.2382993587761</v>
      </c>
      <c r="D48" s="41">
        <v>-0.66781473044864215</v>
      </c>
      <c r="E48" s="42">
        <v>0.12352878050496743</v>
      </c>
      <c r="F48" s="41">
        <v>1.0742495615779166</v>
      </c>
      <c r="G48" s="41">
        <v>2.0548347076937472</v>
      </c>
      <c r="H48" s="40">
        <v>-3.8757101825232545</v>
      </c>
      <c r="I48" s="41">
        <v>-2.4406506966009869</v>
      </c>
      <c r="J48" s="42">
        <v>-0.78151625257372392</v>
      </c>
      <c r="K48" s="41">
        <v>0.91376869167303809</v>
      </c>
      <c r="L48" s="41">
        <v>1.9895064124769952</v>
      </c>
      <c r="M48" s="40">
        <v>-21.193829348123309</v>
      </c>
      <c r="N48" s="41">
        <v>-13.346022309153348</v>
      </c>
      <c r="O48" s="42">
        <v>-6.4600999647183128</v>
      </c>
      <c r="P48" s="41">
        <v>-0.58876234370237979</v>
      </c>
      <c r="Q48" s="43">
        <v>2.3131768373199395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166.72825775428564</v>
      </c>
      <c r="C49" s="40">
        <v>-26.510615818138852</v>
      </c>
      <c r="D49" s="41">
        <v>-20.520354618987209</v>
      </c>
      <c r="E49" s="42">
        <v>-11.675949335262644</v>
      </c>
      <c r="F49" s="41">
        <v>1.2711702897985626</v>
      </c>
      <c r="G49" s="41">
        <v>9.506935948420514</v>
      </c>
      <c r="H49" s="40">
        <v>-49.819695110650542</v>
      </c>
      <c r="I49" s="41">
        <v>-40.520635205580831</v>
      </c>
      <c r="J49" s="42">
        <v>-26.353637500795529</v>
      </c>
      <c r="K49" s="41">
        <v>-9.551605437692853</v>
      </c>
      <c r="L49" s="41">
        <v>-0.62115853008619581</v>
      </c>
      <c r="M49" s="40">
        <v>-124.18965944679374</v>
      </c>
      <c r="N49" s="41">
        <v>-98.886602955306714</v>
      </c>
      <c r="O49" s="42">
        <v>-68.231058767622145</v>
      </c>
      <c r="P49" s="41">
        <v>-36.140034511908311</v>
      </c>
      <c r="Q49" s="43">
        <v>-21.099131935613197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7573.9949803392392</v>
      </c>
      <c r="C50" s="40">
        <v>-558.38665882100997</v>
      </c>
      <c r="D50" s="41">
        <v>-402.00422189123975</v>
      </c>
      <c r="E50" s="42">
        <v>-169.19503074150848</v>
      </c>
      <c r="F50" s="41">
        <v>73.073833444736792</v>
      </c>
      <c r="G50" s="41">
        <v>216.85699671070469</v>
      </c>
      <c r="H50" s="40">
        <v>-1144.716156211646</v>
      </c>
      <c r="I50" s="41">
        <v>-899.6855365961319</v>
      </c>
      <c r="J50" s="42">
        <v>-483.57679819714815</v>
      </c>
      <c r="K50" s="41">
        <v>-112.80157661288355</v>
      </c>
      <c r="L50" s="41">
        <v>58.579716739892675</v>
      </c>
      <c r="M50" s="40">
        <v>-3391.419555579992</v>
      </c>
      <c r="N50" s="41">
        <v>-2666.9290981679674</v>
      </c>
      <c r="O50" s="42">
        <v>-1631.1746899267157</v>
      </c>
      <c r="P50" s="41">
        <v>-587.17642617188835</v>
      </c>
      <c r="Q50" s="43">
        <v>-396.99990200184044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487.7896213915252</v>
      </c>
      <c r="C51" s="40">
        <v>-60.305271719858609</v>
      </c>
      <c r="D51" s="41">
        <v>-45.972208414344514</v>
      </c>
      <c r="E51" s="42">
        <v>-19.701305199008218</v>
      </c>
      <c r="F51" s="41">
        <v>11.735836238650675</v>
      </c>
      <c r="G51" s="41">
        <v>69.235154596776397</v>
      </c>
      <c r="H51" s="40">
        <v>-135.61171681079048</v>
      </c>
      <c r="I51" s="41">
        <v>-105.81355721531536</v>
      </c>
      <c r="J51" s="42">
        <v>-59.961391668836612</v>
      </c>
      <c r="K51" s="41">
        <v>-9.6894691469677383</v>
      </c>
      <c r="L51" s="41">
        <v>38.430282147753225</v>
      </c>
      <c r="M51" s="40">
        <v>-397.32726416405262</v>
      </c>
      <c r="N51" s="41">
        <v>-323.34410935018451</v>
      </c>
      <c r="O51" s="42">
        <v>-200.39219131593342</v>
      </c>
      <c r="P51" s="41">
        <v>-74.339106019674787</v>
      </c>
      <c r="Q51" s="43">
        <v>-13.508964648056784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233.06889529970832</v>
      </c>
      <c r="C52" s="40">
        <v>-31.106816014102126</v>
      </c>
      <c r="D52" s="41">
        <v>-23.775292886647147</v>
      </c>
      <c r="E52" s="42">
        <v>-13.17229567508331</v>
      </c>
      <c r="F52" s="41">
        <v>-2.5002473673645418</v>
      </c>
      <c r="G52" s="41">
        <v>7.8247227699916655</v>
      </c>
      <c r="H52" s="40">
        <v>-58.151883846450957</v>
      </c>
      <c r="I52" s="41">
        <v>-44.276554058237728</v>
      </c>
      <c r="J52" s="42">
        <v>-27.354793958170553</v>
      </c>
      <c r="K52" s="41">
        <v>-9.799388196094748</v>
      </c>
      <c r="L52" s="41">
        <v>4.8476941016685373</v>
      </c>
      <c r="M52" s="40">
        <v>-110.08396969233912</v>
      </c>
      <c r="N52" s="41">
        <v>-90.350654332660341</v>
      </c>
      <c r="O52" s="42">
        <v>-62.340119753654854</v>
      </c>
      <c r="P52" s="41">
        <v>-35.386459656291571</v>
      </c>
      <c r="Q52" s="43">
        <v>-20.594924046324138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122.30271010166923</v>
      </c>
      <c r="C53" s="40">
        <v>-6.0510910346218703</v>
      </c>
      <c r="D53" s="41">
        <v>-4.1311115416336159</v>
      </c>
      <c r="E53" s="42">
        <v>-2.0251288775352378</v>
      </c>
      <c r="F53" s="41">
        <v>-0.30546690481282557</v>
      </c>
      <c r="G53" s="41">
        <v>0.362871237490481</v>
      </c>
      <c r="H53" s="40">
        <v>-10.47936109004597</v>
      </c>
      <c r="I53" s="41">
        <v>-8.8932177459613442</v>
      </c>
      <c r="J53" s="42">
        <v>-5.601177973046731</v>
      </c>
      <c r="K53" s="41">
        <v>-2.997922925474731</v>
      </c>
      <c r="L53" s="41">
        <v>-2.046402693214131</v>
      </c>
      <c r="M53" s="40">
        <v>-27.356127212316377</v>
      </c>
      <c r="N53" s="41">
        <v>-20.766720914001315</v>
      </c>
      <c r="O53" s="42">
        <v>-13.939657562570282</v>
      </c>
      <c r="P53" s="41">
        <v>-9.6260042027246762</v>
      </c>
      <c r="Q53" s="43">
        <v>-7.8323212725909102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68.152634790313286</v>
      </c>
      <c r="C54" s="40">
        <v>-8.4551608078810574</v>
      </c>
      <c r="D54" s="41">
        <v>-5.9285995441650394</v>
      </c>
      <c r="E54" s="42">
        <v>-2.6255517905644381</v>
      </c>
      <c r="F54" s="41">
        <v>2.3530975842785757</v>
      </c>
      <c r="G54" s="41">
        <v>6.792467376874213</v>
      </c>
      <c r="H54" s="40">
        <v>-18.640149212154377</v>
      </c>
      <c r="I54" s="41">
        <v>-13.464428058775667</v>
      </c>
      <c r="J54" s="42">
        <v>-7.8548284798781971</v>
      </c>
      <c r="K54" s="41">
        <v>-1.6191733248099927</v>
      </c>
      <c r="L54" s="41">
        <v>5.3532661454226513</v>
      </c>
      <c r="M54" s="40">
        <v>-55.795544182303978</v>
      </c>
      <c r="N54" s="41">
        <v>-41.33416449127342</v>
      </c>
      <c r="O54" s="42">
        <v>-27.099882967753967</v>
      </c>
      <c r="P54" s="41">
        <v>-10.134059450876403</v>
      </c>
      <c r="Q54" s="43">
        <v>1.1790459453512803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0.33218968535369831</v>
      </c>
      <c r="C55" s="40">
        <v>0</v>
      </c>
      <c r="D55" s="41">
        <v>0</v>
      </c>
      <c r="E55" s="42">
        <v>0</v>
      </c>
      <c r="F55" s="41">
        <v>0</v>
      </c>
      <c r="G55" s="41">
        <v>0</v>
      </c>
      <c r="H55" s="40">
        <v>0</v>
      </c>
      <c r="I55" s="41">
        <v>0</v>
      </c>
      <c r="J55" s="42">
        <v>0</v>
      </c>
      <c r="K55" s="41">
        <v>0</v>
      </c>
      <c r="L55" s="41">
        <v>0</v>
      </c>
      <c r="M55" s="40">
        <v>0</v>
      </c>
      <c r="N55" s="41">
        <v>0</v>
      </c>
      <c r="O55" s="42">
        <v>0</v>
      </c>
      <c r="P55" s="41">
        <v>0</v>
      </c>
      <c r="Q55" s="43">
        <v>0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112.79524159076129</v>
      </c>
      <c r="C56" s="40">
        <v>-19.053512851272462</v>
      </c>
      <c r="D56" s="41">
        <v>-14.54677047589125</v>
      </c>
      <c r="E56" s="42">
        <v>-8.0690661155352501</v>
      </c>
      <c r="F56" s="41">
        <v>2.1219213303872762</v>
      </c>
      <c r="G56" s="41">
        <v>6.8622849158187007</v>
      </c>
      <c r="H56" s="40">
        <v>-36.479481284966099</v>
      </c>
      <c r="I56" s="41">
        <v>-29.851911657910389</v>
      </c>
      <c r="J56" s="42">
        <v>-19.759933182587247</v>
      </c>
      <c r="K56" s="41">
        <v>-6.614382059357629</v>
      </c>
      <c r="L56" s="41">
        <v>-2.0003826949242125</v>
      </c>
      <c r="M56" s="40">
        <v>-85.037289885575603</v>
      </c>
      <c r="N56" s="41">
        <v>-71.322984188034766</v>
      </c>
      <c r="O56" s="42">
        <v>-49.298683878151188</v>
      </c>
      <c r="P56" s="41">
        <v>-25.467890627287336</v>
      </c>
      <c r="Q56" s="43">
        <v>-16.541905181517947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6699.4989986208975</v>
      </c>
      <c r="C57" s="40">
        <v>-1013.6899508062469</v>
      </c>
      <c r="D57" s="41">
        <v>-775.60747298207605</v>
      </c>
      <c r="E57" s="42">
        <v>-343.72484898131501</v>
      </c>
      <c r="F57" s="41">
        <v>144.87022829474151</v>
      </c>
      <c r="G57" s="41">
        <v>434.36300830753891</v>
      </c>
      <c r="H57" s="40">
        <v>-2013.0197408973963</v>
      </c>
      <c r="I57" s="41">
        <v>-1588.1928556248088</v>
      </c>
      <c r="J57" s="42">
        <v>-828.79253020146973</v>
      </c>
      <c r="K57" s="41">
        <v>-223.0818679555799</v>
      </c>
      <c r="L57" s="41">
        <v>10.835263081436223</v>
      </c>
      <c r="M57" s="40">
        <v>-4379.3631829710885</v>
      </c>
      <c r="N57" s="41">
        <v>-3728.8909030806039</v>
      </c>
      <c r="O57" s="42">
        <v>-2533.0390162396175</v>
      </c>
      <c r="P57" s="41">
        <v>-1180.4209598914069</v>
      </c>
      <c r="Q57" s="43">
        <v>-873.95975767666221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208.68250625966559</v>
      </c>
      <c r="C58" s="40">
        <v>-43.491585485176117</v>
      </c>
      <c r="D58" s="41">
        <v>-30.480979490652885</v>
      </c>
      <c r="E58" s="42">
        <v>-13.3153105588512</v>
      </c>
      <c r="F58" s="41">
        <v>12.466293874979314</v>
      </c>
      <c r="G58" s="41">
        <v>20.515252055631457</v>
      </c>
      <c r="H58" s="40">
        <v>-90.961800067234222</v>
      </c>
      <c r="I58" s="41">
        <v>-71.197852487504136</v>
      </c>
      <c r="J58" s="42">
        <v>-43.973829358026848</v>
      </c>
      <c r="K58" s="41">
        <v>-11.039590559442473</v>
      </c>
      <c r="L58" s="41">
        <v>1.4313339946914714</v>
      </c>
      <c r="M58" s="40">
        <v>-174.10995550943849</v>
      </c>
      <c r="N58" s="41">
        <v>-155.76457525838714</v>
      </c>
      <c r="O58" s="42">
        <v>-110.06189941228808</v>
      </c>
      <c r="P58" s="41">
        <v>-55.035126380048261</v>
      </c>
      <c r="Q58" s="43">
        <v>-33.097870811739057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151.50985317968789</v>
      </c>
      <c r="C59" s="40">
        <v>-22.391192879937762</v>
      </c>
      <c r="D59" s="41">
        <v>-16.502429853112197</v>
      </c>
      <c r="E59" s="42">
        <v>-10.168065759739564</v>
      </c>
      <c r="F59" s="41">
        <v>-3.4159101632271698</v>
      </c>
      <c r="G59" s="41">
        <v>3.266650146783705</v>
      </c>
      <c r="H59" s="40">
        <v>-44.132472308950661</v>
      </c>
      <c r="I59" s="41">
        <v>-34.865217748964014</v>
      </c>
      <c r="J59" s="42">
        <v>-21.729576366137461</v>
      </c>
      <c r="K59" s="41">
        <v>-8.9777056411039151</v>
      </c>
      <c r="L59" s="41">
        <v>-0.11799883981333581</v>
      </c>
      <c r="M59" s="40">
        <v>-104.12556873732449</v>
      </c>
      <c r="N59" s="41">
        <v>-82.644358527074658</v>
      </c>
      <c r="O59" s="42">
        <v>-57.0368739339768</v>
      </c>
      <c r="P59" s="41">
        <v>-38.317483514942651</v>
      </c>
      <c r="Q59" s="43">
        <v>-25.834672679171913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19.304396135820802</v>
      </c>
      <c r="C60" s="40">
        <v>-0.91193290255001969</v>
      </c>
      <c r="D60" s="41">
        <v>-0.65608934792359497</v>
      </c>
      <c r="E60" s="42">
        <v>-0.37982579996123561</v>
      </c>
      <c r="F60" s="41">
        <v>-0.15625204886534563</v>
      </c>
      <c r="G60" s="41">
        <v>2.3238976486588122E-2</v>
      </c>
      <c r="H60" s="40">
        <v>-1.9058466679203556</v>
      </c>
      <c r="I60" s="41">
        <v>-1.5205787810701616</v>
      </c>
      <c r="J60" s="42">
        <v>-1.0193377544776008</v>
      </c>
      <c r="K60" s="41">
        <v>-0.60244434369370392</v>
      </c>
      <c r="L60" s="41">
        <v>-0.31647860544918605</v>
      </c>
      <c r="M60" s="40">
        <v>-6.0400171240225156</v>
      </c>
      <c r="N60" s="41">
        <v>-4.3337095273394333</v>
      </c>
      <c r="O60" s="42">
        <v>-2.6577165352114656</v>
      </c>
      <c r="P60" s="41">
        <v>-1.9553926784631848</v>
      </c>
      <c r="Q60" s="43">
        <v>-1.4414489065076672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1.5125539132778547E-2</v>
      </c>
      <c r="C61" s="40">
        <v>0</v>
      </c>
      <c r="D61" s="41">
        <v>0</v>
      </c>
      <c r="E61" s="42">
        <v>0</v>
      </c>
      <c r="F61" s="41">
        <v>0</v>
      </c>
      <c r="G61" s="41">
        <v>0</v>
      </c>
      <c r="H61" s="40">
        <v>0</v>
      </c>
      <c r="I61" s="41">
        <v>0</v>
      </c>
      <c r="J61" s="42">
        <v>0</v>
      </c>
      <c r="K61" s="41">
        <v>0</v>
      </c>
      <c r="L61" s="41">
        <v>0</v>
      </c>
      <c r="M61" s="40">
        <v>0</v>
      </c>
      <c r="N61" s="41">
        <v>0</v>
      </c>
      <c r="O61" s="42">
        <v>0</v>
      </c>
      <c r="P61" s="41">
        <v>0</v>
      </c>
      <c r="Q61" s="43">
        <v>0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55.318470005543048</v>
      </c>
      <c r="C62" s="40">
        <v>-9.5271716142967691</v>
      </c>
      <c r="D62" s="41">
        <v>-7.109331841585683</v>
      </c>
      <c r="E62" s="42">
        <v>-3.6062813460303071</v>
      </c>
      <c r="F62" s="41">
        <v>1.5458259516215611</v>
      </c>
      <c r="G62" s="41">
        <v>4.2542103306721684</v>
      </c>
      <c r="H62" s="40">
        <v>-17.504326692948293</v>
      </c>
      <c r="I62" s="41">
        <v>-13.994323471666821</v>
      </c>
      <c r="J62" s="42">
        <v>-8.4612097381420419</v>
      </c>
      <c r="K62" s="41">
        <v>-2.9669171782330395</v>
      </c>
      <c r="L62" s="41">
        <v>1.0730161275063088</v>
      </c>
      <c r="M62" s="40">
        <v>-43.389846506684229</v>
      </c>
      <c r="N62" s="41">
        <v>-34.438018877022806</v>
      </c>
      <c r="O62" s="42">
        <v>-23.850886438163652</v>
      </c>
      <c r="P62" s="41">
        <v>-11.390773418233927</v>
      </c>
      <c r="Q62" s="43">
        <v>-4.9814512846829722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158.93345861249287</v>
      </c>
      <c r="C63" s="40">
        <v>-8.2991736832739189</v>
      </c>
      <c r="D63" s="41">
        <v>-6.2536016107965615</v>
      </c>
      <c r="E63" s="42">
        <v>-2.7801407990474765</v>
      </c>
      <c r="F63" s="41">
        <v>-0.39788701830122669</v>
      </c>
      <c r="G63" s="41">
        <v>0.41364434880224177</v>
      </c>
      <c r="H63" s="40">
        <v>-14.579149002093306</v>
      </c>
      <c r="I63" s="41">
        <v>-12.43672739924552</v>
      </c>
      <c r="J63" s="42">
        <v>-7.3537802242954635</v>
      </c>
      <c r="K63" s="41">
        <v>-3.7681078673359485</v>
      </c>
      <c r="L63" s="41">
        <v>-2.7868158293265428</v>
      </c>
      <c r="M63" s="40">
        <v>-37.857181109547774</v>
      </c>
      <c r="N63" s="41">
        <v>-28.391252701270698</v>
      </c>
      <c r="O63" s="42">
        <v>-18.523181528535741</v>
      </c>
      <c r="P63" s="41">
        <v>-11.993850729898595</v>
      </c>
      <c r="Q63" s="43">
        <v>-10.447200738036196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5.2849687963812606</v>
      </c>
      <c r="C64" s="40">
        <v>-1.068793515896207</v>
      </c>
      <c r="D64" s="41">
        <v>-0.65367339280465908</v>
      </c>
      <c r="E64" s="42">
        <v>-0.35463688688890138</v>
      </c>
      <c r="F64" s="41">
        <v>0.2851183931851986</v>
      </c>
      <c r="G64" s="41">
        <v>0.95990392103782796</v>
      </c>
      <c r="H64" s="40">
        <v>-1.8907777872118228</v>
      </c>
      <c r="I64" s="41">
        <v>-1.3533710652990907</v>
      </c>
      <c r="J64" s="42">
        <v>-0.85285095279731804</v>
      </c>
      <c r="K64" s="41">
        <v>-0.15992115659184217</v>
      </c>
      <c r="L64" s="41">
        <v>0.6119031288326342</v>
      </c>
      <c r="M64" s="40">
        <v>-4.5343288389726588</v>
      </c>
      <c r="N64" s="41">
        <v>-3.5537023631527482</v>
      </c>
      <c r="O64" s="42">
        <v>-2.4318047192240124</v>
      </c>
      <c r="P64" s="41">
        <v>-0.85257423453727854</v>
      </c>
      <c r="Q64" s="43">
        <v>3.9873190748328548E-2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529.45644444349921</v>
      </c>
      <c r="C65" s="50">
        <v>-52.536653558188881</v>
      </c>
      <c r="D65" s="51">
        <v>-35.270513495876649</v>
      </c>
      <c r="E65" s="52">
        <v>-13.625013882694546</v>
      </c>
      <c r="F65" s="51">
        <v>11.564811973315644</v>
      </c>
      <c r="G65" s="51">
        <v>47.775070681531091</v>
      </c>
      <c r="H65" s="50">
        <v>-113.50556942974515</v>
      </c>
      <c r="I65" s="51">
        <v>-84.939425727131962</v>
      </c>
      <c r="J65" s="52">
        <v>-40.167855484595115</v>
      </c>
      <c r="K65" s="51">
        <v>3.3702232696864338</v>
      </c>
      <c r="L65" s="51">
        <v>18.50032213037105</v>
      </c>
      <c r="M65" s="50">
        <v>-406.85499204085039</v>
      </c>
      <c r="N65" s="51">
        <v>-314.67441536838055</v>
      </c>
      <c r="O65" s="52">
        <v>-166.72168394263829</v>
      </c>
      <c r="P65" s="51">
        <v>-48.09617694864972</v>
      </c>
      <c r="Q65" s="53">
        <v>-16.354274215323272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56.279310933943755</v>
      </c>
      <c r="C66" s="50">
        <v>-3.0790160503583226</v>
      </c>
      <c r="D66" s="51">
        <v>-2.1183203189914774</v>
      </c>
      <c r="E66" s="52">
        <v>-0.84642025691695599</v>
      </c>
      <c r="F66" s="51">
        <v>7.7987977950774209E-2</v>
      </c>
      <c r="G66" s="51">
        <v>0.8210460898002141</v>
      </c>
      <c r="H66" s="50">
        <v>-5.4720243878773873</v>
      </c>
      <c r="I66" s="51">
        <v>-4.0950482181047771</v>
      </c>
      <c r="J66" s="52">
        <v>-2.6651549257476694</v>
      </c>
      <c r="K66" s="51">
        <v>-1.1815111597933401</v>
      </c>
      <c r="L66" s="51">
        <v>-0.27703535263246704</v>
      </c>
      <c r="M66" s="50">
        <v>-16.471281987354402</v>
      </c>
      <c r="N66" s="51">
        <v>-12.471614320171993</v>
      </c>
      <c r="O66" s="52">
        <v>-8.2976435180910482</v>
      </c>
      <c r="P66" s="51">
        <v>-5.4431304285884927</v>
      </c>
      <c r="Q66" s="53">
        <v>-3.887813969708064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403.2307508827854</v>
      </c>
      <c r="C70" s="40">
        <v>-44.185908152374914</v>
      </c>
      <c r="D70" s="41">
        <v>-25.916583942074791</v>
      </c>
      <c r="E70" s="42">
        <v>-6.5385260849714379</v>
      </c>
      <c r="F70" s="41">
        <v>10.923318247563023</v>
      </c>
      <c r="G70" s="41">
        <v>19.853476777534752</v>
      </c>
      <c r="H70" s="40">
        <v>-62.647257662329444</v>
      </c>
      <c r="I70" s="41">
        <v>-50.226222605272625</v>
      </c>
      <c r="J70" s="42">
        <v>-28.545441396417736</v>
      </c>
      <c r="K70" s="41">
        <v>-2.0053743580942522</v>
      </c>
      <c r="L70" s="41">
        <v>12.928561683802339</v>
      </c>
      <c r="M70" s="40">
        <v>-166.61939339602077</v>
      </c>
      <c r="N70" s="41">
        <v>-126.81579628227907</v>
      </c>
      <c r="O70" s="42">
        <v>-93.526715855836841</v>
      </c>
      <c r="P70" s="41">
        <v>-38.446042094153668</v>
      </c>
      <c r="Q70" s="43">
        <v>-25.433581974686017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35.081692663174621</v>
      </c>
      <c r="C72" s="40">
        <v>-3.2373136399926428</v>
      </c>
      <c r="D72" s="41">
        <v>-2.2517493921723872</v>
      </c>
      <c r="E72" s="42">
        <v>-1.1129342561745936</v>
      </c>
      <c r="F72" s="41">
        <v>0.11413857335417534</v>
      </c>
      <c r="G72" s="41">
        <v>0.91610374107905446</v>
      </c>
      <c r="H72" s="40">
        <v>-6.030567784627852</v>
      </c>
      <c r="I72" s="41">
        <v>-3.9070317102377627</v>
      </c>
      <c r="J72" s="42">
        <v>-1.7149070701886477</v>
      </c>
      <c r="K72" s="41">
        <v>-0.55742420564551787</v>
      </c>
      <c r="L72" s="41">
        <v>0.29349769337886111</v>
      </c>
      <c r="M72" s="40">
        <v>-15.684521682019314</v>
      </c>
      <c r="N72" s="41">
        <v>-11.834538403124421</v>
      </c>
      <c r="O72" s="42">
        <v>-6.4700646932188022</v>
      </c>
      <c r="P72" s="41">
        <v>-3.6692220808124931</v>
      </c>
      <c r="Q72" s="43">
        <v>-2.7637756772034625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193.81088467989539</v>
      </c>
      <c r="C73" s="40">
        <v>-36.271355387318216</v>
      </c>
      <c r="D73" s="41">
        <v>-23.583567765445029</v>
      </c>
      <c r="E73" s="42">
        <v>-10.401605895989798</v>
      </c>
      <c r="F73" s="41">
        <v>4.6023760089455958</v>
      </c>
      <c r="G73" s="41">
        <v>16.127354463207816</v>
      </c>
      <c r="H73" s="40">
        <v>-56.37601685320751</v>
      </c>
      <c r="I73" s="41">
        <v>-43.744957387333542</v>
      </c>
      <c r="J73" s="42">
        <v>-21.280200868188452</v>
      </c>
      <c r="K73" s="41">
        <v>-7.9289547713856958</v>
      </c>
      <c r="L73" s="41">
        <v>1.9007117555832005</v>
      </c>
      <c r="M73" s="40">
        <v>-112.62351710203856</v>
      </c>
      <c r="N73" s="41">
        <v>-87.055923433809923</v>
      </c>
      <c r="O73" s="42">
        <v>-58.53142155725569</v>
      </c>
      <c r="P73" s="41">
        <v>-35.279883193594493</v>
      </c>
      <c r="Q73" s="43">
        <v>-24.394489870652333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1112.3604334189586</v>
      </c>
      <c r="C74" s="40">
        <v>-131.27079779305171</v>
      </c>
      <c r="D74" s="41">
        <v>-82.499398049361716</v>
      </c>
      <c r="E74" s="42">
        <v>-10.510289572034864</v>
      </c>
      <c r="F74" s="41">
        <v>52.074787301352153</v>
      </c>
      <c r="G74" s="41">
        <v>85.350645725481598</v>
      </c>
      <c r="H74" s="40">
        <v>-203.48547845769735</v>
      </c>
      <c r="I74" s="41">
        <v>-150.61315724223078</v>
      </c>
      <c r="J74" s="42">
        <v>-74.073881412791067</v>
      </c>
      <c r="K74" s="41">
        <v>17.704842527166381</v>
      </c>
      <c r="L74" s="41">
        <v>55.303821081540079</v>
      </c>
      <c r="M74" s="40">
        <v>-563.47351972823685</v>
      </c>
      <c r="N74" s="41">
        <v>-422.74521198591481</v>
      </c>
      <c r="O74" s="42">
        <v>-288.75800846743289</v>
      </c>
      <c r="P74" s="41">
        <v>-97.229593429534447</v>
      </c>
      <c r="Q74" s="43">
        <v>-53.2142711327513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921.60521502137919</v>
      </c>
      <c r="C75" s="40">
        <v>-105.98980200596648</v>
      </c>
      <c r="D75" s="41">
        <v>-57.433946018708468</v>
      </c>
      <c r="E75" s="42">
        <v>-13.677563275718773</v>
      </c>
      <c r="F75" s="41">
        <v>22.435386709857241</v>
      </c>
      <c r="G75" s="41">
        <v>41.674243690469254</v>
      </c>
      <c r="H75" s="40">
        <v>-132.10398529859117</v>
      </c>
      <c r="I75" s="41">
        <v>-104.27843564839598</v>
      </c>
      <c r="J75" s="42">
        <v>-58.402721849890398</v>
      </c>
      <c r="K75" s="41">
        <v>1.1434555880929267</v>
      </c>
      <c r="L75" s="41">
        <v>43.734046699538432</v>
      </c>
      <c r="M75" s="40">
        <v>-289.6497945544113</v>
      </c>
      <c r="N75" s="41">
        <v>-239.67505680737042</v>
      </c>
      <c r="O75" s="42">
        <v>-180.65460052701548</v>
      </c>
      <c r="P75" s="41">
        <v>-85.790490461156139</v>
      </c>
      <c r="Q75" s="43">
        <v>-41.817673224265725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187.83985895359692</v>
      </c>
      <c r="C76" s="40">
        <v>-7.0584640773809948</v>
      </c>
      <c r="D76" s="41">
        <v>-4.7916428365493058</v>
      </c>
      <c r="E76" s="42">
        <v>-2.0024718769257817</v>
      </c>
      <c r="F76" s="41">
        <v>0.32013671921649423</v>
      </c>
      <c r="G76" s="41">
        <v>2.2592596013110708</v>
      </c>
      <c r="H76" s="40">
        <v>-11.737128506688522</v>
      </c>
      <c r="I76" s="41">
        <v>-8.7526265874823768</v>
      </c>
      <c r="J76" s="42">
        <v>-5.4586450718148685</v>
      </c>
      <c r="K76" s="41">
        <v>-2.3147604829331399</v>
      </c>
      <c r="L76" s="41">
        <v>0.74337125187686193</v>
      </c>
      <c r="M76" s="40">
        <v>-26.548910388721222</v>
      </c>
      <c r="N76" s="41">
        <v>-22.062135467173849</v>
      </c>
      <c r="O76" s="42">
        <v>-13.742447130625095</v>
      </c>
      <c r="P76" s="41">
        <v>-6.3316687391377826</v>
      </c>
      <c r="Q76" s="43">
        <v>-4.2084292627796298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70.117451123825532</v>
      </c>
      <c r="C77" s="40">
        <v>-4.0509773610787185</v>
      </c>
      <c r="D77" s="41">
        <v>-2.9449475864760539</v>
      </c>
      <c r="E77" s="42">
        <v>-1.384376278522653</v>
      </c>
      <c r="F77" s="41">
        <v>0.98671977874134598</v>
      </c>
      <c r="G77" s="41">
        <v>3.1582719780025661</v>
      </c>
      <c r="H77" s="40">
        <v>-8.4928622550228585</v>
      </c>
      <c r="I77" s="41">
        <v>-6.6466068451541966</v>
      </c>
      <c r="J77" s="42">
        <v>-4.2218520611741068</v>
      </c>
      <c r="K77" s="41">
        <v>-1.5518224661117734</v>
      </c>
      <c r="L77" s="41">
        <v>0.18721294526164367</v>
      </c>
      <c r="M77" s="40">
        <v>-21.07694094021997</v>
      </c>
      <c r="N77" s="41">
        <v>-16.271962981864213</v>
      </c>
      <c r="O77" s="42">
        <v>-11.06749831144649</v>
      </c>
      <c r="P77" s="41">
        <v>-6.8563649350901814</v>
      </c>
      <c r="Q77" s="43">
        <v>-4.0898773138887785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135.35650634526135</v>
      </c>
      <c r="C79" s="40">
        <v>-19.000326271672964</v>
      </c>
      <c r="D79" s="41">
        <v>-13.685086142311924</v>
      </c>
      <c r="E79" s="42">
        <v>-6.6396090125280249</v>
      </c>
      <c r="F79" s="41">
        <v>3.3334980727452739</v>
      </c>
      <c r="G79" s="41">
        <v>13.993281209596342</v>
      </c>
      <c r="H79" s="40">
        <v>-31.759431469966739</v>
      </c>
      <c r="I79" s="41">
        <v>-22.961134879397495</v>
      </c>
      <c r="J79" s="42">
        <v>-12.347533252470228</v>
      </c>
      <c r="K79" s="41">
        <v>-4.4543980399964971</v>
      </c>
      <c r="L79" s="41">
        <v>6.582909717488338</v>
      </c>
      <c r="M79" s="40">
        <v>-76.472425361248369</v>
      </c>
      <c r="N79" s="41">
        <v>-54.85457023520015</v>
      </c>
      <c r="O79" s="42">
        <v>-33.75559138748919</v>
      </c>
      <c r="P79" s="41">
        <v>-19.263870021621688</v>
      </c>
      <c r="Q79" s="43">
        <v>-7.0857736231391568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4.6677613906154367E-2</v>
      </c>
      <c r="C80" s="40">
        <v>0</v>
      </c>
      <c r="D80" s="41">
        <v>0</v>
      </c>
      <c r="E80" s="42">
        <v>0</v>
      </c>
      <c r="F80" s="41">
        <v>0</v>
      </c>
      <c r="G80" s="41">
        <v>0</v>
      </c>
      <c r="H80" s="40">
        <v>0</v>
      </c>
      <c r="I80" s="41">
        <v>0</v>
      </c>
      <c r="J80" s="42">
        <v>0</v>
      </c>
      <c r="K80" s="41">
        <v>0</v>
      </c>
      <c r="L80" s="41">
        <v>0</v>
      </c>
      <c r="M80" s="40">
        <v>0</v>
      </c>
      <c r="N80" s="41">
        <v>0</v>
      </c>
      <c r="O80" s="42">
        <v>0</v>
      </c>
      <c r="P80" s="41">
        <v>0</v>
      </c>
      <c r="Q80" s="43">
        <v>0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63.872074671406558</v>
      </c>
      <c r="C81" s="40">
        <v>-11.822600080546632</v>
      </c>
      <c r="D81" s="41">
        <v>-9.222194778937892</v>
      </c>
      <c r="E81" s="42">
        <v>-4.9446625710427057</v>
      </c>
      <c r="F81" s="41">
        <v>4.3321227217064298</v>
      </c>
      <c r="G81" s="41">
        <v>8.6636853794471111</v>
      </c>
      <c r="H81" s="40">
        <v>-25.832672788812509</v>
      </c>
      <c r="I81" s="41">
        <v>-20.570537717995172</v>
      </c>
      <c r="J81" s="42">
        <v>-14.425537726003631</v>
      </c>
      <c r="K81" s="41">
        <v>-7.4206796214296453</v>
      </c>
      <c r="L81" s="41">
        <v>-4.6477356501458926</v>
      </c>
      <c r="M81" s="40">
        <v>-44.929124267095077</v>
      </c>
      <c r="N81" s="41">
        <v>-39.16168744005369</v>
      </c>
      <c r="O81" s="42">
        <v>-30.221801044397001</v>
      </c>
      <c r="P81" s="41">
        <v>-21.743479752983323</v>
      </c>
      <c r="Q81" s="43">
        <v>-16.53710816288066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1258.8115848078758</v>
      </c>
      <c r="C82" s="40">
        <v>-306.84423294119</v>
      </c>
      <c r="D82" s="41">
        <v>-190.19683713890868</v>
      </c>
      <c r="E82" s="42">
        <v>-57.057092065161498</v>
      </c>
      <c r="F82" s="41">
        <v>59.919879528768654</v>
      </c>
      <c r="G82" s="41">
        <v>167.76062372700648</v>
      </c>
      <c r="H82" s="40">
        <v>-467.19983353819981</v>
      </c>
      <c r="I82" s="41">
        <v>-304.85427160620361</v>
      </c>
      <c r="J82" s="42">
        <v>-143.27406748395566</v>
      </c>
      <c r="K82" s="41">
        <v>-51.481879813465859</v>
      </c>
      <c r="L82" s="41">
        <v>51.444841832322773</v>
      </c>
      <c r="M82" s="40">
        <v>-736.54526575685293</v>
      </c>
      <c r="N82" s="41">
        <v>-550.65409175633522</v>
      </c>
      <c r="O82" s="42">
        <v>-359.4963642601071</v>
      </c>
      <c r="P82" s="41">
        <v>-230.95991211057009</v>
      </c>
      <c r="Q82" s="43">
        <v>-150.40409967732023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57.357464463610583</v>
      </c>
      <c r="C83" s="40">
        <v>-3.7071784317045759</v>
      </c>
      <c r="D83" s="41">
        <v>-2.648178573663523</v>
      </c>
      <c r="E83" s="42">
        <v>-1.020291748028769</v>
      </c>
      <c r="F83" s="41">
        <v>1.0403081556154425</v>
      </c>
      <c r="G83" s="41">
        <v>3.0383586517798635</v>
      </c>
      <c r="H83" s="40">
        <v>-7.663264446430925</v>
      </c>
      <c r="I83" s="41">
        <v>-5.3459805010165553</v>
      </c>
      <c r="J83" s="42">
        <v>-2.7852579825501476</v>
      </c>
      <c r="K83" s="41">
        <v>-0.58570900104018131</v>
      </c>
      <c r="L83" s="41">
        <v>0.7610012666039212</v>
      </c>
      <c r="M83" s="40">
        <v>-19.970271440962826</v>
      </c>
      <c r="N83" s="41">
        <v>-14.226291356201065</v>
      </c>
      <c r="O83" s="42">
        <v>-8.6910330216716005</v>
      </c>
      <c r="P83" s="41">
        <v>-4.9283042847155851</v>
      </c>
      <c r="Q83" s="43">
        <v>-2.3098642133151621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246.46188813598479</v>
      </c>
      <c r="C84" s="40">
        <v>-10.331436872439545</v>
      </c>
      <c r="D84" s="41">
        <v>-7.6023595931959793</v>
      </c>
      <c r="E84" s="42">
        <v>-2.4428680904020026</v>
      </c>
      <c r="F84" s="41">
        <v>3.8420400148155656</v>
      </c>
      <c r="G84" s="41">
        <v>9.7955928041583533</v>
      </c>
      <c r="H84" s="40">
        <v>-15.057099628816417</v>
      </c>
      <c r="I84" s="41">
        <v>-12.184484025117316</v>
      </c>
      <c r="J84" s="42">
        <v>-7.6501780478333306</v>
      </c>
      <c r="K84" s="41">
        <v>-2.4648353571409576</v>
      </c>
      <c r="L84" s="41">
        <v>10.274725237250307</v>
      </c>
      <c r="M84" s="40">
        <v>-37.386212972659663</v>
      </c>
      <c r="N84" s="41">
        <v>-30.003487288023223</v>
      </c>
      <c r="O84" s="42">
        <v>-19.761408051064002</v>
      </c>
      <c r="P84" s="41">
        <v>-10.549938159552752</v>
      </c>
      <c r="Q84" s="43">
        <v>-6.8836496081530241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0.11454597415092702</v>
      </c>
      <c r="C85" s="40">
        <v>0</v>
      </c>
      <c r="D85" s="41">
        <v>0</v>
      </c>
      <c r="E85" s="42">
        <v>0</v>
      </c>
      <c r="F85" s="41">
        <v>0</v>
      </c>
      <c r="G85" s="41">
        <v>0</v>
      </c>
      <c r="H85" s="40">
        <v>0</v>
      </c>
      <c r="I85" s="41">
        <v>0</v>
      </c>
      <c r="J85" s="42">
        <v>0</v>
      </c>
      <c r="K85" s="41">
        <v>0</v>
      </c>
      <c r="L85" s="41">
        <v>0</v>
      </c>
      <c r="M85" s="40">
        <v>0</v>
      </c>
      <c r="N85" s="41">
        <v>0</v>
      </c>
      <c r="O85" s="42">
        <v>0</v>
      </c>
      <c r="P85" s="41">
        <v>0</v>
      </c>
      <c r="Q85" s="43">
        <v>0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6.1723079881771795E-2</v>
      </c>
      <c r="C86" s="40">
        <v>0</v>
      </c>
      <c r="D86" s="41">
        <v>0</v>
      </c>
      <c r="E86" s="42">
        <v>0</v>
      </c>
      <c r="F86" s="41">
        <v>0</v>
      </c>
      <c r="G86" s="41">
        <v>0</v>
      </c>
      <c r="H86" s="40">
        <v>0</v>
      </c>
      <c r="I86" s="41">
        <v>0</v>
      </c>
      <c r="J86" s="42">
        <v>0</v>
      </c>
      <c r="K86" s="41">
        <v>0</v>
      </c>
      <c r="L86" s="41">
        <v>0</v>
      </c>
      <c r="M86" s="40">
        <v>0</v>
      </c>
      <c r="N86" s="41">
        <v>0</v>
      </c>
      <c r="O86" s="42">
        <v>0</v>
      </c>
      <c r="P86" s="41">
        <v>0</v>
      </c>
      <c r="Q86" s="43">
        <v>0</v>
      </c>
    </row>
    <row r="87" spans="1:34">
      <c r="A87" s="2" t="s">
        <v>24</v>
      </c>
      <c r="B87" s="39">
        <v>252.11106096640606</v>
      </c>
      <c r="C87" s="40">
        <v>-34.625484874050258</v>
      </c>
      <c r="D87" s="41">
        <v>-25.847807834257619</v>
      </c>
      <c r="E87" s="42">
        <v>-13.660344022226779</v>
      </c>
      <c r="F87" s="41">
        <v>-0.37784200281140395</v>
      </c>
      <c r="G87" s="41">
        <v>6.7539782789692646</v>
      </c>
      <c r="H87" s="40">
        <v>-59.226792620495267</v>
      </c>
      <c r="I87" s="41">
        <v>-41.746498184102386</v>
      </c>
      <c r="J87" s="42">
        <v>-21.156465821805515</v>
      </c>
      <c r="K87" s="41">
        <v>-7.0841514926721363</v>
      </c>
      <c r="L87" s="41">
        <v>1.6677252396073297</v>
      </c>
      <c r="M87" s="40">
        <v>-130.18532967341039</v>
      </c>
      <c r="N87" s="41">
        <v>-101.4157133367282</v>
      </c>
      <c r="O87" s="42">
        <v>-64.837502835326973</v>
      </c>
      <c r="P87" s="41">
        <v>-38.478498246098702</v>
      </c>
      <c r="Q87" s="43">
        <v>-29.054982804813609</v>
      </c>
    </row>
    <row r="88" spans="1:34">
      <c r="A88" s="2" t="s">
        <v>25</v>
      </c>
      <c r="B88" s="39">
        <v>4.5687384685661723</v>
      </c>
      <c r="C88" s="40">
        <v>-0.26738635693512497</v>
      </c>
      <c r="D88" s="41">
        <v>-0.16318433749385675</v>
      </c>
      <c r="E88" s="42">
        <v>4.3238570610711607E-3</v>
      </c>
      <c r="F88" s="41">
        <v>0.1718556293616029</v>
      </c>
      <c r="G88" s="41">
        <v>0.31920591442915408</v>
      </c>
      <c r="H88" s="40">
        <v>-0.46026544213414611</v>
      </c>
      <c r="I88" s="41">
        <v>-0.24024715019037857</v>
      </c>
      <c r="J88" s="42">
        <v>-1.9335682466574612E-2</v>
      </c>
      <c r="K88" s="41">
        <v>0.15958932973034123</v>
      </c>
      <c r="L88" s="41">
        <v>0.31446737823920751</v>
      </c>
      <c r="M88" s="40">
        <v>-1.8299621817988492</v>
      </c>
      <c r="N88" s="41">
        <v>-0.97692504618026021</v>
      </c>
      <c r="O88" s="42">
        <v>-0.35837764191370575</v>
      </c>
      <c r="P88" s="41">
        <v>-9.8633659734699564E-3</v>
      </c>
      <c r="Q88" s="43">
        <v>0.21215107859375312</v>
      </c>
    </row>
    <row r="89" spans="1:34">
      <c r="A89" s="2" t="s">
        <v>26</v>
      </c>
      <c r="B89" s="39">
        <v>146.78714713147247</v>
      </c>
      <c r="C89" s="40">
        <v>-19.14879625198888</v>
      </c>
      <c r="D89" s="41">
        <v>-13.355506399121396</v>
      </c>
      <c r="E89" s="42">
        <v>-6.9248412183733787</v>
      </c>
      <c r="F89" s="41">
        <v>0.69286417345757889</v>
      </c>
      <c r="G89" s="41">
        <v>7.5057296106117111</v>
      </c>
      <c r="H89" s="40">
        <v>-29.898964212184286</v>
      </c>
      <c r="I89" s="41">
        <v>-21.603864642068974</v>
      </c>
      <c r="J89" s="42">
        <v>-10.566716492310091</v>
      </c>
      <c r="K89" s="41">
        <v>-1.5057702484150446</v>
      </c>
      <c r="L89" s="41">
        <v>4.7261694068875286</v>
      </c>
      <c r="M89" s="40">
        <v>-80.059138339883617</v>
      </c>
      <c r="N89" s="41">
        <v>-53.337672088423297</v>
      </c>
      <c r="O89" s="42">
        <v>-30.906267034125591</v>
      </c>
      <c r="P89" s="41">
        <v>-17.128590068888553</v>
      </c>
      <c r="Q89" s="43">
        <v>-7.7113444890760139</v>
      </c>
    </row>
    <row r="90" spans="1:34">
      <c r="A90" s="2" t="s">
        <v>27</v>
      </c>
      <c r="B90" s="39">
        <v>6.1856509274035982</v>
      </c>
      <c r="C90" s="40">
        <v>0</v>
      </c>
      <c r="D90" s="41">
        <v>0</v>
      </c>
      <c r="E90" s="42">
        <v>0</v>
      </c>
      <c r="F90" s="41">
        <v>0</v>
      </c>
      <c r="G90" s="41">
        <v>0</v>
      </c>
      <c r="H90" s="40">
        <v>0</v>
      </c>
      <c r="I90" s="41">
        <v>0</v>
      </c>
      <c r="J90" s="42">
        <v>0</v>
      </c>
      <c r="K90" s="41">
        <v>0</v>
      </c>
      <c r="L90" s="41">
        <v>0</v>
      </c>
      <c r="M90" s="40">
        <v>0</v>
      </c>
      <c r="N90" s="41">
        <v>0</v>
      </c>
      <c r="O90" s="42">
        <v>0</v>
      </c>
      <c r="P90" s="41">
        <v>0</v>
      </c>
      <c r="Q90" s="43">
        <v>0</v>
      </c>
    </row>
    <row r="91" spans="1:34">
      <c r="A91" s="2" t="s">
        <v>28</v>
      </c>
      <c r="B91" s="39">
        <v>472.63165218424967</v>
      </c>
      <c r="C91" s="40">
        <v>-18.106246531594717</v>
      </c>
      <c r="D91" s="41">
        <v>-13.536797873597322</v>
      </c>
      <c r="E91" s="42">
        <v>-6.2720313824659994</v>
      </c>
      <c r="F91" s="41">
        <v>6.7006794072963045E-3</v>
      </c>
      <c r="G91" s="41">
        <v>9.6898802754011299</v>
      </c>
      <c r="H91" s="40">
        <v>-33.124832484449449</v>
      </c>
      <c r="I91" s="41">
        <v>-24.475991008369927</v>
      </c>
      <c r="J91" s="42">
        <v>-15.030122533281164</v>
      </c>
      <c r="K91" s="41">
        <v>-6.0338587576717551</v>
      </c>
      <c r="L91" s="41">
        <v>1.8350715356024525</v>
      </c>
      <c r="M91" s="40">
        <v>-75.871669926924142</v>
      </c>
      <c r="N91" s="41">
        <v>-59.339794901478477</v>
      </c>
      <c r="O91" s="42">
        <v>-37.91099995373196</v>
      </c>
      <c r="P91" s="41">
        <v>-19.103589193175299</v>
      </c>
      <c r="Q91" s="43">
        <v>-11.146874378382581</v>
      </c>
    </row>
    <row r="92" spans="1:34">
      <c r="A92" s="2" t="s">
        <v>29</v>
      </c>
      <c r="B92" s="39">
        <v>1277.0237409649583</v>
      </c>
      <c r="C92" s="40">
        <v>-205.47654902103642</v>
      </c>
      <c r="D92" s="41">
        <v>-133.1655895207507</v>
      </c>
      <c r="E92" s="42">
        <v>-22.14207494232431</v>
      </c>
      <c r="F92" s="41">
        <v>114.65386250738838</v>
      </c>
      <c r="G92" s="41">
        <v>178.28592073784361</v>
      </c>
      <c r="H92" s="40">
        <v>-325.64914957644862</v>
      </c>
      <c r="I92" s="41">
        <v>-233.70996969408179</v>
      </c>
      <c r="J92" s="42">
        <v>-112.4839766810808</v>
      </c>
      <c r="K92" s="41">
        <v>34.166149956429955</v>
      </c>
      <c r="L92" s="41">
        <v>126.96349742939321</v>
      </c>
      <c r="M92" s="40">
        <v>-829.80570115466958</v>
      </c>
      <c r="N92" s="41">
        <v>-617.8558807311789</v>
      </c>
      <c r="O92" s="42">
        <v>-414.82519157821793</v>
      </c>
      <c r="P92" s="41">
        <v>-160.97530930718835</v>
      </c>
      <c r="Q92" s="43">
        <v>-46.042979237797617</v>
      </c>
    </row>
    <row r="93" spans="1:34">
      <c r="A93" s="2" t="s">
        <v>30</v>
      </c>
      <c r="B93" s="39">
        <v>1216.2972788136292</v>
      </c>
      <c r="C93" s="40">
        <v>-141.89104056853304</v>
      </c>
      <c r="D93" s="41">
        <v>-96.376218767256987</v>
      </c>
      <c r="E93" s="42">
        <v>-9.116906313001893</v>
      </c>
      <c r="F93" s="41">
        <v>61.306225294672302</v>
      </c>
      <c r="G93" s="41">
        <v>113.94246557651601</v>
      </c>
      <c r="H93" s="40">
        <v>-264.65268016802401</v>
      </c>
      <c r="I93" s="41">
        <v>-162.04545663318714</v>
      </c>
      <c r="J93" s="42">
        <v>-60.346440923842678</v>
      </c>
      <c r="K93" s="41">
        <v>16.673252074164772</v>
      </c>
      <c r="L93" s="41">
        <v>50.986906372889436</v>
      </c>
      <c r="M93" s="40">
        <v>-693.54776854981424</v>
      </c>
      <c r="N93" s="41">
        <v>-503.72662857572334</v>
      </c>
      <c r="O93" s="42">
        <v>-317.22933232038633</v>
      </c>
      <c r="P93" s="41">
        <v>-132.6000714572202</v>
      </c>
      <c r="Q93" s="43">
        <v>-67.53364441237008</v>
      </c>
    </row>
    <row r="94" spans="1:34">
      <c r="A94" s="2" t="s">
        <v>31</v>
      </c>
      <c r="B94" s="39">
        <v>5585.813188865749</v>
      </c>
      <c r="C94" s="40">
        <v>-797.14078558252982</v>
      </c>
      <c r="D94" s="41">
        <v>-572.32547361921365</v>
      </c>
      <c r="E94" s="42">
        <v>-57.504127054970539</v>
      </c>
      <c r="F94" s="41">
        <v>316.43999791619962</v>
      </c>
      <c r="G94" s="41">
        <v>496.52987251278012</v>
      </c>
      <c r="H94" s="40">
        <v>-1090.4131351751903</v>
      </c>
      <c r="I94" s="41">
        <v>-865.65046183424602</v>
      </c>
      <c r="J94" s="42">
        <v>-370.11885424568533</v>
      </c>
      <c r="K94" s="41">
        <v>133.4577087832476</v>
      </c>
      <c r="L94" s="41">
        <v>537.33502375560317</v>
      </c>
      <c r="M94" s="40">
        <v>-2857.5485046387735</v>
      </c>
      <c r="N94" s="41">
        <v>-2199.6090058394466</v>
      </c>
      <c r="O94" s="42">
        <v>-1539.9493573910645</v>
      </c>
      <c r="P94" s="41">
        <v>-498.8074900998887</v>
      </c>
      <c r="Q94" s="43">
        <v>-262.71297646344505</v>
      </c>
    </row>
    <row r="95" spans="1:34">
      <c r="A95" s="2" t="s">
        <v>32</v>
      </c>
      <c r="B95" s="39">
        <v>2247.043648638527</v>
      </c>
      <c r="C95" s="40">
        <v>-313.40906419848773</v>
      </c>
      <c r="D95" s="41">
        <v>-163.24143808217005</v>
      </c>
      <c r="E95" s="42">
        <v>-55.578602520136315</v>
      </c>
      <c r="F95" s="41">
        <v>56.84889058755266</v>
      </c>
      <c r="G95" s="41">
        <v>123.25272967910223</v>
      </c>
      <c r="H95" s="40">
        <v>-372.59415126513687</v>
      </c>
      <c r="I95" s="41">
        <v>-293.4720308505178</v>
      </c>
      <c r="J95" s="42">
        <v>-161.82642666905829</v>
      </c>
      <c r="K95" s="41">
        <v>-45.061964852024865</v>
      </c>
      <c r="L95" s="41">
        <v>178.65415207972904</v>
      </c>
      <c r="M95" s="40">
        <v>-704.07338437172291</v>
      </c>
      <c r="N95" s="41">
        <v>-579.65326828479056</v>
      </c>
      <c r="O95" s="42">
        <v>-434.71180621856655</v>
      </c>
      <c r="P95" s="41">
        <v>-231.89187309345871</v>
      </c>
      <c r="Q95" s="43">
        <v>-154.79144202415554</v>
      </c>
    </row>
    <row r="96" spans="1:34">
      <c r="A96" s="2" t="s">
        <v>33</v>
      </c>
      <c r="B96" s="39">
        <v>331.23363155067591</v>
      </c>
      <c r="C96" s="40">
        <v>-69.406438257217644</v>
      </c>
      <c r="D96" s="41">
        <v>-42.523383475068421</v>
      </c>
      <c r="E96" s="42">
        <v>-17.78907657899024</v>
      </c>
      <c r="F96" s="41">
        <v>9.4015502260079451</v>
      </c>
      <c r="G96" s="41">
        <v>48.733144020844669</v>
      </c>
      <c r="H96" s="40">
        <v>-110.32592969063856</v>
      </c>
      <c r="I96" s="41">
        <v>-83.882130818409365</v>
      </c>
      <c r="J96" s="42">
        <v>-39.190759643141227</v>
      </c>
      <c r="K96" s="41">
        <v>-12.449616948358111</v>
      </c>
      <c r="L96" s="41">
        <v>16.567696706689826</v>
      </c>
      <c r="M96" s="40">
        <v>-219.44715788758401</v>
      </c>
      <c r="N96" s="41">
        <v>-170.26655153648451</v>
      </c>
      <c r="O96" s="42">
        <v>-121.9527960341814</v>
      </c>
      <c r="P96" s="41">
        <v>-57.51765007729049</v>
      </c>
      <c r="Q96" s="43">
        <v>-23.505908431044908</v>
      </c>
    </row>
    <row r="97" spans="1:17">
      <c r="A97" s="2" t="s">
        <v>34</v>
      </c>
      <c r="B97" s="39">
        <v>348.22930473815546</v>
      </c>
      <c r="C97" s="40">
        <v>-112.09831589397321</v>
      </c>
      <c r="D97" s="41">
        <v>-73.2789833106104</v>
      </c>
      <c r="E97" s="42">
        <v>-16.352776572475531</v>
      </c>
      <c r="F97" s="41">
        <v>20.275932115737994</v>
      </c>
      <c r="G97" s="41">
        <v>44.699572091564079</v>
      </c>
      <c r="H97" s="40">
        <v>-132.22146013631175</v>
      </c>
      <c r="I97" s="41">
        <v>-112.24437040389343</v>
      </c>
      <c r="J97" s="42">
        <v>-50.247096522479339</v>
      </c>
      <c r="K97" s="41">
        <v>-10.91121618413108</v>
      </c>
      <c r="L97" s="41">
        <v>14.941581799449573</v>
      </c>
      <c r="M97" s="40">
        <v>-216.68331202287712</v>
      </c>
      <c r="N97" s="41">
        <v>-187.48571825504587</v>
      </c>
      <c r="O97" s="42">
        <v>-136.55216705281612</v>
      </c>
      <c r="P97" s="41">
        <v>-80.874791072809231</v>
      </c>
      <c r="Q97" s="43">
        <v>-59.861065584402347</v>
      </c>
    </row>
    <row r="98" spans="1:17">
      <c r="A98" s="2" t="s">
        <v>35</v>
      </c>
      <c r="B98" s="39">
        <v>3.0463223985275296E-2</v>
      </c>
      <c r="C98" s="40">
        <v>0</v>
      </c>
      <c r="D98" s="41">
        <v>0</v>
      </c>
      <c r="E98" s="42">
        <v>0</v>
      </c>
      <c r="F98" s="41">
        <v>0</v>
      </c>
      <c r="G98" s="41">
        <v>0</v>
      </c>
      <c r="H98" s="40">
        <v>0</v>
      </c>
      <c r="I98" s="41">
        <v>0</v>
      </c>
      <c r="J98" s="42">
        <v>0</v>
      </c>
      <c r="K98" s="41">
        <v>0</v>
      </c>
      <c r="L98" s="41">
        <v>0</v>
      </c>
      <c r="M98" s="40">
        <v>0</v>
      </c>
      <c r="N98" s="41">
        <v>0</v>
      </c>
      <c r="O98" s="42">
        <v>0</v>
      </c>
      <c r="P98" s="41">
        <v>0</v>
      </c>
      <c r="Q98" s="43">
        <v>0</v>
      </c>
    </row>
    <row r="99" spans="1:17">
      <c r="A99" s="2" t="s">
        <v>36</v>
      </c>
      <c r="B99" s="39">
        <v>88.371561275102621</v>
      </c>
      <c r="C99" s="40">
        <v>-10.889025545369988</v>
      </c>
      <c r="D99" s="41">
        <v>-8.2815756359219019</v>
      </c>
      <c r="E99" s="42">
        <v>-3.9678627114411009</v>
      </c>
      <c r="F99" s="41">
        <v>0.47628571901831818</v>
      </c>
      <c r="G99" s="41">
        <v>2.7500951951255415</v>
      </c>
      <c r="H99" s="40">
        <v>-20.008270091097909</v>
      </c>
      <c r="I99" s="41">
        <v>-13.622558202998338</v>
      </c>
      <c r="J99" s="42">
        <v>-6.5468862909710532</v>
      </c>
      <c r="K99" s="41">
        <v>-2.148174364434809</v>
      </c>
      <c r="L99" s="41">
        <v>0.43141721093578533</v>
      </c>
      <c r="M99" s="40">
        <v>-44.390794641051443</v>
      </c>
      <c r="N99" s="41">
        <v>-34.717400192975411</v>
      </c>
      <c r="O99" s="42">
        <v>-21.205881024869225</v>
      </c>
      <c r="P99" s="41">
        <v>-12.839040822131548</v>
      </c>
      <c r="Q99" s="43">
        <v>-9.8105678294027268</v>
      </c>
    </row>
    <row r="100" spans="1:17">
      <c r="A100" s="2" t="s">
        <v>37</v>
      </c>
      <c r="B100" s="39">
        <v>0.63176416416547987</v>
      </c>
      <c r="C100" s="40">
        <v>0</v>
      </c>
      <c r="D100" s="41">
        <v>0</v>
      </c>
      <c r="E100" s="42">
        <v>0</v>
      </c>
      <c r="F100" s="41">
        <v>0</v>
      </c>
      <c r="G100" s="41">
        <v>0</v>
      </c>
      <c r="H100" s="40">
        <v>0</v>
      </c>
      <c r="I100" s="41">
        <v>0</v>
      </c>
      <c r="J100" s="42">
        <v>0</v>
      </c>
      <c r="K100" s="41">
        <v>0</v>
      </c>
      <c r="L100" s="41">
        <v>0</v>
      </c>
      <c r="M100" s="40">
        <v>0</v>
      </c>
      <c r="N100" s="41">
        <v>0</v>
      </c>
      <c r="O100" s="42">
        <v>0</v>
      </c>
      <c r="P100" s="41">
        <v>0</v>
      </c>
      <c r="Q100" s="43">
        <v>0</v>
      </c>
    </row>
    <row r="101" spans="1:17">
      <c r="A101" s="2" t="s">
        <v>38</v>
      </c>
      <c r="B101" s="39">
        <v>298.39785112779327</v>
      </c>
      <c r="C101" s="40">
        <v>-15.40736951513335</v>
      </c>
      <c r="D101" s="41">
        <v>-8.4617936100091455</v>
      </c>
      <c r="E101" s="42">
        <v>-0.74675788865467252</v>
      </c>
      <c r="F101" s="41">
        <v>5.3571724991333287</v>
      </c>
      <c r="G101" s="41">
        <v>10.465990195344331</v>
      </c>
      <c r="H101" s="40">
        <v>-28.294025857270292</v>
      </c>
      <c r="I101" s="41">
        <v>-17.45539347377154</v>
      </c>
      <c r="J101" s="42">
        <v>-5.7463564194324732</v>
      </c>
      <c r="K101" s="41">
        <v>3.7714605230504437</v>
      </c>
      <c r="L101" s="41">
        <v>10.735268327307427</v>
      </c>
      <c r="M101" s="40">
        <v>-106.83643947002972</v>
      </c>
      <c r="N101" s="41">
        <v>-72.010292163740814</v>
      </c>
      <c r="O101" s="42">
        <v>-35.724716572921764</v>
      </c>
      <c r="P101" s="41">
        <v>-13.034825785296892</v>
      </c>
      <c r="Q101" s="43">
        <v>-2.6741378425172768</v>
      </c>
    </row>
    <row r="102" spans="1:17">
      <c r="A102" s="2" t="s">
        <v>39</v>
      </c>
      <c r="B102" s="39">
        <v>1825.8602889270437</v>
      </c>
      <c r="C102" s="40">
        <v>-169.0704581905907</v>
      </c>
      <c r="D102" s="41">
        <v>-108.92466647275981</v>
      </c>
      <c r="E102" s="42">
        <v>-15.032683487117772</v>
      </c>
      <c r="F102" s="41">
        <v>59.936134919092524</v>
      </c>
      <c r="G102" s="41">
        <v>146.65053475950589</v>
      </c>
      <c r="H102" s="40">
        <v>-255.59386046576043</v>
      </c>
      <c r="I102" s="41">
        <v>-186.16481808447196</v>
      </c>
      <c r="J102" s="42">
        <v>-69.424847632217251</v>
      </c>
      <c r="K102" s="41">
        <v>38.581917170624564</v>
      </c>
      <c r="L102" s="41">
        <v>126.30847414054516</v>
      </c>
      <c r="M102" s="40">
        <v>-658.55419930176572</v>
      </c>
      <c r="N102" s="41">
        <v>-533.13064448861064</v>
      </c>
      <c r="O102" s="42">
        <v>-336.88297804475405</v>
      </c>
      <c r="P102" s="41">
        <v>-94.349363312725089</v>
      </c>
      <c r="Q102" s="43">
        <v>-27.814144808681373</v>
      </c>
    </row>
    <row r="103" spans="1:17">
      <c r="A103" s="2" t="s">
        <v>40</v>
      </c>
      <c r="B103" s="39">
        <v>735.91530942169766</v>
      </c>
      <c r="C103" s="40">
        <v>-214.4841033775904</v>
      </c>
      <c r="D103" s="41">
        <v>-151.89525035763998</v>
      </c>
      <c r="E103" s="42">
        <v>-47.633891211223606</v>
      </c>
      <c r="F103" s="41">
        <v>42.825622110453494</v>
      </c>
      <c r="G103" s="41">
        <v>131.35349517848454</v>
      </c>
      <c r="H103" s="40">
        <v>-289.75614087865574</v>
      </c>
      <c r="I103" s="41">
        <v>-234.43935881134428</v>
      </c>
      <c r="J103" s="42">
        <v>-113.11072847309447</v>
      </c>
      <c r="K103" s="41">
        <v>-42.053389566359684</v>
      </c>
      <c r="L103" s="41">
        <v>41.349027233953585</v>
      </c>
      <c r="M103" s="40">
        <v>-506.41639015465034</v>
      </c>
      <c r="N103" s="41">
        <v>-404.89019254392048</v>
      </c>
      <c r="O103" s="42">
        <v>-293.30193832231822</v>
      </c>
      <c r="P103" s="41">
        <v>-186.64915784718835</v>
      </c>
      <c r="Q103" s="43">
        <v>-126.45409138336737</v>
      </c>
    </row>
    <row r="104" spans="1:17">
      <c r="A104" s="2" t="s">
        <v>41</v>
      </c>
      <c r="B104" s="39">
        <v>813.68564866460417</v>
      </c>
      <c r="C104" s="40">
        <v>-165.69893696726203</v>
      </c>
      <c r="D104" s="41">
        <v>-105.27133413404314</v>
      </c>
      <c r="E104" s="42">
        <v>-38.723980994741083</v>
      </c>
      <c r="F104" s="41">
        <v>71.271269545189057</v>
      </c>
      <c r="G104" s="41">
        <v>141.45997155495496</v>
      </c>
      <c r="H104" s="40">
        <v>-244.27883604398821</v>
      </c>
      <c r="I104" s="41">
        <v>-196.52591863964685</v>
      </c>
      <c r="J104" s="42">
        <v>-95.299854515667221</v>
      </c>
      <c r="K104" s="41">
        <v>32.267863399881115</v>
      </c>
      <c r="L104" s="41">
        <v>93.754152919230449</v>
      </c>
      <c r="M104" s="40">
        <v>-523.94275408715055</v>
      </c>
      <c r="N104" s="41">
        <v>-378.78499154620101</v>
      </c>
      <c r="O104" s="42">
        <v>-276.88079540553798</v>
      </c>
      <c r="P104" s="41">
        <v>-103.00520729040227</v>
      </c>
      <c r="Q104" s="43">
        <v>-17.613883740657872</v>
      </c>
    </row>
    <row r="105" spans="1:17">
      <c r="A105" s="2" t="s">
        <v>42</v>
      </c>
      <c r="B105" s="39">
        <v>1403.605678864654</v>
      </c>
      <c r="C105" s="40">
        <v>-55.339305803436702</v>
      </c>
      <c r="D105" s="41">
        <v>-30.508252363579963</v>
      </c>
      <c r="E105" s="42">
        <v>-14.77405992686143</v>
      </c>
      <c r="F105" s="41">
        <v>1.8301930473473452E-2</v>
      </c>
      <c r="G105" s="41">
        <v>18.208444531582039</v>
      </c>
      <c r="H105" s="40">
        <v>-85.332836111442475</v>
      </c>
      <c r="I105" s="41">
        <v>-63.862189318998887</v>
      </c>
      <c r="J105" s="42">
        <v>-34.933257754720223</v>
      </c>
      <c r="K105" s="41">
        <v>-8.16497299044212</v>
      </c>
      <c r="L105" s="41">
        <v>12.660625273763081</v>
      </c>
      <c r="M105" s="40">
        <v>-176.33939237240884</v>
      </c>
      <c r="N105" s="41">
        <v>-150.09240519878597</v>
      </c>
      <c r="O105" s="42">
        <v>-108.23791167653161</v>
      </c>
      <c r="P105" s="41">
        <v>-47.039516164684422</v>
      </c>
      <c r="Q105" s="43">
        <v>-34.680467472456996</v>
      </c>
    </row>
    <row r="106" spans="1:17">
      <c r="A106" s="2" t="s">
        <v>43</v>
      </c>
      <c r="B106" s="39">
        <v>5998.0770370633099</v>
      </c>
      <c r="C106" s="40">
        <v>-1123.844622156945</v>
      </c>
      <c r="D106" s="41">
        <v>-638.27917270906346</v>
      </c>
      <c r="E106" s="42">
        <v>-31.706760960987946</v>
      </c>
      <c r="F106" s="41">
        <v>338.98829285883937</v>
      </c>
      <c r="G106" s="41">
        <v>589.41266119529371</v>
      </c>
      <c r="H106" s="40">
        <v>-1404.9027899096973</v>
      </c>
      <c r="I106" s="41">
        <v>-999.74144856585383</v>
      </c>
      <c r="J106" s="42">
        <v>-508.9028859663083</v>
      </c>
      <c r="K106" s="41">
        <v>62.223603448307891</v>
      </c>
      <c r="L106" s="41">
        <v>626.09049497666388</v>
      </c>
      <c r="M106" s="40">
        <v>-2944.7034599343556</v>
      </c>
      <c r="N106" s="41">
        <v>-2441.9983850801145</v>
      </c>
      <c r="O106" s="42">
        <v>-1785.9742089435251</v>
      </c>
      <c r="P106" s="41">
        <v>-650.01029226906053</v>
      </c>
      <c r="Q106" s="43">
        <v>-377.54011298979719</v>
      </c>
    </row>
    <row r="107" spans="1:17">
      <c r="A107" s="2" t="s">
        <v>44</v>
      </c>
      <c r="B107" s="39">
        <v>3.441168913656345</v>
      </c>
      <c r="C107" s="40">
        <v>-0.14808907166802043</v>
      </c>
      <c r="D107" s="41">
        <v>-9.1738092338054106E-2</v>
      </c>
      <c r="E107" s="42">
        <v>-4.5088819668779714E-2</v>
      </c>
      <c r="F107" s="41">
        <v>2.3344047183713853E-2</v>
      </c>
      <c r="G107" s="41">
        <v>6.5333465902362081E-2</v>
      </c>
      <c r="H107" s="40">
        <v>-0.22357948147231044</v>
      </c>
      <c r="I107" s="41">
        <v>-0.15746865458544904</v>
      </c>
      <c r="J107" s="42">
        <v>-9.8683706123062029E-2</v>
      </c>
      <c r="K107" s="41">
        <v>-2.5613278770832401E-2</v>
      </c>
      <c r="L107" s="41">
        <v>1.6980937510038679E-2</v>
      </c>
      <c r="M107" s="40">
        <v>-0.51724456542357544</v>
      </c>
      <c r="N107" s="41">
        <v>-0.36699413443071527</v>
      </c>
      <c r="O107" s="42">
        <v>-0.24169713067726098</v>
      </c>
      <c r="P107" s="41">
        <v>-0.10184164683128348</v>
      </c>
      <c r="Q107" s="43">
        <v>-6.7813016239494567E-2</v>
      </c>
    </row>
    <row r="108" spans="1:17">
      <c r="A108" s="2" t="s">
        <v>45</v>
      </c>
      <c r="B108" s="39">
        <v>4.7489218143851051E-3</v>
      </c>
      <c r="C108" s="40">
        <v>0</v>
      </c>
      <c r="D108" s="41">
        <v>0</v>
      </c>
      <c r="E108" s="42">
        <v>0</v>
      </c>
      <c r="F108" s="41">
        <v>0</v>
      </c>
      <c r="G108" s="41">
        <v>0</v>
      </c>
      <c r="H108" s="40">
        <v>0</v>
      </c>
      <c r="I108" s="41">
        <v>0</v>
      </c>
      <c r="J108" s="42">
        <v>0</v>
      </c>
      <c r="K108" s="41">
        <v>0</v>
      </c>
      <c r="L108" s="41">
        <v>0</v>
      </c>
      <c r="M108" s="40">
        <v>0</v>
      </c>
      <c r="N108" s="41">
        <v>0</v>
      </c>
      <c r="O108" s="42">
        <v>0</v>
      </c>
      <c r="P108" s="41">
        <v>0</v>
      </c>
      <c r="Q108" s="43">
        <v>0</v>
      </c>
    </row>
    <row r="109" spans="1:17">
      <c r="A109" s="2" t="s">
        <v>46</v>
      </c>
      <c r="B109" s="39">
        <v>9.3794802316136607</v>
      </c>
      <c r="C109" s="40">
        <v>-1.0883312717698603</v>
      </c>
      <c r="D109" s="41">
        <v>-0.77667274314708312</v>
      </c>
      <c r="E109" s="42">
        <v>-0.3612757199057462</v>
      </c>
      <c r="F109" s="41">
        <v>1.4172216938915948E-3</v>
      </c>
      <c r="G109" s="41">
        <v>0.20689900360098376</v>
      </c>
      <c r="H109" s="40">
        <v>-1.6821977313206828</v>
      </c>
      <c r="I109" s="41">
        <v>-1.2241102734610765</v>
      </c>
      <c r="J109" s="42">
        <v>-0.56541838507367503</v>
      </c>
      <c r="K109" s="41">
        <v>-0.17782781208347254</v>
      </c>
      <c r="L109" s="41">
        <v>5.2581868061153982E-2</v>
      </c>
      <c r="M109" s="40">
        <v>-4.2095006651113014</v>
      </c>
      <c r="N109" s="41">
        <v>-3.1939364659259679</v>
      </c>
      <c r="O109" s="42">
        <v>-1.833499394365788</v>
      </c>
      <c r="P109" s="41">
        <v>-1.0847606584744625</v>
      </c>
      <c r="Q109" s="43">
        <v>-0.85279332259550011</v>
      </c>
    </row>
    <row r="110" spans="1:17">
      <c r="A110" s="2" t="s">
        <v>47</v>
      </c>
      <c r="B110" s="39">
        <v>42.339157854340364</v>
      </c>
      <c r="C110" s="40">
        <v>-2.9199463758454165</v>
      </c>
      <c r="D110" s="41">
        <v>-1.9821596267939336</v>
      </c>
      <c r="E110" s="42">
        <v>-0.32482384292894967</v>
      </c>
      <c r="F110" s="41">
        <v>1.0263062182962188</v>
      </c>
      <c r="G110" s="41">
        <v>2.1369058407236263</v>
      </c>
      <c r="H110" s="40">
        <v>-5.4603823516497929</v>
      </c>
      <c r="I110" s="41">
        <v>-4.0581762041312857</v>
      </c>
      <c r="J110" s="42">
        <v>-2.0602418489131984</v>
      </c>
      <c r="K110" s="41">
        <v>0.10611687866485697</v>
      </c>
      <c r="L110" s="41">
        <v>1.3865962694626117</v>
      </c>
      <c r="M110" s="40">
        <v>-15.951827828314357</v>
      </c>
      <c r="N110" s="41">
        <v>-11.436492613784621</v>
      </c>
      <c r="O110" s="42">
        <v>-6.6804494545433455</v>
      </c>
      <c r="P110" s="41">
        <v>-2.8764098817462829</v>
      </c>
      <c r="Q110" s="43">
        <v>-0.60377034112208383</v>
      </c>
    </row>
    <row r="111" spans="1:17">
      <c r="A111" s="2" t="s">
        <v>48</v>
      </c>
      <c r="B111" s="39">
        <v>28.84089238974305</v>
      </c>
      <c r="C111" s="40">
        <v>-1.4167095939613781</v>
      </c>
      <c r="D111" s="41">
        <v>-0.59015515542227481</v>
      </c>
      <c r="E111" s="42">
        <v>-6.8872070899167109E-2</v>
      </c>
      <c r="F111" s="41">
        <v>0.43812814937929301</v>
      </c>
      <c r="G111" s="41">
        <v>0.82397535248605713</v>
      </c>
      <c r="H111" s="40">
        <v>-2.0333216248804509</v>
      </c>
      <c r="I111" s="41">
        <v>-0.965844368308025</v>
      </c>
      <c r="J111" s="42">
        <v>-0.16856823211230293</v>
      </c>
      <c r="K111" s="41">
        <v>0.47445743786531019</v>
      </c>
      <c r="L111" s="41">
        <v>0.98830820357152227</v>
      </c>
      <c r="M111" s="40">
        <v>-8.5558377185228824</v>
      </c>
      <c r="N111" s="41">
        <v>-5.3581659333485474</v>
      </c>
      <c r="O111" s="42">
        <v>-1.8711195210916007</v>
      </c>
      <c r="P111" s="41">
        <v>-0.32016798717531136</v>
      </c>
      <c r="Q111" s="43">
        <v>0.38422896102466159</v>
      </c>
    </row>
    <row r="112" spans="1:17">
      <c r="A112" s="2" t="s">
        <v>49</v>
      </c>
      <c r="B112" s="39">
        <v>166.72825775428564</v>
      </c>
      <c r="C112" s="40">
        <v>-19.797644775714627</v>
      </c>
      <c r="D112" s="41">
        <v>-15.834104245489659</v>
      </c>
      <c r="E112" s="42">
        <v>-8.4394510487935541</v>
      </c>
      <c r="F112" s="41">
        <v>-1.5461519544856026</v>
      </c>
      <c r="G112" s="41">
        <v>4.1887504918540337</v>
      </c>
      <c r="H112" s="40">
        <v>-34.684145701835199</v>
      </c>
      <c r="I112" s="41">
        <v>-23.238485585687581</v>
      </c>
      <c r="J112" s="42">
        <v>-13.427111585993469</v>
      </c>
      <c r="K112" s="41">
        <v>-5.7955705700647471</v>
      </c>
      <c r="L112" s="41">
        <v>-0.58552726758100559</v>
      </c>
      <c r="M112" s="40">
        <v>-73.050823285133788</v>
      </c>
      <c r="N112" s="41">
        <v>-56.01800699327903</v>
      </c>
      <c r="O112" s="42">
        <v>-38.94663176565129</v>
      </c>
      <c r="P112" s="41">
        <v>-23.810820578194665</v>
      </c>
      <c r="Q112" s="43">
        <v>-13.265148648487195</v>
      </c>
    </row>
    <row r="113" spans="1:17">
      <c r="A113" s="2" t="s">
        <v>50</v>
      </c>
      <c r="B113" s="39">
        <v>7573.9949803392392</v>
      </c>
      <c r="C113" s="40">
        <v>-538.83751813981053</v>
      </c>
      <c r="D113" s="41">
        <v>-324.35380830083966</v>
      </c>
      <c r="E113" s="42">
        <v>-58.265666492726346</v>
      </c>
      <c r="F113" s="41">
        <v>130.36848914595973</v>
      </c>
      <c r="G113" s="41">
        <v>386.98763699856045</v>
      </c>
      <c r="H113" s="40">
        <v>-709.55898508666803</v>
      </c>
      <c r="I113" s="41">
        <v>-480.50454224732454</v>
      </c>
      <c r="J113" s="42">
        <v>-219.73585814818716</v>
      </c>
      <c r="K113" s="41">
        <v>75.618132572028983</v>
      </c>
      <c r="L113" s="41">
        <v>367.73357785186693</v>
      </c>
      <c r="M113" s="40">
        <v>-1639.5244989374803</v>
      </c>
      <c r="N113" s="41">
        <v>-1314.5498270386004</v>
      </c>
      <c r="O113" s="42">
        <v>-892.37370179241452</v>
      </c>
      <c r="P113" s="41">
        <v>-296.7534219538378</v>
      </c>
      <c r="Q113" s="43">
        <v>-74.8997254034375</v>
      </c>
    </row>
    <row r="114" spans="1:17">
      <c r="A114" s="2" t="s">
        <v>51</v>
      </c>
      <c r="B114" s="39">
        <v>487.7896213915252</v>
      </c>
      <c r="C114" s="40">
        <v>-43.355580905101284</v>
      </c>
      <c r="D114" s="41">
        <v>-25.762635309788099</v>
      </c>
      <c r="E114" s="42">
        <v>-5.8766772455704182</v>
      </c>
      <c r="F114" s="41">
        <v>11.754038108886665</v>
      </c>
      <c r="G114" s="41">
        <v>30.142180591699621</v>
      </c>
      <c r="H114" s="40">
        <v>-86.146006008468774</v>
      </c>
      <c r="I114" s="41">
        <v>-46.6629394295488</v>
      </c>
      <c r="J114" s="42">
        <v>-18.52729742116842</v>
      </c>
      <c r="K114" s="41">
        <v>-1.8432061736771947</v>
      </c>
      <c r="L114" s="41">
        <v>7.9293840106820319</v>
      </c>
      <c r="M114" s="40">
        <v>-249.66140735422744</v>
      </c>
      <c r="N114" s="41">
        <v>-162.62611811451774</v>
      </c>
      <c r="O114" s="42">
        <v>-90.519592176383597</v>
      </c>
      <c r="P114" s="41">
        <v>-41.906443235989023</v>
      </c>
      <c r="Q114" s="43">
        <v>-26.487844130310101</v>
      </c>
    </row>
    <row r="115" spans="1:17">
      <c r="A115" s="2" t="s">
        <v>52</v>
      </c>
      <c r="B115" s="39">
        <v>233.06889529970832</v>
      </c>
      <c r="C115" s="40">
        <v>-24.278862306217352</v>
      </c>
      <c r="D115" s="41">
        <v>-15.764908572302751</v>
      </c>
      <c r="E115" s="42">
        <v>-6.2985171964786275</v>
      </c>
      <c r="F115" s="41">
        <v>3.1549849854548944</v>
      </c>
      <c r="G115" s="41">
        <v>11.83193199062352</v>
      </c>
      <c r="H115" s="40">
        <v>-35.092731828521941</v>
      </c>
      <c r="I115" s="41">
        <v>-26.778735096540686</v>
      </c>
      <c r="J115" s="42">
        <v>-16.389950731208788</v>
      </c>
      <c r="K115" s="41">
        <v>-2.1920702531073273</v>
      </c>
      <c r="L115" s="41">
        <v>7.9931735810440525</v>
      </c>
      <c r="M115" s="40">
        <v>-65.577033071672304</v>
      </c>
      <c r="N115" s="41">
        <v>-52.004782316475946</v>
      </c>
      <c r="O115" s="42">
        <v>-36.701953753089761</v>
      </c>
      <c r="P115" s="41">
        <v>-21.64530438197944</v>
      </c>
      <c r="Q115" s="43">
        <v>-6.5718243978399631</v>
      </c>
    </row>
    <row r="116" spans="1:17">
      <c r="A116" s="2" t="s">
        <v>53</v>
      </c>
      <c r="B116" s="39">
        <v>122.30271010166923</v>
      </c>
      <c r="C116" s="40">
        <v>-4.9153261495518565</v>
      </c>
      <c r="D116" s="41">
        <v>-3.4615080062044021</v>
      </c>
      <c r="E116" s="42">
        <v>-0.78595326320175518</v>
      </c>
      <c r="F116" s="41">
        <v>0.66198439956225796</v>
      </c>
      <c r="G116" s="41">
        <v>2.1130839910423571</v>
      </c>
      <c r="H116" s="40">
        <v>-7.6890841341712548</v>
      </c>
      <c r="I116" s="41">
        <v>-5.5473287487078657</v>
      </c>
      <c r="J116" s="42">
        <v>-3.1397609798438659</v>
      </c>
      <c r="K116" s="41">
        <v>-1.1619706230457916</v>
      </c>
      <c r="L116" s="41">
        <v>1.2914311234125699</v>
      </c>
      <c r="M116" s="40">
        <v>-16.906607406702111</v>
      </c>
      <c r="N116" s="41">
        <v>-13.72835255517783</v>
      </c>
      <c r="O116" s="42">
        <v>-8.3102865744954144</v>
      </c>
      <c r="P116" s="41">
        <v>-3.3754825882425634</v>
      </c>
      <c r="Q116" s="43">
        <v>-1.6431390838161377</v>
      </c>
    </row>
    <row r="117" spans="1:17">
      <c r="A117" s="2" t="s">
        <v>54</v>
      </c>
      <c r="B117" s="39">
        <v>68.152634790313286</v>
      </c>
      <c r="C117" s="40">
        <v>-5.962077526713661</v>
      </c>
      <c r="D117" s="41">
        <v>-3.9509786119387815</v>
      </c>
      <c r="E117" s="42">
        <v>-1.6586827135694096</v>
      </c>
      <c r="F117" s="41">
        <v>0.80225440232216694</v>
      </c>
      <c r="G117" s="41">
        <v>2.2750076572254447</v>
      </c>
      <c r="H117" s="40">
        <v>-11.567755531033617</v>
      </c>
      <c r="I117" s="41">
        <v>-7.058570522814076</v>
      </c>
      <c r="J117" s="42">
        <v>-2.9835767950500047</v>
      </c>
      <c r="K117" s="41">
        <v>-0.60058110909803086</v>
      </c>
      <c r="L117" s="41">
        <v>1.1496035901863353</v>
      </c>
      <c r="M117" s="40">
        <v>-31.734750593143207</v>
      </c>
      <c r="N117" s="41">
        <v>-23.840399660058864</v>
      </c>
      <c r="O117" s="42">
        <v>-12.321263545960573</v>
      </c>
      <c r="P117" s="41">
        <v>-6.7557539551732164</v>
      </c>
      <c r="Q117" s="43">
        <v>-4.7861204009848199</v>
      </c>
    </row>
    <row r="118" spans="1:17">
      <c r="A118" s="2" t="s">
        <v>55</v>
      </c>
      <c r="B118" s="39">
        <v>0.33218968535369831</v>
      </c>
      <c r="C118" s="40">
        <v>0</v>
      </c>
      <c r="D118" s="41">
        <v>0</v>
      </c>
      <c r="E118" s="42">
        <v>0</v>
      </c>
      <c r="F118" s="41">
        <v>0</v>
      </c>
      <c r="G118" s="41">
        <v>0</v>
      </c>
      <c r="H118" s="40">
        <v>0</v>
      </c>
      <c r="I118" s="41">
        <v>0</v>
      </c>
      <c r="J118" s="42">
        <v>0</v>
      </c>
      <c r="K118" s="41">
        <v>0</v>
      </c>
      <c r="L118" s="41">
        <v>0</v>
      </c>
      <c r="M118" s="40">
        <v>0</v>
      </c>
      <c r="N118" s="41">
        <v>0</v>
      </c>
      <c r="O118" s="42">
        <v>0</v>
      </c>
      <c r="P118" s="41">
        <v>0</v>
      </c>
      <c r="Q118" s="43">
        <v>0</v>
      </c>
    </row>
    <row r="119" spans="1:17">
      <c r="A119" s="2" t="s">
        <v>56</v>
      </c>
      <c r="B119" s="39">
        <v>112.79524159076129</v>
      </c>
      <c r="C119" s="40">
        <v>-16.072544240730892</v>
      </c>
      <c r="D119" s="41">
        <v>-12.721428620436965</v>
      </c>
      <c r="E119" s="42">
        <v>-6.7402993128448179</v>
      </c>
      <c r="F119" s="41">
        <v>-0.37970315925024173</v>
      </c>
      <c r="G119" s="41">
        <v>4.5556516989178144</v>
      </c>
      <c r="H119" s="40">
        <v>-26.319615018905264</v>
      </c>
      <c r="I119" s="41">
        <v>-17.116488539508655</v>
      </c>
      <c r="J119" s="42">
        <v>-10.123942452147624</v>
      </c>
      <c r="K119" s="41">
        <v>-4.4129768056778289</v>
      </c>
      <c r="L119" s="41">
        <v>0.16037468439482316</v>
      </c>
      <c r="M119" s="40">
        <v>-53.353610621386494</v>
      </c>
      <c r="N119" s="41">
        <v>-40.606425836681424</v>
      </c>
      <c r="O119" s="42">
        <v>-28.55752436878829</v>
      </c>
      <c r="P119" s="41">
        <v>-18.965240374258723</v>
      </c>
      <c r="Q119" s="43">
        <v>-11.952927441191507</v>
      </c>
    </row>
    <row r="120" spans="1:17">
      <c r="A120" s="2" t="s">
        <v>57</v>
      </c>
      <c r="B120" s="39">
        <v>6699.4989986208975</v>
      </c>
      <c r="C120" s="40">
        <v>-818.57906899635827</v>
      </c>
      <c r="D120" s="41">
        <v>-510.71951266233089</v>
      </c>
      <c r="E120" s="42">
        <v>-48.558377064840826</v>
      </c>
      <c r="F120" s="41">
        <v>253.92547018085102</v>
      </c>
      <c r="G120" s="41">
        <v>672.72162447530968</v>
      </c>
      <c r="H120" s="40">
        <v>-1134.6428344773728</v>
      </c>
      <c r="I120" s="41">
        <v>-834.83252239038291</v>
      </c>
      <c r="J120" s="42">
        <v>-342.10647118669777</v>
      </c>
      <c r="K120" s="41">
        <v>194.23675382202435</v>
      </c>
      <c r="L120" s="41">
        <v>624.79577751788736</v>
      </c>
      <c r="M120" s="40">
        <v>-2490.0227218421128</v>
      </c>
      <c r="N120" s="41">
        <v>-2112.9909536068958</v>
      </c>
      <c r="O120" s="42">
        <v>-1457.4827351277133</v>
      </c>
      <c r="P120" s="41">
        <v>-533.67280310822582</v>
      </c>
      <c r="Q120" s="43">
        <v>-91.552559138380403</v>
      </c>
    </row>
    <row r="121" spans="1:17">
      <c r="A121" s="2" t="s">
        <v>58</v>
      </c>
      <c r="B121" s="39">
        <v>208.68250625966559</v>
      </c>
      <c r="C121" s="40">
        <v>-38.187399957307711</v>
      </c>
      <c r="D121" s="41">
        <v>-23.518661659209677</v>
      </c>
      <c r="E121" s="42">
        <v>-9.7944960033916839</v>
      </c>
      <c r="F121" s="41">
        <v>8.1404413821788051</v>
      </c>
      <c r="G121" s="41">
        <v>21.469193336600938</v>
      </c>
      <c r="H121" s="40">
        <v>-62.763057500314034</v>
      </c>
      <c r="I121" s="41">
        <v>-46.99707326801343</v>
      </c>
      <c r="J121" s="42">
        <v>-22.60775663369369</v>
      </c>
      <c r="K121" s="41">
        <v>-5.1196901222185751</v>
      </c>
      <c r="L121" s="41">
        <v>4.8515303171954871</v>
      </c>
      <c r="M121" s="40">
        <v>-131.23493927297625</v>
      </c>
      <c r="N121" s="41">
        <v>-96.812616988295972</v>
      </c>
      <c r="O121" s="42">
        <v>-61.010632288545047</v>
      </c>
      <c r="P121" s="41">
        <v>-29.921959286457028</v>
      </c>
      <c r="Q121" s="43">
        <v>-18.417236508389884</v>
      </c>
    </row>
    <row r="122" spans="1:17">
      <c r="A122" s="2" t="s">
        <v>59</v>
      </c>
      <c r="B122" s="39">
        <v>151.50985317968789</v>
      </c>
      <c r="C122" s="40">
        <v>-17.831216909440958</v>
      </c>
      <c r="D122" s="41">
        <v>-12.512934108090745</v>
      </c>
      <c r="E122" s="42">
        <v>-3.6385167790902053</v>
      </c>
      <c r="F122" s="41">
        <v>2.7193462561972193</v>
      </c>
      <c r="G122" s="41">
        <v>7.4201328760343408</v>
      </c>
      <c r="H122" s="40">
        <v>-26.87570657734425</v>
      </c>
      <c r="I122" s="41">
        <v>-21.470752616965438</v>
      </c>
      <c r="J122" s="42">
        <v>-12.385562211535147</v>
      </c>
      <c r="K122" s="41">
        <v>-2.8186773879850877</v>
      </c>
      <c r="L122" s="41">
        <v>1.7467172971233293</v>
      </c>
      <c r="M122" s="40">
        <v>-57.920380970947036</v>
      </c>
      <c r="N122" s="41">
        <v>-45.336492825673758</v>
      </c>
      <c r="O122" s="42">
        <v>-32.199532811965526</v>
      </c>
      <c r="P122" s="41">
        <v>-17.969262459409563</v>
      </c>
      <c r="Q122" s="43">
        <v>-7.3063174345433106</v>
      </c>
    </row>
    <row r="123" spans="1:17">
      <c r="A123" s="2" t="s">
        <v>60</v>
      </c>
      <c r="B123" s="39">
        <v>19.304396135820802</v>
      </c>
      <c r="C123" s="40">
        <v>-0.62847663389038522</v>
      </c>
      <c r="D123" s="41">
        <v>-0.43810980959643547</v>
      </c>
      <c r="E123" s="42">
        <v>-0.2498067682441161</v>
      </c>
      <c r="F123" s="41">
        <v>7.5296515713889983E-2</v>
      </c>
      <c r="G123" s="41">
        <v>0.46805115017055005</v>
      </c>
      <c r="H123" s="40">
        <v>-1.1107360732093678</v>
      </c>
      <c r="I123" s="41">
        <v>-0.84012644004379367</v>
      </c>
      <c r="J123" s="42">
        <v>-0.54048158283573444</v>
      </c>
      <c r="K123" s="41">
        <v>-0.2787790085869446</v>
      </c>
      <c r="L123" s="41">
        <v>-8.3352034525376428E-2</v>
      </c>
      <c r="M123" s="40">
        <v>-2.9846821277770328</v>
      </c>
      <c r="N123" s="41">
        <v>-2.1621597276367477</v>
      </c>
      <c r="O123" s="42">
        <v>-1.3271193229392189</v>
      </c>
      <c r="P123" s="41">
        <v>-0.73947779831703675</v>
      </c>
      <c r="Q123" s="43">
        <v>-0.45757951354690657</v>
      </c>
    </row>
    <row r="124" spans="1:17">
      <c r="A124" s="2" t="s">
        <v>61</v>
      </c>
      <c r="B124" s="39">
        <v>1.5125539132778547E-2</v>
      </c>
      <c r="C124" s="40">
        <v>0</v>
      </c>
      <c r="D124" s="41">
        <v>0</v>
      </c>
      <c r="E124" s="42">
        <v>0</v>
      </c>
      <c r="F124" s="41">
        <v>0</v>
      </c>
      <c r="G124" s="41">
        <v>0</v>
      </c>
      <c r="H124" s="40">
        <v>0</v>
      </c>
      <c r="I124" s="41">
        <v>0</v>
      </c>
      <c r="J124" s="42">
        <v>0</v>
      </c>
      <c r="K124" s="41">
        <v>0</v>
      </c>
      <c r="L124" s="41">
        <v>0</v>
      </c>
      <c r="M124" s="40">
        <v>0</v>
      </c>
      <c r="N124" s="41">
        <v>0</v>
      </c>
      <c r="O124" s="42">
        <v>0</v>
      </c>
      <c r="P124" s="41">
        <v>0</v>
      </c>
      <c r="Q124" s="43">
        <v>0</v>
      </c>
    </row>
    <row r="125" spans="1:17">
      <c r="A125" s="2" t="s">
        <v>62</v>
      </c>
      <c r="B125" s="39">
        <v>55.318470005543048</v>
      </c>
      <c r="C125" s="40">
        <v>-6.3657433061697608</v>
      </c>
      <c r="D125" s="41">
        <v>-4.6142640440036056</v>
      </c>
      <c r="E125" s="42">
        <v>-2.1449614787668767</v>
      </c>
      <c r="F125" s="41">
        <v>0.47899165891265932</v>
      </c>
      <c r="G125" s="41">
        <v>1.9767550184144211</v>
      </c>
      <c r="H125" s="40">
        <v>-12.358737831556706</v>
      </c>
      <c r="I125" s="41">
        <v>-7.7458033705240306</v>
      </c>
      <c r="J125" s="42">
        <v>-3.7337967767748319</v>
      </c>
      <c r="K125" s="41">
        <v>-0.99476422159912103</v>
      </c>
      <c r="L125" s="41">
        <v>0.60322887808769388</v>
      </c>
      <c r="M125" s="40">
        <v>-25.064984284968634</v>
      </c>
      <c r="N125" s="41">
        <v>-19.223744236272989</v>
      </c>
      <c r="O125" s="42">
        <v>-12.419044006284603</v>
      </c>
      <c r="P125" s="41">
        <v>-6.8962693926055207</v>
      </c>
      <c r="Q125" s="43">
        <v>-4.3058988102435496</v>
      </c>
    </row>
    <row r="126" spans="1:17">
      <c r="A126" s="2" t="s">
        <v>63</v>
      </c>
      <c r="B126" s="39">
        <v>158.93345861249287</v>
      </c>
      <c r="C126" s="40">
        <v>-6.1749950193316199</v>
      </c>
      <c r="D126" s="41">
        <v>-4.0561944102000718</v>
      </c>
      <c r="E126" s="42">
        <v>-1.6382684174848348</v>
      </c>
      <c r="F126" s="41">
        <v>0.58107534516045189</v>
      </c>
      <c r="G126" s="41">
        <v>1.2285199064831465</v>
      </c>
      <c r="H126" s="40">
        <v>-10.205880609901</v>
      </c>
      <c r="I126" s="41">
        <v>-6.9941897981627177</v>
      </c>
      <c r="J126" s="42">
        <v>-4.3776368362062428</v>
      </c>
      <c r="K126" s="41">
        <v>-1.6935971435579042</v>
      </c>
      <c r="L126" s="41">
        <v>0.34509960977412618</v>
      </c>
      <c r="M126" s="40">
        <v>-22.267951381576236</v>
      </c>
      <c r="N126" s="41">
        <v>-18.5336804395778</v>
      </c>
      <c r="O126" s="42">
        <v>-11.473977735728594</v>
      </c>
      <c r="P126" s="41">
        <v>-5.0412383253627979</v>
      </c>
      <c r="Q126" s="43">
        <v>-3.7617936526798545</v>
      </c>
    </row>
    <row r="127" spans="1:17">
      <c r="A127" s="2" t="s">
        <v>64</v>
      </c>
      <c r="B127" s="39">
        <v>5.2849687963812606</v>
      </c>
      <c r="C127" s="40">
        <v>-0.55286743407371075</v>
      </c>
      <c r="D127" s="41">
        <v>-0.37761051050536626</v>
      </c>
      <c r="E127" s="42">
        <v>-0.15147139105521293</v>
      </c>
      <c r="F127" s="41">
        <v>0.10127400018508256</v>
      </c>
      <c r="G127" s="41">
        <v>0.31026769378083968</v>
      </c>
      <c r="H127" s="40">
        <v>-1.2458972298380357</v>
      </c>
      <c r="I127" s="41">
        <v>-0.66613542214366539</v>
      </c>
      <c r="J127" s="42">
        <v>-0.34249424227118253</v>
      </c>
      <c r="K127" s="41">
        <v>-9.4020378076254088E-2</v>
      </c>
      <c r="L127" s="41">
        <v>7.5631332055049114E-2</v>
      </c>
      <c r="M127" s="40">
        <v>-2.8269224117892651</v>
      </c>
      <c r="N127" s="41">
        <v>-2.1023488041114415</v>
      </c>
      <c r="O127" s="42">
        <v>-1.180437830742574</v>
      </c>
      <c r="P127" s="41">
        <v>-0.74527157529032639</v>
      </c>
      <c r="Q127" s="43">
        <v>-0.58266362238034664</v>
      </c>
    </row>
    <row r="128" spans="1:17">
      <c r="A128" s="2" t="s">
        <v>65</v>
      </c>
      <c r="B128" s="49">
        <v>529.45644444349921</v>
      </c>
      <c r="C128" s="50">
        <v>-38.399017147945614</v>
      </c>
      <c r="D128" s="51">
        <v>-24.444195456654231</v>
      </c>
      <c r="E128" s="52">
        <v>-2.711006668527669</v>
      </c>
      <c r="F128" s="51">
        <v>13.097364074726647</v>
      </c>
      <c r="G128" s="51">
        <v>24.367194308378473</v>
      </c>
      <c r="H128" s="50">
        <v>-64.382446072450719</v>
      </c>
      <c r="I128" s="51">
        <v>-45.463627496241116</v>
      </c>
      <c r="J128" s="52">
        <v>-12.548373133595391</v>
      </c>
      <c r="K128" s="51">
        <v>9.8616543306229634</v>
      </c>
      <c r="L128" s="51">
        <v>23.565024393509187</v>
      </c>
      <c r="M128" s="50">
        <v>-189.94849145704995</v>
      </c>
      <c r="N128" s="51">
        <v>-137.58548877558877</v>
      </c>
      <c r="O128" s="52">
        <v>-76.681964290475463</v>
      </c>
      <c r="P128" s="51">
        <v>-21.835888555385068</v>
      </c>
      <c r="Q128" s="53">
        <v>-6.7023601668906672</v>
      </c>
    </row>
    <row r="129" spans="1:17">
      <c r="A129" s="2" t="s">
        <v>66</v>
      </c>
      <c r="B129" s="49">
        <v>56.279310933943755</v>
      </c>
      <c r="C129" s="50">
        <v>-2.2025303057013463</v>
      </c>
      <c r="D129" s="51">
        <v>-1.4723341020755056</v>
      </c>
      <c r="E129" s="52">
        <v>-0.36091627539952731</v>
      </c>
      <c r="F129" s="51">
        <v>0.41448586295852125</v>
      </c>
      <c r="G129" s="51">
        <v>1.0461949092532854</v>
      </c>
      <c r="H129" s="50">
        <v>-3.2896636793731115</v>
      </c>
      <c r="I129" s="51">
        <v>-2.4923719527643655</v>
      </c>
      <c r="J129" s="52">
        <v>-1.4381597388359864</v>
      </c>
      <c r="K129" s="51">
        <v>-0.39321086170569985</v>
      </c>
      <c r="L129" s="51">
        <v>1.2542170255647564</v>
      </c>
      <c r="M129" s="50">
        <v>-7.7495330735146428</v>
      </c>
      <c r="N129" s="51">
        <v>-6.2484784032926797</v>
      </c>
      <c r="O129" s="52">
        <v>-4.3047102033091562</v>
      </c>
      <c r="P129" s="51">
        <v>-2.1379812911901204</v>
      </c>
      <c r="Q129" s="53">
        <v>-1.138082646165675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403.2307508827854</v>
      </c>
      <c r="C133" s="40">
        <v>-60.871265885367826</v>
      </c>
      <c r="D133" s="41">
        <v>-47.112339153059935</v>
      </c>
      <c r="E133" s="42">
        <v>-18.086597753408068</v>
      </c>
      <c r="F133" s="41">
        <v>9.5292709029391531</v>
      </c>
      <c r="G133" s="41">
        <v>24.065472259899643</v>
      </c>
      <c r="H133" s="40">
        <v>-105.28097093113436</v>
      </c>
      <c r="I133" s="41">
        <v>-80.27957312663375</v>
      </c>
      <c r="J133" s="42">
        <v>-35.369792986125553</v>
      </c>
      <c r="K133" s="41">
        <v>-9.7017703488188971</v>
      </c>
      <c r="L133" s="41">
        <v>3.0229609654465426</v>
      </c>
      <c r="M133" s="40">
        <v>-200.68889090846594</v>
      </c>
      <c r="N133" s="41">
        <v>-137.24217443188161</v>
      </c>
      <c r="O133" s="42">
        <v>-60.307518666636923</v>
      </c>
      <c r="P133" s="41">
        <v>-23.401431534600224</v>
      </c>
      <c r="Q133" s="43">
        <v>-8.9363517884342318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35.081692663174621</v>
      </c>
      <c r="C135" s="40">
        <v>-4.4064303256791657</v>
      </c>
      <c r="D135" s="41">
        <v>-3.4552209535241452</v>
      </c>
      <c r="E135" s="42">
        <v>-1.7585815908534368</v>
      </c>
      <c r="F135" s="41">
        <v>0.7019133776502734</v>
      </c>
      <c r="G135" s="41">
        <v>2.496092957003162</v>
      </c>
      <c r="H135" s="40">
        <v>-7.1287242330683629</v>
      </c>
      <c r="I135" s="41">
        <v>-5.6411024500387992</v>
      </c>
      <c r="J135" s="42">
        <v>-3.1995394024652204</v>
      </c>
      <c r="K135" s="41">
        <v>-0.46812096474396875</v>
      </c>
      <c r="L135" s="41">
        <v>1.3308562293330883</v>
      </c>
      <c r="M135" s="40">
        <v>-15.38407878727523</v>
      </c>
      <c r="N135" s="41">
        <v>-9.199938720193753</v>
      </c>
      <c r="O135" s="42">
        <v>-5.1742610600498473</v>
      </c>
      <c r="P135" s="41">
        <v>-0.93710615903623251</v>
      </c>
      <c r="Q135" s="43">
        <v>1.1805326996888801</v>
      </c>
    </row>
    <row r="136" spans="1:17">
      <c r="A136" s="2" t="s">
        <v>8</v>
      </c>
      <c r="B136" s="39">
        <v>193.81088467989539</v>
      </c>
      <c r="C136" s="40">
        <v>-38.465671731112316</v>
      </c>
      <c r="D136" s="41">
        <v>-30.951957834629166</v>
      </c>
      <c r="E136" s="42">
        <v>-16.897833272934481</v>
      </c>
      <c r="F136" s="41">
        <v>-0.19730764216697669</v>
      </c>
      <c r="G136" s="41">
        <v>14.095388880980591</v>
      </c>
      <c r="H136" s="40">
        <v>-62.921357031769986</v>
      </c>
      <c r="I136" s="41">
        <v>-48.529086295498558</v>
      </c>
      <c r="J136" s="42">
        <v>-30.412732167452006</v>
      </c>
      <c r="K136" s="41">
        <v>-13.049970063003293</v>
      </c>
      <c r="L136" s="41">
        <v>6.5462133020401394</v>
      </c>
      <c r="M136" s="40">
        <v>-111.21002465802914</v>
      </c>
      <c r="N136" s="41">
        <v>-76.230724685294007</v>
      </c>
      <c r="O136" s="42">
        <v>-45.965421137755342</v>
      </c>
      <c r="P136" s="41">
        <v>-22.820190512001716</v>
      </c>
      <c r="Q136" s="43">
        <v>-2.9491426197342134</v>
      </c>
    </row>
    <row r="137" spans="1:17">
      <c r="A137" s="2" t="s">
        <v>9</v>
      </c>
      <c r="B137" s="39">
        <v>1112.3604334189586</v>
      </c>
      <c r="C137" s="40">
        <v>-216.85730439053572</v>
      </c>
      <c r="D137" s="41">
        <v>-156.42672277726155</v>
      </c>
      <c r="E137" s="42">
        <v>-51.618565314786537</v>
      </c>
      <c r="F137" s="41">
        <v>47.595466265808305</v>
      </c>
      <c r="G137" s="41">
        <v>98.16975950343307</v>
      </c>
      <c r="H137" s="40">
        <v>-369.77183051862892</v>
      </c>
      <c r="I137" s="41">
        <v>-274.78374185874247</v>
      </c>
      <c r="J137" s="42">
        <v>-101.26778406808174</v>
      </c>
      <c r="K137" s="41">
        <v>-9.0142752402845705</v>
      </c>
      <c r="L137" s="41">
        <v>28.363804941461272</v>
      </c>
      <c r="M137" s="40">
        <v>-713.50615831871687</v>
      </c>
      <c r="N137" s="41">
        <v>-492.73466984231464</v>
      </c>
      <c r="O137" s="42">
        <v>-177.6028209049424</v>
      </c>
      <c r="P137" s="41">
        <v>-50.359340738736833</v>
      </c>
      <c r="Q137" s="43">
        <v>-7.8040886387961637</v>
      </c>
    </row>
    <row r="138" spans="1:17">
      <c r="A138" s="2" t="s">
        <v>67</v>
      </c>
      <c r="B138" s="39">
        <v>921.60521502137919</v>
      </c>
      <c r="C138" s="40">
        <v>-118.65865516086407</v>
      </c>
      <c r="D138" s="41">
        <v>-93.304159001765015</v>
      </c>
      <c r="E138" s="42">
        <v>-38.398992263396799</v>
      </c>
      <c r="F138" s="41">
        <v>20.776718605385888</v>
      </c>
      <c r="G138" s="41">
        <v>45.339042310911147</v>
      </c>
      <c r="H138" s="40">
        <v>-196.50891213182072</v>
      </c>
      <c r="I138" s="41">
        <v>-154.3679333096847</v>
      </c>
      <c r="J138" s="42">
        <v>-69.864582360580755</v>
      </c>
      <c r="K138" s="41">
        <v>-23.903577135474009</v>
      </c>
      <c r="L138" s="41">
        <v>0.25872221533596595</v>
      </c>
      <c r="M138" s="40">
        <v>-350.0061276650232</v>
      </c>
      <c r="N138" s="41">
        <v>-247.27506470543369</v>
      </c>
      <c r="O138" s="42">
        <v>-120.98413974903558</v>
      </c>
      <c r="P138" s="41">
        <v>-52.707360995346896</v>
      </c>
      <c r="Q138" s="43">
        <v>-28.034392324853293</v>
      </c>
    </row>
    <row r="139" spans="1:17">
      <c r="A139" s="2" t="s">
        <v>10</v>
      </c>
      <c r="B139" s="39">
        <v>187.83985895359692</v>
      </c>
      <c r="C139" s="40">
        <v>-8.7603166346352968</v>
      </c>
      <c r="D139" s="41">
        <v>-5.9504441946733868</v>
      </c>
      <c r="E139" s="42">
        <v>-2.7891381284364218</v>
      </c>
      <c r="F139" s="41">
        <v>-0.43745528134077177</v>
      </c>
      <c r="G139" s="41">
        <v>3.747807855695561</v>
      </c>
      <c r="H139" s="40">
        <v>-13.764253725769885</v>
      </c>
      <c r="I139" s="41">
        <v>-11.139214680081377</v>
      </c>
      <c r="J139" s="42">
        <v>-6.1992690855356516</v>
      </c>
      <c r="K139" s="41">
        <v>-3.4562113862561228</v>
      </c>
      <c r="L139" s="41">
        <v>-1.5675428872630552</v>
      </c>
      <c r="M139" s="40">
        <v>-23.839601385171552</v>
      </c>
      <c r="N139" s="41">
        <v>-17.896090011641459</v>
      </c>
      <c r="O139" s="42">
        <v>-10.83569425241569</v>
      </c>
      <c r="P139" s="41">
        <v>-6.5938302000093545</v>
      </c>
      <c r="Q139" s="43">
        <v>-3.4277926478479044</v>
      </c>
    </row>
    <row r="140" spans="1:17">
      <c r="A140" s="2" t="s">
        <v>11</v>
      </c>
      <c r="B140" s="39">
        <v>70.117451123825532</v>
      </c>
      <c r="C140" s="40">
        <v>-6.7841374328370723</v>
      </c>
      <c r="D140" s="41">
        <v>-4.6862342618208848</v>
      </c>
      <c r="E140" s="42">
        <v>-2.256994525145688</v>
      </c>
      <c r="F140" s="41">
        <v>0.35286212461168437</v>
      </c>
      <c r="G140" s="41">
        <v>2.4072279069134037</v>
      </c>
      <c r="H140" s="40">
        <v>-12.096033942593971</v>
      </c>
      <c r="I140" s="41">
        <v>-9.1382984661275355</v>
      </c>
      <c r="J140" s="42">
        <v>-5.7352164498478846</v>
      </c>
      <c r="K140" s="41">
        <v>-2.6127924860120664</v>
      </c>
      <c r="L140" s="41">
        <v>-1.1650198746260043</v>
      </c>
      <c r="M140" s="40">
        <v>-20.512244755731732</v>
      </c>
      <c r="N140" s="41">
        <v>-14.963968723901679</v>
      </c>
      <c r="O140" s="42">
        <v>-8.8411460689036634</v>
      </c>
      <c r="P140" s="41">
        <v>-5.3681681327909558</v>
      </c>
      <c r="Q140" s="43">
        <v>-2.8909294492916064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135.35650634526135</v>
      </c>
      <c r="C142" s="40">
        <v>-22.750111437811711</v>
      </c>
      <c r="D142" s="41">
        <v>-17.649329776740196</v>
      </c>
      <c r="E142" s="42">
        <v>-7.5071670182365722</v>
      </c>
      <c r="F142" s="41">
        <v>2.4247925582554206</v>
      </c>
      <c r="G142" s="41">
        <v>8.3275175730478193</v>
      </c>
      <c r="H142" s="40">
        <v>-37.943007079179765</v>
      </c>
      <c r="I142" s="41">
        <v>-27.958444088650904</v>
      </c>
      <c r="J142" s="42">
        <v>-16.616472107736456</v>
      </c>
      <c r="K142" s="41">
        <v>-5.7203972874982911</v>
      </c>
      <c r="L142" s="41">
        <v>3.9266094371431186</v>
      </c>
      <c r="M142" s="40">
        <v>-69.894180053653784</v>
      </c>
      <c r="N142" s="41">
        <v>-44.753049792682539</v>
      </c>
      <c r="O142" s="42">
        <v>-25.14838290893525</v>
      </c>
      <c r="P142" s="41">
        <v>-11.29040673506711</v>
      </c>
      <c r="Q142" s="43">
        <v>-2.4910768996811212</v>
      </c>
    </row>
    <row r="143" spans="1:17">
      <c r="A143" s="2" t="s">
        <v>17</v>
      </c>
      <c r="B143" s="39">
        <v>4.6677613906154367E-2</v>
      </c>
      <c r="C143" s="40">
        <v>0</v>
      </c>
      <c r="D143" s="41">
        <v>0</v>
      </c>
      <c r="E143" s="42">
        <v>0</v>
      </c>
      <c r="F143" s="41">
        <v>0</v>
      </c>
      <c r="G143" s="41">
        <v>0</v>
      </c>
      <c r="H143" s="40">
        <v>0</v>
      </c>
      <c r="I143" s="41">
        <v>0</v>
      </c>
      <c r="J143" s="42">
        <v>0</v>
      </c>
      <c r="K143" s="41">
        <v>0</v>
      </c>
      <c r="L143" s="41">
        <v>0</v>
      </c>
      <c r="M143" s="40">
        <v>0</v>
      </c>
      <c r="N143" s="41">
        <v>0</v>
      </c>
      <c r="O143" s="42">
        <v>0</v>
      </c>
      <c r="P143" s="41">
        <v>0</v>
      </c>
      <c r="Q143" s="43">
        <v>0</v>
      </c>
    </row>
    <row r="144" spans="1:17">
      <c r="A144" s="2" t="s">
        <v>18</v>
      </c>
      <c r="B144" s="39">
        <v>63.872074671406558</v>
      </c>
      <c r="C144" s="40">
        <v>-19.833629355500022</v>
      </c>
      <c r="D144" s="41">
        <v>-13.293659804520443</v>
      </c>
      <c r="E144" s="42">
        <v>-5.5420048017120891</v>
      </c>
      <c r="F144" s="41">
        <v>0.53126216119816494</v>
      </c>
      <c r="G144" s="41">
        <v>6.0733562477518968</v>
      </c>
      <c r="H144" s="40">
        <v>-29.723485312663868</v>
      </c>
      <c r="I144" s="41">
        <v>-25.066735223853602</v>
      </c>
      <c r="J144" s="42">
        <v>-17.321025861954219</v>
      </c>
      <c r="K144" s="41">
        <v>-9.4727941118160448</v>
      </c>
      <c r="L144" s="41">
        <v>-5.3218310391892727</v>
      </c>
      <c r="M144" s="40">
        <v>-43.070698837190506</v>
      </c>
      <c r="N144" s="41">
        <v>-36.66051711026563</v>
      </c>
      <c r="O144" s="42">
        <v>-25.079049567686067</v>
      </c>
      <c r="P144" s="41">
        <v>-17.280740632649046</v>
      </c>
      <c r="Q144" s="43">
        <v>-11.526672128732079</v>
      </c>
    </row>
    <row r="145" spans="1:17">
      <c r="A145" s="2" t="s">
        <v>19</v>
      </c>
      <c r="B145" s="39">
        <v>1258.8115848078758</v>
      </c>
      <c r="C145" s="40">
        <v>-288.35463261526832</v>
      </c>
      <c r="D145" s="41">
        <v>-236.00183028666612</v>
      </c>
      <c r="E145" s="42">
        <v>-118.05995609641242</v>
      </c>
      <c r="F145" s="41">
        <v>9.2730583977172323</v>
      </c>
      <c r="G145" s="41">
        <v>157.44018941461528</v>
      </c>
      <c r="H145" s="40">
        <v>-442.73933578485861</v>
      </c>
      <c r="I145" s="41">
        <v>-332.59880521603122</v>
      </c>
      <c r="J145" s="42">
        <v>-200.02088412442043</v>
      </c>
      <c r="K145" s="41">
        <v>-73.40450680990557</v>
      </c>
      <c r="L145" s="41">
        <v>119.0889250650759</v>
      </c>
      <c r="M145" s="40">
        <v>-730.5831598090557</v>
      </c>
      <c r="N145" s="41">
        <v>-513.5136802524172</v>
      </c>
      <c r="O145" s="42">
        <v>-304.81111374002484</v>
      </c>
      <c r="P145" s="41">
        <v>-137.61008063849093</v>
      </c>
      <c r="Q145" s="43">
        <v>48.372728087725037</v>
      </c>
    </row>
    <row r="146" spans="1:17">
      <c r="A146" s="2" t="s">
        <v>20</v>
      </c>
      <c r="B146" s="39">
        <v>57.357464463610583</v>
      </c>
      <c r="C146" s="40">
        <v>-6.4796078874894043</v>
      </c>
      <c r="D146" s="41">
        <v>-3.861228087396015</v>
      </c>
      <c r="E146" s="42">
        <v>-1.6498753618504951</v>
      </c>
      <c r="F146" s="41">
        <v>0.20158730238068528</v>
      </c>
      <c r="G146" s="41">
        <v>1.6382836044375688</v>
      </c>
      <c r="H146" s="40">
        <v>-10.994607877021892</v>
      </c>
      <c r="I146" s="41">
        <v>-7.5859219481957583</v>
      </c>
      <c r="J146" s="42">
        <v>-4.4379953872371356</v>
      </c>
      <c r="K146" s="41">
        <v>-2.05199350991494</v>
      </c>
      <c r="L146" s="41">
        <v>-0.54469179183715344</v>
      </c>
      <c r="M146" s="40">
        <v>-18.15896988151842</v>
      </c>
      <c r="N146" s="41">
        <v>-12.347059795693347</v>
      </c>
      <c r="O146" s="42">
        <v>-7.3465616117866928</v>
      </c>
      <c r="P146" s="41">
        <v>-4.2125348305014416</v>
      </c>
      <c r="Q146" s="43">
        <v>-1.8252554467723701</v>
      </c>
    </row>
    <row r="147" spans="1:17">
      <c r="A147" s="2" t="s">
        <v>21</v>
      </c>
      <c r="B147" s="39">
        <v>246.46188813598479</v>
      </c>
      <c r="C147" s="40">
        <v>-14.245377546297725</v>
      </c>
      <c r="D147" s="41">
        <v>-10.297569206860263</v>
      </c>
      <c r="E147" s="42">
        <v>-4.3302896976863883</v>
      </c>
      <c r="F147" s="41">
        <v>4.2571697735767948</v>
      </c>
      <c r="G147" s="41">
        <v>9.6375094187351156</v>
      </c>
      <c r="H147" s="40">
        <v>-24.32910653307383</v>
      </c>
      <c r="I147" s="41">
        <v>-17.247108088234409</v>
      </c>
      <c r="J147" s="42">
        <v>-9.0569373301956979</v>
      </c>
      <c r="K147" s="41">
        <v>-1.2582725360045039</v>
      </c>
      <c r="L147" s="41">
        <v>2.8522754793657747</v>
      </c>
      <c r="M147" s="40">
        <v>-42.099075420814458</v>
      </c>
      <c r="N147" s="41">
        <v>-27.967832492685741</v>
      </c>
      <c r="O147" s="42">
        <v>-14.487214932178537</v>
      </c>
      <c r="P147" s="41">
        <v>-5.1289036122831106</v>
      </c>
      <c r="Q147" s="43">
        <v>-1.5317079343687068</v>
      </c>
    </row>
    <row r="148" spans="1:17">
      <c r="A148" s="2" t="s">
        <v>22</v>
      </c>
      <c r="B148" s="39">
        <v>0.11454597415092702</v>
      </c>
      <c r="C148" s="40">
        <v>0</v>
      </c>
      <c r="D148" s="41">
        <v>0</v>
      </c>
      <c r="E148" s="42">
        <v>0</v>
      </c>
      <c r="F148" s="41">
        <v>0</v>
      </c>
      <c r="G148" s="41">
        <v>0</v>
      </c>
      <c r="H148" s="40">
        <v>0</v>
      </c>
      <c r="I148" s="41">
        <v>0</v>
      </c>
      <c r="J148" s="42">
        <v>0</v>
      </c>
      <c r="K148" s="41">
        <v>0</v>
      </c>
      <c r="L148" s="41">
        <v>0</v>
      </c>
      <c r="M148" s="40">
        <v>0</v>
      </c>
      <c r="N148" s="41">
        <v>0</v>
      </c>
      <c r="O148" s="42">
        <v>0</v>
      </c>
      <c r="P148" s="41">
        <v>0</v>
      </c>
      <c r="Q148" s="43">
        <v>0</v>
      </c>
    </row>
    <row r="149" spans="1:17">
      <c r="A149" s="2" t="s">
        <v>23</v>
      </c>
      <c r="B149" s="39">
        <v>6.1723079881771795E-2</v>
      </c>
      <c r="C149" s="40">
        <v>0</v>
      </c>
      <c r="D149" s="41">
        <v>0</v>
      </c>
      <c r="E149" s="42">
        <v>0</v>
      </c>
      <c r="F149" s="41">
        <v>0</v>
      </c>
      <c r="G149" s="41">
        <v>0</v>
      </c>
      <c r="H149" s="40">
        <v>0</v>
      </c>
      <c r="I149" s="41">
        <v>0</v>
      </c>
      <c r="J149" s="42">
        <v>0</v>
      </c>
      <c r="K149" s="41">
        <v>0</v>
      </c>
      <c r="L149" s="41">
        <v>0</v>
      </c>
      <c r="M149" s="40">
        <v>0</v>
      </c>
      <c r="N149" s="41">
        <v>0</v>
      </c>
      <c r="O149" s="42">
        <v>0</v>
      </c>
      <c r="P149" s="41">
        <v>0</v>
      </c>
      <c r="Q149" s="43">
        <v>0</v>
      </c>
    </row>
    <row r="150" spans="1:17">
      <c r="A150" s="2" t="s">
        <v>24</v>
      </c>
      <c r="B150" s="39">
        <v>252.11106096640606</v>
      </c>
      <c r="C150" s="40">
        <v>-45.009615879353291</v>
      </c>
      <c r="D150" s="41">
        <v>-34.917290240515996</v>
      </c>
      <c r="E150" s="42">
        <v>-19.268077507809036</v>
      </c>
      <c r="F150" s="41">
        <v>-3.1705188051477894E-3</v>
      </c>
      <c r="G150" s="41">
        <v>11.103945997448539</v>
      </c>
      <c r="H150" s="40">
        <v>-66.087287728024748</v>
      </c>
      <c r="I150" s="41">
        <v>-54.230806021885101</v>
      </c>
      <c r="J150" s="42">
        <v>-34.960126902908463</v>
      </c>
      <c r="K150" s="41">
        <v>-12.931051988383604</v>
      </c>
      <c r="L150" s="41">
        <v>0.71452851824424768</v>
      </c>
      <c r="M150" s="40">
        <v>-110.77895955640901</v>
      </c>
      <c r="N150" s="41">
        <v>-86.468205314437498</v>
      </c>
      <c r="O150" s="42">
        <v>-54.964548789313113</v>
      </c>
      <c r="P150" s="41">
        <v>-17.379434746536376</v>
      </c>
      <c r="Q150" s="43">
        <v>-2.5268951214896225</v>
      </c>
    </row>
    <row r="151" spans="1:17">
      <c r="A151" s="2" t="s">
        <v>25</v>
      </c>
      <c r="B151" s="39">
        <v>4.5687384685661723</v>
      </c>
      <c r="C151" s="40">
        <v>-0.25216743089975219</v>
      </c>
      <c r="D151" s="41">
        <v>-0.14370582897319206</v>
      </c>
      <c r="E151" s="42">
        <v>-4.4517552578341524E-3</v>
      </c>
      <c r="F151" s="41">
        <v>0.15815473064372329</v>
      </c>
      <c r="G151" s="41">
        <v>0.29333803850522627</v>
      </c>
      <c r="H151" s="40">
        <v>-0.49294838776025729</v>
      </c>
      <c r="I151" s="41">
        <v>-0.31968222072811198</v>
      </c>
      <c r="J151" s="42">
        <v>-9.0422893703365925E-2</v>
      </c>
      <c r="K151" s="41">
        <v>0.126234942948206</v>
      </c>
      <c r="L151" s="41">
        <v>0.29808111429626755</v>
      </c>
      <c r="M151" s="40">
        <v>-1.1844380472855456</v>
      </c>
      <c r="N151" s="41">
        <v>-0.69884508365727815</v>
      </c>
      <c r="O151" s="42">
        <v>-0.24260235649029152</v>
      </c>
      <c r="P151" s="41">
        <v>7.4323429100391122E-2</v>
      </c>
      <c r="Q151" s="43">
        <v>0.29101090679436536</v>
      </c>
    </row>
    <row r="152" spans="1:17">
      <c r="A152" s="2" t="s">
        <v>26</v>
      </c>
      <c r="B152" s="39">
        <v>146.78714713147247</v>
      </c>
      <c r="C152" s="40">
        <v>-17.289756801959214</v>
      </c>
      <c r="D152" s="41">
        <v>-12.331064586534943</v>
      </c>
      <c r="E152" s="42">
        <v>-4.6062620133211949</v>
      </c>
      <c r="F152" s="41">
        <v>3.9033104098866382</v>
      </c>
      <c r="G152" s="41">
        <v>7.997925602586978</v>
      </c>
      <c r="H152" s="40">
        <v>-30.155989425615484</v>
      </c>
      <c r="I152" s="41">
        <v>-22.796058236200029</v>
      </c>
      <c r="J152" s="42">
        <v>-12.863428523543854</v>
      </c>
      <c r="K152" s="41">
        <v>-3.5663486266551638</v>
      </c>
      <c r="L152" s="41">
        <v>0.81606542491550815</v>
      </c>
      <c r="M152" s="40">
        <v>-63.357781522818506</v>
      </c>
      <c r="N152" s="41">
        <v>-39.616838257777822</v>
      </c>
      <c r="O152" s="42">
        <v>-21.339136924323775</v>
      </c>
      <c r="P152" s="41">
        <v>-8.6294457712761847</v>
      </c>
      <c r="Q152" s="43">
        <v>-2.4250146361522802</v>
      </c>
    </row>
    <row r="153" spans="1:17">
      <c r="A153" s="2" t="s">
        <v>27</v>
      </c>
      <c r="B153" s="39">
        <v>6.1856509274035982</v>
      </c>
      <c r="C153" s="40">
        <v>0</v>
      </c>
      <c r="D153" s="41">
        <v>0</v>
      </c>
      <c r="E153" s="42">
        <v>0</v>
      </c>
      <c r="F153" s="41">
        <v>0</v>
      </c>
      <c r="G153" s="41">
        <v>0</v>
      </c>
      <c r="H153" s="40">
        <v>0</v>
      </c>
      <c r="I153" s="41">
        <v>0</v>
      </c>
      <c r="J153" s="42">
        <v>0</v>
      </c>
      <c r="K153" s="41">
        <v>0</v>
      </c>
      <c r="L153" s="41">
        <v>0</v>
      </c>
      <c r="M153" s="40">
        <v>0</v>
      </c>
      <c r="N153" s="41">
        <v>0</v>
      </c>
      <c r="O153" s="42">
        <v>0</v>
      </c>
      <c r="P153" s="41">
        <v>0</v>
      </c>
      <c r="Q153" s="43">
        <v>0</v>
      </c>
    </row>
    <row r="154" spans="1:17">
      <c r="A154" s="2" t="s">
        <v>28</v>
      </c>
      <c r="B154" s="39">
        <v>472.63165218424967</v>
      </c>
      <c r="C154" s="40">
        <v>-26.055363274270654</v>
      </c>
      <c r="D154" s="41">
        <v>-18.016944826541611</v>
      </c>
      <c r="E154" s="42">
        <v>-8.2287467242219545</v>
      </c>
      <c r="F154" s="41">
        <v>1.2364400988177313</v>
      </c>
      <c r="G154" s="41">
        <v>10.987978724801225</v>
      </c>
      <c r="H154" s="40">
        <v>-41.120987083984403</v>
      </c>
      <c r="I154" s="41">
        <v>-30.612160310753598</v>
      </c>
      <c r="J154" s="42">
        <v>-18.21909107454924</v>
      </c>
      <c r="K154" s="41">
        <v>-7.0613021041355335</v>
      </c>
      <c r="L154" s="41">
        <v>-2.6328537731831863</v>
      </c>
      <c r="M154" s="40">
        <v>-68.157018443632097</v>
      </c>
      <c r="N154" s="41">
        <v>-50.332351755062604</v>
      </c>
      <c r="O154" s="42">
        <v>-29.944731268650823</v>
      </c>
      <c r="P154" s="41">
        <v>-15.851923822415049</v>
      </c>
      <c r="Q154" s="43">
        <v>-8.2488121312644154</v>
      </c>
    </row>
    <row r="155" spans="1:17">
      <c r="A155" s="2" t="s">
        <v>29</v>
      </c>
      <c r="B155" s="39">
        <v>1277.0237409649583</v>
      </c>
      <c r="C155" s="40">
        <v>-410.31373002723888</v>
      </c>
      <c r="D155" s="41">
        <v>-249.83694143526586</v>
      </c>
      <c r="E155" s="42">
        <v>-97.019946875018803</v>
      </c>
      <c r="F155" s="41">
        <v>63.596072314286616</v>
      </c>
      <c r="G155" s="41">
        <v>136.97290092090461</v>
      </c>
      <c r="H155" s="40">
        <v>-694.05786703361764</v>
      </c>
      <c r="I155" s="41">
        <v>-440.37331189754525</v>
      </c>
      <c r="J155" s="42">
        <v>-173.4028046382526</v>
      </c>
      <c r="K155" s="41">
        <v>-24.584527414857707</v>
      </c>
      <c r="L155" s="41">
        <v>33.263605888951204</v>
      </c>
      <c r="M155" s="40">
        <v>-1015.4198557163472</v>
      </c>
      <c r="N155" s="41">
        <v>-734.26327489476773</v>
      </c>
      <c r="O155" s="42">
        <v>-275.0470087142163</v>
      </c>
      <c r="P155" s="41">
        <v>-80.117421555811191</v>
      </c>
      <c r="Q155" s="43">
        <v>-14.345240663466399</v>
      </c>
    </row>
    <row r="156" spans="1:17">
      <c r="A156" s="2" t="s">
        <v>30</v>
      </c>
      <c r="B156" s="39">
        <v>1216.2972788136292</v>
      </c>
      <c r="C156" s="40">
        <v>-273.22039086269501</v>
      </c>
      <c r="D156" s="41">
        <v>-187.02335745711497</v>
      </c>
      <c r="E156" s="42">
        <v>-73.042293514894553</v>
      </c>
      <c r="F156" s="41">
        <v>69.842435147908049</v>
      </c>
      <c r="G156" s="41">
        <v>139.54169513519895</v>
      </c>
      <c r="H156" s="40">
        <v>-454.99018605553982</v>
      </c>
      <c r="I156" s="41">
        <v>-313.08146613599405</v>
      </c>
      <c r="J156" s="42">
        <v>-132.52234048166869</v>
      </c>
      <c r="K156" s="41">
        <v>0.94358530474207736</v>
      </c>
      <c r="L156" s="41">
        <v>63.051702551623656</v>
      </c>
      <c r="M156" s="40">
        <v>-841.26157799604243</v>
      </c>
      <c r="N156" s="41">
        <v>-553.08629137210914</v>
      </c>
      <c r="O156" s="42">
        <v>-214.3098382393668</v>
      </c>
      <c r="P156" s="41">
        <v>-42.849681782745961</v>
      </c>
      <c r="Q156" s="43">
        <v>19.500633092799674</v>
      </c>
    </row>
    <row r="157" spans="1:17">
      <c r="A157" s="2" t="s">
        <v>31</v>
      </c>
      <c r="B157" s="39">
        <v>5585.813188865749</v>
      </c>
      <c r="C157" s="40">
        <v>-1054.1659905689878</v>
      </c>
      <c r="D157" s="41">
        <v>-780.41551515482774</v>
      </c>
      <c r="E157" s="42">
        <v>-257.76768596468213</v>
      </c>
      <c r="F157" s="41">
        <v>199.74127084617677</v>
      </c>
      <c r="G157" s="41">
        <v>529.03140057609323</v>
      </c>
      <c r="H157" s="40">
        <v>-1834.6928812045708</v>
      </c>
      <c r="I157" s="41">
        <v>-1373.0682999303629</v>
      </c>
      <c r="J157" s="42">
        <v>-521.53550131273687</v>
      </c>
      <c r="K157" s="41">
        <v>-90.861841005887001</v>
      </c>
      <c r="L157" s="41">
        <v>166.86200362315884</v>
      </c>
      <c r="M157" s="40">
        <v>-3874.3545194377157</v>
      </c>
      <c r="N157" s="41">
        <v>-2649.5466427664783</v>
      </c>
      <c r="O157" s="42">
        <v>-898.00153370590749</v>
      </c>
      <c r="P157" s="41">
        <v>-302.9887642751263</v>
      </c>
      <c r="Q157" s="43">
        <v>-96.962781934756634</v>
      </c>
    </row>
    <row r="158" spans="1:17">
      <c r="A158" s="2" t="s">
        <v>32</v>
      </c>
      <c r="B158" s="39">
        <v>2247.043648638527</v>
      </c>
      <c r="C158" s="40">
        <v>-330.44041689594405</v>
      </c>
      <c r="D158" s="41">
        <v>-257.28314561520563</v>
      </c>
      <c r="E158" s="42">
        <v>-95.101416646011486</v>
      </c>
      <c r="F158" s="41">
        <v>61.081815095335642</v>
      </c>
      <c r="G158" s="41">
        <v>245.78277625997418</v>
      </c>
      <c r="H158" s="40">
        <v>-525.45236212560462</v>
      </c>
      <c r="I158" s="41">
        <v>-415.60347437117042</v>
      </c>
      <c r="J158" s="42">
        <v>-196.8166691008316</v>
      </c>
      <c r="K158" s="41">
        <v>-52.228429813706484</v>
      </c>
      <c r="L158" s="41">
        <v>114.03218016720484</v>
      </c>
      <c r="M158" s="40">
        <v>-861.6763065203728</v>
      </c>
      <c r="N158" s="41">
        <v>-626.1714336147096</v>
      </c>
      <c r="O158" s="42">
        <v>-324.48812205619964</v>
      </c>
      <c r="P158" s="41">
        <v>-136.22450077225369</v>
      </c>
      <c r="Q158" s="43">
        <v>15.927305384831111</v>
      </c>
    </row>
    <row r="159" spans="1:17">
      <c r="A159" s="2" t="s">
        <v>33</v>
      </c>
      <c r="B159" s="39">
        <v>331.23363155067591</v>
      </c>
      <c r="C159" s="40">
        <v>-90.010234917035305</v>
      </c>
      <c r="D159" s="41">
        <v>-72.072652177684773</v>
      </c>
      <c r="E159" s="42">
        <v>-36.606506165165861</v>
      </c>
      <c r="F159" s="41">
        <v>5.7484760983699292</v>
      </c>
      <c r="G159" s="41">
        <v>44.737579209377863</v>
      </c>
      <c r="H159" s="40">
        <v>-147.65998288529542</v>
      </c>
      <c r="I159" s="41">
        <v>-113.27631765730345</v>
      </c>
      <c r="J159" s="42">
        <v>-55.588303465969055</v>
      </c>
      <c r="K159" s="41">
        <v>-19.682641981730455</v>
      </c>
      <c r="L159" s="41">
        <v>13.163342630513663</v>
      </c>
      <c r="M159" s="40">
        <v>-239.21514979034023</v>
      </c>
      <c r="N159" s="41">
        <v>-167.47736427046473</v>
      </c>
      <c r="O159" s="42">
        <v>-91.343880066700819</v>
      </c>
      <c r="P159" s="41">
        <v>-41.045484436214259</v>
      </c>
      <c r="Q159" s="43">
        <v>-7.213210346185134</v>
      </c>
    </row>
    <row r="160" spans="1:17">
      <c r="A160" s="2" t="s">
        <v>34</v>
      </c>
      <c r="B160" s="39">
        <v>348.22930473815546</v>
      </c>
      <c r="C160" s="40">
        <v>-96.064805095957709</v>
      </c>
      <c r="D160" s="41">
        <v>-79.232883248965265</v>
      </c>
      <c r="E160" s="42">
        <v>-48.711771015425299</v>
      </c>
      <c r="F160" s="41">
        <v>-7.4100415917225897</v>
      </c>
      <c r="G160" s="41">
        <v>52.874111967082406</v>
      </c>
      <c r="H160" s="40">
        <v>-147.845055083874</v>
      </c>
      <c r="I160" s="41">
        <v>-109.93534772117285</v>
      </c>
      <c r="J160" s="42">
        <v>-77.684002320299484</v>
      </c>
      <c r="K160" s="41">
        <v>-42.173666193137159</v>
      </c>
      <c r="L160" s="41">
        <v>17.29994674919476</v>
      </c>
      <c r="M160" s="40">
        <v>-222.54451277276695</v>
      </c>
      <c r="N160" s="41">
        <v>-172.10481990615509</v>
      </c>
      <c r="O160" s="42">
        <v>-113.82442839288439</v>
      </c>
      <c r="P160" s="41">
        <v>-67.095978947923186</v>
      </c>
      <c r="Q160" s="43">
        <v>-7.1357263358797711</v>
      </c>
    </row>
    <row r="161" spans="1:17">
      <c r="A161" s="2" t="s">
        <v>35</v>
      </c>
      <c r="B161" s="39">
        <v>3.0463223985275296E-2</v>
      </c>
      <c r="C161" s="40">
        <v>0</v>
      </c>
      <c r="D161" s="41">
        <v>0</v>
      </c>
      <c r="E161" s="42">
        <v>0</v>
      </c>
      <c r="F161" s="41">
        <v>0</v>
      </c>
      <c r="G161" s="41">
        <v>0</v>
      </c>
      <c r="H161" s="40">
        <v>0</v>
      </c>
      <c r="I161" s="41">
        <v>0</v>
      </c>
      <c r="J161" s="42">
        <v>0</v>
      </c>
      <c r="K161" s="41">
        <v>0</v>
      </c>
      <c r="L161" s="41">
        <v>0</v>
      </c>
      <c r="M161" s="40">
        <v>0</v>
      </c>
      <c r="N161" s="41">
        <v>0</v>
      </c>
      <c r="O161" s="42">
        <v>0</v>
      </c>
      <c r="P161" s="41">
        <v>0</v>
      </c>
      <c r="Q161" s="43">
        <v>0</v>
      </c>
    </row>
    <row r="162" spans="1:17">
      <c r="A162" s="2" t="s">
        <v>36</v>
      </c>
      <c r="B162" s="39">
        <v>88.371561275102621</v>
      </c>
      <c r="C162" s="40">
        <v>-14.638209000380719</v>
      </c>
      <c r="D162" s="41">
        <v>-11.627883955628125</v>
      </c>
      <c r="E162" s="42">
        <v>-6.4796874188797213</v>
      </c>
      <c r="F162" s="41">
        <v>0.62424757855422042</v>
      </c>
      <c r="G162" s="41">
        <v>5.0340315968289868</v>
      </c>
      <c r="H162" s="40">
        <v>-22.013212569072344</v>
      </c>
      <c r="I162" s="41">
        <v>-18.352120607909004</v>
      </c>
      <c r="J162" s="42">
        <v>-11.754661092907456</v>
      </c>
      <c r="K162" s="41">
        <v>-3.173323736767427</v>
      </c>
      <c r="L162" s="41">
        <v>0.94813879510991272</v>
      </c>
      <c r="M162" s="40">
        <v>-40.631168391600518</v>
      </c>
      <c r="N162" s="41">
        <v>-29.220938891658641</v>
      </c>
      <c r="O162" s="42">
        <v>-17.837481251092949</v>
      </c>
      <c r="P162" s="41">
        <v>-4.8422154238943236</v>
      </c>
      <c r="Q162" s="43">
        <v>0.3367802453379824</v>
      </c>
    </row>
    <row r="163" spans="1:17">
      <c r="A163" s="2" t="s">
        <v>37</v>
      </c>
      <c r="B163" s="39">
        <v>0.63176416416547987</v>
      </c>
      <c r="C163" s="40">
        <v>0</v>
      </c>
      <c r="D163" s="41">
        <v>0</v>
      </c>
      <c r="E163" s="42">
        <v>0</v>
      </c>
      <c r="F163" s="41">
        <v>0</v>
      </c>
      <c r="G163" s="41">
        <v>0</v>
      </c>
      <c r="H163" s="40">
        <v>0</v>
      </c>
      <c r="I163" s="41">
        <v>0</v>
      </c>
      <c r="J163" s="42">
        <v>0</v>
      </c>
      <c r="K163" s="41">
        <v>0</v>
      </c>
      <c r="L163" s="41">
        <v>0</v>
      </c>
      <c r="M163" s="40">
        <v>0</v>
      </c>
      <c r="N163" s="41">
        <v>0</v>
      </c>
      <c r="O163" s="42">
        <v>0</v>
      </c>
      <c r="P163" s="41">
        <v>0</v>
      </c>
      <c r="Q163" s="43">
        <v>0</v>
      </c>
    </row>
    <row r="164" spans="1:17">
      <c r="A164" s="2" t="s">
        <v>38</v>
      </c>
      <c r="B164" s="39">
        <v>298.39785112779327</v>
      </c>
      <c r="C164" s="40">
        <v>-29.833122591546068</v>
      </c>
      <c r="D164" s="41">
        <v>-16.969524777525578</v>
      </c>
      <c r="E164" s="42">
        <v>-3.4350053480284211</v>
      </c>
      <c r="F164" s="41">
        <v>14.844774058658215</v>
      </c>
      <c r="G164" s="41">
        <v>32.907787696254324</v>
      </c>
      <c r="H164" s="40">
        <v>-53.028145835169717</v>
      </c>
      <c r="I164" s="41">
        <v>-28.110077271380185</v>
      </c>
      <c r="J164" s="42">
        <v>-7.6055609895292493</v>
      </c>
      <c r="K164" s="41">
        <v>10.223014343839081</v>
      </c>
      <c r="L164" s="41">
        <v>27.260166522875714</v>
      </c>
      <c r="M164" s="40">
        <v>-135.14118803922045</v>
      </c>
      <c r="N164" s="41">
        <v>-66.859228254973942</v>
      </c>
      <c r="O164" s="42">
        <v>-19.1531883265922</v>
      </c>
      <c r="P164" s="41">
        <v>5.4189506692679394</v>
      </c>
      <c r="Q164" s="43">
        <v>20.953237141142424</v>
      </c>
    </row>
    <row r="165" spans="1:17">
      <c r="A165" s="2" t="s">
        <v>39</v>
      </c>
      <c r="B165" s="39">
        <v>1825.8602889270437</v>
      </c>
      <c r="C165" s="40">
        <v>-217.36367753425569</v>
      </c>
      <c r="D165" s="41">
        <v>-154.89543443575204</v>
      </c>
      <c r="E165" s="42">
        <v>-40.490814654529757</v>
      </c>
      <c r="F165" s="41">
        <v>58.468113766398261</v>
      </c>
      <c r="G165" s="41">
        <v>111.61268796680889</v>
      </c>
      <c r="H165" s="40">
        <v>-401.18156620902448</v>
      </c>
      <c r="I165" s="41">
        <v>-267.77519447887346</v>
      </c>
      <c r="J165" s="42">
        <v>-91.386910001553119</v>
      </c>
      <c r="K165" s="41">
        <v>18.452244983961666</v>
      </c>
      <c r="L165" s="41">
        <v>72.456182193251578</v>
      </c>
      <c r="M165" s="40">
        <v>-909.30075647023023</v>
      </c>
      <c r="N165" s="41">
        <v>-599.84015621518881</v>
      </c>
      <c r="O165" s="42">
        <v>-169.99086350841927</v>
      </c>
      <c r="P165" s="41">
        <v>-39.087861215285642</v>
      </c>
      <c r="Q165" s="43">
        <v>9.2028740517253365</v>
      </c>
    </row>
    <row r="166" spans="1:17">
      <c r="A166" s="2" t="s">
        <v>40</v>
      </c>
      <c r="B166" s="39">
        <v>735.91530942169766</v>
      </c>
      <c r="C166" s="40">
        <v>-231.00049383406034</v>
      </c>
      <c r="D166" s="41">
        <v>-182.66180071907326</v>
      </c>
      <c r="E166" s="42">
        <v>-100.61197599235257</v>
      </c>
      <c r="F166" s="41">
        <v>-18.696146932556491</v>
      </c>
      <c r="G166" s="41">
        <v>123.62997406775327</v>
      </c>
      <c r="H166" s="40">
        <v>-334.10719022651938</v>
      </c>
      <c r="I166" s="41">
        <v>-241.2461102240664</v>
      </c>
      <c r="J166" s="42">
        <v>-158.83290196129997</v>
      </c>
      <c r="K166" s="41">
        <v>-86.652540270686899</v>
      </c>
      <c r="L166" s="41">
        <v>83.104424256610102</v>
      </c>
      <c r="M166" s="40">
        <v>-523.13050304023784</v>
      </c>
      <c r="N166" s="41">
        <v>-370.20434200159815</v>
      </c>
      <c r="O166" s="42">
        <v>-239.88491505216186</v>
      </c>
      <c r="P166" s="41">
        <v>-130.72934971531359</v>
      </c>
      <c r="Q166" s="43">
        <v>28.792459310165235</v>
      </c>
    </row>
    <row r="167" spans="1:17">
      <c r="A167" s="2" t="s">
        <v>41</v>
      </c>
      <c r="B167" s="39">
        <v>813.68564866460417</v>
      </c>
      <c r="C167" s="40">
        <v>-234.51499685074549</v>
      </c>
      <c r="D167" s="41">
        <v>-178.93883128038044</v>
      </c>
      <c r="E167" s="42">
        <v>-78.969679304916809</v>
      </c>
      <c r="F167" s="41">
        <v>16.88021859332175</v>
      </c>
      <c r="G167" s="41">
        <v>98.653121543386916</v>
      </c>
      <c r="H167" s="40">
        <v>-367.0585343581181</v>
      </c>
      <c r="I167" s="41">
        <v>-284.06849428424056</v>
      </c>
      <c r="J167" s="42">
        <v>-122.16929729804848</v>
      </c>
      <c r="K167" s="41">
        <v>-38.57240697360178</v>
      </c>
      <c r="L167" s="41">
        <v>44.395014011665019</v>
      </c>
      <c r="M167" s="40">
        <v>-587.47112168256911</v>
      </c>
      <c r="N167" s="41">
        <v>-429.49139393622249</v>
      </c>
      <c r="O167" s="42">
        <v>-198.89222417767013</v>
      </c>
      <c r="P167" s="41">
        <v>-91.709738443490579</v>
      </c>
      <c r="Q167" s="43">
        <v>-2.7791511309524264</v>
      </c>
    </row>
    <row r="168" spans="1:17">
      <c r="A168" s="2" t="s">
        <v>42</v>
      </c>
      <c r="B168" s="39">
        <v>1403.605678864654</v>
      </c>
      <c r="C168" s="40">
        <v>-80.153504914201378</v>
      </c>
      <c r="D168" s="41">
        <v>-49.970847299727048</v>
      </c>
      <c r="E168" s="42">
        <v>-12.606261549615665</v>
      </c>
      <c r="F168" s="41">
        <v>10.661671098590014</v>
      </c>
      <c r="G168" s="41">
        <v>72.665917765624243</v>
      </c>
      <c r="H168" s="40">
        <v>-115.54018123791035</v>
      </c>
      <c r="I168" s="41">
        <v>-81.873599695343557</v>
      </c>
      <c r="J168" s="42">
        <v>-42.111603247814344</v>
      </c>
      <c r="K168" s="41">
        <v>-3.6423517930264464</v>
      </c>
      <c r="L168" s="41">
        <v>34.681077237990266</v>
      </c>
      <c r="M168" s="40">
        <v>-192.8635683172412</v>
      </c>
      <c r="N168" s="41">
        <v>-133.71056546311826</v>
      </c>
      <c r="O168" s="42">
        <v>-70.279680727923548</v>
      </c>
      <c r="P168" s="41">
        <v>-31.57843774848002</v>
      </c>
      <c r="Q168" s="43">
        <v>-4.9545307746688252</v>
      </c>
    </row>
    <row r="169" spans="1:17">
      <c r="A169" s="2" t="s">
        <v>43</v>
      </c>
      <c r="B169" s="39">
        <v>5998.0770370633099</v>
      </c>
      <c r="C169" s="40">
        <v>-1263.906433489911</v>
      </c>
      <c r="D169" s="41">
        <v>-1007.4228236144296</v>
      </c>
      <c r="E169" s="42">
        <v>-479.76539550821246</v>
      </c>
      <c r="F169" s="41">
        <v>129.27441147510265</v>
      </c>
      <c r="G169" s="41">
        <v>395.48526660518809</v>
      </c>
      <c r="H169" s="40">
        <v>-2066.6474322471058</v>
      </c>
      <c r="I169" s="41">
        <v>-1633.5924111665774</v>
      </c>
      <c r="J169" s="42">
        <v>-776.20796859140728</v>
      </c>
      <c r="K169" s="41">
        <v>-383.11535591892192</v>
      </c>
      <c r="L169" s="41">
        <v>-50.900174517456861</v>
      </c>
      <c r="M169" s="40">
        <v>-3525.9725915266818</v>
      </c>
      <c r="N169" s="41">
        <v>-2568.8887246262443</v>
      </c>
      <c r="O169" s="42">
        <v>-1291.1173204048478</v>
      </c>
      <c r="P169" s="41">
        <v>-612.95264727287838</v>
      </c>
      <c r="Q169" s="43">
        <v>-375.80810226058105</v>
      </c>
    </row>
    <row r="170" spans="1:17">
      <c r="A170" s="2" t="s">
        <v>44</v>
      </c>
      <c r="B170" s="39">
        <v>3.441168913656345</v>
      </c>
      <c r="C170" s="40">
        <v>-0.15417219819529884</v>
      </c>
      <c r="D170" s="41">
        <v>-0.10057386664535876</v>
      </c>
      <c r="E170" s="42">
        <v>-5.768953662070541E-2</v>
      </c>
      <c r="F170" s="41">
        <v>-1.4269262753662244E-3</v>
      </c>
      <c r="G170" s="41">
        <v>2.4058266995607445E-2</v>
      </c>
      <c r="H170" s="40">
        <v>-0.24079179476485424</v>
      </c>
      <c r="I170" s="41">
        <v>-0.20000005373226584</v>
      </c>
      <c r="J170" s="42">
        <v>-0.12866994151220723</v>
      </c>
      <c r="K170" s="41">
        <v>-6.4430540770869252E-2</v>
      </c>
      <c r="L170" s="41">
        <v>-2.5611081310161495E-2</v>
      </c>
      <c r="M170" s="40">
        <v>-0.43035377373321104</v>
      </c>
      <c r="N170" s="41">
        <v>-0.31855297662281606</v>
      </c>
      <c r="O170" s="42">
        <v>-0.18125373365828532</v>
      </c>
      <c r="P170" s="41">
        <v>-0.12842449203606829</v>
      </c>
      <c r="Q170" s="43">
        <v>-9.6094255525687872E-2</v>
      </c>
    </row>
    <row r="171" spans="1:17">
      <c r="A171" s="2" t="s">
        <v>45</v>
      </c>
      <c r="B171" s="39">
        <v>4.7489218143851051E-3</v>
      </c>
      <c r="C171" s="40">
        <v>0</v>
      </c>
      <c r="D171" s="41">
        <v>0</v>
      </c>
      <c r="E171" s="42">
        <v>0</v>
      </c>
      <c r="F171" s="41">
        <v>0</v>
      </c>
      <c r="G171" s="41">
        <v>0</v>
      </c>
      <c r="H171" s="40">
        <v>0</v>
      </c>
      <c r="I171" s="41">
        <v>0</v>
      </c>
      <c r="J171" s="42">
        <v>0</v>
      </c>
      <c r="K171" s="41">
        <v>0</v>
      </c>
      <c r="L171" s="41">
        <v>0</v>
      </c>
      <c r="M171" s="40">
        <v>0</v>
      </c>
      <c r="N171" s="41">
        <v>0</v>
      </c>
      <c r="O171" s="42">
        <v>0</v>
      </c>
      <c r="P171" s="41">
        <v>0</v>
      </c>
      <c r="Q171" s="43">
        <v>0</v>
      </c>
    </row>
    <row r="172" spans="1:17">
      <c r="A172" s="2" t="s">
        <v>46</v>
      </c>
      <c r="B172" s="39">
        <v>9.3794802316136607</v>
      </c>
      <c r="C172" s="40">
        <v>-1.3230099623596199</v>
      </c>
      <c r="D172" s="41">
        <v>-1.0135332632958898</v>
      </c>
      <c r="E172" s="42">
        <v>-0.5574092292902485</v>
      </c>
      <c r="F172" s="41">
        <v>0.1591463673486771</v>
      </c>
      <c r="G172" s="41">
        <v>0.80776167642034569</v>
      </c>
      <c r="H172" s="40">
        <v>-1.9570764724008021</v>
      </c>
      <c r="I172" s="41">
        <v>-1.5633592527656119</v>
      </c>
      <c r="J172" s="42">
        <v>-0.98364569549159331</v>
      </c>
      <c r="K172" s="41">
        <v>-0.23549427306955051</v>
      </c>
      <c r="L172" s="41">
        <v>0.48981819392374948</v>
      </c>
      <c r="M172" s="40">
        <v>-3.6815224342608905</v>
      </c>
      <c r="N172" s="41">
        <v>-2.5221425804097208</v>
      </c>
      <c r="O172" s="42">
        <v>-1.5214410172857733</v>
      </c>
      <c r="P172" s="41">
        <v>-0.34175522739351688</v>
      </c>
      <c r="Q172" s="43">
        <v>0.42303228914597696</v>
      </c>
    </row>
    <row r="173" spans="1:17">
      <c r="A173" s="2" t="s">
        <v>47</v>
      </c>
      <c r="B173" s="39">
        <v>42.339157854340364</v>
      </c>
      <c r="C173" s="40">
        <v>-5.1040521711871927</v>
      </c>
      <c r="D173" s="41">
        <v>-3.4603966781919699</v>
      </c>
      <c r="E173" s="42">
        <v>-1.5649696770926569</v>
      </c>
      <c r="F173" s="41">
        <v>1.0924105532810793</v>
      </c>
      <c r="G173" s="41">
        <v>2.785922287592741</v>
      </c>
      <c r="H173" s="40">
        <v>-8.896398995631305</v>
      </c>
      <c r="I173" s="41">
        <v>-6.5856126729898188</v>
      </c>
      <c r="J173" s="42">
        <v>-3.3248381272536913</v>
      </c>
      <c r="K173" s="41">
        <v>-0.62962049827373767</v>
      </c>
      <c r="L173" s="41">
        <v>1.1156169541546788</v>
      </c>
      <c r="M173" s="40">
        <v>-16.119016850416021</v>
      </c>
      <c r="N173" s="41">
        <v>-10.948886151343473</v>
      </c>
      <c r="O173" s="42">
        <v>-5.1584000491668043</v>
      </c>
      <c r="P173" s="41">
        <v>-1.2645110925133172</v>
      </c>
      <c r="Q173" s="43">
        <v>1.2729869368014231</v>
      </c>
    </row>
    <row r="174" spans="1:17">
      <c r="A174" s="2" t="s">
        <v>48</v>
      </c>
      <c r="B174" s="39">
        <v>28.84089238974305</v>
      </c>
      <c r="C174" s="40">
        <v>-1.9887608181850573</v>
      </c>
      <c r="D174" s="41">
        <v>-1.0205108287806626</v>
      </c>
      <c r="E174" s="42">
        <v>-1.1812725075319939E-2</v>
      </c>
      <c r="F174" s="41">
        <v>1.2735022035717241</v>
      </c>
      <c r="G174" s="41">
        <v>2.4316391909658868</v>
      </c>
      <c r="H174" s="40">
        <v>-3.7169783946321329</v>
      </c>
      <c r="I174" s="41">
        <v>-1.7750483015791019</v>
      </c>
      <c r="J174" s="42">
        <v>-0.24362339135376654</v>
      </c>
      <c r="K174" s="41">
        <v>1.0248395357481066</v>
      </c>
      <c r="L174" s="41">
        <v>2.1708473213236408</v>
      </c>
      <c r="M174" s="40">
        <v>-9.7547477296300702</v>
      </c>
      <c r="N174" s="41">
        <v>-3.6480292952979214</v>
      </c>
      <c r="O174" s="42">
        <v>-0.94236597085749541</v>
      </c>
      <c r="P174" s="41">
        <v>0.94392191138851855</v>
      </c>
      <c r="Q174" s="43">
        <v>2.479008702987191</v>
      </c>
    </row>
    <row r="175" spans="1:17">
      <c r="A175" s="2" t="s">
        <v>49</v>
      </c>
      <c r="B175" s="39">
        <v>166.72825775428564</v>
      </c>
      <c r="C175" s="40">
        <v>-20.987722392292628</v>
      </c>
      <c r="D175" s="41">
        <v>-16.967429287918062</v>
      </c>
      <c r="E175" s="42">
        <v>-9.0946588665577206</v>
      </c>
      <c r="F175" s="41">
        <v>-0.30501403322643555</v>
      </c>
      <c r="G175" s="41">
        <v>5.188438468157762</v>
      </c>
      <c r="H175" s="40">
        <v>-35.452485630956446</v>
      </c>
      <c r="I175" s="41">
        <v>-28.714383114169379</v>
      </c>
      <c r="J175" s="42">
        <v>-18.889453489654649</v>
      </c>
      <c r="K175" s="41">
        <v>-7.8890368146923837</v>
      </c>
      <c r="L175" s="41">
        <v>-3.2824187798943441</v>
      </c>
      <c r="M175" s="40">
        <v>-68.295846296474068</v>
      </c>
      <c r="N175" s="41">
        <v>-48.483229097200983</v>
      </c>
      <c r="O175" s="42">
        <v>-28.730806970380996</v>
      </c>
      <c r="P175" s="41">
        <v>-11.525098135416306</v>
      </c>
      <c r="Q175" s="43">
        <v>-4.4832079653279351</v>
      </c>
    </row>
    <row r="176" spans="1:17">
      <c r="A176" s="2" t="s">
        <v>50</v>
      </c>
      <c r="B176" s="39">
        <v>7573.9949803392392</v>
      </c>
      <c r="C176" s="40">
        <v>-693.49076776933259</v>
      </c>
      <c r="D176" s="41">
        <v>-466.57040432570784</v>
      </c>
      <c r="E176" s="42">
        <v>-145.38021724940228</v>
      </c>
      <c r="F176" s="41">
        <v>236.11265020116389</v>
      </c>
      <c r="G176" s="41">
        <v>654.51844886805338</v>
      </c>
      <c r="H176" s="40">
        <v>-1040.7653673248476</v>
      </c>
      <c r="I176" s="41">
        <v>-723.68666345637575</v>
      </c>
      <c r="J176" s="42">
        <v>-251.68826091232754</v>
      </c>
      <c r="K176" s="41">
        <v>93.328473504341943</v>
      </c>
      <c r="L176" s="41">
        <v>506.26357494237675</v>
      </c>
      <c r="M176" s="40">
        <v>-2013.7506861355355</v>
      </c>
      <c r="N176" s="41">
        <v>-1321.4757399009691</v>
      </c>
      <c r="O176" s="42">
        <v>-436.39658226964247</v>
      </c>
      <c r="P176" s="41">
        <v>-52.628422041047088</v>
      </c>
      <c r="Q176" s="43">
        <v>299.4268210378151</v>
      </c>
    </row>
    <row r="177" spans="1:17">
      <c r="A177" s="2" t="s">
        <v>51</v>
      </c>
      <c r="B177" s="39">
        <v>487.7896213915252</v>
      </c>
      <c r="C177" s="40">
        <v>-85.77952351753207</v>
      </c>
      <c r="D177" s="41">
        <v>-42.506868202118838</v>
      </c>
      <c r="E177" s="42">
        <v>-17.48414841942343</v>
      </c>
      <c r="F177" s="41">
        <v>27.361475156054222</v>
      </c>
      <c r="G177" s="41">
        <v>52.42338538494122</v>
      </c>
      <c r="H177" s="40">
        <v>-149.96647174996536</v>
      </c>
      <c r="I177" s="41">
        <v>-81.927655264537449</v>
      </c>
      <c r="J177" s="42">
        <v>-30.749541409887204</v>
      </c>
      <c r="K177" s="41">
        <v>8.2971600845039823</v>
      </c>
      <c r="L177" s="41">
        <v>30.52954855708828</v>
      </c>
      <c r="M177" s="40">
        <v>-301.04511776336574</v>
      </c>
      <c r="N177" s="41">
        <v>-131.6204392469983</v>
      </c>
      <c r="O177" s="42">
        <v>-60.974913046677642</v>
      </c>
      <c r="P177" s="41">
        <v>-0.16227151189576583</v>
      </c>
      <c r="Q177" s="43">
        <v>22.052701023384095</v>
      </c>
    </row>
    <row r="178" spans="1:17">
      <c r="A178" s="2" t="s">
        <v>52</v>
      </c>
      <c r="B178" s="39">
        <v>233.06889529970832</v>
      </c>
      <c r="C178" s="40">
        <v>-28.231387254816699</v>
      </c>
      <c r="D178" s="41">
        <v>-20.841521831401767</v>
      </c>
      <c r="E178" s="42">
        <v>-9.4863524137715043</v>
      </c>
      <c r="F178" s="41">
        <v>4.3095467762917465</v>
      </c>
      <c r="G178" s="41">
        <v>21.472423373833212</v>
      </c>
      <c r="H178" s="40">
        <v>-45.793814629521215</v>
      </c>
      <c r="I178" s="41">
        <v>-34.751723825021514</v>
      </c>
      <c r="J178" s="42">
        <v>-18.194608339052198</v>
      </c>
      <c r="K178" s="41">
        <v>-3.9500778116036979</v>
      </c>
      <c r="L178" s="41">
        <v>12.345183535430161</v>
      </c>
      <c r="M178" s="40">
        <v>-74.535523555593713</v>
      </c>
      <c r="N178" s="41">
        <v>-51.857868696240082</v>
      </c>
      <c r="O178" s="42">
        <v>-28.458506833087942</v>
      </c>
      <c r="P178" s="41">
        <v>-8.8989359770158618</v>
      </c>
      <c r="Q178" s="43">
        <v>6.4000784834115132</v>
      </c>
    </row>
    <row r="179" spans="1:17">
      <c r="A179" s="2" t="s">
        <v>53</v>
      </c>
      <c r="B179" s="39">
        <v>122.30271010166923</v>
      </c>
      <c r="C179" s="40">
        <v>-5.387855648696009</v>
      </c>
      <c r="D179" s="41">
        <v>-3.5802135078748734</v>
      </c>
      <c r="E179" s="42">
        <v>-1.6837514867566323</v>
      </c>
      <c r="F179" s="41">
        <v>-0.1504935095964543</v>
      </c>
      <c r="G179" s="41">
        <v>1.2231759097659092</v>
      </c>
      <c r="H179" s="40">
        <v>-8.6876964068010931</v>
      </c>
      <c r="I179" s="41">
        <v>-7.0516960743491666</v>
      </c>
      <c r="J179" s="42">
        <v>-4.205543534170082</v>
      </c>
      <c r="K179" s="41">
        <v>-2.1142877352091318</v>
      </c>
      <c r="L179" s="41">
        <v>-0.71984971057346714</v>
      </c>
      <c r="M179" s="40">
        <v>-14.986395203609186</v>
      </c>
      <c r="N179" s="41">
        <v>-11.330567363487324</v>
      </c>
      <c r="O179" s="42">
        <v>-6.6371628628517607</v>
      </c>
      <c r="P179" s="41">
        <v>-4.0394641472602242</v>
      </c>
      <c r="Q179" s="43">
        <v>-2.299474601985708</v>
      </c>
    </row>
    <row r="180" spans="1:17">
      <c r="A180" s="2" t="s">
        <v>54</v>
      </c>
      <c r="B180" s="39">
        <v>68.152634790313286</v>
      </c>
      <c r="C180" s="40">
        <v>-8.8314001955218089</v>
      </c>
      <c r="D180" s="41">
        <v>-6.6504310694760171</v>
      </c>
      <c r="E180" s="42">
        <v>-3.0520179818287492</v>
      </c>
      <c r="F180" s="41">
        <v>2.4865019411535298</v>
      </c>
      <c r="G180" s="41">
        <v>6.9577309006955419</v>
      </c>
      <c r="H180" s="40">
        <v>-15.402595239429138</v>
      </c>
      <c r="I180" s="41">
        <v>-10.690411239536695</v>
      </c>
      <c r="J180" s="42">
        <v>-5.5379615465633671</v>
      </c>
      <c r="K180" s="41">
        <v>0.2243758550411194</v>
      </c>
      <c r="L180" s="41">
        <v>4.4230030506758151</v>
      </c>
      <c r="M180" s="40">
        <v>-33.944753184846213</v>
      </c>
      <c r="N180" s="41">
        <v>-17.409963842690075</v>
      </c>
      <c r="O180" s="42">
        <v>-9.3302225393226461</v>
      </c>
      <c r="P180" s="41">
        <v>-0.85401183533487379</v>
      </c>
      <c r="Q180" s="43">
        <v>4.0495045141615726</v>
      </c>
    </row>
    <row r="181" spans="1:17">
      <c r="A181" s="2" t="s">
        <v>55</v>
      </c>
      <c r="B181" s="39">
        <v>0.33218968535369831</v>
      </c>
      <c r="C181" s="40">
        <v>0</v>
      </c>
      <c r="D181" s="41">
        <v>0</v>
      </c>
      <c r="E181" s="42">
        <v>0</v>
      </c>
      <c r="F181" s="41">
        <v>0</v>
      </c>
      <c r="G181" s="41">
        <v>0</v>
      </c>
      <c r="H181" s="40">
        <v>0</v>
      </c>
      <c r="I181" s="41">
        <v>0</v>
      </c>
      <c r="J181" s="42">
        <v>0</v>
      </c>
      <c r="K181" s="41">
        <v>0</v>
      </c>
      <c r="L181" s="41">
        <v>0</v>
      </c>
      <c r="M181" s="40">
        <v>0</v>
      </c>
      <c r="N181" s="41">
        <v>0</v>
      </c>
      <c r="O181" s="42">
        <v>0</v>
      </c>
      <c r="P181" s="41">
        <v>0</v>
      </c>
      <c r="Q181" s="43">
        <v>0</v>
      </c>
    </row>
    <row r="182" spans="1:17">
      <c r="A182" s="2" t="s">
        <v>56</v>
      </c>
      <c r="B182" s="39">
        <v>112.79524159076129</v>
      </c>
      <c r="C182" s="40">
        <v>-14.942786962836083</v>
      </c>
      <c r="D182" s="41">
        <v>-11.721628387195695</v>
      </c>
      <c r="E182" s="42">
        <v>-5.7328336999692668</v>
      </c>
      <c r="F182" s="41">
        <v>1.8533142724996501</v>
      </c>
      <c r="G182" s="41">
        <v>5.6330826952141546</v>
      </c>
      <c r="H182" s="40">
        <v>-26.537408873679222</v>
      </c>
      <c r="I182" s="41">
        <v>-20.310646342239348</v>
      </c>
      <c r="J182" s="42">
        <v>-11.981882558738723</v>
      </c>
      <c r="K182" s="41">
        <v>-5.5527306014228044</v>
      </c>
      <c r="L182" s="41">
        <v>-1.385194799739438</v>
      </c>
      <c r="M182" s="40">
        <v>-47.393656727584599</v>
      </c>
      <c r="N182" s="41">
        <v>-33.533831518297916</v>
      </c>
      <c r="O182" s="42">
        <v>-19.891214386144682</v>
      </c>
      <c r="P182" s="41">
        <v>-8.2981438690429279</v>
      </c>
      <c r="Q182" s="43">
        <v>-3.3864717508990014</v>
      </c>
    </row>
    <row r="183" spans="1:17">
      <c r="A183" s="2" t="s">
        <v>57</v>
      </c>
      <c r="B183" s="39">
        <v>6699.4989986208975</v>
      </c>
      <c r="C183" s="40">
        <v>-982.20616635356669</v>
      </c>
      <c r="D183" s="41">
        <v>-757.02359514888724</v>
      </c>
      <c r="E183" s="42">
        <v>-281.55118821783913</v>
      </c>
      <c r="F183" s="41">
        <v>260.63082912816952</v>
      </c>
      <c r="G183" s="41">
        <v>585.00861638683648</v>
      </c>
      <c r="H183" s="40">
        <v>-1584.2257376921464</v>
      </c>
      <c r="I183" s="41">
        <v>-1227.9363025374375</v>
      </c>
      <c r="J183" s="42">
        <v>-507.21458706455979</v>
      </c>
      <c r="K183" s="41">
        <v>36.190328572001192</v>
      </c>
      <c r="L183" s="41">
        <v>229.92887266918535</v>
      </c>
      <c r="M183" s="40">
        <v>-2984.7386082871153</v>
      </c>
      <c r="N183" s="41">
        <v>-2072.6988540621528</v>
      </c>
      <c r="O183" s="42">
        <v>-884.26773567414796</v>
      </c>
      <c r="P183" s="41">
        <v>-248.88396084413458</v>
      </c>
      <c r="Q183" s="43">
        <v>-1.1587736802129007</v>
      </c>
    </row>
    <row r="184" spans="1:17">
      <c r="A184" s="2" t="s">
        <v>58</v>
      </c>
      <c r="B184" s="39">
        <v>208.68250625966559</v>
      </c>
      <c r="C184" s="40">
        <v>-46.958772215752717</v>
      </c>
      <c r="D184" s="41">
        <v>-35.75368308241007</v>
      </c>
      <c r="E184" s="42">
        <v>-18.323914925682711</v>
      </c>
      <c r="F184" s="41">
        <v>3.3969523577432197</v>
      </c>
      <c r="G184" s="41">
        <v>22.562222372063257</v>
      </c>
      <c r="H184" s="40">
        <v>-76.743653087141283</v>
      </c>
      <c r="I184" s="41">
        <v>-55.66419582798332</v>
      </c>
      <c r="J184" s="42">
        <v>-29.450492333116312</v>
      </c>
      <c r="K184" s="41">
        <v>-7.7180518214758864</v>
      </c>
      <c r="L184" s="41">
        <v>13.611750119342759</v>
      </c>
      <c r="M184" s="40">
        <v>-135.56381348612302</v>
      </c>
      <c r="N184" s="41">
        <v>-85.615201637578025</v>
      </c>
      <c r="O184" s="42">
        <v>-47.671135047519648</v>
      </c>
      <c r="P184" s="41">
        <v>-20.051298739041719</v>
      </c>
      <c r="Q184" s="43">
        <v>1.5215485223173024</v>
      </c>
    </row>
    <row r="185" spans="1:17">
      <c r="A185" s="2" t="s">
        <v>59</v>
      </c>
      <c r="B185" s="39">
        <v>151.50985317968789</v>
      </c>
      <c r="C185" s="40">
        <v>-21.7992486161668</v>
      </c>
      <c r="D185" s="41">
        <v>-14.993177606757243</v>
      </c>
      <c r="E185" s="42">
        <v>-7.0296383513440315</v>
      </c>
      <c r="F185" s="41">
        <v>1.1991855236686768</v>
      </c>
      <c r="G185" s="41">
        <v>7.3705443405278208</v>
      </c>
      <c r="H185" s="40">
        <v>-35.48029188950489</v>
      </c>
      <c r="I185" s="41">
        <v>-26.320039318762532</v>
      </c>
      <c r="J185" s="42">
        <v>-15.094897863224828</v>
      </c>
      <c r="K185" s="41">
        <v>-5.6462968494570864</v>
      </c>
      <c r="L185" s="41">
        <v>2.0261733658809824</v>
      </c>
      <c r="M185" s="40">
        <v>-60.628803756015124</v>
      </c>
      <c r="N185" s="41">
        <v>-43.398301804644646</v>
      </c>
      <c r="O185" s="42">
        <v>-24.38270073543455</v>
      </c>
      <c r="P185" s="41">
        <v>-11.056313229069895</v>
      </c>
      <c r="Q185" s="43">
        <v>8.897596725041769E-2</v>
      </c>
    </row>
    <row r="186" spans="1:17">
      <c r="A186" s="2" t="s">
        <v>60</v>
      </c>
      <c r="B186" s="39">
        <v>19.304396135820802</v>
      </c>
      <c r="C186" s="40">
        <v>-1.1080657674576539</v>
      </c>
      <c r="D186" s="41">
        <v>-0.73807339978258546</v>
      </c>
      <c r="E186" s="42">
        <v>-0.27077341556826595</v>
      </c>
      <c r="F186" s="41">
        <v>5.5744828252849606E-2</v>
      </c>
      <c r="G186" s="41">
        <v>0.41674350769207441</v>
      </c>
      <c r="H186" s="40">
        <v>-1.5428134464051306</v>
      </c>
      <c r="I186" s="41">
        <v>-1.1180192591786549</v>
      </c>
      <c r="J186" s="42">
        <v>-0.66318134298640341</v>
      </c>
      <c r="K186" s="41">
        <v>-0.23594175606623607</v>
      </c>
      <c r="L186" s="41">
        <v>1.5111562053806166E-2</v>
      </c>
      <c r="M186" s="40">
        <v>-2.7682015223087579</v>
      </c>
      <c r="N186" s="41">
        <v>-1.8435413835878565</v>
      </c>
      <c r="O186" s="42">
        <v>-1.0486844475459667</v>
      </c>
      <c r="P186" s="41">
        <v>-0.55829831200510383</v>
      </c>
      <c r="Q186" s="43">
        <v>-0.27858450686735292</v>
      </c>
    </row>
    <row r="187" spans="1:17">
      <c r="A187" s="2" t="s">
        <v>61</v>
      </c>
      <c r="B187" s="39">
        <v>1.5125539132778547E-2</v>
      </c>
      <c r="C187" s="40">
        <v>0</v>
      </c>
      <c r="D187" s="41">
        <v>0</v>
      </c>
      <c r="E187" s="42">
        <v>0</v>
      </c>
      <c r="F187" s="41">
        <v>0</v>
      </c>
      <c r="G187" s="41">
        <v>0</v>
      </c>
      <c r="H187" s="40">
        <v>0</v>
      </c>
      <c r="I187" s="41">
        <v>0</v>
      </c>
      <c r="J187" s="42">
        <v>0</v>
      </c>
      <c r="K187" s="41">
        <v>0</v>
      </c>
      <c r="L187" s="41">
        <v>0</v>
      </c>
      <c r="M187" s="40">
        <v>0</v>
      </c>
      <c r="N187" s="41">
        <v>0</v>
      </c>
      <c r="O187" s="42">
        <v>0</v>
      </c>
      <c r="P187" s="41">
        <v>0</v>
      </c>
      <c r="Q187" s="43">
        <v>0</v>
      </c>
    </row>
    <row r="188" spans="1:17">
      <c r="A188" s="2" t="s">
        <v>62</v>
      </c>
      <c r="B188" s="39">
        <v>55.318470005543048</v>
      </c>
      <c r="C188" s="40">
        <v>-8.4826882771124197</v>
      </c>
      <c r="D188" s="41">
        <v>-6.5551575384289968</v>
      </c>
      <c r="E188" s="42">
        <v>-3.5493166986560696</v>
      </c>
      <c r="F188" s="41">
        <v>-3.8782417922158245E-2</v>
      </c>
      <c r="G188" s="41">
        <v>2.618662565160462</v>
      </c>
      <c r="H188" s="40">
        <v>-13.097276508810031</v>
      </c>
      <c r="I188" s="41">
        <v>-10.797581860052324</v>
      </c>
      <c r="J188" s="42">
        <v>-6.6857417194759465</v>
      </c>
      <c r="K188" s="41">
        <v>-1.8949642285047674</v>
      </c>
      <c r="L188" s="41">
        <v>0.23399744384211379</v>
      </c>
      <c r="M188" s="40">
        <v>-24.061066216681105</v>
      </c>
      <c r="N188" s="41">
        <v>-17.565009230148508</v>
      </c>
      <c r="O188" s="42">
        <v>-10.233327728088222</v>
      </c>
      <c r="P188" s="41">
        <v>-3.1630847352773328</v>
      </c>
      <c r="Q188" s="43">
        <v>-5.7782284689685347E-2</v>
      </c>
    </row>
    <row r="189" spans="1:17">
      <c r="A189" s="2" t="s">
        <v>63</v>
      </c>
      <c r="B189" s="39">
        <v>158.93345861249287</v>
      </c>
      <c r="C189" s="40">
        <v>-7.1066088988835521</v>
      </c>
      <c r="D189" s="41">
        <v>-5.0112968801241431</v>
      </c>
      <c r="E189" s="42">
        <v>-2.4817420564034598</v>
      </c>
      <c r="F189" s="41">
        <v>0.2621169631357842</v>
      </c>
      <c r="G189" s="41">
        <v>4.0819421721860252</v>
      </c>
      <c r="H189" s="40">
        <v>-11.51401712511146</v>
      </c>
      <c r="I189" s="41">
        <v>-9.1028898621181025</v>
      </c>
      <c r="J189" s="42">
        <v>-5.2570129893386834</v>
      </c>
      <c r="K189" s="41">
        <v>-2.5543288615268982</v>
      </c>
      <c r="L189" s="41">
        <v>-0.98954852318581854</v>
      </c>
      <c r="M189" s="40">
        <v>-19.57943861663551</v>
      </c>
      <c r="N189" s="41">
        <v>-14.739131225045535</v>
      </c>
      <c r="O189" s="42">
        <v>-8.8352521849314183</v>
      </c>
      <c r="P189" s="41">
        <v>-5.3711294414113295</v>
      </c>
      <c r="Q189" s="43">
        <v>-2.8526606738614571</v>
      </c>
    </row>
    <row r="190" spans="1:17">
      <c r="A190" s="2" t="s">
        <v>64</v>
      </c>
      <c r="B190" s="39">
        <v>5.2849687963812606</v>
      </c>
      <c r="C190" s="40">
        <v>-0.89650910132374073</v>
      </c>
      <c r="D190" s="41">
        <v>-0.69664602149749755</v>
      </c>
      <c r="E190" s="42">
        <v>-0.29508326788610639</v>
      </c>
      <c r="F190" s="41">
        <v>0.12068294945657963</v>
      </c>
      <c r="G190" s="41">
        <v>0.47578992015064492</v>
      </c>
      <c r="H190" s="40">
        <v>-1.5945376197389589</v>
      </c>
      <c r="I190" s="41">
        <v>-1.1547103706936543</v>
      </c>
      <c r="J190" s="42">
        <v>-0.58538204695735341</v>
      </c>
      <c r="K190" s="41">
        <v>-0.11112929052955794</v>
      </c>
      <c r="L190" s="41">
        <v>0.25789117429737846</v>
      </c>
      <c r="M190" s="40">
        <v>-3.1864346693218986</v>
      </c>
      <c r="N190" s="41">
        <v>-1.6336716914183111</v>
      </c>
      <c r="O190" s="42">
        <v>-0.95414910234392525</v>
      </c>
      <c r="P190" s="41">
        <v>-0.22969929948507425</v>
      </c>
      <c r="Q190" s="43">
        <v>0.15635251747451578</v>
      </c>
    </row>
    <row r="191" spans="1:17">
      <c r="A191" s="2" t="s">
        <v>65</v>
      </c>
      <c r="B191" s="49">
        <v>529.45644444349921</v>
      </c>
      <c r="C191" s="50">
        <v>-49.698808185541253</v>
      </c>
      <c r="D191" s="51">
        <v>-33.696417616008574</v>
      </c>
      <c r="E191" s="52">
        <v>-6.0139171564411971</v>
      </c>
      <c r="F191" s="51">
        <v>20.285125857815594</v>
      </c>
      <c r="G191" s="51">
        <v>42.975946483275777</v>
      </c>
      <c r="H191" s="50">
        <v>-98.091161889963303</v>
      </c>
      <c r="I191" s="51">
        <v>-65.203641757304325</v>
      </c>
      <c r="J191" s="52">
        <v>-15.723593536593567</v>
      </c>
      <c r="K191" s="51">
        <v>15.421125532094106</v>
      </c>
      <c r="L191" s="51">
        <v>37.706902881356925</v>
      </c>
      <c r="M191" s="50">
        <v>-243.7312316659729</v>
      </c>
      <c r="N191" s="51">
        <v>-157.36493039809693</v>
      </c>
      <c r="O191" s="52">
        <v>-36.793926562723648</v>
      </c>
      <c r="P191" s="51">
        <v>3.465967440519278</v>
      </c>
      <c r="Q191" s="53">
        <v>21.763966134990795</v>
      </c>
    </row>
    <row r="192" spans="1:17">
      <c r="A192" s="2" t="s">
        <v>66</v>
      </c>
      <c r="B192" s="49">
        <v>56.279310933943755</v>
      </c>
      <c r="C192" s="50">
        <v>-3.5138272974768561</v>
      </c>
      <c r="D192" s="51">
        <v>-2.1557066644247755</v>
      </c>
      <c r="E192" s="52">
        <v>-0.44151287961492763</v>
      </c>
      <c r="F192" s="51">
        <v>0.7371688706983055</v>
      </c>
      <c r="G192" s="51">
        <v>1.8732139584288297</v>
      </c>
      <c r="H192" s="50">
        <v>-5.3548433322140969</v>
      </c>
      <c r="I192" s="51">
        <v>-3.5690837981099279</v>
      </c>
      <c r="J192" s="52">
        <v>-1.599542034872329</v>
      </c>
      <c r="K192" s="51">
        <v>-0.38166221363232888</v>
      </c>
      <c r="L192" s="51">
        <v>0.71414647642430285</v>
      </c>
      <c r="M192" s="50">
        <v>-8.9177897478972028</v>
      </c>
      <c r="N192" s="51">
        <v>-5.6122109338530883</v>
      </c>
      <c r="O192" s="52">
        <v>-2.9287223760155299</v>
      </c>
      <c r="P192" s="51">
        <v>-1.1320773510635798</v>
      </c>
      <c r="Q192" s="53">
        <v>-0.19295081013266585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403.2307508827854</v>
      </c>
      <c r="C196" s="40">
        <v>-64.816217816011303</v>
      </c>
      <c r="D196" s="41">
        <v>-41.208160287504008</v>
      </c>
      <c r="E196" s="42">
        <v>-21.466658994277747</v>
      </c>
      <c r="F196" s="41">
        <v>-8.7379520468372593</v>
      </c>
      <c r="G196" s="41">
        <v>0.99330773999227406</v>
      </c>
      <c r="H196" s="40">
        <v>-71.394444547850156</v>
      </c>
      <c r="I196" s="41">
        <v>-53.607224474583475</v>
      </c>
      <c r="J196" s="42">
        <v>-26.23416764849739</v>
      </c>
      <c r="K196" s="41">
        <v>-5.6823788977235603</v>
      </c>
      <c r="L196" s="41">
        <v>3.4442783624551798</v>
      </c>
      <c r="M196" s="40">
        <v>-79.796992490124296</v>
      </c>
      <c r="N196" s="41">
        <v>-58.873118548556398</v>
      </c>
      <c r="O196" s="42">
        <v>-19.688471190869027</v>
      </c>
      <c r="P196" s="41">
        <v>1.3882642962731335</v>
      </c>
      <c r="Q196" s="43">
        <v>7.8364137120366761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35.081692663174621</v>
      </c>
      <c r="C198" s="40">
        <v>-4.6432232180015784</v>
      </c>
      <c r="D198" s="41">
        <v>-3.1222039552616314</v>
      </c>
      <c r="E198" s="42">
        <v>-1.8513837404875799</v>
      </c>
      <c r="F198" s="41">
        <v>-0.71728489081965507</v>
      </c>
      <c r="G198" s="41">
        <v>1.2502242270084998E-2</v>
      </c>
      <c r="H198" s="40">
        <v>-5.0538011028732202</v>
      </c>
      <c r="I198" s="41">
        <v>-3.7023654076169104</v>
      </c>
      <c r="J198" s="42">
        <v>-1.886336062615676</v>
      </c>
      <c r="K198" s="41">
        <v>-8.6468645467437067E-4</v>
      </c>
      <c r="L198" s="41">
        <v>0.84628617745058154</v>
      </c>
      <c r="M198" s="40">
        <v>-5.4427092989503407</v>
      </c>
      <c r="N198" s="41">
        <v>-3.8041290052344965</v>
      </c>
      <c r="O198" s="42">
        <v>-1.9228340607450982</v>
      </c>
      <c r="P198" s="41">
        <v>-0.35992482133843401</v>
      </c>
      <c r="Q198" s="43">
        <v>0.51908635073359743</v>
      </c>
    </row>
    <row r="199" spans="1:17">
      <c r="A199" s="2" t="s">
        <v>8</v>
      </c>
      <c r="B199" s="39">
        <v>193.81088467989539</v>
      </c>
      <c r="C199" s="40">
        <v>-45.118869173538464</v>
      </c>
      <c r="D199" s="41">
        <v>-30.872805222990518</v>
      </c>
      <c r="E199" s="42">
        <v>-15.983705145770772</v>
      </c>
      <c r="F199" s="41">
        <v>-5.2928122648224898</v>
      </c>
      <c r="G199" s="41">
        <v>2.8746370326687245</v>
      </c>
      <c r="H199" s="40">
        <v>-55.954800500662266</v>
      </c>
      <c r="I199" s="41">
        <v>-40.771528458512499</v>
      </c>
      <c r="J199" s="42">
        <v>-20.427982948861668</v>
      </c>
      <c r="K199" s="41">
        <v>-10.509514888519647</v>
      </c>
      <c r="L199" s="41">
        <v>0.74932256815775133</v>
      </c>
      <c r="M199" s="40">
        <v>-55.960054492733988</v>
      </c>
      <c r="N199" s="41">
        <v>-42.746361648899473</v>
      </c>
      <c r="O199" s="42">
        <v>-18.014771130795804</v>
      </c>
      <c r="P199" s="41">
        <v>-6.6832025856877086</v>
      </c>
      <c r="Q199" s="43">
        <v>2.6785940391753806</v>
      </c>
    </row>
    <row r="200" spans="1:17">
      <c r="A200" s="2" t="s">
        <v>9</v>
      </c>
      <c r="B200" s="39">
        <v>1112.3604334189586</v>
      </c>
      <c r="C200" s="40">
        <v>-207.10793111533158</v>
      </c>
      <c r="D200" s="41">
        <v>-131.73337519838265</v>
      </c>
      <c r="E200" s="42">
        <v>-72.167807537276389</v>
      </c>
      <c r="F200" s="41">
        <v>-25.211549444227142</v>
      </c>
      <c r="G200" s="41">
        <v>11.647376557761449</v>
      </c>
      <c r="H200" s="40">
        <v>-226.40083963322817</v>
      </c>
      <c r="I200" s="41">
        <v>-171.53770933270678</v>
      </c>
      <c r="J200" s="42">
        <v>-74.483127023040822</v>
      </c>
      <c r="K200" s="41">
        <v>-2.9404386624261254</v>
      </c>
      <c r="L200" s="41">
        <v>27.723221433566579</v>
      </c>
      <c r="M200" s="40">
        <v>-272.62914576583086</v>
      </c>
      <c r="N200" s="41">
        <v>-186.92240563514821</v>
      </c>
      <c r="O200" s="42">
        <v>-52.414731474304411</v>
      </c>
      <c r="P200" s="41">
        <v>8.2573797948313707</v>
      </c>
      <c r="Q200" s="43">
        <v>36.061086282839284</v>
      </c>
    </row>
    <row r="201" spans="1:17">
      <c r="A201" s="2" t="s">
        <v>67</v>
      </c>
      <c r="B201" s="39">
        <v>921.60521502137919</v>
      </c>
      <c r="C201" s="40">
        <v>-129.52980445254769</v>
      </c>
      <c r="D201" s="41">
        <v>-82.42086367469679</v>
      </c>
      <c r="E201" s="42">
        <v>-41.577069577780513</v>
      </c>
      <c r="F201" s="41">
        <v>-9.1441825117646562</v>
      </c>
      <c r="G201" s="41">
        <v>7.7223488216917069</v>
      </c>
      <c r="H201" s="40">
        <v>-139.69515406382428</v>
      </c>
      <c r="I201" s="41">
        <v>-102.51319846515761</v>
      </c>
      <c r="J201" s="42">
        <v>-56.189183425577937</v>
      </c>
      <c r="K201" s="41">
        <v>-10.363864299303254</v>
      </c>
      <c r="L201" s="41">
        <v>6.9151988930219597</v>
      </c>
      <c r="M201" s="40">
        <v>-152.70479791873615</v>
      </c>
      <c r="N201" s="41">
        <v>-109.59291225868698</v>
      </c>
      <c r="O201" s="42">
        <v>-45.02124794697005</v>
      </c>
      <c r="P201" s="41">
        <v>12.659538920167158</v>
      </c>
      <c r="Q201" s="43">
        <v>24.494597746447301</v>
      </c>
    </row>
    <row r="202" spans="1:17">
      <c r="A202" s="2" t="s">
        <v>10</v>
      </c>
      <c r="B202" s="39">
        <v>187.83985895359692</v>
      </c>
      <c r="C202" s="40">
        <v>-8.4962970810591383</v>
      </c>
      <c r="D202" s="41">
        <v>-6.2374862424355166</v>
      </c>
      <c r="E202" s="42">
        <v>-3.1403180777173154</v>
      </c>
      <c r="F202" s="41">
        <v>-1.352782848613068</v>
      </c>
      <c r="G202" s="41">
        <v>-0.48567345760752489</v>
      </c>
      <c r="H202" s="40">
        <v>-10.783021915655354</v>
      </c>
      <c r="I202" s="41">
        <v>-8.0641436606570398</v>
      </c>
      <c r="J202" s="42">
        <v>-5.2733065523361482</v>
      </c>
      <c r="K202" s="41">
        <v>-3.2315229304501187</v>
      </c>
      <c r="L202" s="41">
        <v>-1.7196840307810273</v>
      </c>
      <c r="M202" s="40">
        <v>-11.829555395269288</v>
      </c>
      <c r="N202" s="41">
        <v>-8.5073034796581126</v>
      </c>
      <c r="O202" s="42">
        <v>-4.7926470810445361</v>
      </c>
      <c r="P202" s="41">
        <v>-1.8650274223847425</v>
      </c>
      <c r="Q202" s="43">
        <v>0.42021757284437367</v>
      </c>
    </row>
    <row r="203" spans="1:17">
      <c r="A203" s="2" t="s">
        <v>11</v>
      </c>
      <c r="B203" s="39">
        <v>70.117451123825532</v>
      </c>
      <c r="C203" s="40">
        <v>-6.8447508855740722</v>
      </c>
      <c r="D203" s="41">
        <v>-4.7125541711889234</v>
      </c>
      <c r="E203" s="42">
        <v>-2.4374244412370629</v>
      </c>
      <c r="F203" s="41">
        <v>0.71746626722063855</v>
      </c>
      <c r="G203" s="41">
        <v>1.8895777468355726</v>
      </c>
      <c r="H203" s="40">
        <v>-9.4598704531499482</v>
      </c>
      <c r="I203" s="41">
        <v>-6.7182119607874347</v>
      </c>
      <c r="J203" s="42">
        <v>-3.4492471113337877</v>
      </c>
      <c r="K203" s="41">
        <v>-0.38041070196288518</v>
      </c>
      <c r="L203" s="41">
        <v>1.4204994505605599</v>
      </c>
      <c r="M203" s="40">
        <v>-10.601775858979009</v>
      </c>
      <c r="N203" s="41">
        <v>-6.7025444315072571</v>
      </c>
      <c r="O203" s="42">
        <v>-3.1584382004522902</v>
      </c>
      <c r="P203" s="41">
        <v>0.30859600501002182</v>
      </c>
      <c r="Q203" s="43">
        <v>1.9632868011069229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135.35650634526135</v>
      </c>
      <c r="C205" s="40">
        <v>-27.118456577443752</v>
      </c>
      <c r="D205" s="41">
        <v>-15.537966662147564</v>
      </c>
      <c r="E205" s="42">
        <v>-5.9629589562533027</v>
      </c>
      <c r="F205" s="41">
        <v>-0.77328783739933771</v>
      </c>
      <c r="G205" s="41">
        <v>4.5068933989065574</v>
      </c>
      <c r="H205" s="40">
        <v>-36.502405692624833</v>
      </c>
      <c r="I205" s="41">
        <v>-21.439732823568512</v>
      </c>
      <c r="J205" s="42">
        <v>-10.851987212742157</v>
      </c>
      <c r="K205" s="41">
        <v>-3.8815899292407763</v>
      </c>
      <c r="L205" s="41">
        <v>3.064299867143037</v>
      </c>
      <c r="M205" s="40">
        <v>-35.630962543875434</v>
      </c>
      <c r="N205" s="41">
        <v>-22.716739629309274</v>
      </c>
      <c r="O205" s="42">
        <v>-9.0259336472574514</v>
      </c>
      <c r="P205" s="41">
        <v>-1.9438184155999549</v>
      </c>
      <c r="Q205" s="43">
        <v>2.9087076217920624</v>
      </c>
    </row>
    <row r="206" spans="1:17">
      <c r="A206" s="2" t="s">
        <v>17</v>
      </c>
      <c r="B206" s="39">
        <v>4.6677613906154367E-2</v>
      </c>
      <c r="C206" s="40">
        <v>0</v>
      </c>
      <c r="D206" s="41">
        <v>0</v>
      </c>
      <c r="E206" s="42">
        <v>0</v>
      </c>
      <c r="F206" s="41">
        <v>0</v>
      </c>
      <c r="G206" s="41">
        <v>0</v>
      </c>
      <c r="H206" s="40">
        <v>0</v>
      </c>
      <c r="I206" s="41">
        <v>0</v>
      </c>
      <c r="J206" s="42">
        <v>0</v>
      </c>
      <c r="K206" s="41">
        <v>0</v>
      </c>
      <c r="L206" s="41">
        <v>0</v>
      </c>
      <c r="M206" s="40">
        <v>0</v>
      </c>
      <c r="N206" s="41">
        <v>0</v>
      </c>
      <c r="O206" s="42">
        <v>0</v>
      </c>
      <c r="P206" s="41">
        <v>0</v>
      </c>
      <c r="Q206" s="43">
        <v>0</v>
      </c>
    </row>
    <row r="207" spans="1:17">
      <c r="A207" s="2" t="s">
        <v>18</v>
      </c>
      <c r="B207" s="39">
        <v>63.872074671406558</v>
      </c>
      <c r="C207" s="40">
        <v>-23.992304877257546</v>
      </c>
      <c r="D207" s="41">
        <v>-14.75545686579186</v>
      </c>
      <c r="E207" s="42">
        <v>-7.8056301248334803</v>
      </c>
      <c r="F207" s="41">
        <v>-3.3857353281572671E-4</v>
      </c>
      <c r="G207" s="41">
        <v>4.2698881861993092</v>
      </c>
      <c r="H207" s="40">
        <v>-29.477759531381768</v>
      </c>
      <c r="I207" s="41">
        <v>-20.903375421248946</v>
      </c>
      <c r="J207" s="42">
        <v>-12.237222024632729</v>
      </c>
      <c r="K207" s="41">
        <v>-6.3906928620106607</v>
      </c>
      <c r="L207" s="41">
        <v>-0.66986544632152545</v>
      </c>
      <c r="M207" s="40">
        <v>-33.642101600684448</v>
      </c>
      <c r="N207" s="41">
        <v>-20.602663735828823</v>
      </c>
      <c r="O207" s="42">
        <v>-10.354882073952169</v>
      </c>
      <c r="P207" s="41">
        <v>-4.1989732229930503</v>
      </c>
      <c r="Q207" s="43">
        <v>0.58385732682470926</v>
      </c>
    </row>
    <row r="208" spans="1:17">
      <c r="A208" s="2" t="s">
        <v>19</v>
      </c>
      <c r="B208" s="39">
        <v>1258.8115848078758</v>
      </c>
      <c r="C208" s="40">
        <v>-332.22011955373119</v>
      </c>
      <c r="D208" s="41">
        <v>-253.92678312532013</v>
      </c>
      <c r="E208" s="42">
        <v>-106.79827180284694</v>
      </c>
      <c r="F208" s="41">
        <v>-12.626496165145442</v>
      </c>
      <c r="G208" s="41">
        <v>31.887769600177961</v>
      </c>
      <c r="H208" s="40">
        <v>-398.3893158047556</v>
      </c>
      <c r="I208" s="41">
        <v>-304.7054633423856</v>
      </c>
      <c r="J208" s="42">
        <v>-154.05611590793825</v>
      </c>
      <c r="K208" s="41">
        <v>-48.46974938797716</v>
      </c>
      <c r="L208" s="41">
        <v>10.475553360332247</v>
      </c>
      <c r="M208" s="40">
        <v>-406.29535867939194</v>
      </c>
      <c r="N208" s="41">
        <v>-307.38555077666854</v>
      </c>
      <c r="O208" s="42">
        <v>-113.72351544943177</v>
      </c>
      <c r="P208" s="41">
        <v>-17.123382264359687</v>
      </c>
      <c r="Q208" s="43">
        <v>43.065161880890642</v>
      </c>
    </row>
    <row r="209" spans="1:17">
      <c r="A209" s="2" t="s">
        <v>20</v>
      </c>
      <c r="B209" s="39">
        <v>57.357464463610583</v>
      </c>
      <c r="C209" s="40">
        <v>-5.5842593411521282</v>
      </c>
      <c r="D209" s="41">
        <v>-3.5853873057283643</v>
      </c>
      <c r="E209" s="42">
        <v>-1.3093304456094781</v>
      </c>
      <c r="F209" s="41">
        <v>0.70007327668478991</v>
      </c>
      <c r="G209" s="41">
        <v>1.9428999144889718</v>
      </c>
      <c r="H209" s="40">
        <v>-7.7531558833209111</v>
      </c>
      <c r="I209" s="41">
        <v>-5.0995662228548415</v>
      </c>
      <c r="J209" s="42">
        <v>-1.8154286338153953</v>
      </c>
      <c r="K209" s="41">
        <v>0.51292660901785248</v>
      </c>
      <c r="L209" s="41">
        <v>1.9506479298160737</v>
      </c>
      <c r="M209" s="40">
        <v>-8.6932207576113125</v>
      </c>
      <c r="N209" s="41">
        <v>-5.3325166539395852</v>
      </c>
      <c r="O209" s="42">
        <v>-1.9844651292034929</v>
      </c>
      <c r="P209" s="41">
        <v>0.8961305434515926</v>
      </c>
      <c r="Q209" s="43">
        <v>2.3384141540078267</v>
      </c>
    </row>
    <row r="210" spans="1:17">
      <c r="A210" s="2" t="s">
        <v>21</v>
      </c>
      <c r="B210" s="39">
        <v>246.46188813598479</v>
      </c>
      <c r="C210" s="40">
        <v>-17.310598124085917</v>
      </c>
      <c r="D210" s="41">
        <v>-9.1705089319760358</v>
      </c>
      <c r="E210" s="42">
        <v>-4.6618588973024746</v>
      </c>
      <c r="F210" s="41">
        <v>3.4177489427902334</v>
      </c>
      <c r="G210" s="41">
        <v>5.4999653466037417</v>
      </c>
      <c r="H210" s="40">
        <v>-18.070017667896277</v>
      </c>
      <c r="I210" s="41">
        <v>-12.497317649677335</v>
      </c>
      <c r="J210" s="42">
        <v>-6.7499465753127224</v>
      </c>
      <c r="K210" s="41">
        <v>2.327446811513274</v>
      </c>
      <c r="L210" s="41">
        <v>5.0510829113952607</v>
      </c>
      <c r="M210" s="40">
        <v>-18.594534166003932</v>
      </c>
      <c r="N210" s="41">
        <v>-11.767152476725165</v>
      </c>
      <c r="O210" s="42">
        <v>-6.1003904027589151</v>
      </c>
      <c r="P210" s="41">
        <v>4.7402939857012854</v>
      </c>
      <c r="Q210" s="43">
        <v>8.1214214027998697</v>
      </c>
    </row>
    <row r="211" spans="1:17">
      <c r="A211" s="2" t="s">
        <v>22</v>
      </c>
      <c r="B211" s="39">
        <v>0.11454597415092702</v>
      </c>
      <c r="C211" s="40">
        <v>0</v>
      </c>
      <c r="D211" s="41">
        <v>0</v>
      </c>
      <c r="E211" s="42">
        <v>0</v>
      </c>
      <c r="F211" s="41">
        <v>0</v>
      </c>
      <c r="G211" s="41">
        <v>0</v>
      </c>
      <c r="H211" s="40">
        <v>0</v>
      </c>
      <c r="I211" s="41">
        <v>0</v>
      </c>
      <c r="J211" s="42">
        <v>0</v>
      </c>
      <c r="K211" s="41">
        <v>0</v>
      </c>
      <c r="L211" s="41">
        <v>0</v>
      </c>
      <c r="M211" s="40">
        <v>0</v>
      </c>
      <c r="N211" s="41">
        <v>0</v>
      </c>
      <c r="O211" s="42">
        <v>0</v>
      </c>
      <c r="P211" s="41">
        <v>0</v>
      </c>
      <c r="Q211" s="43">
        <v>0</v>
      </c>
    </row>
    <row r="212" spans="1:17">
      <c r="A212" s="2" t="s">
        <v>23</v>
      </c>
      <c r="B212" s="39">
        <v>6.1723079881771795E-2</v>
      </c>
      <c r="C212" s="40">
        <v>0</v>
      </c>
      <c r="D212" s="41">
        <v>0</v>
      </c>
      <c r="E212" s="42">
        <v>0</v>
      </c>
      <c r="F212" s="41">
        <v>0</v>
      </c>
      <c r="G212" s="41">
        <v>0</v>
      </c>
      <c r="H212" s="40">
        <v>0</v>
      </c>
      <c r="I212" s="41">
        <v>0</v>
      </c>
      <c r="J212" s="42">
        <v>0</v>
      </c>
      <c r="K212" s="41">
        <v>0</v>
      </c>
      <c r="L212" s="41">
        <v>0</v>
      </c>
      <c r="M212" s="40">
        <v>0</v>
      </c>
      <c r="N212" s="41">
        <v>0</v>
      </c>
      <c r="O212" s="42">
        <v>0</v>
      </c>
      <c r="P212" s="41">
        <v>0</v>
      </c>
      <c r="Q212" s="43">
        <v>0</v>
      </c>
    </row>
    <row r="213" spans="1:17">
      <c r="A213" s="2" t="s">
        <v>24</v>
      </c>
      <c r="B213" s="39">
        <v>252.11106096640606</v>
      </c>
      <c r="C213" s="40">
        <v>-42.738656876464781</v>
      </c>
      <c r="D213" s="41">
        <v>-33.670342575714507</v>
      </c>
      <c r="E213" s="42">
        <v>-21.7084281569586</v>
      </c>
      <c r="F213" s="41">
        <v>-9.2812374825891659</v>
      </c>
      <c r="G213" s="41">
        <v>4.2966275376399646E-2</v>
      </c>
      <c r="H213" s="40">
        <v>-50.485379045269809</v>
      </c>
      <c r="I213" s="41">
        <v>-39.763791000800907</v>
      </c>
      <c r="J213" s="42">
        <v>-21.090003758113586</v>
      </c>
      <c r="K213" s="41">
        <v>-4.5867811055295302</v>
      </c>
      <c r="L213" s="41">
        <v>3.7365571839116929</v>
      </c>
      <c r="M213" s="40">
        <v>-56.919606420999983</v>
      </c>
      <c r="N213" s="41">
        <v>-44.670345255273503</v>
      </c>
      <c r="O213" s="42">
        <v>-22.718983896837415</v>
      </c>
      <c r="P213" s="41">
        <v>-6.6992878742099062</v>
      </c>
      <c r="Q213" s="43">
        <v>2.4121531875368682</v>
      </c>
    </row>
    <row r="214" spans="1:17">
      <c r="A214" s="2" t="s">
        <v>25</v>
      </c>
      <c r="B214" s="39">
        <v>4.5687384685661723</v>
      </c>
      <c r="C214" s="40">
        <v>-0.27958906793949728</v>
      </c>
      <c r="D214" s="41">
        <v>-0.1467983436074341</v>
      </c>
      <c r="E214" s="42">
        <v>2.2471764929593019E-3</v>
      </c>
      <c r="F214" s="41">
        <v>0.13695421851115994</v>
      </c>
      <c r="G214" s="41">
        <v>0.27510524300923755</v>
      </c>
      <c r="H214" s="40">
        <v>-0.41064724178932993</v>
      </c>
      <c r="I214" s="41">
        <v>-0.18336969894792965</v>
      </c>
      <c r="J214" s="42">
        <v>-2.1292004498785586E-2</v>
      </c>
      <c r="K214" s="41">
        <v>0.14701103075258717</v>
      </c>
      <c r="L214" s="41">
        <v>0.27506603636248694</v>
      </c>
      <c r="M214" s="40">
        <v>-0.4561851791599093</v>
      </c>
      <c r="N214" s="41">
        <v>-0.20823826012452204</v>
      </c>
      <c r="O214" s="42">
        <v>-3.5529920363429099E-2</v>
      </c>
      <c r="P214" s="41">
        <v>0.12774412470022536</v>
      </c>
      <c r="Q214" s="43">
        <v>0.24507390556141825</v>
      </c>
    </row>
    <row r="215" spans="1:17">
      <c r="A215" s="2" t="s">
        <v>26</v>
      </c>
      <c r="B215" s="39">
        <v>146.78714713147247</v>
      </c>
      <c r="C215" s="40">
        <v>-22.611568583707985</v>
      </c>
      <c r="D215" s="41">
        <v>-12.701766062933414</v>
      </c>
      <c r="E215" s="42">
        <v>-5.4910022389145583</v>
      </c>
      <c r="F215" s="41">
        <v>0.62031346816922117</v>
      </c>
      <c r="G215" s="41">
        <v>11.092953121478773</v>
      </c>
      <c r="H215" s="40">
        <v>-30.31382045593055</v>
      </c>
      <c r="I215" s="41">
        <v>-17.796835870402195</v>
      </c>
      <c r="J215" s="42">
        <v>-8.1476064534711856</v>
      </c>
      <c r="K215" s="41">
        <v>-0.56916742570380441</v>
      </c>
      <c r="L215" s="41">
        <v>3.8879380155220105</v>
      </c>
      <c r="M215" s="40">
        <v>-28.145576647208362</v>
      </c>
      <c r="N215" s="41">
        <v>-19.271983505029453</v>
      </c>
      <c r="O215" s="42">
        <v>-8.6515291932866933</v>
      </c>
      <c r="P215" s="41">
        <v>-2.8504910041357623</v>
      </c>
      <c r="Q215" s="43">
        <v>1.7095602047675891</v>
      </c>
    </row>
    <row r="216" spans="1:17">
      <c r="A216" s="2" t="s">
        <v>27</v>
      </c>
      <c r="B216" s="39">
        <v>6.1856509274035982</v>
      </c>
      <c r="C216" s="40">
        <v>0</v>
      </c>
      <c r="D216" s="41">
        <v>0</v>
      </c>
      <c r="E216" s="42">
        <v>0</v>
      </c>
      <c r="F216" s="41">
        <v>0</v>
      </c>
      <c r="G216" s="41">
        <v>0</v>
      </c>
      <c r="H216" s="40">
        <v>0</v>
      </c>
      <c r="I216" s="41">
        <v>0</v>
      </c>
      <c r="J216" s="42">
        <v>0</v>
      </c>
      <c r="K216" s="41">
        <v>0</v>
      </c>
      <c r="L216" s="41">
        <v>0</v>
      </c>
      <c r="M216" s="40">
        <v>0</v>
      </c>
      <c r="N216" s="41">
        <v>0</v>
      </c>
      <c r="O216" s="42">
        <v>0</v>
      </c>
      <c r="P216" s="41">
        <v>0</v>
      </c>
      <c r="Q216" s="43">
        <v>0</v>
      </c>
    </row>
    <row r="217" spans="1:17">
      <c r="A217" s="2" t="s">
        <v>28</v>
      </c>
      <c r="B217" s="39">
        <v>472.63165218424967</v>
      </c>
      <c r="C217" s="40">
        <v>-24.684319876655028</v>
      </c>
      <c r="D217" s="41">
        <v>-17.699516846480972</v>
      </c>
      <c r="E217" s="42">
        <v>-9.008992051829539</v>
      </c>
      <c r="F217" s="41">
        <v>-2.5195749690619293</v>
      </c>
      <c r="G217" s="41">
        <v>0.30942741689495262</v>
      </c>
      <c r="H217" s="40">
        <v>-33.432640265641886</v>
      </c>
      <c r="I217" s="41">
        <v>-23.9041206547736</v>
      </c>
      <c r="J217" s="42">
        <v>-13.755143861843353</v>
      </c>
      <c r="K217" s="41">
        <v>-4.8552813848939786</v>
      </c>
      <c r="L217" s="41">
        <v>-0.55748201572126943</v>
      </c>
      <c r="M217" s="40">
        <v>-36.288664437880172</v>
      </c>
      <c r="N217" s="41">
        <v>-24.061598124583004</v>
      </c>
      <c r="O217" s="42">
        <v>-11.869281469594215</v>
      </c>
      <c r="P217" s="41">
        <v>0.99221275624815986</v>
      </c>
      <c r="Q217" s="43">
        <v>7.0313065595632045</v>
      </c>
    </row>
    <row r="218" spans="1:17">
      <c r="A218" s="2" t="s">
        <v>29</v>
      </c>
      <c r="B218" s="39">
        <v>1277.0237409649583</v>
      </c>
      <c r="C218" s="40">
        <v>-346.99902899691722</v>
      </c>
      <c r="D218" s="41">
        <v>-211.54296870603326</v>
      </c>
      <c r="E218" s="42">
        <v>-110.22342679155612</v>
      </c>
      <c r="F218" s="41">
        <v>-36.818835031365715</v>
      </c>
      <c r="G218" s="41">
        <v>12.987712666340553</v>
      </c>
      <c r="H218" s="40">
        <v>-348.37184323989726</v>
      </c>
      <c r="I218" s="41">
        <v>-275.6554961012514</v>
      </c>
      <c r="J218" s="42">
        <v>-121.14828665084957</v>
      </c>
      <c r="K218" s="41">
        <v>-23.436615618960094</v>
      </c>
      <c r="L218" s="41">
        <v>17.026125370621244</v>
      </c>
      <c r="M218" s="40">
        <v>-437.1641666266683</v>
      </c>
      <c r="N218" s="41">
        <v>-299.45212502687036</v>
      </c>
      <c r="O218" s="42">
        <v>-90.513680992000573</v>
      </c>
      <c r="P218" s="41">
        <v>-0.16184502566936226</v>
      </c>
      <c r="Q218" s="43">
        <v>46.708861607248252</v>
      </c>
    </row>
    <row r="219" spans="1:17">
      <c r="A219" s="2" t="s">
        <v>30</v>
      </c>
      <c r="B219" s="39">
        <v>1216.2972788136292</v>
      </c>
      <c r="C219" s="40">
        <v>-277.03211854218711</v>
      </c>
      <c r="D219" s="41">
        <v>-148.2407679167452</v>
      </c>
      <c r="E219" s="42">
        <v>-78.206920155799764</v>
      </c>
      <c r="F219" s="41">
        <v>-24.989767025408209</v>
      </c>
      <c r="G219" s="41">
        <v>8.2526314582976461</v>
      </c>
      <c r="H219" s="40">
        <v>-269.0522566614178</v>
      </c>
      <c r="I219" s="41">
        <v>-201.15671980596434</v>
      </c>
      <c r="J219" s="42">
        <v>-85.572076893208376</v>
      </c>
      <c r="K219" s="41">
        <v>-11.420471937335698</v>
      </c>
      <c r="L219" s="41">
        <v>18.112098697324246</v>
      </c>
      <c r="M219" s="40">
        <v>-335.79943193149074</v>
      </c>
      <c r="N219" s="41">
        <v>-225.17592041535454</v>
      </c>
      <c r="O219" s="42">
        <v>-61.600051566119895</v>
      </c>
      <c r="P219" s="41">
        <v>3.6766206879479806</v>
      </c>
      <c r="Q219" s="43">
        <v>34.556105951810203</v>
      </c>
    </row>
    <row r="220" spans="1:17">
      <c r="A220" s="2" t="s">
        <v>31</v>
      </c>
      <c r="B220" s="39">
        <v>5585.813188865749</v>
      </c>
      <c r="C220" s="40">
        <v>-1048.6565577217868</v>
      </c>
      <c r="D220" s="41">
        <v>-734.70073157850345</v>
      </c>
      <c r="E220" s="42">
        <v>-422.77380585574269</v>
      </c>
      <c r="F220" s="41">
        <v>-131.44812311100725</v>
      </c>
      <c r="G220" s="41">
        <v>119.82945959828123</v>
      </c>
      <c r="H220" s="40">
        <v>-1241.8177999082307</v>
      </c>
      <c r="I220" s="41">
        <v>-915.01713294080264</v>
      </c>
      <c r="J220" s="42">
        <v>-387.53679795050118</v>
      </c>
      <c r="K220" s="41">
        <v>98.636156914133366</v>
      </c>
      <c r="L220" s="41">
        <v>286.89688950853593</v>
      </c>
      <c r="M220" s="40">
        <v>-1371.4960140414275</v>
      </c>
      <c r="N220" s="41">
        <v>-959.12332004332006</v>
      </c>
      <c r="O220" s="42">
        <v>-280.96238358520816</v>
      </c>
      <c r="P220" s="41">
        <v>148.25762556840147</v>
      </c>
      <c r="Q220" s="43">
        <v>291.25571506462825</v>
      </c>
    </row>
    <row r="221" spans="1:17">
      <c r="A221" s="2" t="s">
        <v>32</v>
      </c>
      <c r="B221" s="39">
        <v>2247.043648638527</v>
      </c>
      <c r="C221" s="40">
        <v>-376.6102166999998</v>
      </c>
      <c r="D221" s="41">
        <v>-263.11000201695435</v>
      </c>
      <c r="E221" s="42">
        <v>-127.92074111713175</v>
      </c>
      <c r="F221" s="41">
        <v>-34.62410836986539</v>
      </c>
      <c r="G221" s="41">
        <v>27.182221530649077</v>
      </c>
      <c r="H221" s="40">
        <v>-385.66110102196996</v>
      </c>
      <c r="I221" s="41">
        <v>-303.81131271620671</v>
      </c>
      <c r="J221" s="42">
        <v>-167.28044653521366</v>
      </c>
      <c r="K221" s="41">
        <v>-59.541521689935408</v>
      </c>
      <c r="L221" s="41">
        <v>35.186545658182787</v>
      </c>
      <c r="M221" s="40">
        <v>-416.62619316792188</v>
      </c>
      <c r="N221" s="41">
        <v>-308.86003137904981</v>
      </c>
      <c r="O221" s="42">
        <v>-144.55255393517922</v>
      </c>
      <c r="P221" s="41">
        <v>8.2257335771257374</v>
      </c>
      <c r="Q221" s="43">
        <v>73.058916294638962</v>
      </c>
    </row>
    <row r="222" spans="1:17">
      <c r="A222" s="2" t="s">
        <v>33</v>
      </c>
      <c r="B222" s="39">
        <v>331.23363155067591</v>
      </c>
      <c r="C222" s="40">
        <v>-107.74789620932813</v>
      </c>
      <c r="D222" s="41">
        <v>-71.862397217837653</v>
      </c>
      <c r="E222" s="42">
        <v>-34.925376192424402</v>
      </c>
      <c r="F222" s="41">
        <v>-12.801079446976429</v>
      </c>
      <c r="G222" s="41">
        <v>8.2956431801780521</v>
      </c>
      <c r="H222" s="40">
        <v>-120.50032322198268</v>
      </c>
      <c r="I222" s="41">
        <v>-85.430951287044209</v>
      </c>
      <c r="J222" s="42">
        <v>-41.188810275271727</v>
      </c>
      <c r="K222" s="41">
        <v>-11.877672135785602</v>
      </c>
      <c r="L222" s="41">
        <v>0.82192696093407491</v>
      </c>
      <c r="M222" s="40">
        <v>-124.02258683091392</v>
      </c>
      <c r="N222" s="41">
        <v>-91.697708382132475</v>
      </c>
      <c r="O222" s="42">
        <v>-33.808157093081853</v>
      </c>
      <c r="P222" s="41">
        <v>-3.5225322360182596</v>
      </c>
      <c r="Q222" s="43">
        <v>12.607531552586106</v>
      </c>
    </row>
    <row r="223" spans="1:17">
      <c r="A223" s="2" t="s">
        <v>34</v>
      </c>
      <c r="B223" s="39">
        <v>348.22930473815546</v>
      </c>
      <c r="C223" s="40">
        <v>-99.551924006985999</v>
      </c>
      <c r="D223" s="41">
        <v>-72.305499117805752</v>
      </c>
      <c r="E223" s="42">
        <v>-34.919644220106797</v>
      </c>
      <c r="F223" s="41">
        <v>-9.1437764150316863</v>
      </c>
      <c r="G223" s="41">
        <v>11.329374344047423</v>
      </c>
      <c r="H223" s="40">
        <v>-127.04719073715145</v>
      </c>
      <c r="I223" s="41">
        <v>-98.709271416345061</v>
      </c>
      <c r="J223" s="42">
        <v>-60.186323121684417</v>
      </c>
      <c r="K223" s="41">
        <v>-24.998833910787702</v>
      </c>
      <c r="L223" s="41">
        <v>-0.60819472943130348</v>
      </c>
      <c r="M223" s="40">
        <v>-134.02589092134085</v>
      </c>
      <c r="N223" s="41">
        <v>-91.816607672914884</v>
      </c>
      <c r="O223" s="42">
        <v>-40.780562283183265</v>
      </c>
      <c r="P223" s="41">
        <v>-17.565536045090212</v>
      </c>
      <c r="Q223" s="43">
        <v>-4.9464853275870757</v>
      </c>
    </row>
    <row r="224" spans="1:17">
      <c r="A224" s="2" t="s">
        <v>35</v>
      </c>
      <c r="B224" s="39">
        <v>3.0463223985275296E-2</v>
      </c>
      <c r="C224" s="40">
        <v>0</v>
      </c>
      <c r="D224" s="41">
        <v>0</v>
      </c>
      <c r="E224" s="42">
        <v>0</v>
      </c>
      <c r="F224" s="41">
        <v>0</v>
      </c>
      <c r="G224" s="41">
        <v>0</v>
      </c>
      <c r="H224" s="40">
        <v>0</v>
      </c>
      <c r="I224" s="41">
        <v>0</v>
      </c>
      <c r="J224" s="42">
        <v>0</v>
      </c>
      <c r="K224" s="41">
        <v>0</v>
      </c>
      <c r="L224" s="41">
        <v>0</v>
      </c>
      <c r="M224" s="40">
        <v>0</v>
      </c>
      <c r="N224" s="41">
        <v>0</v>
      </c>
      <c r="O224" s="42">
        <v>0</v>
      </c>
      <c r="P224" s="41">
        <v>0</v>
      </c>
      <c r="Q224" s="43">
        <v>0</v>
      </c>
    </row>
    <row r="225" spans="1:17">
      <c r="A225" s="2" t="s">
        <v>36</v>
      </c>
      <c r="B225" s="39">
        <v>88.371561275102621</v>
      </c>
      <c r="C225" s="40">
        <v>-14.854689077616399</v>
      </c>
      <c r="D225" s="41">
        <v>-11.1133961292268</v>
      </c>
      <c r="E225" s="42">
        <v>-6.9263064162760175</v>
      </c>
      <c r="F225" s="41">
        <v>-2.7793509590058436</v>
      </c>
      <c r="G225" s="41">
        <v>-4.07137723170879E-2</v>
      </c>
      <c r="H225" s="40">
        <v>-16.548420747819492</v>
      </c>
      <c r="I225" s="41">
        <v>-13.079627254163862</v>
      </c>
      <c r="J225" s="42">
        <v>-6.9183631811467512</v>
      </c>
      <c r="K225" s="41">
        <v>-0.83416969481492143</v>
      </c>
      <c r="L225" s="41">
        <v>1.8677884014253918</v>
      </c>
      <c r="M225" s="40">
        <v>-18.089899375667137</v>
      </c>
      <c r="N225" s="41">
        <v>-14.017380789366312</v>
      </c>
      <c r="O225" s="42">
        <v>-7.5083627099995658</v>
      </c>
      <c r="P225" s="41">
        <v>-2.0003731594212071</v>
      </c>
      <c r="Q225" s="43">
        <v>0.83056607742007493</v>
      </c>
    </row>
    <row r="226" spans="1:17">
      <c r="A226" s="2" t="s">
        <v>37</v>
      </c>
      <c r="B226" s="39">
        <v>0.63176416416547987</v>
      </c>
      <c r="C226" s="40">
        <v>0</v>
      </c>
      <c r="D226" s="41">
        <v>0</v>
      </c>
      <c r="E226" s="42">
        <v>0</v>
      </c>
      <c r="F226" s="41">
        <v>0</v>
      </c>
      <c r="G226" s="41">
        <v>0</v>
      </c>
      <c r="H226" s="40">
        <v>0</v>
      </c>
      <c r="I226" s="41">
        <v>0</v>
      </c>
      <c r="J226" s="42">
        <v>0</v>
      </c>
      <c r="K226" s="41">
        <v>0</v>
      </c>
      <c r="L226" s="41">
        <v>0</v>
      </c>
      <c r="M226" s="40">
        <v>0</v>
      </c>
      <c r="N226" s="41">
        <v>0</v>
      </c>
      <c r="O226" s="42">
        <v>0</v>
      </c>
      <c r="P226" s="41">
        <v>0</v>
      </c>
      <c r="Q226" s="43">
        <v>0</v>
      </c>
    </row>
    <row r="227" spans="1:17">
      <c r="A227" s="2" t="s">
        <v>38</v>
      </c>
      <c r="B227" s="39">
        <v>298.39785112779327</v>
      </c>
      <c r="C227" s="40">
        <v>-28.034262525239942</v>
      </c>
      <c r="D227" s="41">
        <v>-14.783155695679216</v>
      </c>
      <c r="E227" s="42">
        <v>-4.46873940125651</v>
      </c>
      <c r="F227" s="41">
        <v>3.5318434880158178</v>
      </c>
      <c r="G227" s="41">
        <v>8.8764690908203558</v>
      </c>
      <c r="H227" s="40">
        <v>-31.795182841572171</v>
      </c>
      <c r="I227" s="41">
        <v>-20.440075360962869</v>
      </c>
      <c r="J227" s="42">
        <v>-5.2104835442811064</v>
      </c>
      <c r="K227" s="41">
        <v>7.0285679154197549</v>
      </c>
      <c r="L227" s="41">
        <v>14.215318876672811</v>
      </c>
      <c r="M227" s="40">
        <v>-36.321663565883348</v>
      </c>
      <c r="N227" s="41">
        <v>-19.703877688834353</v>
      </c>
      <c r="O227" s="42">
        <v>-3.6963253659680544</v>
      </c>
      <c r="P227" s="41">
        <v>8.2665749909553217</v>
      </c>
      <c r="Q227" s="43">
        <v>15.39442958997382</v>
      </c>
    </row>
    <row r="228" spans="1:17">
      <c r="A228" s="2" t="s">
        <v>39</v>
      </c>
      <c r="B228" s="39">
        <v>1825.8602889270437</v>
      </c>
      <c r="C228" s="40">
        <v>-201.71894849952278</v>
      </c>
      <c r="D228" s="41">
        <v>-136.60444292984209</v>
      </c>
      <c r="E228" s="42">
        <v>-69.364396296972473</v>
      </c>
      <c r="F228" s="41">
        <v>3.2843244427685048</v>
      </c>
      <c r="G228" s="41">
        <v>51.996668381165499</v>
      </c>
      <c r="H228" s="40">
        <v>-249.66613133068859</v>
      </c>
      <c r="I228" s="41">
        <v>-169.69286566826085</v>
      </c>
      <c r="J228" s="42">
        <v>-55.959915376318257</v>
      </c>
      <c r="K228" s="41">
        <v>22.131995799021727</v>
      </c>
      <c r="L228" s="41">
        <v>73.114249287609979</v>
      </c>
      <c r="M228" s="40">
        <v>-315.51813219092531</v>
      </c>
      <c r="N228" s="41">
        <v>-205.34520963179543</v>
      </c>
      <c r="O228" s="42">
        <v>-44.469057231399013</v>
      </c>
      <c r="P228" s="41">
        <v>25.879804013498596</v>
      </c>
      <c r="Q228" s="43">
        <v>60.517223872790169</v>
      </c>
    </row>
    <row r="229" spans="1:17">
      <c r="A229" s="2" t="s">
        <v>40</v>
      </c>
      <c r="B229" s="39">
        <v>735.91530942169766</v>
      </c>
      <c r="C229" s="40">
        <v>-228.2246900920571</v>
      </c>
      <c r="D229" s="41">
        <v>-174.45047163885113</v>
      </c>
      <c r="E229" s="42">
        <v>-73.21877242385689</v>
      </c>
      <c r="F229" s="41">
        <v>-7.0536120093242323</v>
      </c>
      <c r="G229" s="41">
        <v>34.696125493185789</v>
      </c>
      <c r="H229" s="40">
        <v>-295.05184015816332</v>
      </c>
      <c r="I229" s="41">
        <v>-219.23065690622164</v>
      </c>
      <c r="J229" s="42">
        <v>-120.8383588081509</v>
      </c>
      <c r="K229" s="41">
        <v>-52.92313288587345</v>
      </c>
      <c r="L229" s="41">
        <v>13.280245732103223</v>
      </c>
      <c r="M229" s="40">
        <v>-306.13013586413405</v>
      </c>
      <c r="N229" s="41">
        <v>-219.31114478643653</v>
      </c>
      <c r="O229" s="42">
        <v>-87.570985158744364</v>
      </c>
      <c r="P229" s="41">
        <v>-20.97593102586389</v>
      </c>
      <c r="Q229" s="43">
        <v>13.244080088980972</v>
      </c>
    </row>
    <row r="230" spans="1:17">
      <c r="A230" s="2" t="s">
        <v>41</v>
      </c>
      <c r="B230" s="39">
        <v>813.68564866460417</v>
      </c>
      <c r="C230" s="40">
        <v>-243.07246394091595</v>
      </c>
      <c r="D230" s="41">
        <v>-162.58498364397875</v>
      </c>
      <c r="E230" s="42">
        <v>-101.31292635725386</v>
      </c>
      <c r="F230" s="41">
        <v>-18.958412158229208</v>
      </c>
      <c r="G230" s="41">
        <v>21.302974099142972</v>
      </c>
      <c r="H230" s="40">
        <v>-242.02822486216812</v>
      </c>
      <c r="I230" s="41">
        <v>-194.0884677743413</v>
      </c>
      <c r="J230" s="42">
        <v>-95.838088634104992</v>
      </c>
      <c r="K230" s="41">
        <v>-40.04182653601589</v>
      </c>
      <c r="L230" s="41">
        <v>8.0429176742959285</v>
      </c>
      <c r="M230" s="40">
        <v>-299.66796370438806</v>
      </c>
      <c r="N230" s="41">
        <v>-208.33451901844259</v>
      </c>
      <c r="O230" s="42">
        <v>-77.83198106798541</v>
      </c>
      <c r="P230" s="41">
        <v>-18.536288270814286</v>
      </c>
      <c r="Q230" s="43">
        <v>40.243652286628254</v>
      </c>
    </row>
    <row r="231" spans="1:17">
      <c r="A231" s="2" t="s">
        <v>42</v>
      </c>
      <c r="B231" s="39">
        <v>1403.605678864654</v>
      </c>
      <c r="C231" s="40">
        <v>-74.232190725783468</v>
      </c>
      <c r="D231" s="41">
        <v>-53.24190346612049</v>
      </c>
      <c r="E231" s="42">
        <v>-21.882855918790099</v>
      </c>
      <c r="F231" s="41">
        <v>-0.52061813177786886</v>
      </c>
      <c r="G231" s="41">
        <v>6.8207037552450842</v>
      </c>
      <c r="H231" s="40">
        <v>-82.881782010535559</v>
      </c>
      <c r="I231" s="41">
        <v>-68.892353163367773</v>
      </c>
      <c r="J231" s="42">
        <v>-37.539548649134879</v>
      </c>
      <c r="K231" s="41">
        <v>-1.2782404124372289</v>
      </c>
      <c r="L231" s="41">
        <v>2.7262147383828306</v>
      </c>
      <c r="M231" s="40">
        <v>-91.509627113791154</v>
      </c>
      <c r="N231" s="41">
        <v>-72.451123498628164</v>
      </c>
      <c r="O231" s="42">
        <v>-30.834629069722993</v>
      </c>
      <c r="P231" s="41">
        <v>10.932740983986363</v>
      </c>
      <c r="Q231" s="43">
        <v>18.614033740239002</v>
      </c>
    </row>
    <row r="232" spans="1:17">
      <c r="A232" s="2" t="s">
        <v>43</v>
      </c>
      <c r="B232" s="39">
        <v>5998.0770370633099</v>
      </c>
      <c r="C232" s="40">
        <v>-1535.8750310871133</v>
      </c>
      <c r="D232" s="41">
        <v>-938.42503935220805</v>
      </c>
      <c r="E232" s="42">
        <v>-557.48951319275227</v>
      </c>
      <c r="F232" s="41">
        <v>-189.90408957962251</v>
      </c>
      <c r="G232" s="41">
        <v>80.916971569461737</v>
      </c>
      <c r="H232" s="40">
        <v>-1514.1086124829196</v>
      </c>
      <c r="I232" s="41">
        <v>-1148.6450852634623</v>
      </c>
      <c r="J232" s="42">
        <v>-608.27377221489871</v>
      </c>
      <c r="K232" s="41">
        <v>-121.01322753786529</v>
      </c>
      <c r="L232" s="41">
        <v>84.82135073991617</v>
      </c>
      <c r="M232" s="40">
        <v>-1647.8232080283231</v>
      </c>
      <c r="N232" s="41">
        <v>-1194.0052337928705</v>
      </c>
      <c r="O232" s="42">
        <v>-502.9356491490953</v>
      </c>
      <c r="P232" s="41">
        <v>115.61091701418408</v>
      </c>
      <c r="Q232" s="43">
        <v>341.30502099716182</v>
      </c>
    </row>
    <row r="233" spans="1:17">
      <c r="A233" s="2" t="s">
        <v>44</v>
      </c>
      <c r="B233" s="39">
        <v>3.441168913656345</v>
      </c>
      <c r="C233" s="40">
        <v>-0.17983978648432394</v>
      </c>
      <c r="D233" s="41">
        <v>-0.12367579965697496</v>
      </c>
      <c r="E233" s="42">
        <v>-5.9500400788302175E-2</v>
      </c>
      <c r="F233" s="41">
        <v>-2.3194246374230419E-2</v>
      </c>
      <c r="G233" s="41">
        <v>-9.9726812831646364E-3</v>
      </c>
      <c r="H233" s="40">
        <v>-0.23580303458297133</v>
      </c>
      <c r="I233" s="41">
        <v>-0.15844249158176302</v>
      </c>
      <c r="J233" s="42">
        <v>-8.9021857711339497E-2</v>
      </c>
      <c r="K233" s="41">
        <v>-3.9387083685994209E-2</v>
      </c>
      <c r="L233" s="41">
        <v>-2.5243377526999008E-2</v>
      </c>
      <c r="M233" s="40">
        <v>-0.23627925741171427</v>
      </c>
      <c r="N233" s="41">
        <v>-0.17567850116984268</v>
      </c>
      <c r="O233" s="42">
        <v>-8.0216186986347832E-2</v>
      </c>
      <c r="P233" s="41">
        <v>1.1972512777167675E-2</v>
      </c>
      <c r="Q233" s="43">
        <v>2.4274876347214959E-2</v>
      </c>
    </row>
    <row r="234" spans="1:17">
      <c r="A234" s="2" t="s">
        <v>45</v>
      </c>
      <c r="B234" s="39">
        <v>4.7489218143851051E-3</v>
      </c>
      <c r="C234" s="40">
        <v>0</v>
      </c>
      <c r="D234" s="41">
        <v>0</v>
      </c>
      <c r="E234" s="42">
        <v>0</v>
      </c>
      <c r="F234" s="41">
        <v>0</v>
      </c>
      <c r="G234" s="41">
        <v>0</v>
      </c>
      <c r="H234" s="40">
        <v>0</v>
      </c>
      <c r="I234" s="41">
        <v>0</v>
      </c>
      <c r="J234" s="42">
        <v>0</v>
      </c>
      <c r="K234" s="41">
        <v>0</v>
      </c>
      <c r="L234" s="41">
        <v>0</v>
      </c>
      <c r="M234" s="40">
        <v>0</v>
      </c>
      <c r="N234" s="41">
        <v>0</v>
      </c>
      <c r="O234" s="42">
        <v>0</v>
      </c>
      <c r="P234" s="41">
        <v>0</v>
      </c>
      <c r="Q234" s="43">
        <v>0</v>
      </c>
    </row>
    <row r="235" spans="1:17">
      <c r="A235" s="2" t="s">
        <v>46</v>
      </c>
      <c r="B235" s="39">
        <v>9.3794802316136607</v>
      </c>
      <c r="C235" s="40">
        <v>-1.2711622605933952</v>
      </c>
      <c r="D235" s="41">
        <v>-0.96214723380710132</v>
      </c>
      <c r="E235" s="42">
        <v>-0.58041545901184288</v>
      </c>
      <c r="F235" s="41">
        <v>-0.25143638476529434</v>
      </c>
      <c r="G235" s="41">
        <v>6.0007483432968453E-2</v>
      </c>
      <c r="H235" s="40">
        <v>-1.409450393667792</v>
      </c>
      <c r="I235" s="41">
        <v>-1.0897437281671452</v>
      </c>
      <c r="J235" s="42">
        <v>-0.56335984251314974</v>
      </c>
      <c r="K235" s="41">
        <v>3.0971018141907936E-2</v>
      </c>
      <c r="L235" s="41">
        <v>0.32356836488149365</v>
      </c>
      <c r="M235" s="40">
        <v>-1.5853300894298985</v>
      </c>
      <c r="N235" s="41">
        <v>-1.1930546885388065</v>
      </c>
      <c r="O235" s="42">
        <v>-0.58191634200568876</v>
      </c>
      <c r="P235" s="41">
        <v>-3.6958390026639136E-2</v>
      </c>
      <c r="Q235" s="43">
        <v>0.24317380756917312</v>
      </c>
    </row>
    <row r="236" spans="1:17">
      <c r="A236" s="2" t="s">
        <v>47</v>
      </c>
      <c r="B236" s="39">
        <v>42.339157854340364</v>
      </c>
      <c r="C236" s="40">
        <v>-4.7968385553651247</v>
      </c>
      <c r="D236" s="41">
        <v>-2.5111157718071033</v>
      </c>
      <c r="E236" s="42">
        <v>-0.79959064641739686</v>
      </c>
      <c r="F236" s="41">
        <v>0.97115623204861123</v>
      </c>
      <c r="G236" s="41">
        <v>2.388575163335156</v>
      </c>
      <c r="H236" s="40">
        <v>-7.2192214471596365</v>
      </c>
      <c r="I236" s="41">
        <v>-4.676065709897042</v>
      </c>
      <c r="J236" s="42">
        <v>-1.9950066933976782</v>
      </c>
      <c r="K236" s="41">
        <v>0.71517107132934954</v>
      </c>
      <c r="L236" s="41">
        <v>3.0629166746674845</v>
      </c>
      <c r="M236" s="40">
        <v>-7.2577196974467872</v>
      </c>
      <c r="N236" s="41">
        <v>-4.3521100166085134</v>
      </c>
      <c r="O236" s="42">
        <v>-1.933263110851337</v>
      </c>
      <c r="P236" s="41">
        <v>0.71932321612641148</v>
      </c>
      <c r="Q236" s="43">
        <v>2.3612401378865724</v>
      </c>
    </row>
    <row r="237" spans="1:17">
      <c r="A237" s="2" t="s">
        <v>48</v>
      </c>
      <c r="B237" s="39">
        <v>28.84089238974305</v>
      </c>
      <c r="C237" s="40">
        <v>-1.6748813585151727</v>
      </c>
      <c r="D237" s="41">
        <v>-0.87971174337179892</v>
      </c>
      <c r="E237" s="42">
        <v>-4.2520172979572814E-2</v>
      </c>
      <c r="F237" s="41">
        <v>0.71983555763274365</v>
      </c>
      <c r="G237" s="41">
        <v>1.2355881782421374</v>
      </c>
      <c r="H237" s="40">
        <v>-1.8200954277958001</v>
      </c>
      <c r="I237" s="41">
        <v>-0.96206326362181893</v>
      </c>
      <c r="J237" s="42">
        <v>3.7907545819904312E-2</v>
      </c>
      <c r="K237" s="41">
        <v>0.9240535353424798</v>
      </c>
      <c r="L237" s="41">
        <v>1.5512122355849816</v>
      </c>
      <c r="M237" s="40">
        <v>-1.8626261805249129</v>
      </c>
      <c r="N237" s="41">
        <v>-0.74969464225661941</v>
      </c>
      <c r="O237" s="42">
        <v>9.1854897472386648E-2</v>
      </c>
      <c r="P237" s="41">
        <v>1.0502465792218034</v>
      </c>
      <c r="Q237" s="43">
        <v>1.746571916826525</v>
      </c>
    </row>
    <row r="238" spans="1:17">
      <c r="A238" s="2" t="s">
        <v>49</v>
      </c>
      <c r="B238" s="39">
        <v>166.72825775428564</v>
      </c>
      <c r="C238" s="40">
        <v>-26.188381420141663</v>
      </c>
      <c r="D238" s="41">
        <v>-19.12901247996496</v>
      </c>
      <c r="E238" s="42">
        <v>-12.591507218509559</v>
      </c>
      <c r="F238" s="41">
        <v>-0.56678890146026195</v>
      </c>
      <c r="G238" s="41">
        <v>6.4964605213143987</v>
      </c>
      <c r="H238" s="40">
        <v>-30.026567582996396</v>
      </c>
      <c r="I238" s="41">
        <v>-23.323823691760037</v>
      </c>
      <c r="J238" s="42">
        <v>-13.236958806242193</v>
      </c>
      <c r="K238" s="41">
        <v>-4.8526603993447113</v>
      </c>
      <c r="L238" s="41">
        <v>5.2525876810320282</v>
      </c>
      <c r="M238" s="40">
        <v>-30.229992904383188</v>
      </c>
      <c r="N238" s="41">
        <v>-24.637568799782347</v>
      </c>
      <c r="O238" s="42">
        <v>-15.547323682739936</v>
      </c>
      <c r="P238" s="41">
        <v>-4.0233573317422913</v>
      </c>
      <c r="Q238" s="43">
        <v>3.8348273580795138</v>
      </c>
    </row>
    <row r="239" spans="1:17">
      <c r="A239" s="2" t="s">
        <v>50</v>
      </c>
      <c r="B239" s="39">
        <v>7573.9949803392392</v>
      </c>
      <c r="C239" s="40">
        <v>-594.39709896890076</v>
      </c>
      <c r="D239" s="41">
        <v>-405.15550753452112</v>
      </c>
      <c r="E239" s="42">
        <v>-102.74289864726505</v>
      </c>
      <c r="F239" s="41">
        <v>132.88809269484258</v>
      </c>
      <c r="G239" s="41">
        <v>375.25880413642017</v>
      </c>
      <c r="H239" s="40">
        <v>-641.77409121559833</v>
      </c>
      <c r="I239" s="41">
        <v>-440.01610590707827</v>
      </c>
      <c r="J239" s="42">
        <v>-152.28827363932018</v>
      </c>
      <c r="K239" s="41">
        <v>159.53826696528469</v>
      </c>
      <c r="L239" s="41">
        <v>356.80300831234632</v>
      </c>
      <c r="M239" s="40">
        <v>-827.79106876120909</v>
      </c>
      <c r="N239" s="41">
        <v>-488.01679957654864</v>
      </c>
      <c r="O239" s="42">
        <v>-113.06431796401429</v>
      </c>
      <c r="P239" s="41">
        <v>171.89665619603085</v>
      </c>
      <c r="Q239" s="43">
        <v>320.1712964354366</v>
      </c>
    </row>
    <row r="240" spans="1:17">
      <c r="A240" s="2" t="s">
        <v>51</v>
      </c>
      <c r="B240" s="39">
        <v>487.7896213915252</v>
      </c>
      <c r="C240" s="40">
        <v>-84.568660947776664</v>
      </c>
      <c r="D240" s="41">
        <v>-42.187000935231033</v>
      </c>
      <c r="E240" s="42">
        <v>-22.563459205281514</v>
      </c>
      <c r="F240" s="41">
        <v>-6.8050946984405547</v>
      </c>
      <c r="G240" s="41">
        <v>4.1860863937761996</v>
      </c>
      <c r="H240" s="40">
        <v>-79.407534599760112</v>
      </c>
      <c r="I240" s="41">
        <v>-55.701501057610166</v>
      </c>
      <c r="J240" s="42">
        <v>-24.453013632089924</v>
      </c>
      <c r="K240" s="41">
        <v>1.7871196532594325</v>
      </c>
      <c r="L240" s="41">
        <v>11.918667112391393</v>
      </c>
      <c r="M240" s="40">
        <v>-98.729035920405025</v>
      </c>
      <c r="N240" s="41">
        <v>-61.297308069518351</v>
      </c>
      <c r="O240" s="42">
        <v>-17.929855093816172</v>
      </c>
      <c r="P240" s="41">
        <v>2.6922495088361988</v>
      </c>
      <c r="Q240" s="43">
        <v>13.378842910801042</v>
      </c>
    </row>
    <row r="241" spans="1:17">
      <c r="A241" s="2" t="s">
        <v>52</v>
      </c>
      <c r="B241" s="39">
        <v>233.06889529970832</v>
      </c>
      <c r="C241" s="40">
        <v>-33.98156848593478</v>
      </c>
      <c r="D241" s="41">
        <v>-24.183577073283253</v>
      </c>
      <c r="E241" s="42">
        <v>-7.4371009780197319</v>
      </c>
      <c r="F241" s="41">
        <v>2.7963257817136871</v>
      </c>
      <c r="G241" s="41">
        <v>8.2155023633323498</v>
      </c>
      <c r="H241" s="40">
        <v>-36.908460645042375</v>
      </c>
      <c r="I241" s="41">
        <v>-28.967168990412155</v>
      </c>
      <c r="J241" s="42">
        <v>-12.418980346713084</v>
      </c>
      <c r="K241" s="41">
        <v>-2.8134452926628062</v>
      </c>
      <c r="L241" s="41">
        <v>2.2176797748402941</v>
      </c>
      <c r="M241" s="40">
        <v>-39.454966790987811</v>
      </c>
      <c r="N241" s="41">
        <v>-26.735225019136291</v>
      </c>
      <c r="O241" s="42">
        <v>-10.498066693122576</v>
      </c>
      <c r="P241" s="41">
        <v>2.8752391938155029</v>
      </c>
      <c r="Q241" s="43">
        <v>8.3983542954735224</v>
      </c>
    </row>
    <row r="242" spans="1:17">
      <c r="A242" s="2" t="s">
        <v>53</v>
      </c>
      <c r="B242" s="39">
        <v>122.30271010166923</v>
      </c>
      <c r="C242" s="40">
        <v>-5.7371911346999607</v>
      </c>
      <c r="D242" s="41">
        <v>-4.0276003243961309</v>
      </c>
      <c r="E242" s="42">
        <v>-2.1173099293690583</v>
      </c>
      <c r="F242" s="41">
        <v>-0.78695806051482398</v>
      </c>
      <c r="G242" s="41">
        <v>2.4823861699938068E-2</v>
      </c>
      <c r="H242" s="40">
        <v>-7.0415799411988145</v>
      </c>
      <c r="I242" s="41">
        <v>-5.3899000206943084</v>
      </c>
      <c r="J242" s="42">
        <v>-3.3721255978329663</v>
      </c>
      <c r="K242" s="41">
        <v>-1.8664958880520739</v>
      </c>
      <c r="L242" s="41">
        <v>-0.81703734336156075</v>
      </c>
      <c r="M242" s="40">
        <v>-7.5486278984060178</v>
      </c>
      <c r="N242" s="41">
        <v>-5.4913853176681329</v>
      </c>
      <c r="O242" s="42">
        <v>-3.0952786680036959</v>
      </c>
      <c r="P242" s="41">
        <v>-1.1456512988331451</v>
      </c>
      <c r="Q242" s="43">
        <v>0.10950348698392254</v>
      </c>
    </row>
    <row r="243" spans="1:17">
      <c r="A243" s="2" t="s">
        <v>54</v>
      </c>
      <c r="B243" s="39">
        <v>68.152634790313286</v>
      </c>
      <c r="C243" s="40">
        <v>-9.7158501621760198</v>
      </c>
      <c r="D243" s="41">
        <v>-5.9290357707894152</v>
      </c>
      <c r="E243" s="42">
        <v>-3.4397393964084442</v>
      </c>
      <c r="F243" s="41">
        <v>-1.0867458197262223</v>
      </c>
      <c r="G243" s="41">
        <v>0.44478578041997158</v>
      </c>
      <c r="H243" s="40">
        <v>-10.019528222299074</v>
      </c>
      <c r="I243" s="41">
        <v>-7.1972364885558688</v>
      </c>
      <c r="J243" s="42">
        <v>-3.4867230380824035</v>
      </c>
      <c r="K243" s="41">
        <v>0.24093406804238407</v>
      </c>
      <c r="L243" s="41">
        <v>1.8197853369686878</v>
      </c>
      <c r="M243" s="40">
        <v>-10.754385248554209</v>
      </c>
      <c r="N243" s="41">
        <v>-6.9606322436699877</v>
      </c>
      <c r="O243" s="42">
        <v>-3.3471084274337097</v>
      </c>
      <c r="P243" s="41">
        <v>-0.39267240395020014</v>
      </c>
      <c r="Q243" s="43">
        <v>1.3914749230658661</v>
      </c>
    </row>
    <row r="244" spans="1:17">
      <c r="A244" s="2" t="s">
        <v>55</v>
      </c>
      <c r="B244" s="39">
        <v>0.33218968535369831</v>
      </c>
      <c r="C244" s="40">
        <v>0</v>
      </c>
      <c r="D244" s="41">
        <v>0</v>
      </c>
      <c r="E244" s="42">
        <v>0</v>
      </c>
      <c r="F244" s="41">
        <v>0</v>
      </c>
      <c r="G244" s="41">
        <v>0</v>
      </c>
      <c r="H244" s="40">
        <v>0</v>
      </c>
      <c r="I244" s="41">
        <v>0</v>
      </c>
      <c r="J244" s="42">
        <v>0</v>
      </c>
      <c r="K244" s="41">
        <v>0</v>
      </c>
      <c r="L244" s="41">
        <v>0</v>
      </c>
      <c r="M244" s="40">
        <v>0</v>
      </c>
      <c r="N244" s="41">
        <v>0</v>
      </c>
      <c r="O244" s="42">
        <v>0</v>
      </c>
      <c r="P244" s="41">
        <v>0</v>
      </c>
      <c r="Q244" s="43">
        <v>0</v>
      </c>
    </row>
    <row r="245" spans="1:17">
      <c r="A245" s="2" t="s">
        <v>56</v>
      </c>
      <c r="B245" s="39">
        <v>112.79524159076129</v>
      </c>
      <c r="C245" s="40">
        <v>-19.857824910622124</v>
      </c>
      <c r="D245" s="41">
        <v>-13.715562515445576</v>
      </c>
      <c r="E245" s="42">
        <v>-8.6963564427931335</v>
      </c>
      <c r="F245" s="41">
        <v>-0.61075468073950379</v>
      </c>
      <c r="G245" s="41">
        <v>3.0908443789237943</v>
      </c>
      <c r="H245" s="40">
        <v>-24.324574448251031</v>
      </c>
      <c r="I245" s="41">
        <v>-16.38116725510643</v>
      </c>
      <c r="J245" s="42">
        <v>-9.7835137018869283</v>
      </c>
      <c r="K245" s="41">
        <v>-3.3234283496113779</v>
      </c>
      <c r="L245" s="41">
        <v>2.390901725856823</v>
      </c>
      <c r="M245" s="40">
        <v>-23.264775205577063</v>
      </c>
      <c r="N245" s="41">
        <v>-17.714242107384244</v>
      </c>
      <c r="O245" s="42">
        <v>-11.109538341814513</v>
      </c>
      <c r="P245" s="41">
        <v>-3.5857105139080283</v>
      </c>
      <c r="Q245" s="43">
        <v>1.3412837118908876</v>
      </c>
    </row>
    <row r="246" spans="1:17">
      <c r="A246" s="2" t="s">
        <v>57</v>
      </c>
      <c r="B246" s="39">
        <v>6699.4989986208975</v>
      </c>
      <c r="C246" s="40">
        <v>-1041.8939911382831</v>
      </c>
      <c r="D246" s="41">
        <v>-626.23401208438281</v>
      </c>
      <c r="E246" s="42">
        <v>-242.06350831838358</v>
      </c>
      <c r="F246" s="41">
        <v>27.904317067606186</v>
      </c>
      <c r="G246" s="41">
        <v>214.8660741528866</v>
      </c>
      <c r="H246" s="40">
        <v>-1103.2013908681656</v>
      </c>
      <c r="I246" s="41">
        <v>-797.96479202892988</v>
      </c>
      <c r="J246" s="42">
        <v>-334.0653743115621</v>
      </c>
      <c r="K246" s="41">
        <v>141.54187905119483</v>
      </c>
      <c r="L246" s="41">
        <v>330.10715659042876</v>
      </c>
      <c r="M246" s="40">
        <v>-1344.7843093289364</v>
      </c>
      <c r="N246" s="41">
        <v>-862.21241752075571</v>
      </c>
      <c r="O246" s="42">
        <v>-225.86775726649148</v>
      </c>
      <c r="P246" s="41">
        <v>209.62030187118134</v>
      </c>
      <c r="Q246" s="43">
        <v>334.0549379819596</v>
      </c>
    </row>
    <row r="247" spans="1:17">
      <c r="A247" s="2" t="s">
        <v>58</v>
      </c>
      <c r="B247" s="39">
        <v>208.68250625966559</v>
      </c>
      <c r="C247" s="40">
        <v>-54.953713332629214</v>
      </c>
      <c r="D247" s="41">
        <v>-38.27740968501417</v>
      </c>
      <c r="E247" s="42">
        <v>-17.088852621119234</v>
      </c>
      <c r="F247" s="41">
        <v>-4.6206982521139865</v>
      </c>
      <c r="G247" s="41">
        <v>6.242228203562906</v>
      </c>
      <c r="H247" s="40">
        <v>-67.709137416213522</v>
      </c>
      <c r="I247" s="41">
        <v>-46.599964016379587</v>
      </c>
      <c r="J247" s="42">
        <v>-20.443015249844322</v>
      </c>
      <c r="K247" s="41">
        <v>-7.6080968731773728</v>
      </c>
      <c r="L247" s="41">
        <v>3.4738697916212073</v>
      </c>
      <c r="M247" s="40">
        <v>-68.91736667950633</v>
      </c>
      <c r="N247" s="41">
        <v>-51.381586775610849</v>
      </c>
      <c r="O247" s="42">
        <v>-17.579808970345429</v>
      </c>
      <c r="P247" s="41">
        <v>-1.258334500098955</v>
      </c>
      <c r="Q247" s="43">
        <v>8.3320479579764548</v>
      </c>
    </row>
    <row r="248" spans="1:17">
      <c r="A248" s="2" t="s">
        <v>59</v>
      </c>
      <c r="B248" s="39">
        <v>151.50985317968789</v>
      </c>
      <c r="C248" s="40">
        <v>-22.878726740296187</v>
      </c>
      <c r="D248" s="41">
        <v>-15.524862334607379</v>
      </c>
      <c r="E248" s="42">
        <v>-4.52368631373173</v>
      </c>
      <c r="F248" s="41">
        <v>2.629856468811965</v>
      </c>
      <c r="G248" s="41">
        <v>6.845868780357554</v>
      </c>
      <c r="H248" s="40">
        <v>-29.210024436267133</v>
      </c>
      <c r="I248" s="41">
        <v>-20.138610439418013</v>
      </c>
      <c r="J248" s="42">
        <v>-9.9223423759032858</v>
      </c>
      <c r="K248" s="41">
        <v>-2.1096010065353092</v>
      </c>
      <c r="L248" s="41">
        <v>3.5546030717197805</v>
      </c>
      <c r="M248" s="40">
        <v>-29.938968328459222</v>
      </c>
      <c r="N248" s="41">
        <v>-19.022575278643174</v>
      </c>
      <c r="O248" s="42">
        <v>-8.8554879949112522</v>
      </c>
      <c r="P248" s="41">
        <v>0.51005107510810554</v>
      </c>
      <c r="Q248" s="43">
        <v>4.9655757564421696</v>
      </c>
    </row>
    <row r="249" spans="1:17">
      <c r="A249" s="2" t="s">
        <v>60</v>
      </c>
      <c r="B249" s="39">
        <v>19.304396135820802</v>
      </c>
      <c r="C249" s="40">
        <v>-0.82250548368905629</v>
      </c>
      <c r="D249" s="41">
        <v>-0.60675659432517792</v>
      </c>
      <c r="E249" s="42">
        <v>-0.34641388170283027</v>
      </c>
      <c r="F249" s="41">
        <v>-0.12871430614498619</v>
      </c>
      <c r="G249" s="41">
        <v>5.5542695655963356E-2</v>
      </c>
      <c r="H249" s="40">
        <v>-1.1759002164971142</v>
      </c>
      <c r="I249" s="41">
        <v>-0.76874406829507591</v>
      </c>
      <c r="J249" s="42">
        <v>-0.44857363484736534</v>
      </c>
      <c r="K249" s="41">
        <v>-0.23375298547120507</v>
      </c>
      <c r="L249" s="41">
        <v>-4.0013123082265928E-2</v>
      </c>
      <c r="M249" s="40">
        <v>-1.3212396790446155</v>
      </c>
      <c r="N249" s="41">
        <v>-0.76903210551879542</v>
      </c>
      <c r="O249" s="42">
        <v>-0.40559854757914093</v>
      </c>
      <c r="P249" s="41">
        <v>-2.8550066673644705E-2</v>
      </c>
      <c r="Q249" s="43">
        <v>0.26390485206876679</v>
      </c>
    </row>
    <row r="250" spans="1:17">
      <c r="A250" s="2" t="s">
        <v>61</v>
      </c>
      <c r="B250" s="39">
        <v>1.5125539132778547E-2</v>
      </c>
      <c r="C250" s="40">
        <v>0</v>
      </c>
      <c r="D250" s="41">
        <v>0</v>
      </c>
      <c r="E250" s="42">
        <v>0</v>
      </c>
      <c r="F250" s="41">
        <v>0</v>
      </c>
      <c r="G250" s="41">
        <v>0</v>
      </c>
      <c r="H250" s="40">
        <v>0</v>
      </c>
      <c r="I250" s="41">
        <v>0</v>
      </c>
      <c r="J250" s="42">
        <v>0</v>
      </c>
      <c r="K250" s="41">
        <v>0</v>
      </c>
      <c r="L250" s="41">
        <v>0</v>
      </c>
      <c r="M250" s="40">
        <v>0</v>
      </c>
      <c r="N250" s="41">
        <v>0</v>
      </c>
      <c r="O250" s="42">
        <v>0</v>
      </c>
      <c r="P250" s="41">
        <v>0</v>
      </c>
      <c r="Q250" s="43">
        <v>0</v>
      </c>
    </row>
    <row r="251" spans="1:17">
      <c r="A251" s="2" t="s">
        <v>62</v>
      </c>
      <c r="B251" s="39">
        <v>55.318470005543048</v>
      </c>
      <c r="C251" s="40">
        <v>-9.2928133610438</v>
      </c>
      <c r="D251" s="41">
        <v>-6.6208200499541734</v>
      </c>
      <c r="E251" s="42">
        <v>-4.2990513432619117</v>
      </c>
      <c r="F251" s="41">
        <v>-0.64401351365091275</v>
      </c>
      <c r="G251" s="41">
        <v>1.8841938118026804</v>
      </c>
      <c r="H251" s="40">
        <v>-9.7440284190858062</v>
      </c>
      <c r="I251" s="41">
        <v>-7.8765434188180841</v>
      </c>
      <c r="J251" s="42">
        <v>-4.49277074574744</v>
      </c>
      <c r="K251" s="41">
        <v>-0.43124557019242232</v>
      </c>
      <c r="L251" s="41">
        <v>1.5384593749216804</v>
      </c>
      <c r="M251" s="40">
        <v>-10.7173670963834</v>
      </c>
      <c r="N251" s="41">
        <v>-8.4516266363248214</v>
      </c>
      <c r="O251" s="42">
        <v>-4.7041526109492144</v>
      </c>
      <c r="P251" s="41">
        <v>-1.0019900481488073</v>
      </c>
      <c r="Q251" s="43">
        <v>1.5671602674644214</v>
      </c>
    </row>
    <row r="252" spans="1:17">
      <c r="A252" s="2" t="s">
        <v>63</v>
      </c>
      <c r="B252" s="39">
        <v>158.93345861249287</v>
      </c>
      <c r="C252" s="40">
        <v>-6.902601975987352</v>
      </c>
      <c r="D252" s="41">
        <v>-5.0081940344901588</v>
      </c>
      <c r="E252" s="42">
        <v>-2.9959303203444789</v>
      </c>
      <c r="F252" s="41">
        <v>-0.93976147743634797</v>
      </c>
      <c r="G252" s="41">
        <v>4.8419699793408662E-2</v>
      </c>
      <c r="H252" s="40">
        <v>-8.4892241414112952</v>
      </c>
      <c r="I252" s="41">
        <v>-6.4162640774941799</v>
      </c>
      <c r="J252" s="42">
        <v>-4.6434882576269683</v>
      </c>
      <c r="K252" s="41">
        <v>-3.0342372103244832</v>
      </c>
      <c r="L252" s="41">
        <v>-1.1310744406910593</v>
      </c>
      <c r="M252" s="40">
        <v>-8.9436076754233333</v>
      </c>
      <c r="N252" s="41">
        <v>-6.9931059421687669</v>
      </c>
      <c r="O252" s="42">
        <v>-4.1222001345447703</v>
      </c>
      <c r="P252" s="41">
        <v>-2.1150698692448029</v>
      </c>
      <c r="Q252" s="43">
        <v>0.13142245501921515</v>
      </c>
    </row>
    <row r="253" spans="1:17">
      <c r="A253" s="2" t="s">
        <v>64</v>
      </c>
      <c r="B253" s="39">
        <v>5.2849687963812606</v>
      </c>
      <c r="C253" s="40">
        <v>-1.1008760739618491</v>
      </c>
      <c r="D253" s="41">
        <v>-0.69400873248211126</v>
      </c>
      <c r="E253" s="42">
        <v>-0.35797049025213906</v>
      </c>
      <c r="F253" s="41">
        <v>-5.9614938945237603E-2</v>
      </c>
      <c r="G253" s="41">
        <v>0.1086601655060481</v>
      </c>
      <c r="H253" s="40">
        <v>-1.104686488320217</v>
      </c>
      <c r="I253" s="41">
        <v>-0.81506774200004628</v>
      </c>
      <c r="J253" s="42">
        <v>-0.39249173719923153</v>
      </c>
      <c r="K253" s="41">
        <v>4.8706269857967686E-2</v>
      </c>
      <c r="L253" s="41">
        <v>0.21238175190841213</v>
      </c>
      <c r="M253" s="40">
        <v>-1.1682801442317068</v>
      </c>
      <c r="N253" s="41">
        <v>-0.78432147197668767</v>
      </c>
      <c r="O253" s="42">
        <v>-0.39188111171494316</v>
      </c>
      <c r="P253" s="41">
        <v>-2.8563936587007403E-3</v>
      </c>
      <c r="Q253" s="43">
        <v>0.15461016893187735</v>
      </c>
    </row>
    <row r="254" spans="1:17">
      <c r="A254" s="24" t="s">
        <v>65</v>
      </c>
      <c r="B254" s="49">
        <v>529.45644444349921</v>
      </c>
      <c r="C254" s="50">
        <v>-50.23164972147071</v>
      </c>
      <c r="D254" s="56">
        <v>-30.609801440257193</v>
      </c>
      <c r="E254" s="57">
        <v>-10.429319271325395</v>
      </c>
      <c r="F254" s="56">
        <v>5.6132559453838038</v>
      </c>
      <c r="G254" s="56">
        <v>17.132008214685783</v>
      </c>
      <c r="H254" s="50">
        <v>-63.883267922213591</v>
      </c>
      <c r="I254" s="56">
        <v>-39.97254658787881</v>
      </c>
      <c r="J254" s="57">
        <v>-7.1818156532534463</v>
      </c>
      <c r="K254" s="56">
        <v>18.154620995506491</v>
      </c>
      <c r="L254" s="56">
        <v>33.341940562544835</v>
      </c>
      <c r="M254" s="50">
        <v>-74.371910320930439</v>
      </c>
      <c r="N254" s="56">
        <v>-43.581740629487605</v>
      </c>
      <c r="O254" s="57">
        <v>-6.2557880950446991</v>
      </c>
      <c r="P254" s="56">
        <v>12.657962201807109</v>
      </c>
      <c r="Q254" s="53">
        <v>24.157793346156197</v>
      </c>
    </row>
    <row r="255" spans="1:17">
      <c r="A255" s="29" t="s">
        <v>66</v>
      </c>
      <c r="B255" s="58">
        <v>56.279310933943755</v>
      </c>
      <c r="C255" s="59">
        <v>-3.2194655810036505</v>
      </c>
      <c r="D255" s="60">
        <v>-2.0667665848115631</v>
      </c>
      <c r="E255" s="61">
        <v>-0.80932294714565667</v>
      </c>
      <c r="F255" s="60">
        <v>1.4302390807299059</v>
      </c>
      <c r="G255" s="60">
        <v>3.5602533773931491</v>
      </c>
      <c r="H255" s="59">
        <v>-3.8167831750270143</v>
      </c>
      <c r="I255" s="60">
        <v>-2.6057285174541875</v>
      </c>
      <c r="J255" s="61">
        <v>-1.2887218554192552</v>
      </c>
      <c r="K255" s="60">
        <v>1.3836399050743908</v>
      </c>
      <c r="L255" s="60">
        <v>3.4899545116728889</v>
      </c>
      <c r="M255" s="59">
        <v>-4.1842162461567698</v>
      </c>
      <c r="N255" s="60">
        <v>-2.4291288032519183</v>
      </c>
      <c r="O255" s="61">
        <v>-1.0367128662516543</v>
      </c>
      <c r="P255" s="60">
        <v>1.7237892683365503</v>
      </c>
      <c r="Q255" s="62">
        <v>3.6052598211266602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/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ht="14.25" customHeight="1">
      <c r="A1" s="63" t="s">
        <v>84</v>
      </c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</row>
    <row r="2" spans="1:34" ht="14.25" customHeight="1">
      <c r="A2" s="64" t="s">
        <v>93</v>
      </c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120.25184873004875</v>
      </c>
      <c r="C7" s="40">
        <v>-17.441141703466535</v>
      </c>
      <c r="D7" s="41">
        <v>-14.065268739917357</v>
      </c>
      <c r="E7" s="42">
        <v>-8.3919621258116202</v>
      </c>
      <c r="F7" s="41">
        <v>4.8325412714171048</v>
      </c>
      <c r="G7" s="41">
        <v>10.263216194873054</v>
      </c>
      <c r="H7" s="40">
        <v>-39.66163473496286</v>
      </c>
      <c r="I7" s="41">
        <v>-32.261929073208364</v>
      </c>
      <c r="J7" s="42">
        <v>-17.901714613609069</v>
      </c>
      <c r="K7" s="41">
        <v>-4.8032977271967763</v>
      </c>
      <c r="L7" s="41">
        <v>0.79290247257434721</v>
      </c>
      <c r="M7" s="40">
        <v>-98.597926803920544</v>
      </c>
      <c r="N7" s="41">
        <v>-84.32166719183644</v>
      </c>
      <c r="O7" s="42">
        <v>-53.822002484416899</v>
      </c>
      <c r="P7" s="41">
        <v>-23.677465509936145</v>
      </c>
      <c r="Q7" s="43">
        <v>-16.990608108234326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11.217589829570459</v>
      </c>
      <c r="C9" s="40">
        <v>-1.3947164491766726</v>
      </c>
      <c r="D9" s="41">
        <v>-0.89366179204294305</v>
      </c>
      <c r="E9" s="42">
        <v>-0.43287645607436964</v>
      </c>
      <c r="F9" s="41">
        <v>0.30744650248372296</v>
      </c>
      <c r="G9" s="41">
        <v>1.4069635447368678</v>
      </c>
      <c r="H9" s="40">
        <v>-2.7384720370481626</v>
      </c>
      <c r="I9" s="41">
        <v>-1.9902058042049904</v>
      </c>
      <c r="J9" s="42">
        <v>-1.0931099575474625</v>
      </c>
      <c r="K9" s="41">
        <v>-0.31732934334749435</v>
      </c>
      <c r="L9" s="41">
        <v>1.3037377093683258</v>
      </c>
      <c r="M9" s="40">
        <v>-9.120865588991224</v>
      </c>
      <c r="N9" s="41">
        <v>-6.3655147650563491</v>
      </c>
      <c r="O9" s="42">
        <v>-3.7997676958803166</v>
      </c>
      <c r="P9" s="41">
        <v>-1.4904603742281055</v>
      </c>
      <c r="Q9" s="43">
        <v>0.74355470222857045</v>
      </c>
    </row>
    <row r="10" spans="1:34">
      <c r="A10" s="2" t="s">
        <v>8</v>
      </c>
      <c r="B10" s="39">
        <v>58.597366290104226</v>
      </c>
      <c r="C10" s="40">
        <v>-14.486674866930196</v>
      </c>
      <c r="D10" s="41">
        <v>-10.878369231156224</v>
      </c>
      <c r="E10" s="42">
        <v>-7.2009122216224446</v>
      </c>
      <c r="F10" s="41">
        <v>1.6660707262836509</v>
      </c>
      <c r="G10" s="41">
        <v>5.2609242759586703</v>
      </c>
      <c r="H10" s="40">
        <v>-29.597423357842544</v>
      </c>
      <c r="I10" s="41">
        <v>-24.47043270632507</v>
      </c>
      <c r="J10" s="42">
        <v>-16.0317487486207</v>
      </c>
      <c r="K10" s="41">
        <v>-4.8196304733466544</v>
      </c>
      <c r="L10" s="41">
        <v>-0.29247972139579287</v>
      </c>
      <c r="M10" s="40">
        <v>-53.414546845435602</v>
      </c>
      <c r="N10" s="41">
        <v>-49.045696602637442</v>
      </c>
      <c r="O10" s="42">
        <v>-36.216437446028877</v>
      </c>
      <c r="P10" s="41">
        <v>-20.492343899791035</v>
      </c>
      <c r="Q10" s="43">
        <v>-13.157683556643649</v>
      </c>
    </row>
    <row r="11" spans="1:34">
      <c r="A11" s="2" t="s">
        <v>9</v>
      </c>
      <c r="B11" s="39">
        <v>388.88444003893954</v>
      </c>
      <c r="C11" s="40">
        <v>-49.485365617814139</v>
      </c>
      <c r="D11" s="41">
        <v>-39.615682703316153</v>
      </c>
      <c r="E11" s="42">
        <v>-20.89448707642504</v>
      </c>
      <c r="F11" s="41">
        <v>15.032899873715021</v>
      </c>
      <c r="G11" s="41">
        <v>46.553193963608727</v>
      </c>
      <c r="H11" s="40">
        <v>-118.32947287777114</v>
      </c>
      <c r="I11" s="41">
        <v>-93.349022069189758</v>
      </c>
      <c r="J11" s="42">
        <v>-46.68700797543071</v>
      </c>
      <c r="K11" s="41">
        <v>-4.6436734913445843</v>
      </c>
      <c r="L11" s="41">
        <v>8.1133585884996453</v>
      </c>
      <c r="M11" s="40">
        <v>-317.11641459456035</v>
      </c>
      <c r="N11" s="41">
        <v>-268.52021315674233</v>
      </c>
      <c r="O11" s="42">
        <v>-157.19280801355293</v>
      </c>
      <c r="P11" s="41">
        <v>-59.271238226455594</v>
      </c>
      <c r="Q11" s="43">
        <v>-40.622869191677658</v>
      </c>
    </row>
    <row r="12" spans="1:34">
      <c r="A12" s="2" t="s">
        <v>67</v>
      </c>
      <c r="B12" s="39">
        <v>224.22048812057292</v>
      </c>
      <c r="C12" s="40">
        <v>-35.549522944409183</v>
      </c>
      <c r="D12" s="41">
        <v>-29.265420995873271</v>
      </c>
      <c r="E12" s="42">
        <v>-18.571958431570391</v>
      </c>
      <c r="F12" s="41">
        <v>2.344384969566931</v>
      </c>
      <c r="G12" s="41">
        <v>11.859181257448245</v>
      </c>
      <c r="H12" s="40">
        <v>-74.179342322305729</v>
      </c>
      <c r="I12" s="41">
        <v>-62.030844517520329</v>
      </c>
      <c r="J12" s="42">
        <v>-36.999011967954218</v>
      </c>
      <c r="K12" s="41">
        <v>-11.554393672125501</v>
      </c>
      <c r="L12" s="41">
        <v>1.715260292439321</v>
      </c>
      <c r="M12" s="40">
        <v>-176.46974426945161</v>
      </c>
      <c r="N12" s="41">
        <v>-149.04451784135196</v>
      </c>
      <c r="O12" s="42">
        <v>-104.08405590373063</v>
      </c>
      <c r="P12" s="41">
        <v>-53.787654081055273</v>
      </c>
      <c r="Q12" s="43">
        <v>-36.265505982514092</v>
      </c>
    </row>
    <row r="13" spans="1:34">
      <c r="A13" s="2" t="s">
        <v>10</v>
      </c>
      <c r="B13" s="39">
        <v>2.854596484067792</v>
      </c>
      <c r="C13" s="40" t="s">
        <v>69</v>
      </c>
      <c r="D13" s="41" t="s">
        <v>69</v>
      </c>
      <c r="E13" s="42" t="s">
        <v>69</v>
      </c>
      <c r="F13" s="41" t="s">
        <v>69</v>
      </c>
      <c r="G13" s="41" t="s">
        <v>69</v>
      </c>
      <c r="H13" s="40" t="s">
        <v>69</v>
      </c>
      <c r="I13" s="41" t="s">
        <v>69</v>
      </c>
      <c r="J13" s="42" t="s">
        <v>69</v>
      </c>
      <c r="K13" s="41" t="s">
        <v>69</v>
      </c>
      <c r="L13" s="41" t="s">
        <v>69</v>
      </c>
      <c r="M13" s="40" t="s">
        <v>69</v>
      </c>
      <c r="N13" s="41" t="s">
        <v>69</v>
      </c>
      <c r="O13" s="42" t="s">
        <v>69</v>
      </c>
      <c r="P13" s="41" t="s">
        <v>69</v>
      </c>
      <c r="Q13" s="43" t="s">
        <v>69</v>
      </c>
    </row>
    <row r="14" spans="1:34" s="24" customFormat="1">
      <c r="A14" s="2" t="s">
        <v>11</v>
      </c>
      <c r="B14" s="39">
        <v>2.6154646048107812</v>
      </c>
      <c r="C14" s="40" t="s">
        <v>69</v>
      </c>
      <c r="D14" s="41" t="s">
        <v>69</v>
      </c>
      <c r="E14" s="42" t="s">
        <v>69</v>
      </c>
      <c r="F14" s="41" t="s">
        <v>69</v>
      </c>
      <c r="G14" s="41" t="s">
        <v>69</v>
      </c>
      <c r="H14" s="40" t="s">
        <v>69</v>
      </c>
      <c r="I14" s="41" t="s">
        <v>69</v>
      </c>
      <c r="J14" s="42" t="s">
        <v>69</v>
      </c>
      <c r="K14" s="41" t="s">
        <v>69</v>
      </c>
      <c r="L14" s="41" t="s">
        <v>69</v>
      </c>
      <c r="M14" s="40" t="s">
        <v>69</v>
      </c>
      <c r="N14" s="41" t="s">
        <v>69</v>
      </c>
      <c r="O14" s="42" t="s">
        <v>69</v>
      </c>
      <c r="P14" s="41" t="s">
        <v>69</v>
      </c>
      <c r="Q14" s="43" t="s">
        <v>69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25.142825979097033</v>
      </c>
      <c r="C16" s="40">
        <v>-5.746271716276679</v>
      </c>
      <c r="D16" s="41">
        <v>-4.6127323038112849</v>
      </c>
      <c r="E16" s="42">
        <v>-2.2811161254054775</v>
      </c>
      <c r="F16" s="41">
        <v>1.3143403387204609</v>
      </c>
      <c r="G16" s="41">
        <v>5.8300495606297451</v>
      </c>
      <c r="H16" s="40">
        <v>-11.402684971613152</v>
      </c>
      <c r="I16" s="41">
        <v>-9.4466556910856188</v>
      </c>
      <c r="J16" s="42">
        <v>-6.7187438785300237</v>
      </c>
      <c r="K16" s="41">
        <v>-1.8297950394727289</v>
      </c>
      <c r="L16" s="41">
        <v>2.4247871933711953</v>
      </c>
      <c r="M16" s="40">
        <v>-22.566188874711965</v>
      </c>
      <c r="N16" s="41">
        <v>-20.672228734342308</v>
      </c>
      <c r="O16" s="42">
        <v>-15.096742101044969</v>
      </c>
      <c r="P16" s="41">
        <v>-7.6568809555921602</v>
      </c>
      <c r="Q16" s="43">
        <v>-1.5127759176831217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4.6677613906154367E-2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0.22391007021722162</v>
      </c>
      <c r="C18" s="40" t="s">
        <v>69</v>
      </c>
      <c r="D18" s="41" t="s">
        <v>69</v>
      </c>
      <c r="E18" s="42" t="s">
        <v>69</v>
      </c>
      <c r="F18" s="41" t="s">
        <v>69</v>
      </c>
      <c r="G18" s="41" t="s">
        <v>69</v>
      </c>
      <c r="H18" s="40" t="s">
        <v>69</v>
      </c>
      <c r="I18" s="41" t="s">
        <v>69</v>
      </c>
      <c r="J18" s="42" t="s">
        <v>69</v>
      </c>
      <c r="K18" s="41" t="s">
        <v>69</v>
      </c>
      <c r="L18" s="41" t="s">
        <v>69</v>
      </c>
      <c r="M18" s="40" t="s">
        <v>69</v>
      </c>
      <c r="N18" s="41" t="s">
        <v>69</v>
      </c>
      <c r="O18" s="42" t="s">
        <v>69</v>
      </c>
      <c r="P18" s="41" t="s">
        <v>69</v>
      </c>
      <c r="Q18" s="43" t="s">
        <v>69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466.11362323298829</v>
      </c>
      <c r="C19" s="40">
        <v>-140.88827933265367</v>
      </c>
      <c r="D19" s="41">
        <v>-110.75990339804878</v>
      </c>
      <c r="E19" s="42">
        <v>-67.518079114678784</v>
      </c>
      <c r="F19" s="41">
        <v>6.9131872839582451</v>
      </c>
      <c r="G19" s="41">
        <v>48.726598935708488</v>
      </c>
      <c r="H19" s="40">
        <v>-284.32221819104188</v>
      </c>
      <c r="I19" s="41">
        <v>-237.59618968167763</v>
      </c>
      <c r="J19" s="42">
        <v>-136.97329569095425</v>
      </c>
      <c r="K19" s="41">
        <v>-59.71244387232101</v>
      </c>
      <c r="L19" s="41">
        <v>12.700487398202247</v>
      </c>
      <c r="M19" s="40">
        <v>-449.36451309257427</v>
      </c>
      <c r="N19" s="41">
        <v>-423.92394134346637</v>
      </c>
      <c r="O19" s="42">
        <v>-315.62202238926017</v>
      </c>
      <c r="P19" s="41">
        <v>-214.83739056573998</v>
      </c>
      <c r="Q19" s="43">
        <v>-107.00402436013474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2.5963637129973409</v>
      </c>
      <c r="C20" s="40" t="s">
        <v>69</v>
      </c>
      <c r="D20" s="41" t="s">
        <v>69</v>
      </c>
      <c r="E20" s="42" t="s">
        <v>69</v>
      </c>
      <c r="F20" s="41" t="s">
        <v>69</v>
      </c>
      <c r="G20" s="41" t="s">
        <v>69</v>
      </c>
      <c r="H20" s="40" t="s">
        <v>69</v>
      </c>
      <c r="I20" s="41" t="s">
        <v>69</v>
      </c>
      <c r="J20" s="42" t="s">
        <v>69</v>
      </c>
      <c r="K20" s="41" t="s">
        <v>69</v>
      </c>
      <c r="L20" s="41" t="s">
        <v>69</v>
      </c>
      <c r="M20" s="40" t="s">
        <v>69</v>
      </c>
      <c r="N20" s="41" t="s">
        <v>69</v>
      </c>
      <c r="O20" s="42" t="s">
        <v>69</v>
      </c>
      <c r="P20" s="41" t="s">
        <v>69</v>
      </c>
      <c r="Q20" s="43" t="s">
        <v>69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8.3147606549533659</v>
      </c>
      <c r="C21" s="40" t="s">
        <v>69</v>
      </c>
      <c r="D21" s="41" t="s">
        <v>69</v>
      </c>
      <c r="E21" s="42" t="s">
        <v>69</v>
      </c>
      <c r="F21" s="41" t="s">
        <v>69</v>
      </c>
      <c r="G21" s="41" t="s">
        <v>69</v>
      </c>
      <c r="H21" s="40" t="s">
        <v>69</v>
      </c>
      <c r="I21" s="41" t="s">
        <v>69</v>
      </c>
      <c r="J21" s="42" t="s">
        <v>69</v>
      </c>
      <c r="K21" s="41" t="s">
        <v>69</v>
      </c>
      <c r="L21" s="41" t="s">
        <v>69</v>
      </c>
      <c r="M21" s="40" t="s">
        <v>69</v>
      </c>
      <c r="N21" s="41" t="s">
        <v>69</v>
      </c>
      <c r="O21" s="42" t="s">
        <v>69</v>
      </c>
      <c r="P21" s="41" t="s">
        <v>69</v>
      </c>
      <c r="Q21" s="43" t="s">
        <v>69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0.11454597415092702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6.1723079881771795E-2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77.599291140564418</v>
      </c>
      <c r="C24" s="40">
        <v>-10.912441318935716</v>
      </c>
      <c r="D24" s="41">
        <v>-8.2811265548199469</v>
      </c>
      <c r="E24" s="42">
        <v>-3.3405728881205032</v>
      </c>
      <c r="F24" s="41">
        <v>1.742672730543849</v>
      </c>
      <c r="G24" s="41">
        <v>8.6610835741762049</v>
      </c>
      <c r="H24" s="40">
        <v>-21.734528775401724</v>
      </c>
      <c r="I24" s="41">
        <v>-17.29848594279607</v>
      </c>
      <c r="J24" s="42">
        <v>-9.8764012914199188</v>
      </c>
      <c r="K24" s="41">
        <v>-3.2353874762194224</v>
      </c>
      <c r="L24" s="41">
        <v>7.9808743110345981</v>
      </c>
      <c r="M24" s="40">
        <v>-65.834001633671946</v>
      </c>
      <c r="N24" s="41">
        <v>-47.911061237426317</v>
      </c>
      <c r="O24" s="42">
        <v>-30.50458250142443</v>
      </c>
      <c r="P24" s="41">
        <v>-15.413942515879713</v>
      </c>
      <c r="Q24" s="43">
        <v>1.3831078882295833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0.47725892254884023</v>
      </c>
      <c r="C25" s="40">
        <v>-3.5491862284038792E-2</v>
      </c>
      <c r="D25" s="41">
        <v>-2.2053744622546778E-2</v>
      </c>
      <c r="E25" s="42">
        <v>-2.8392964392685736E-3</v>
      </c>
      <c r="F25" s="41">
        <v>1.2408129476960754E-2</v>
      </c>
      <c r="G25" s="41">
        <v>2.3635433751441989E-2</v>
      </c>
      <c r="H25" s="40">
        <v>-8.0688449035423562E-2</v>
      </c>
      <c r="I25" s="41">
        <v>-4.7101067299844063E-2</v>
      </c>
      <c r="J25" s="42">
        <v>-1.0575796622526751E-2</v>
      </c>
      <c r="K25" s="41">
        <v>1.7738256095990241E-2</v>
      </c>
      <c r="L25" s="41">
        <v>3.8049773609031466E-2</v>
      </c>
      <c r="M25" s="40">
        <v>-0.24816570152828804</v>
      </c>
      <c r="N25" s="41">
        <v>-0.16175393391323428</v>
      </c>
      <c r="O25" s="42">
        <v>-6.2570887340224576E-2</v>
      </c>
      <c r="P25" s="41">
        <v>8.9293877773772967E-3</v>
      </c>
      <c r="Q25" s="43">
        <v>4.4738995442005956E-2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6.2351076501733651</v>
      </c>
      <c r="C26" s="40">
        <v>-1.5501867730438876</v>
      </c>
      <c r="D26" s="41">
        <v>-1.2707362973087581</v>
      </c>
      <c r="E26" s="42">
        <v>-0.75565976880322505</v>
      </c>
      <c r="F26" s="41">
        <v>-6.3037332102428109E-2</v>
      </c>
      <c r="G26" s="41">
        <v>0.68254544655987004</v>
      </c>
      <c r="H26" s="40">
        <v>-3.1797556566992631</v>
      </c>
      <c r="I26" s="41">
        <v>-2.6543693732478943</v>
      </c>
      <c r="J26" s="42">
        <v>-1.8256922117464482</v>
      </c>
      <c r="K26" s="41">
        <v>-0.69444656227015145</v>
      </c>
      <c r="L26" s="41">
        <v>2.3910387037203652E-2</v>
      </c>
      <c r="M26" s="40">
        <v>-5.7552735327173297</v>
      </c>
      <c r="N26" s="41">
        <v>-5.3239074687226813</v>
      </c>
      <c r="O26" s="42">
        <v>-3.8633336547429167</v>
      </c>
      <c r="P26" s="41">
        <v>-1.9629135138416152</v>
      </c>
      <c r="Q26" s="43">
        <v>-1.3590326017475443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6.1856509274035982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6.6700826755613472</v>
      </c>
      <c r="C28" s="40" t="s">
        <v>69</v>
      </c>
      <c r="D28" s="41" t="s">
        <v>69</v>
      </c>
      <c r="E28" s="42" t="s">
        <v>69</v>
      </c>
      <c r="F28" s="41" t="s">
        <v>69</v>
      </c>
      <c r="G28" s="41" t="s">
        <v>69</v>
      </c>
      <c r="H28" s="40" t="s">
        <v>69</v>
      </c>
      <c r="I28" s="41" t="s">
        <v>69</v>
      </c>
      <c r="J28" s="42" t="s">
        <v>69</v>
      </c>
      <c r="K28" s="41" t="s">
        <v>69</v>
      </c>
      <c r="L28" s="41" t="s">
        <v>69</v>
      </c>
      <c r="M28" s="40" t="s">
        <v>69</v>
      </c>
      <c r="N28" s="41" t="s">
        <v>69</v>
      </c>
      <c r="O28" s="42" t="s">
        <v>69</v>
      </c>
      <c r="P28" s="41" t="s">
        <v>69</v>
      </c>
      <c r="Q28" s="43" t="s">
        <v>69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404.80277612757453</v>
      </c>
      <c r="C29" s="40">
        <v>-67.939838565676112</v>
      </c>
      <c r="D29" s="41">
        <v>-54.279480990106123</v>
      </c>
      <c r="E29" s="42">
        <v>-28.6178250061743</v>
      </c>
      <c r="F29" s="41">
        <v>21.317871111573069</v>
      </c>
      <c r="G29" s="41">
        <v>66.927848324955292</v>
      </c>
      <c r="H29" s="40">
        <v>-176.97480534035142</v>
      </c>
      <c r="I29" s="41">
        <v>-135.17607729900965</v>
      </c>
      <c r="J29" s="42">
        <v>-67.125940567167561</v>
      </c>
      <c r="K29" s="41">
        <v>-4.7320994991613343</v>
      </c>
      <c r="L29" s="41">
        <v>14.261914727843553</v>
      </c>
      <c r="M29" s="40">
        <v>-368.17704484865953</v>
      </c>
      <c r="N29" s="41">
        <v>-330.92909703558166</v>
      </c>
      <c r="O29" s="42">
        <v>-197.95992967763723</v>
      </c>
      <c r="P29" s="41">
        <v>-82.196269425926957</v>
      </c>
      <c r="Q29" s="43">
        <v>-58.459801117868075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451.43889073382024</v>
      </c>
      <c r="C30" s="40">
        <v>-63.633505714593234</v>
      </c>
      <c r="D30" s="41">
        <v>-50.494453980469622</v>
      </c>
      <c r="E30" s="42">
        <v>-20.566167823531888</v>
      </c>
      <c r="F30" s="41">
        <v>18.219797540253612</v>
      </c>
      <c r="G30" s="41">
        <v>75.268015086373453</v>
      </c>
      <c r="H30" s="40">
        <v>-153.14238571635451</v>
      </c>
      <c r="I30" s="41">
        <v>-114.1198739310764</v>
      </c>
      <c r="J30" s="42">
        <v>-53.981651416020526</v>
      </c>
      <c r="K30" s="41">
        <v>-1.7801224252570993</v>
      </c>
      <c r="L30" s="41">
        <v>36.6276522394637</v>
      </c>
      <c r="M30" s="40">
        <v>-385.57229084154369</v>
      </c>
      <c r="N30" s="41">
        <v>-335.49313373425224</v>
      </c>
      <c r="O30" s="42">
        <v>-186.63944986272912</v>
      </c>
      <c r="P30" s="41">
        <v>-63.757227536124212</v>
      </c>
      <c r="Q30" s="43">
        <v>-26.540237610739066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1802.7042927966627</v>
      </c>
      <c r="C31" s="40">
        <v>-249.28884120115839</v>
      </c>
      <c r="D31" s="41">
        <v>-198.58445458272536</v>
      </c>
      <c r="E31" s="42">
        <v>-102.24568116991334</v>
      </c>
      <c r="F31" s="41">
        <v>106.55870016320003</v>
      </c>
      <c r="G31" s="41">
        <v>189.48381766800722</v>
      </c>
      <c r="H31" s="40">
        <v>-529.68803319961921</v>
      </c>
      <c r="I31" s="41">
        <v>-422.13248440804921</v>
      </c>
      <c r="J31" s="42">
        <v>-190.81017757624224</v>
      </c>
      <c r="K31" s="41">
        <v>-51.492929382142499</v>
      </c>
      <c r="L31" s="41">
        <v>37.420441944497149</v>
      </c>
      <c r="M31" s="40">
        <v>-1478.5363291488386</v>
      </c>
      <c r="N31" s="41">
        <v>-1235.5628160418332</v>
      </c>
      <c r="O31" s="42">
        <v>-726.22625714064031</v>
      </c>
      <c r="P31" s="41">
        <v>-318.66044148218754</v>
      </c>
      <c r="Q31" s="43">
        <v>-180.4451861049923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458.040012211972</v>
      </c>
      <c r="C32" s="40">
        <v>-114.68430080301934</v>
      </c>
      <c r="D32" s="41">
        <v>-96.290642379509109</v>
      </c>
      <c r="E32" s="42">
        <v>-61.17281920747962</v>
      </c>
      <c r="F32" s="41">
        <v>-3.622905476501129</v>
      </c>
      <c r="G32" s="41">
        <v>29.146298893061076</v>
      </c>
      <c r="H32" s="40">
        <v>-204.97548836489142</v>
      </c>
      <c r="I32" s="41">
        <v>-175.97573885520637</v>
      </c>
      <c r="J32" s="42">
        <v>-123.90819089963051</v>
      </c>
      <c r="K32" s="41">
        <v>-34.727909871169643</v>
      </c>
      <c r="L32" s="41">
        <v>8.7349823811085709</v>
      </c>
      <c r="M32" s="40">
        <v>-406.7703806894732</v>
      </c>
      <c r="N32" s="41">
        <v>-363.58539782787415</v>
      </c>
      <c r="O32" s="42">
        <v>-275.42050475380444</v>
      </c>
      <c r="P32" s="41">
        <v>-169.28773913355317</v>
      </c>
      <c r="Q32" s="43">
        <v>-120.28540614551591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133.7375712672891</v>
      </c>
      <c r="C33" s="40">
        <v>-30.722940485945141</v>
      </c>
      <c r="D33" s="41">
        <v>-23.127635598141161</v>
      </c>
      <c r="E33" s="42">
        <v>-14.681124907692137</v>
      </c>
      <c r="F33" s="41">
        <v>8.4269486201260211</v>
      </c>
      <c r="G33" s="41">
        <v>19.985383258912901</v>
      </c>
      <c r="H33" s="40">
        <v>-62.093933447754033</v>
      </c>
      <c r="I33" s="41">
        <v>-51.840029375278782</v>
      </c>
      <c r="J33" s="42">
        <v>-33.006496263013766</v>
      </c>
      <c r="K33" s="41">
        <v>-7.4713601497025062</v>
      </c>
      <c r="L33" s="41">
        <v>-1.314521535450055</v>
      </c>
      <c r="M33" s="40">
        <v>-121.90723896266525</v>
      </c>
      <c r="N33" s="41">
        <v>-111.14070493458367</v>
      </c>
      <c r="O33" s="42">
        <v>-79.397964554943954</v>
      </c>
      <c r="P33" s="41">
        <v>-36.573833881063855</v>
      </c>
      <c r="Q33" s="43">
        <v>-27.192669728500942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86.257661168109934</v>
      </c>
      <c r="C34" s="40">
        <v>-27.011868296982012</v>
      </c>
      <c r="D34" s="41">
        <v>-22.156156949509043</v>
      </c>
      <c r="E34" s="42">
        <v>-9.7927464682780716</v>
      </c>
      <c r="F34" s="41">
        <v>-1.6492778998860895</v>
      </c>
      <c r="G34" s="41">
        <v>3.9474911344002837</v>
      </c>
      <c r="H34" s="40">
        <v>-45.876153599580931</v>
      </c>
      <c r="I34" s="41">
        <v>-40.573000017660306</v>
      </c>
      <c r="J34" s="42">
        <v>-29.64459024075164</v>
      </c>
      <c r="K34" s="41">
        <v>-10.569016869509468</v>
      </c>
      <c r="L34" s="41">
        <v>-3.416838087090051</v>
      </c>
      <c r="M34" s="40">
        <v>-80.284873061042461</v>
      </c>
      <c r="N34" s="41">
        <v>-74.146904455847988</v>
      </c>
      <c r="O34" s="42">
        <v>-58.485831070030265</v>
      </c>
      <c r="P34" s="41">
        <v>-39.008080600534193</v>
      </c>
      <c r="Q34" s="43">
        <v>-24.701351966667982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3.0463223985275296E-2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35.511829681175271</v>
      </c>
      <c r="C36" s="40">
        <v>-5.8041255342453404</v>
      </c>
      <c r="D36" s="41">
        <v>-4.2154903863573416</v>
      </c>
      <c r="E36" s="42">
        <v>-2.0879792592528905</v>
      </c>
      <c r="F36" s="41">
        <v>0.92129344931164192</v>
      </c>
      <c r="G36" s="41">
        <v>4.251662944937781</v>
      </c>
      <c r="H36" s="40">
        <v>-10.637257334436185</v>
      </c>
      <c r="I36" s="41">
        <v>-8.4339501745267924</v>
      </c>
      <c r="J36" s="42">
        <v>-4.9684996538375517</v>
      </c>
      <c r="K36" s="41">
        <v>-1.8980605620290751</v>
      </c>
      <c r="L36" s="41">
        <v>3.7670173576508788</v>
      </c>
      <c r="M36" s="40">
        <v>-30.236932896989337</v>
      </c>
      <c r="N36" s="41">
        <v>-22.233570254291358</v>
      </c>
      <c r="O36" s="42">
        <v>-14.617609833351802</v>
      </c>
      <c r="P36" s="41">
        <v>-7.2487913047856338</v>
      </c>
      <c r="Q36" s="43">
        <v>0.75254303633347708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0.63176416416547987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99.947815702839918</v>
      </c>
      <c r="C38" s="40">
        <v>-4.8384666282688649</v>
      </c>
      <c r="D38" s="41">
        <v>-2.666100066547723</v>
      </c>
      <c r="E38" s="42">
        <v>-0.17291652843610422</v>
      </c>
      <c r="F38" s="41">
        <v>3.3321221621977548</v>
      </c>
      <c r="G38" s="41">
        <v>13.368072176967614</v>
      </c>
      <c r="H38" s="40">
        <v>-11.657096660742008</v>
      </c>
      <c r="I38" s="41">
        <v>-7.1647466518824512</v>
      </c>
      <c r="J38" s="42">
        <v>-2.1052574509943049</v>
      </c>
      <c r="K38" s="41">
        <v>2.5209457042191277</v>
      </c>
      <c r="L38" s="41">
        <v>9.8161460588488509</v>
      </c>
      <c r="M38" s="40">
        <v>-70.942772869516972</v>
      </c>
      <c r="N38" s="41">
        <v>-49.425868663577596</v>
      </c>
      <c r="O38" s="42">
        <v>-21.323752726846276</v>
      </c>
      <c r="P38" s="41">
        <v>-4.0976623333795423</v>
      </c>
      <c r="Q38" s="43">
        <v>10.218114985856122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620.41822152153293</v>
      </c>
      <c r="C39" s="40">
        <v>-57.134054097324899</v>
      </c>
      <c r="D39" s="41">
        <v>-39.30549452633349</v>
      </c>
      <c r="E39" s="42">
        <v>-7.5352756858269903</v>
      </c>
      <c r="F39" s="41">
        <v>19.324740817529484</v>
      </c>
      <c r="G39" s="41">
        <v>37.032800676416876</v>
      </c>
      <c r="H39" s="40">
        <v>-124.49587745082772</v>
      </c>
      <c r="I39" s="41">
        <v>-90.160344399698914</v>
      </c>
      <c r="J39" s="42">
        <v>-32.220154914437778</v>
      </c>
      <c r="K39" s="41">
        <v>1.8120546265369266</v>
      </c>
      <c r="L39" s="41">
        <v>17.730262856066663</v>
      </c>
      <c r="M39" s="40">
        <v>-433.64701834731648</v>
      </c>
      <c r="N39" s="41">
        <v>-339.62552470661831</v>
      </c>
      <c r="O39" s="42">
        <v>-183.76042494053269</v>
      </c>
      <c r="P39" s="41">
        <v>-50.740289283181156</v>
      </c>
      <c r="Q39" s="43">
        <v>-25.227475942553163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270.00338225982352</v>
      </c>
      <c r="C40" s="40">
        <v>-84.543094724649947</v>
      </c>
      <c r="D40" s="41">
        <v>-58.026331850583055</v>
      </c>
      <c r="E40" s="42">
        <v>-35.627119213631815</v>
      </c>
      <c r="F40" s="41">
        <v>0.5872372218482298</v>
      </c>
      <c r="G40" s="41">
        <v>55.372232019323882</v>
      </c>
      <c r="H40" s="40">
        <v>-158.00516843723994</v>
      </c>
      <c r="I40" s="41">
        <v>-134.97594992383372</v>
      </c>
      <c r="J40" s="42">
        <v>-87.922919027998944</v>
      </c>
      <c r="K40" s="41">
        <v>-31.735663892014212</v>
      </c>
      <c r="L40" s="41">
        <v>16.199959216033513</v>
      </c>
      <c r="M40" s="40">
        <v>-257.57959911416674</v>
      </c>
      <c r="N40" s="41">
        <v>-242.26485004307608</v>
      </c>
      <c r="O40" s="42">
        <v>-188.06676730339453</v>
      </c>
      <c r="P40" s="41">
        <v>-127.86338855258175</v>
      </c>
      <c r="Q40" s="43">
        <v>-50.260778399699618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384.31367729063703</v>
      </c>
      <c r="C41" s="40">
        <v>-94.024289286804404</v>
      </c>
      <c r="D41" s="41">
        <v>-67.035390431462488</v>
      </c>
      <c r="E41" s="42">
        <v>-41.074044736449608</v>
      </c>
      <c r="F41" s="41">
        <v>15.883171699864343</v>
      </c>
      <c r="G41" s="41">
        <v>27.684564891723639</v>
      </c>
      <c r="H41" s="40">
        <v>-183.79488625467332</v>
      </c>
      <c r="I41" s="41">
        <v>-152.26406436260865</v>
      </c>
      <c r="J41" s="42">
        <v>-90.711375653641227</v>
      </c>
      <c r="K41" s="41">
        <v>-25.602396273809916</v>
      </c>
      <c r="L41" s="41">
        <v>-3.3939433242958548</v>
      </c>
      <c r="M41" s="40">
        <v>-353.79631869278711</v>
      </c>
      <c r="N41" s="41">
        <v>-320.44414401425388</v>
      </c>
      <c r="O41" s="42">
        <v>-220.23675279653273</v>
      </c>
      <c r="P41" s="41">
        <v>-125.75548867173397</v>
      </c>
      <c r="Q41" s="43">
        <v>-79.668354455986361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17.281165569023123</v>
      </c>
      <c r="C42" s="40" t="s">
        <v>69</v>
      </c>
      <c r="D42" s="41" t="s">
        <v>69</v>
      </c>
      <c r="E42" s="42" t="s">
        <v>69</v>
      </c>
      <c r="F42" s="41" t="s">
        <v>69</v>
      </c>
      <c r="G42" s="41" t="s">
        <v>69</v>
      </c>
      <c r="H42" s="40" t="s">
        <v>69</v>
      </c>
      <c r="I42" s="41" t="s">
        <v>69</v>
      </c>
      <c r="J42" s="42" t="s">
        <v>69</v>
      </c>
      <c r="K42" s="41" t="s">
        <v>69</v>
      </c>
      <c r="L42" s="41" t="s">
        <v>69</v>
      </c>
      <c r="M42" s="40" t="s">
        <v>69</v>
      </c>
      <c r="N42" s="41" t="s">
        <v>69</v>
      </c>
      <c r="O42" s="42" t="s">
        <v>69</v>
      </c>
      <c r="P42" s="41" t="s">
        <v>69</v>
      </c>
      <c r="Q42" s="43" t="s">
        <v>69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1614.8265500558875</v>
      </c>
      <c r="C43" s="40">
        <v>-314.70062923835167</v>
      </c>
      <c r="D43" s="41">
        <v>-268.56727886812257</v>
      </c>
      <c r="E43" s="42">
        <v>-155.18030153052774</v>
      </c>
      <c r="F43" s="41">
        <v>39.74299285247217</v>
      </c>
      <c r="G43" s="41">
        <v>114.52453381244884</v>
      </c>
      <c r="H43" s="40">
        <v>-612.32008563724651</v>
      </c>
      <c r="I43" s="41">
        <v>-514.98101284524671</v>
      </c>
      <c r="J43" s="42">
        <v>-348.84822993819574</v>
      </c>
      <c r="K43" s="41">
        <v>-108.66343992207788</v>
      </c>
      <c r="L43" s="41">
        <v>-9.3442251241996548</v>
      </c>
      <c r="M43" s="40">
        <v>-1370.8527224594593</v>
      </c>
      <c r="N43" s="41">
        <v>-1186.2173998238106</v>
      </c>
      <c r="O43" s="42">
        <v>-855.2171465553148</v>
      </c>
      <c r="P43" s="41">
        <v>-463.86858820814581</v>
      </c>
      <c r="Q43" s="43">
        <v>-312.71618679197979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6.488277698895259E-2</v>
      </c>
      <c r="C44" s="40" t="s">
        <v>69</v>
      </c>
      <c r="D44" s="41" t="s">
        <v>69</v>
      </c>
      <c r="E44" s="42" t="s">
        <v>69</v>
      </c>
      <c r="F44" s="41" t="s">
        <v>69</v>
      </c>
      <c r="G44" s="41" t="s">
        <v>69</v>
      </c>
      <c r="H44" s="40" t="s">
        <v>69</v>
      </c>
      <c r="I44" s="41" t="s">
        <v>69</v>
      </c>
      <c r="J44" s="42" t="s">
        <v>69</v>
      </c>
      <c r="K44" s="41" t="s">
        <v>69</v>
      </c>
      <c r="L44" s="41" t="s">
        <v>69</v>
      </c>
      <c r="M44" s="40" t="s">
        <v>69</v>
      </c>
      <c r="N44" s="41" t="s">
        <v>69</v>
      </c>
      <c r="O44" s="42" t="s">
        <v>69</v>
      </c>
      <c r="P44" s="41" t="s">
        <v>69</v>
      </c>
      <c r="Q44" s="43" t="s">
        <v>69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4.7489218143851051E-3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3.9949612115419071</v>
      </c>
      <c r="C46" s="40">
        <v>-0.4507487275174924</v>
      </c>
      <c r="D46" s="41">
        <v>-0.33784884288262013</v>
      </c>
      <c r="E46" s="42">
        <v>-0.14511604709587592</v>
      </c>
      <c r="F46" s="41">
        <v>0.15127189792721804</v>
      </c>
      <c r="G46" s="41">
        <v>0.34886725476750385</v>
      </c>
      <c r="H46" s="40">
        <v>-0.93704560614326382</v>
      </c>
      <c r="I46" s="41">
        <v>-0.73845886777243508</v>
      </c>
      <c r="J46" s="42">
        <v>-0.39942746822704933</v>
      </c>
      <c r="K46" s="41">
        <v>-0.10060371904471599</v>
      </c>
      <c r="L46" s="41">
        <v>0.34032340563453184</v>
      </c>
      <c r="M46" s="40">
        <v>-3.1219783744135992</v>
      </c>
      <c r="N46" s="41">
        <v>-2.2177248803605214</v>
      </c>
      <c r="O46" s="42">
        <v>-1.3390359906893279</v>
      </c>
      <c r="P46" s="41">
        <v>-0.57085169979434613</v>
      </c>
      <c r="Q46" s="43">
        <v>5.3535729585921253E-2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3.6321216266381871E-2</v>
      </c>
      <c r="C47" s="40" t="s">
        <v>69</v>
      </c>
      <c r="D47" s="41" t="s">
        <v>69</v>
      </c>
      <c r="E47" s="42" t="s">
        <v>69</v>
      </c>
      <c r="F47" s="41" t="s">
        <v>69</v>
      </c>
      <c r="G47" s="41" t="s">
        <v>69</v>
      </c>
      <c r="H47" s="40" t="s">
        <v>69</v>
      </c>
      <c r="I47" s="41" t="s">
        <v>69</v>
      </c>
      <c r="J47" s="42" t="s">
        <v>69</v>
      </c>
      <c r="K47" s="41" t="s">
        <v>69</v>
      </c>
      <c r="L47" s="41" t="s">
        <v>69</v>
      </c>
      <c r="M47" s="40" t="s">
        <v>69</v>
      </c>
      <c r="N47" s="41" t="s">
        <v>69</v>
      </c>
      <c r="O47" s="42" t="s">
        <v>69</v>
      </c>
      <c r="P47" s="41" t="s">
        <v>69</v>
      </c>
      <c r="Q47" s="43" t="s">
        <v>69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7.9409781569676392</v>
      </c>
      <c r="C48" s="40">
        <v>-0.27346320378205879</v>
      </c>
      <c r="D48" s="41">
        <v>-8.5379274573651423E-2</v>
      </c>
      <c r="E48" s="42">
        <v>9.1648671789149247E-2</v>
      </c>
      <c r="F48" s="41">
        <v>0.34726087762391716</v>
      </c>
      <c r="G48" s="41">
        <v>0.70424411055125358</v>
      </c>
      <c r="H48" s="40">
        <v>-0.74652512717119823</v>
      </c>
      <c r="I48" s="41">
        <v>-0.39157974903439963</v>
      </c>
      <c r="J48" s="42">
        <v>2.1596893716723806E-3</v>
      </c>
      <c r="K48" s="41">
        <v>0.40592243082324864</v>
      </c>
      <c r="L48" s="41">
        <v>0.66876566051829711</v>
      </c>
      <c r="M48" s="40">
        <v>-5.5895396617814486</v>
      </c>
      <c r="N48" s="41">
        <v>-3.1352471398839286</v>
      </c>
      <c r="O48" s="42">
        <v>-1.1608165506994901</v>
      </c>
      <c r="P48" s="41">
        <v>0.19811159499736647</v>
      </c>
      <c r="Q48" s="43">
        <v>1.0364868452005382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49.303674611285288</v>
      </c>
      <c r="C49" s="40">
        <v>-9.1424591159955764</v>
      </c>
      <c r="D49" s="41">
        <v>-7.4135970859500642</v>
      </c>
      <c r="E49" s="42">
        <v>-4.7377269800474471</v>
      </c>
      <c r="F49" s="41">
        <v>8.9251148498389929E-2</v>
      </c>
      <c r="G49" s="41">
        <v>3.0355586847556557</v>
      </c>
      <c r="H49" s="40">
        <v>-17.356008738439293</v>
      </c>
      <c r="I49" s="41">
        <v>-14.589953751007736</v>
      </c>
      <c r="J49" s="42">
        <v>-9.8741026398221052</v>
      </c>
      <c r="K49" s="41">
        <v>-3.7597778103348425</v>
      </c>
      <c r="L49" s="41">
        <v>-0.44345634562001712</v>
      </c>
      <c r="M49" s="40">
        <v>-42.833807435857693</v>
      </c>
      <c r="N49" s="41">
        <v>-34.693329046932618</v>
      </c>
      <c r="O49" s="42">
        <v>-24.267003215275786</v>
      </c>
      <c r="P49" s="41">
        <v>-12.878483823559112</v>
      </c>
      <c r="Q49" s="43">
        <v>-7.3510742006321754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2890.1600830276584</v>
      </c>
      <c r="C50" s="40">
        <v>-275.37781520132017</v>
      </c>
      <c r="D50" s="41">
        <v>-186.60624998291345</v>
      </c>
      <c r="E50" s="42">
        <v>-47.122786299629688</v>
      </c>
      <c r="F50" s="41">
        <v>71.312481519896139</v>
      </c>
      <c r="G50" s="41">
        <v>155.9123262231802</v>
      </c>
      <c r="H50" s="40">
        <v>-560.29559548139014</v>
      </c>
      <c r="I50" s="41">
        <v>-421.2778038186666</v>
      </c>
      <c r="J50" s="42">
        <v>-181.45105659435342</v>
      </c>
      <c r="K50" s="41">
        <v>16.361838504478321</v>
      </c>
      <c r="L50" s="41">
        <v>111.05219019610469</v>
      </c>
      <c r="M50" s="40">
        <v>-1846.3675285711859</v>
      </c>
      <c r="N50" s="41">
        <v>-1458.8566005779796</v>
      </c>
      <c r="O50" s="42">
        <v>-834.1314855332206</v>
      </c>
      <c r="P50" s="41">
        <v>-200.67279028635446</v>
      </c>
      <c r="Q50" s="43">
        <v>-93.753646377322767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223.18108952351605</v>
      </c>
      <c r="C51" s="40">
        <v>-22.926444709192928</v>
      </c>
      <c r="D51" s="41">
        <v>-17.201120291555899</v>
      </c>
      <c r="E51" s="42">
        <v>-6.6755106968076872</v>
      </c>
      <c r="F51" s="41">
        <v>4.5523552644367751</v>
      </c>
      <c r="G51" s="41">
        <v>36.483119690222544</v>
      </c>
      <c r="H51" s="40">
        <v>-54.343237811828402</v>
      </c>
      <c r="I51" s="41">
        <v>-40.595160451591987</v>
      </c>
      <c r="J51" s="42">
        <v>-20.155800219120003</v>
      </c>
      <c r="K51" s="41">
        <v>-1.5189950747757019</v>
      </c>
      <c r="L51" s="41">
        <v>25.492987457328702</v>
      </c>
      <c r="M51" s="40">
        <v>-184.76308452449868</v>
      </c>
      <c r="N51" s="41">
        <v>-143.28005737904215</v>
      </c>
      <c r="O51" s="42">
        <v>-79.716269245428364</v>
      </c>
      <c r="P51" s="41">
        <v>-23.806612955379808</v>
      </c>
      <c r="Q51" s="43">
        <v>7.8785676119145398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31.875874123991672</v>
      </c>
      <c r="C52" s="40">
        <v>-10.01142458438275</v>
      </c>
      <c r="D52" s="41">
        <v>-8.3254269037079727</v>
      </c>
      <c r="E52" s="42">
        <v>-5.5756952689984578</v>
      </c>
      <c r="F52" s="41">
        <v>-1.059714122730903</v>
      </c>
      <c r="G52" s="41">
        <v>0.52606018494393814</v>
      </c>
      <c r="H52" s="40">
        <v>-17.075788661576876</v>
      </c>
      <c r="I52" s="41">
        <v>-14.555899219822404</v>
      </c>
      <c r="J52" s="42">
        <v>-10.748596588872777</v>
      </c>
      <c r="K52" s="41">
        <v>-4.7432259470445741</v>
      </c>
      <c r="L52" s="41">
        <v>1.8554686679014734E-2</v>
      </c>
      <c r="M52" s="40">
        <v>-30.041199126068729</v>
      </c>
      <c r="N52" s="41">
        <v>-27.577337770945736</v>
      </c>
      <c r="O52" s="42">
        <v>-22.126282643751175</v>
      </c>
      <c r="P52" s="41">
        <v>-15.863121452120975</v>
      </c>
      <c r="Q52" s="43">
        <v>-12.143277386956964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1.1802426568147615</v>
      </c>
      <c r="C53" s="40" t="s">
        <v>69</v>
      </c>
      <c r="D53" s="41" t="s">
        <v>69</v>
      </c>
      <c r="E53" s="42" t="s">
        <v>69</v>
      </c>
      <c r="F53" s="41" t="s">
        <v>69</v>
      </c>
      <c r="G53" s="41" t="s">
        <v>69</v>
      </c>
      <c r="H53" s="40" t="s">
        <v>69</v>
      </c>
      <c r="I53" s="41" t="s">
        <v>69</v>
      </c>
      <c r="J53" s="42" t="s">
        <v>69</v>
      </c>
      <c r="K53" s="41" t="s">
        <v>69</v>
      </c>
      <c r="L53" s="41" t="s">
        <v>69</v>
      </c>
      <c r="M53" s="40" t="s">
        <v>69</v>
      </c>
      <c r="N53" s="41" t="s">
        <v>69</v>
      </c>
      <c r="O53" s="42" t="s">
        <v>69</v>
      </c>
      <c r="P53" s="41" t="s">
        <v>69</v>
      </c>
      <c r="Q53" s="43" t="s">
        <v>69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19.319913482025804</v>
      </c>
      <c r="C54" s="40">
        <v>-2.3599354513982975</v>
      </c>
      <c r="D54" s="41">
        <v>-1.2824552067215698</v>
      </c>
      <c r="E54" s="42">
        <v>-0.5027953353202802</v>
      </c>
      <c r="F54" s="41">
        <v>0.66460393222002845</v>
      </c>
      <c r="G54" s="41">
        <v>3.0771130662167887</v>
      </c>
      <c r="H54" s="40">
        <v>-4.4870384848514897</v>
      </c>
      <c r="I54" s="41">
        <v>-2.8513725624325006</v>
      </c>
      <c r="J54" s="42">
        <v>-1.4306712478651273</v>
      </c>
      <c r="K54" s="41">
        <v>-0.17500821292132554</v>
      </c>
      <c r="L54" s="41">
        <v>2.9600648229761775</v>
      </c>
      <c r="M54" s="40">
        <v>-15.400454322275705</v>
      </c>
      <c r="N54" s="41">
        <v>-10.381156603152112</v>
      </c>
      <c r="O54" s="42">
        <v>-6.0129585099821679</v>
      </c>
      <c r="P54" s="41">
        <v>-1.6644436370062348</v>
      </c>
      <c r="Q54" s="43">
        <v>2.3968496749963091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0.33218968535369831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21.868929027255824</v>
      </c>
      <c r="C56" s="40">
        <v>-4.6893934519898908</v>
      </c>
      <c r="D56" s="41">
        <v>-4.0371101247876009</v>
      </c>
      <c r="E56" s="42">
        <v>-2.5989789564352055</v>
      </c>
      <c r="F56" s="41">
        <v>-0.21200436837507192</v>
      </c>
      <c r="G56" s="41">
        <v>2.0550427137224903</v>
      </c>
      <c r="H56" s="40">
        <v>-9.1865725283317623</v>
      </c>
      <c r="I56" s="41">
        <v>-7.7884503562770222</v>
      </c>
      <c r="J56" s="42">
        <v>-5.3866169878291741</v>
      </c>
      <c r="K56" s="41">
        <v>-2.2656844499430315</v>
      </c>
      <c r="L56" s="41">
        <v>-0.50775351638956656</v>
      </c>
      <c r="M56" s="40">
        <v>-19.316727134339381</v>
      </c>
      <c r="N56" s="41">
        <v>-16.931242543337518</v>
      </c>
      <c r="O56" s="42">
        <v>-12.051510622756837</v>
      </c>
      <c r="P56" s="41">
        <v>-6.2100480204886734</v>
      </c>
      <c r="Q56" s="43">
        <v>-4.8334599562040967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2286.1679758949608</v>
      </c>
      <c r="C57" s="40">
        <v>-335.43992863554524</v>
      </c>
      <c r="D57" s="41">
        <v>-260.65537716825645</v>
      </c>
      <c r="E57" s="42">
        <v>-87.656152334956872</v>
      </c>
      <c r="F57" s="41">
        <v>72.791823293943466</v>
      </c>
      <c r="G57" s="41">
        <v>155.39638279951362</v>
      </c>
      <c r="H57" s="40">
        <v>-691.4006809964668</v>
      </c>
      <c r="I57" s="41">
        <v>-536.96971848361432</v>
      </c>
      <c r="J57" s="42">
        <v>-242.07416493747633</v>
      </c>
      <c r="K57" s="41">
        <v>-35.95050723514202</v>
      </c>
      <c r="L57" s="41">
        <v>54.345563293155145</v>
      </c>
      <c r="M57" s="40">
        <v>-1680.1942685738873</v>
      </c>
      <c r="N57" s="41">
        <v>-1391.2263495430827</v>
      </c>
      <c r="O57" s="42">
        <v>-877.275083854174</v>
      </c>
      <c r="P57" s="41">
        <v>-360.83056191114332</v>
      </c>
      <c r="Q57" s="43">
        <v>-232.29465124313458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69.593755302830672</v>
      </c>
      <c r="C58" s="40">
        <v>-17.018288098796418</v>
      </c>
      <c r="D58" s="41">
        <v>-11.809627127479398</v>
      </c>
      <c r="E58" s="42">
        <v>-5.608118252387789</v>
      </c>
      <c r="F58" s="41">
        <v>4.8446493356931333</v>
      </c>
      <c r="G58" s="41">
        <v>7.704445777457904</v>
      </c>
      <c r="H58" s="40">
        <v>-34.327972195336251</v>
      </c>
      <c r="I58" s="41">
        <v>-27.654241761042073</v>
      </c>
      <c r="J58" s="42">
        <v>-17.373784113301372</v>
      </c>
      <c r="K58" s="41">
        <v>-4.672097794545131</v>
      </c>
      <c r="L58" s="41">
        <v>0.21094523169323645</v>
      </c>
      <c r="M58" s="40">
        <v>-63.826240429809047</v>
      </c>
      <c r="N58" s="41">
        <v>-58.485168606732259</v>
      </c>
      <c r="O58" s="42">
        <v>-42.178405234043588</v>
      </c>
      <c r="P58" s="41">
        <v>-21.684464200437052</v>
      </c>
      <c r="Q58" s="43">
        <v>-13.004505231554093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2.9770561754651568</v>
      </c>
      <c r="C59" s="40">
        <v>-0.88679941882469704</v>
      </c>
      <c r="D59" s="41">
        <v>-0.64236889359924976</v>
      </c>
      <c r="E59" s="42">
        <v>-0.34769527354036878</v>
      </c>
      <c r="F59" s="41">
        <v>-2.6051086248125976E-2</v>
      </c>
      <c r="G59" s="41">
        <v>0.10899690704599202</v>
      </c>
      <c r="H59" s="40">
        <v>-1.251059469451095</v>
      </c>
      <c r="I59" s="41">
        <v>-1.0805211209873065</v>
      </c>
      <c r="J59" s="42">
        <v>-0.78250307292218513</v>
      </c>
      <c r="K59" s="41">
        <v>-0.33339628752897826</v>
      </c>
      <c r="L59" s="41">
        <v>-4.2449718418680359E-2</v>
      </c>
      <c r="M59" s="40">
        <v>-2.433149760183098</v>
      </c>
      <c r="N59" s="41">
        <v>-2.0672145561684241</v>
      </c>
      <c r="O59" s="42">
        <v>-1.6781456828196355</v>
      </c>
      <c r="P59" s="41">
        <v>-1.243027230867974</v>
      </c>
      <c r="Q59" s="43">
        <v>-0.89619165065525541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2.3710697181394065</v>
      </c>
      <c r="C60" s="40" t="s">
        <v>69</v>
      </c>
      <c r="D60" s="41" t="s">
        <v>69</v>
      </c>
      <c r="E60" s="42" t="s">
        <v>69</v>
      </c>
      <c r="F60" s="41" t="s">
        <v>69</v>
      </c>
      <c r="G60" s="41" t="s">
        <v>69</v>
      </c>
      <c r="H60" s="40" t="s">
        <v>69</v>
      </c>
      <c r="I60" s="41" t="s">
        <v>69</v>
      </c>
      <c r="J60" s="42" t="s">
        <v>69</v>
      </c>
      <c r="K60" s="41" t="s">
        <v>69</v>
      </c>
      <c r="L60" s="41" t="s">
        <v>69</v>
      </c>
      <c r="M60" s="40" t="s">
        <v>69</v>
      </c>
      <c r="N60" s="41" t="s">
        <v>69</v>
      </c>
      <c r="O60" s="42" t="s">
        <v>69</v>
      </c>
      <c r="P60" s="41" t="s">
        <v>69</v>
      </c>
      <c r="Q60" s="43" t="s">
        <v>69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1.5125539132778547E-2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22.070043246889863</v>
      </c>
      <c r="C62" s="40">
        <v>-4.0206552804466176</v>
      </c>
      <c r="D62" s="41">
        <v>-3.0158536878523261</v>
      </c>
      <c r="E62" s="42">
        <v>-1.5282638035037921</v>
      </c>
      <c r="F62" s="41">
        <v>0.71744040970663259</v>
      </c>
      <c r="G62" s="41">
        <v>1.7009428030785294</v>
      </c>
      <c r="H62" s="40">
        <v>-7.3310304228694356</v>
      </c>
      <c r="I62" s="41">
        <v>-5.9374865290593126</v>
      </c>
      <c r="J62" s="42">
        <v>-3.6025138806067813</v>
      </c>
      <c r="K62" s="41">
        <v>-1.4190268324150477</v>
      </c>
      <c r="L62" s="41">
        <v>0.71490364685266605</v>
      </c>
      <c r="M62" s="40">
        <v>-19.065496798982956</v>
      </c>
      <c r="N62" s="41">
        <v>-14.687416973105945</v>
      </c>
      <c r="O62" s="42">
        <v>-10.006033256486642</v>
      </c>
      <c r="P62" s="41">
        <v>-4.8430764992384381</v>
      </c>
      <c r="Q62" s="43">
        <v>-1.2316251021463314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2.9205313626208551</v>
      </c>
      <c r="C63" s="40" t="s">
        <v>69</v>
      </c>
      <c r="D63" s="41" t="s">
        <v>69</v>
      </c>
      <c r="E63" s="42" t="s">
        <v>69</v>
      </c>
      <c r="F63" s="41" t="s">
        <v>69</v>
      </c>
      <c r="G63" s="41" t="s">
        <v>69</v>
      </c>
      <c r="H63" s="40" t="s">
        <v>69</v>
      </c>
      <c r="I63" s="41" t="s">
        <v>69</v>
      </c>
      <c r="J63" s="42" t="s">
        <v>69</v>
      </c>
      <c r="K63" s="41" t="s">
        <v>69</v>
      </c>
      <c r="L63" s="41" t="s">
        <v>69</v>
      </c>
      <c r="M63" s="40" t="s">
        <v>69</v>
      </c>
      <c r="N63" s="41" t="s">
        <v>69</v>
      </c>
      <c r="O63" s="42" t="s">
        <v>69</v>
      </c>
      <c r="P63" s="41" t="s">
        <v>69</v>
      </c>
      <c r="Q63" s="43" t="s">
        <v>69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4.1633242515813382</v>
      </c>
      <c r="C64" s="40">
        <v>-0.86301386185263651</v>
      </c>
      <c r="D64" s="41">
        <v>-0.49919963770774795</v>
      </c>
      <c r="E64" s="42">
        <v>-0.27540257925612649</v>
      </c>
      <c r="F64" s="41">
        <v>0.21698086413689532</v>
      </c>
      <c r="G64" s="41">
        <v>0.85205752475403251</v>
      </c>
      <c r="H64" s="40">
        <v>-1.4945033590205561</v>
      </c>
      <c r="I64" s="41">
        <v>-1.0457685386584941</v>
      </c>
      <c r="J64" s="42">
        <v>-0.65366345787672964</v>
      </c>
      <c r="K64" s="41">
        <v>-0.12924412473568683</v>
      </c>
      <c r="L64" s="41">
        <v>0.59442412898436503</v>
      </c>
      <c r="M64" s="40">
        <v>-3.6190402128639976</v>
      </c>
      <c r="N64" s="41">
        <v>-2.8020881233843045</v>
      </c>
      <c r="O64" s="42">
        <v>-1.8857240367241761</v>
      </c>
      <c r="P64" s="41">
        <v>-0.63363419386255637</v>
      </c>
      <c r="Q64" s="43">
        <v>0.15216161192987385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142.60137042635034</v>
      </c>
      <c r="C65" s="50">
        <v>-7.9694721431637756</v>
      </c>
      <c r="D65" s="51">
        <v>-4.6673953783223432</v>
      </c>
      <c r="E65" s="52">
        <v>-0.6516907256980915</v>
      </c>
      <c r="F65" s="51">
        <v>6.5016677579848245</v>
      </c>
      <c r="G65" s="51">
        <v>15.673964525882118</v>
      </c>
      <c r="H65" s="50">
        <v>-18.75088947945952</v>
      </c>
      <c r="I65" s="51">
        <v>-12.598261242662019</v>
      </c>
      <c r="J65" s="52">
        <v>-3.5738614426737469</v>
      </c>
      <c r="K65" s="51">
        <v>5.3752428059643069</v>
      </c>
      <c r="L65" s="51">
        <v>8.5715031341470524</v>
      </c>
      <c r="M65" s="50">
        <v>-98.806928305492349</v>
      </c>
      <c r="N65" s="51">
        <v>-70.736454322444118</v>
      </c>
      <c r="O65" s="52">
        <v>-29.378030787633421</v>
      </c>
      <c r="P65" s="51">
        <v>-2.4833973329633161</v>
      </c>
      <c r="Q65" s="53">
        <v>3.1174358885876554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2.1774789054538638E-3</v>
      </c>
      <c r="C66" s="50" t="s">
        <v>69</v>
      </c>
      <c r="D66" s="51" t="s">
        <v>69</v>
      </c>
      <c r="E66" s="52" t="s">
        <v>69</v>
      </c>
      <c r="F66" s="51" t="s">
        <v>69</v>
      </c>
      <c r="G66" s="51" t="s">
        <v>69</v>
      </c>
      <c r="H66" s="50" t="s">
        <v>69</v>
      </c>
      <c r="I66" s="51" t="s">
        <v>69</v>
      </c>
      <c r="J66" s="52" t="s">
        <v>69</v>
      </c>
      <c r="K66" s="51" t="s">
        <v>69</v>
      </c>
      <c r="L66" s="51" t="s">
        <v>69</v>
      </c>
      <c r="M66" s="50" t="s">
        <v>69</v>
      </c>
      <c r="N66" s="51" t="s">
        <v>69</v>
      </c>
      <c r="O66" s="52" t="s">
        <v>69</v>
      </c>
      <c r="P66" s="51" t="s">
        <v>69</v>
      </c>
      <c r="Q66" s="53" t="s">
        <v>69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120.25184873004875</v>
      </c>
      <c r="C70" s="40">
        <v>-14.75943910178769</v>
      </c>
      <c r="D70" s="41">
        <v>-8.6517073417856789</v>
      </c>
      <c r="E70" s="42">
        <v>-1.6198793595920893</v>
      </c>
      <c r="F70" s="41">
        <v>3.7031873321733784</v>
      </c>
      <c r="G70" s="41">
        <v>6.4983467773106787</v>
      </c>
      <c r="H70" s="40">
        <v>-20.212868371922063</v>
      </c>
      <c r="I70" s="41">
        <v>-15.463712334972888</v>
      </c>
      <c r="J70" s="42">
        <v>-8.4614259499492768</v>
      </c>
      <c r="K70" s="41">
        <v>-0.88200862783291867</v>
      </c>
      <c r="L70" s="41">
        <v>6.0824533086530037</v>
      </c>
      <c r="M70" s="40">
        <v>-58.124694420672824</v>
      </c>
      <c r="N70" s="41">
        <v>-42.309446565913902</v>
      </c>
      <c r="O70" s="42">
        <v>-30.076034969094515</v>
      </c>
      <c r="P70" s="41">
        <v>-12.01446682814316</v>
      </c>
      <c r="Q70" s="43">
        <v>-7.2779215474502479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11.217589829570459</v>
      </c>
      <c r="C72" s="40">
        <v>-1.0610118122508934</v>
      </c>
      <c r="D72" s="41">
        <v>-0.7675402335674093</v>
      </c>
      <c r="E72" s="42">
        <v>-0.42510818020157187</v>
      </c>
      <c r="F72" s="41">
        <v>-5.5229161939992048E-3</v>
      </c>
      <c r="G72" s="41">
        <v>0.18826490999107728</v>
      </c>
      <c r="H72" s="40">
        <v>-1.6787053139659043</v>
      </c>
      <c r="I72" s="41">
        <v>-1.2188081131879498</v>
      </c>
      <c r="J72" s="42">
        <v>-0.53949482452351838</v>
      </c>
      <c r="K72" s="41">
        <v>-0.15109922564095044</v>
      </c>
      <c r="L72" s="41">
        <v>0.20868553400153914</v>
      </c>
      <c r="M72" s="40">
        <v>-4.6123810522200692</v>
      </c>
      <c r="N72" s="41">
        <v>-3.4653494930050734</v>
      </c>
      <c r="O72" s="42">
        <v>-1.6275134055326566</v>
      </c>
      <c r="P72" s="41">
        <v>-1.0508419869008561</v>
      </c>
      <c r="Q72" s="43">
        <v>-0.86589807886440984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58.597366290104226</v>
      </c>
      <c r="C73" s="40">
        <v>-14.728070478805101</v>
      </c>
      <c r="D73" s="41">
        <v>-10.453169484425933</v>
      </c>
      <c r="E73" s="42">
        <v>-4.7368623684245703</v>
      </c>
      <c r="F73" s="41">
        <v>3.5201692938871201</v>
      </c>
      <c r="G73" s="41">
        <v>9.9403145324087774</v>
      </c>
      <c r="H73" s="40">
        <v>-21.215116128941613</v>
      </c>
      <c r="I73" s="41">
        <v>-17.999024362261697</v>
      </c>
      <c r="J73" s="42">
        <v>-8.8098903201412515</v>
      </c>
      <c r="K73" s="41">
        <v>-3.5837730982765286</v>
      </c>
      <c r="L73" s="41">
        <v>1.9278504435472843</v>
      </c>
      <c r="M73" s="40">
        <v>-41.216059955496789</v>
      </c>
      <c r="N73" s="41">
        <v>-32.64889253400365</v>
      </c>
      <c r="O73" s="42">
        <v>-21.525637524867207</v>
      </c>
      <c r="P73" s="41">
        <v>-15.375151793426879</v>
      </c>
      <c r="Q73" s="43">
        <v>-10.031093710135634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388.88444003893954</v>
      </c>
      <c r="C74" s="40">
        <v>-37.642983549611138</v>
      </c>
      <c r="D74" s="41">
        <v>-23.823677904391396</v>
      </c>
      <c r="E74" s="42">
        <v>9.7253727185929145E-2</v>
      </c>
      <c r="F74" s="41">
        <v>13.744516909290745</v>
      </c>
      <c r="G74" s="41">
        <v>23.14347827211261</v>
      </c>
      <c r="H74" s="40">
        <v>-56.195701151670448</v>
      </c>
      <c r="I74" s="41">
        <v>-40.254627319245607</v>
      </c>
      <c r="J74" s="42">
        <v>-18.592379311449989</v>
      </c>
      <c r="K74" s="41">
        <v>4.817552020387966</v>
      </c>
      <c r="L74" s="41">
        <v>20.250580858684703</v>
      </c>
      <c r="M74" s="40">
        <v>-177.42812999309416</v>
      </c>
      <c r="N74" s="41">
        <v>-130.17751706537547</v>
      </c>
      <c r="O74" s="42">
        <v>-83.112395184221839</v>
      </c>
      <c r="P74" s="41">
        <v>-23.383734951842044</v>
      </c>
      <c r="Q74" s="43">
        <v>-13.01938850871179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224.22048812057292</v>
      </c>
      <c r="C75" s="40">
        <v>-35.480370919791874</v>
      </c>
      <c r="D75" s="41">
        <v>-20.335901968351557</v>
      </c>
      <c r="E75" s="42">
        <v>-1.8315807376415161</v>
      </c>
      <c r="F75" s="41">
        <v>9.9306663077122881</v>
      </c>
      <c r="G75" s="41">
        <v>17.558037751049064</v>
      </c>
      <c r="H75" s="40">
        <v>-41.194030075153229</v>
      </c>
      <c r="I75" s="41">
        <v>-31.813837259949075</v>
      </c>
      <c r="J75" s="42">
        <v>-15.016381622105445</v>
      </c>
      <c r="K75" s="41">
        <v>2.5328760457340342</v>
      </c>
      <c r="L75" s="41">
        <v>17.64257198948987</v>
      </c>
      <c r="M75" s="40">
        <v>-97.402044639370274</v>
      </c>
      <c r="N75" s="41">
        <v>-78.080387294340539</v>
      </c>
      <c r="O75" s="42">
        <v>-60.694661791504942</v>
      </c>
      <c r="P75" s="41">
        <v>-22.007678097819234</v>
      </c>
      <c r="Q75" s="43">
        <v>-8.7140826763329926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2.854596484067792</v>
      </c>
      <c r="C76" s="40" t="s">
        <v>69</v>
      </c>
      <c r="D76" s="41" t="s">
        <v>69</v>
      </c>
      <c r="E76" s="42" t="s">
        <v>69</v>
      </c>
      <c r="F76" s="41" t="s">
        <v>69</v>
      </c>
      <c r="G76" s="41" t="s">
        <v>69</v>
      </c>
      <c r="H76" s="40" t="s">
        <v>69</v>
      </c>
      <c r="I76" s="41" t="s">
        <v>69</v>
      </c>
      <c r="J76" s="42" t="s">
        <v>69</v>
      </c>
      <c r="K76" s="41" t="s">
        <v>69</v>
      </c>
      <c r="L76" s="41" t="s">
        <v>69</v>
      </c>
      <c r="M76" s="40" t="s">
        <v>69</v>
      </c>
      <c r="N76" s="41" t="s">
        <v>69</v>
      </c>
      <c r="O76" s="42" t="s">
        <v>69</v>
      </c>
      <c r="P76" s="41" t="s">
        <v>69</v>
      </c>
      <c r="Q76" s="43" t="s">
        <v>69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2.6154646048107812</v>
      </c>
      <c r="C77" s="40" t="s">
        <v>69</v>
      </c>
      <c r="D77" s="41" t="s">
        <v>69</v>
      </c>
      <c r="E77" s="42" t="s">
        <v>69</v>
      </c>
      <c r="F77" s="41" t="s">
        <v>69</v>
      </c>
      <c r="G77" s="41" t="s">
        <v>69</v>
      </c>
      <c r="H77" s="40" t="s">
        <v>69</v>
      </c>
      <c r="I77" s="41" t="s">
        <v>69</v>
      </c>
      <c r="J77" s="42" t="s">
        <v>69</v>
      </c>
      <c r="K77" s="41" t="s">
        <v>69</v>
      </c>
      <c r="L77" s="41" t="s">
        <v>69</v>
      </c>
      <c r="M77" s="40" t="s">
        <v>69</v>
      </c>
      <c r="N77" s="41" t="s">
        <v>69</v>
      </c>
      <c r="O77" s="42" t="s">
        <v>69</v>
      </c>
      <c r="P77" s="41" t="s">
        <v>69</v>
      </c>
      <c r="Q77" s="43" t="s">
        <v>69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25.142825979097033</v>
      </c>
      <c r="C79" s="40">
        <v>-6.1429604714781911</v>
      </c>
      <c r="D79" s="41">
        <v>-4.8302497307125014</v>
      </c>
      <c r="E79" s="42">
        <v>-2.1084818207290144</v>
      </c>
      <c r="F79" s="41">
        <v>0.22829583107604123</v>
      </c>
      <c r="G79" s="41">
        <v>4.2432447867221619</v>
      </c>
      <c r="H79" s="40">
        <v>-7.9090986200088018</v>
      </c>
      <c r="I79" s="41">
        <v>-6.4656179462325225</v>
      </c>
      <c r="J79" s="42">
        <v>-3.8061182812922127</v>
      </c>
      <c r="K79" s="41">
        <v>-1.2957553806138005</v>
      </c>
      <c r="L79" s="41">
        <v>0.14733929478474514</v>
      </c>
      <c r="M79" s="40">
        <v>-17.548865763679551</v>
      </c>
      <c r="N79" s="41">
        <v>-13.237704064500038</v>
      </c>
      <c r="O79" s="42">
        <v>-9.1224277390288968</v>
      </c>
      <c r="P79" s="41">
        <v>-5.2845092981981026</v>
      </c>
      <c r="Q79" s="43">
        <v>-4.0774788290147717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4.6677613906154367E-2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0.22391007021722162</v>
      </c>
      <c r="C81" s="40" t="s">
        <v>69</v>
      </c>
      <c r="D81" s="41" t="s">
        <v>69</v>
      </c>
      <c r="E81" s="42" t="s">
        <v>69</v>
      </c>
      <c r="F81" s="41" t="s">
        <v>69</v>
      </c>
      <c r="G81" s="41" t="s">
        <v>69</v>
      </c>
      <c r="H81" s="40" t="s">
        <v>69</v>
      </c>
      <c r="I81" s="41" t="s">
        <v>69</v>
      </c>
      <c r="J81" s="42" t="s">
        <v>69</v>
      </c>
      <c r="K81" s="41" t="s">
        <v>69</v>
      </c>
      <c r="L81" s="41" t="s">
        <v>69</v>
      </c>
      <c r="M81" s="40" t="s">
        <v>69</v>
      </c>
      <c r="N81" s="41" t="s">
        <v>69</v>
      </c>
      <c r="O81" s="42" t="s">
        <v>69</v>
      </c>
      <c r="P81" s="41" t="s">
        <v>69</v>
      </c>
      <c r="Q81" s="43" t="s">
        <v>69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466.11362323298829</v>
      </c>
      <c r="C82" s="40">
        <v>-156.7507267037798</v>
      </c>
      <c r="D82" s="41">
        <v>-101.55182040499736</v>
      </c>
      <c r="E82" s="42">
        <v>-40.037875727741756</v>
      </c>
      <c r="F82" s="41">
        <v>45.110259691698033</v>
      </c>
      <c r="G82" s="41">
        <v>120.57885691093145</v>
      </c>
      <c r="H82" s="40">
        <v>-245.77899211849561</v>
      </c>
      <c r="I82" s="41">
        <v>-162.08787873807668</v>
      </c>
      <c r="J82" s="42">
        <v>-84.235561633517932</v>
      </c>
      <c r="K82" s="41">
        <v>-29.720161482323835</v>
      </c>
      <c r="L82" s="41">
        <v>45.752453978851548</v>
      </c>
      <c r="M82" s="40">
        <v>-380.57458641424023</v>
      </c>
      <c r="N82" s="41">
        <v>-288.5758315960195</v>
      </c>
      <c r="O82" s="42">
        <v>-192.94302899736931</v>
      </c>
      <c r="P82" s="41">
        <v>-136.89419663765045</v>
      </c>
      <c r="Q82" s="43">
        <v>-87.510436751920878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2.5963637129973409</v>
      </c>
      <c r="C83" s="40" t="s">
        <v>69</v>
      </c>
      <c r="D83" s="41" t="s">
        <v>69</v>
      </c>
      <c r="E83" s="42" t="s">
        <v>69</v>
      </c>
      <c r="F83" s="41" t="s">
        <v>69</v>
      </c>
      <c r="G83" s="41" t="s">
        <v>69</v>
      </c>
      <c r="H83" s="40" t="s">
        <v>69</v>
      </c>
      <c r="I83" s="41" t="s">
        <v>69</v>
      </c>
      <c r="J83" s="42" t="s">
        <v>69</v>
      </c>
      <c r="K83" s="41" t="s">
        <v>69</v>
      </c>
      <c r="L83" s="41" t="s">
        <v>69</v>
      </c>
      <c r="M83" s="40" t="s">
        <v>69</v>
      </c>
      <c r="N83" s="41" t="s">
        <v>69</v>
      </c>
      <c r="O83" s="42" t="s">
        <v>69</v>
      </c>
      <c r="P83" s="41" t="s">
        <v>69</v>
      </c>
      <c r="Q83" s="43" t="s">
        <v>69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8.3147606549533659</v>
      </c>
      <c r="C84" s="40" t="s">
        <v>69</v>
      </c>
      <c r="D84" s="41" t="s">
        <v>69</v>
      </c>
      <c r="E84" s="42" t="s">
        <v>69</v>
      </c>
      <c r="F84" s="41" t="s">
        <v>69</v>
      </c>
      <c r="G84" s="41" t="s">
        <v>69</v>
      </c>
      <c r="H84" s="40" t="s">
        <v>69</v>
      </c>
      <c r="I84" s="41" t="s">
        <v>69</v>
      </c>
      <c r="J84" s="42" t="s">
        <v>69</v>
      </c>
      <c r="K84" s="41" t="s">
        <v>69</v>
      </c>
      <c r="L84" s="41" t="s">
        <v>69</v>
      </c>
      <c r="M84" s="40" t="s">
        <v>69</v>
      </c>
      <c r="N84" s="41" t="s">
        <v>69</v>
      </c>
      <c r="O84" s="42" t="s">
        <v>69</v>
      </c>
      <c r="P84" s="41" t="s">
        <v>69</v>
      </c>
      <c r="Q84" s="43" t="s">
        <v>69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0.11454597415092702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6.1723079881771795E-2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77.599291140564418</v>
      </c>
      <c r="C87" s="40">
        <v>-9.6179908316004585</v>
      </c>
      <c r="D87" s="41">
        <v>-6.8901371591327347</v>
      </c>
      <c r="E87" s="42">
        <v>-3.7787963951745742</v>
      </c>
      <c r="F87" s="41">
        <v>-0.27315130393679343</v>
      </c>
      <c r="G87" s="41">
        <v>1.6014383323194024</v>
      </c>
      <c r="H87" s="40">
        <v>-14.487102080617655</v>
      </c>
      <c r="I87" s="41">
        <v>-10.759223802654443</v>
      </c>
      <c r="J87" s="42">
        <v>-5.1789244572312718</v>
      </c>
      <c r="K87" s="41">
        <v>-0.90979697817863781</v>
      </c>
      <c r="L87" s="41">
        <v>1.346836481408209</v>
      </c>
      <c r="M87" s="40">
        <v>-35.379917285644062</v>
      </c>
      <c r="N87" s="41">
        <v>-26.811990776340611</v>
      </c>
      <c r="O87" s="42">
        <v>-13.923113603476009</v>
      </c>
      <c r="P87" s="41">
        <v>-9.0023793797954479</v>
      </c>
      <c r="Q87" s="43">
        <v>-7.4067586329314894</v>
      </c>
    </row>
    <row r="88" spans="1:34">
      <c r="A88" s="2" t="s">
        <v>25</v>
      </c>
      <c r="B88" s="39">
        <v>0.47725892254884023</v>
      </c>
      <c r="C88" s="40">
        <v>-5.0089090979693468E-2</v>
      </c>
      <c r="D88" s="41">
        <v>-3.5520167688187193E-2</v>
      </c>
      <c r="E88" s="42">
        <v>-7.8283471131970882E-3</v>
      </c>
      <c r="F88" s="41">
        <v>9.9328746318988574E-3</v>
      </c>
      <c r="G88" s="41">
        <v>2.2471584984173541E-2</v>
      </c>
      <c r="H88" s="40">
        <v>-6.3182458257553156E-2</v>
      </c>
      <c r="I88" s="41">
        <v>-3.9150946204160902E-2</v>
      </c>
      <c r="J88" s="42">
        <v>-1.0211577062499521E-2</v>
      </c>
      <c r="K88" s="41">
        <v>1.4601416559261872E-2</v>
      </c>
      <c r="L88" s="41">
        <v>2.9163812445933454E-2</v>
      </c>
      <c r="M88" s="40">
        <v>-0.14018936869177842</v>
      </c>
      <c r="N88" s="41">
        <v>-7.8121146887350668E-2</v>
      </c>
      <c r="O88" s="42">
        <v>-2.7904283438502781E-2</v>
      </c>
      <c r="P88" s="41">
        <v>1.0604709198748407E-2</v>
      </c>
      <c r="Q88" s="43">
        <v>3.9200256877393709E-2</v>
      </c>
    </row>
    <row r="89" spans="1:34">
      <c r="A89" s="2" t="s">
        <v>26</v>
      </c>
      <c r="B89" s="39">
        <v>6.2351076501733651</v>
      </c>
      <c r="C89" s="40">
        <v>-1.8332790719430385</v>
      </c>
      <c r="D89" s="41">
        <v>-1.3487249827491121</v>
      </c>
      <c r="E89" s="42">
        <v>-0.72158310725263919</v>
      </c>
      <c r="F89" s="41">
        <v>7.8112870363264586E-2</v>
      </c>
      <c r="G89" s="41">
        <v>0.65447215260546487</v>
      </c>
      <c r="H89" s="40">
        <v>-2.2819944526273903</v>
      </c>
      <c r="I89" s="41">
        <v>-1.9963660564598404</v>
      </c>
      <c r="J89" s="42">
        <v>-1.0751567235341792</v>
      </c>
      <c r="K89" s="41">
        <v>-0.23239444154668634</v>
      </c>
      <c r="L89" s="41">
        <v>0.16094450648174852</v>
      </c>
      <c r="M89" s="40">
        <v>-4.4931641573393017</v>
      </c>
      <c r="N89" s="41">
        <v>-3.513501784474212</v>
      </c>
      <c r="O89" s="42">
        <v>-2.4640404142647143</v>
      </c>
      <c r="P89" s="41">
        <v>-1.3679486732288775</v>
      </c>
      <c r="Q89" s="43">
        <v>-1.1387283156849675</v>
      </c>
    </row>
    <row r="90" spans="1:34">
      <c r="A90" s="2" t="s">
        <v>27</v>
      </c>
      <c r="B90" s="39">
        <v>6.1856509274035982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6.6700826755613472</v>
      </c>
      <c r="C91" s="40" t="s">
        <v>69</v>
      </c>
      <c r="D91" s="41" t="s">
        <v>69</v>
      </c>
      <c r="E91" s="42" t="s">
        <v>69</v>
      </c>
      <c r="F91" s="41" t="s">
        <v>69</v>
      </c>
      <c r="G91" s="41" t="s">
        <v>69</v>
      </c>
      <c r="H91" s="40" t="s">
        <v>69</v>
      </c>
      <c r="I91" s="41" t="s">
        <v>69</v>
      </c>
      <c r="J91" s="42" t="s">
        <v>69</v>
      </c>
      <c r="K91" s="41" t="s">
        <v>69</v>
      </c>
      <c r="L91" s="41" t="s">
        <v>69</v>
      </c>
      <c r="M91" s="40" t="s">
        <v>69</v>
      </c>
      <c r="N91" s="41" t="s">
        <v>69</v>
      </c>
      <c r="O91" s="42" t="s">
        <v>69</v>
      </c>
      <c r="P91" s="41" t="s">
        <v>69</v>
      </c>
      <c r="Q91" s="43" t="s">
        <v>69</v>
      </c>
    </row>
    <row r="92" spans="1:34">
      <c r="A92" s="2" t="s">
        <v>29</v>
      </c>
      <c r="B92" s="39">
        <v>404.80277612757453</v>
      </c>
      <c r="C92" s="40">
        <v>-50.982881926986856</v>
      </c>
      <c r="D92" s="41">
        <v>-32.316917395297665</v>
      </c>
      <c r="E92" s="42">
        <v>-2.4384540426599148</v>
      </c>
      <c r="F92" s="41">
        <v>19.779971931525925</v>
      </c>
      <c r="G92" s="41">
        <v>36.527603680981947</v>
      </c>
      <c r="H92" s="40">
        <v>-85.996927656102685</v>
      </c>
      <c r="I92" s="41">
        <v>-58.367410734641219</v>
      </c>
      <c r="J92" s="42">
        <v>-24.409394192992334</v>
      </c>
      <c r="K92" s="41">
        <v>5.3368700812453165</v>
      </c>
      <c r="L92" s="41">
        <v>22.544213343362433</v>
      </c>
      <c r="M92" s="40">
        <v>-242.28693731054668</v>
      </c>
      <c r="N92" s="41">
        <v>-170.59670255589799</v>
      </c>
      <c r="O92" s="42">
        <v>-107.43354682088015</v>
      </c>
      <c r="P92" s="41">
        <v>-35.200178703670844</v>
      </c>
      <c r="Q92" s="43">
        <v>-21.035322104789142</v>
      </c>
    </row>
    <row r="93" spans="1:34">
      <c r="A93" s="2" t="s">
        <v>30</v>
      </c>
      <c r="B93" s="39">
        <v>451.43889073382024</v>
      </c>
      <c r="C93" s="40">
        <v>-38.296633907852822</v>
      </c>
      <c r="D93" s="41">
        <v>-25.874670189593033</v>
      </c>
      <c r="E93" s="42">
        <v>-1.6425392058490362</v>
      </c>
      <c r="F93" s="41">
        <v>13.597804537716998</v>
      </c>
      <c r="G93" s="41">
        <v>25.398552002923797</v>
      </c>
      <c r="H93" s="40">
        <v>-78.302998934069322</v>
      </c>
      <c r="I93" s="41">
        <v>-44.171495625383656</v>
      </c>
      <c r="J93" s="42">
        <v>-13.741569804588149</v>
      </c>
      <c r="K93" s="41">
        <v>2.1542610808522213</v>
      </c>
      <c r="L93" s="41">
        <v>13.478759425097028</v>
      </c>
      <c r="M93" s="40">
        <v>-231.35749492657914</v>
      </c>
      <c r="N93" s="41">
        <v>-157.98986586400943</v>
      </c>
      <c r="O93" s="42">
        <v>-88.235246024247274</v>
      </c>
      <c r="P93" s="41">
        <v>-35.732583678975928</v>
      </c>
      <c r="Q93" s="43">
        <v>-22.129547752838455</v>
      </c>
    </row>
    <row r="94" spans="1:34">
      <c r="A94" s="2" t="s">
        <v>31</v>
      </c>
      <c r="B94" s="39">
        <v>1802.7042927966627</v>
      </c>
      <c r="C94" s="40">
        <v>-211.49729156457195</v>
      </c>
      <c r="D94" s="41">
        <v>-141.10242903317271</v>
      </c>
      <c r="E94" s="42">
        <v>12.23316777050343</v>
      </c>
      <c r="F94" s="41">
        <v>108.29363269578666</v>
      </c>
      <c r="G94" s="41">
        <v>165.87168869792461</v>
      </c>
      <c r="H94" s="40">
        <v>-260.62580380568443</v>
      </c>
      <c r="I94" s="41">
        <v>-200.64873097832648</v>
      </c>
      <c r="J94" s="42">
        <v>-58.37252462182586</v>
      </c>
      <c r="K94" s="41">
        <v>70.155144736434892</v>
      </c>
      <c r="L94" s="41">
        <v>179.04870261603574</v>
      </c>
      <c r="M94" s="40">
        <v>-756.45938684644818</v>
      </c>
      <c r="N94" s="41">
        <v>-568.28486003399689</v>
      </c>
      <c r="O94" s="42">
        <v>-370.51243445824019</v>
      </c>
      <c r="P94" s="41">
        <v>-75.442031842540445</v>
      </c>
      <c r="Q94" s="43">
        <v>-16.0424880069124</v>
      </c>
    </row>
    <row r="95" spans="1:34">
      <c r="A95" s="2" t="s">
        <v>32</v>
      </c>
      <c r="B95" s="39">
        <v>458.040012211972</v>
      </c>
      <c r="C95" s="40">
        <v>-104.078977241972</v>
      </c>
      <c r="D95" s="41">
        <v>-68.343239269751308</v>
      </c>
      <c r="E95" s="42">
        <v>-16.140485629759084</v>
      </c>
      <c r="F95" s="41">
        <v>19.992751147442632</v>
      </c>
      <c r="G95" s="41">
        <v>42.828929701745217</v>
      </c>
      <c r="H95" s="40">
        <v>-138.81706893383142</v>
      </c>
      <c r="I95" s="41">
        <v>-111.50171780084879</v>
      </c>
      <c r="J95" s="42">
        <v>-54.800253628918789</v>
      </c>
      <c r="K95" s="41">
        <v>-20.052271966984215</v>
      </c>
      <c r="L95" s="41">
        <v>61.639319220031261</v>
      </c>
      <c r="M95" s="40">
        <v>-261.41469118605323</v>
      </c>
      <c r="N95" s="41">
        <v>-213.0719586194617</v>
      </c>
      <c r="O95" s="42">
        <v>-159.92808240232605</v>
      </c>
      <c r="P95" s="41">
        <v>-86.610691934442315</v>
      </c>
      <c r="Q95" s="43">
        <v>-57.442209052916851</v>
      </c>
    </row>
    <row r="96" spans="1:34">
      <c r="A96" s="2" t="s">
        <v>33</v>
      </c>
      <c r="B96" s="39">
        <v>133.7375712672891</v>
      </c>
      <c r="C96" s="40">
        <v>-25.607957935729324</v>
      </c>
      <c r="D96" s="41">
        <v>-15.812455716180001</v>
      </c>
      <c r="E96" s="42">
        <v>-7.9217478036259887</v>
      </c>
      <c r="F96" s="41">
        <v>-1.6295228455965198</v>
      </c>
      <c r="G96" s="41">
        <v>16.633774028976756</v>
      </c>
      <c r="H96" s="40">
        <v>-40.551951693003005</v>
      </c>
      <c r="I96" s="41">
        <v>-33.721256970508264</v>
      </c>
      <c r="J96" s="42">
        <v>-13.921101458737429</v>
      </c>
      <c r="K96" s="41">
        <v>-7.2422828313565413</v>
      </c>
      <c r="L96" s="41">
        <v>-2.4523813539462083</v>
      </c>
      <c r="M96" s="40">
        <v>-95.18120576410314</v>
      </c>
      <c r="N96" s="41">
        <v>-68.586352892320292</v>
      </c>
      <c r="O96" s="42">
        <v>-45.139224594858334</v>
      </c>
      <c r="P96" s="41">
        <v>-22.570129372552731</v>
      </c>
      <c r="Q96" s="43">
        <v>-17.745256613045466</v>
      </c>
    </row>
    <row r="97" spans="1:17">
      <c r="A97" s="2" t="s">
        <v>34</v>
      </c>
      <c r="B97" s="39">
        <v>86.257661168109934</v>
      </c>
      <c r="C97" s="40">
        <v>-35.912511369696141</v>
      </c>
      <c r="D97" s="41">
        <v>-25.6942859172729</v>
      </c>
      <c r="E97" s="42">
        <v>-5.2735426524295521</v>
      </c>
      <c r="F97" s="41">
        <v>4.9012778782948905</v>
      </c>
      <c r="G97" s="41">
        <v>17.027432692165508</v>
      </c>
      <c r="H97" s="40">
        <v>-36.756952927375828</v>
      </c>
      <c r="I97" s="41">
        <v>-32.294170134662096</v>
      </c>
      <c r="J97" s="42">
        <v>-15.027338611487989</v>
      </c>
      <c r="K97" s="41">
        <v>-4.2182415102869308</v>
      </c>
      <c r="L97" s="41">
        <v>7.5578142783840168</v>
      </c>
      <c r="M97" s="40">
        <v>-63.054083015407656</v>
      </c>
      <c r="N97" s="41">
        <v>-54.831654371199022</v>
      </c>
      <c r="O97" s="42">
        <v>-41.782312211476757</v>
      </c>
      <c r="P97" s="41">
        <v>-23.593884941476183</v>
      </c>
      <c r="Q97" s="43">
        <v>-17.865873952987485</v>
      </c>
    </row>
    <row r="98" spans="1:17">
      <c r="A98" s="2" t="s">
        <v>35</v>
      </c>
      <c r="B98" s="39">
        <v>3.0463223985275296E-2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35.511829681175271</v>
      </c>
      <c r="C99" s="40">
        <v>-4.3830965652906304</v>
      </c>
      <c r="D99" s="41">
        <v>-3.3577046770292291</v>
      </c>
      <c r="E99" s="42">
        <v>-1.8223795155252338</v>
      </c>
      <c r="F99" s="41">
        <v>-0.19319250049459713</v>
      </c>
      <c r="G99" s="41">
        <v>0.56173818259510722</v>
      </c>
      <c r="H99" s="40">
        <v>-7.1664849342016907</v>
      </c>
      <c r="I99" s="41">
        <v>-5.2312371969122751</v>
      </c>
      <c r="J99" s="42">
        <v>-2.5355153363738929</v>
      </c>
      <c r="K99" s="41">
        <v>-0.6990014986226748</v>
      </c>
      <c r="L99" s="41">
        <v>0.32900724852052998</v>
      </c>
      <c r="M99" s="40">
        <v>-16.646084927024067</v>
      </c>
      <c r="N99" s="41">
        <v>-12.871317832601985</v>
      </c>
      <c r="O99" s="42">
        <v>-6.9225843908590639</v>
      </c>
      <c r="P99" s="41">
        <v>-4.4935668917061475</v>
      </c>
      <c r="Q99" s="43">
        <v>-3.784550143164402</v>
      </c>
    </row>
    <row r="100" spans="1:17">
      <c r="A100" s="2" t="s">
        <v>37</v>
      </c>
      <c r="B100" s="39">
        <v>0.63176416416547987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99.947815702839918</v>
      </c>
      <c r="C101" s="40">
        <v>-4.0241753642478448</v>
      </c>
      <c r="D101" s="41">
        <v>-2.2358244911861069</v>
      </c>
      <c r="E101" s="42">
        <v>0.23970248795467672</v>
      </c>
      <c r="F101" s="41">
        <v>2.4188379279732244</v>
      </c>
      <c r="G101" s="41">
        <v>3.9461300951004481</v>
      </c>
      <c r="H101" s="40">
        <v>-6.7989544427655204</v>
      </c>
      <c r="I101" s="41">
        <v>-4.2778684454574494</v>
      </c>
      <c r="J101" s="42">
        <v>-0.47792552197078053</v>
      </c>
      <c r="K101" s="41">
        <v>3.2019725756350415</v>
      </c>
      <c r="L101" s="41">
        <v>5.290814270554332</v>
      </c>
      <c r="M101" s="40">
        <v>-29.858776068109062</v>
      </c>
      <c r="N101" s="41">
        <v>-18.52769011119268</v>
      </c>
      <c r="O101" s="42">
        <v>-6.7938435780371256</v>
      </c>
      <c r="P101" s="41">
        <v>-1.5814787507296062</v>
      </c>
      <c r="Q101" s="43">
        <v>2.9913559235125646</v>
      </c>
    </row>
    <row r="102" spans="1:17">
      <c r="A102" s="2" t="s">
        <v>39</v>
      </c>
      <c r="B102" s="39">
        <v>620.41822152153293</v>
      </c>
      <c r="C102" s="40">
        <v>-51.36951448902844</v>
      </c>
      <c r="D102" s="41">
        <v>-27.940966527242278</v>
      </c>
      <c r="E102" s="42">
        <v>-3.5509524132392452</v>
      </c>
      <c r="F102" s="41">
        <v>34.638295153131047</v>
      </c>
      <c r="G102" s="41">
        <v>61.975086284397911</v>
      </c>
      <c r="H102" s="40">
        <v>-67.779956964032849</v>
      </c>
      <c r="I102" s="41">
        <v>-46.193681960506154</v>
      </c>
      <c r="J102" s="42">
        <v>-6.5407393576794259</v>
      </c>
      <c r="K102" s="41">
        <v>19.96746603539378</v>
      </c>
      <c r="L102" s="41">
        <v>50.190269989441319</v>
      </c>
      <c r="M102" s="40">
        <v>-184.79230697111129</v>
      </c>
      <c r="N102" s="41">
        <v>-149.04445130770225</v>
      </c>
      <c r="O102" s="42">
        <v>-82.379728490487892</v>
      </c>
      <c r="P102" s="41">
        <v>-9.7135467388213268</v>
      </c>
      <c r="Q102" s="43">
        <v>6.1716942812295761</v>
      </c>
    </row>
    <row r="103" spans="1:17">
      <c r="A103" s="2" t="s">
        <v>40</v>
      </c>
      <c r="B103" s="39">
        <v>270.00338225982352</v>
      </c>
      <c r="C103" s="40">
        <v>-92.616083772196916</v>
      </c>
      <c r="D103" s="41">
        <v>-71.117219866583696</v>
      </c>
      <c r="E103" s="42">
        <v>-21.702633752136666</v>
      </c>
      <c r="F103" s="41">
        <v>11.266662153266912</v>
      </c>
      <c r="G103" s="41">
        <v>75.935532677711208</v>
      </c>
      <c r="H103" s="40">
        <v>-119.38272673541715</v>
      </c>
      <c r="I103" s="41">
        <v>-99.741363147914967</v>
      </c>
      <c r="J103" s="42">
        <v>-49.513532299893562</v>
      </c>
      <c r="K103" s="41">
        <v>-20.334597965227381</v>
      </c>
      <c r="L103" s="41">
        <v>24.526572277868016</v>
      </c>
      <c r="M103" s="40">
        <v>-211.7451641936585</v>
      </c>
      <c r="N103" s="41">
        <v>-170.07938742761252</v>
      </c>
      <c r="O103" s="42">
        <v>-127.54814082147277</v>
      </c>
      <c r="P103" s="41">
        <v>-82.93964883422295</v>
      </c>
      <c r="Q103" s="43">
        <v>-58.774181777285818</v>
      </c>
    </row>
    <row r="104" spans="1:17">
      <c r="A104" s="2" t="s">
        <v>41</v>
      </c>
      <c r="B104" s="39">
        <v>384.31367729063703</v>
      </c>
      <c r="C104" s="40">
        <v>-65.973775016592668</v>
      </c>
      <c r="D104" s="41">
        <v>-52.072136702450884</v>
      </c>
      <c r="E104" s="42">
        <v>-15.149748499373734</v>
      </c>
      <c r="F104" s="41">
        <v>29.712861989121038</v>
      </c>
      <c r="G104" s="41">
        <v>49.436010992864041</v>
      </c>
      <c r="H104" s="40">
        <v>-106.50108956056397</v>
      </c>
      <c r="I104" s="41">
        <v>-91.445614116213548</v>
      </c>
      <c r="J104" s="42">
        <v>-38.341675497977739</v>
      </c>
      <c r="K104" s="41">
        <v>8.165238933815159</v>
      </c>
      <c r="L104" s="41">
        <v>35.265740550877645</v>
      </c>
      <c r="M104" s="40">
        <v>-255.8447632376658</v>
      </c>
      <c r="N104" s="41">
        <v>-172.01379040784809</v>
      </c>
      <c r="O104" s="42">
        <v>-129.58990683608533</v>
      </c>
      <c r="P104" s="41">
        <v>-46.526867291868037</v>
      </c>
      <c r="Q104" s="43">
        <v>-19.789823342230346</v>
      </c>
    </row>
    <row r="105" spans="1:17">
      <c r="A105" s="2" t="s">
        <v>42</v>
      </c>
      <c r="B105" s="39">
        <v>17.281165569023123</v>
      </c>
      <c r="C105" s="40" t="s">
        <v>69</v>
      </c>
      <c r="D105" s="41" t="s">
        <v>69</v>
      </c>
      <c r="E105" s="42" t="s">
        <v>69</v>
      </c>
      <c r="F105" s="41" t="s">
        <v>69</v>
      </c>
      <c r="G105" s="41" t="s">
        <v>69</v>
      </c>
      <c r="H105" s="40" t="s">
        <v>69</v>
      </c>
      <c r="I105" s="41" t="s">
        <v>69</v>
      </c>
      <c r="J105" s="42" t="s">
        <v>69</v>
      </c>
      <c r="K105" s="41" t="s">
        <v>69</v>
      </c>
      <c r="L105" s="41" t="s">
        <v>69</v>
      </c>
      <c r="M105" s="40" t="s">
        <v>69</v>
      </c>
      <c r="N105" s="41" t="s">
        <v>69</v>
      </c>
      <c r="O105" s="42" t="s">
        <v>69</v>
      </c>
      <c r="P105" s="41" t="s">
        <v>69</v>
      </c>
      <c r="Q105" s="43" t="s">
        <v>69</v>
      </c>
    </row>
    <row r="106" spans="1:17">
      <c r="A106" s="2" t="s">
        <v>43</v>
      </c>
      <c r="B106" s="39">
        <v>1614.8265500558875</v>
      </c>
      <c r="C106" s="40">
        <v>-303.25640806436843</v>
      </c>
      <c r="D106" s="41">
        <v>-199.27207993217152</v>
      </c>
      <c r="E106" s="42">
        <v>-3.7992952948981675</v>
      </c>
      <c r="F106" s="41">
        <v>88.469682426807438</v>
      </c>
      <c r="G106" s="41">
        <v>149.97808034893285</v>
      </c>
      <c r="H106" s="40">
        <v>-360.73702446800922</v>
      </c>
      <c r="I106" s="41">
        <v>-255.62220378089651</v>
      </c>
      <c r="J106" s="42">
        <v>-98.70136222375173</v>
      </c>
      <c r="K106" s="41">
        <v>16.697060585167211</v>
      </c>
      <c r="L106" s="41">
        <v>168.93793044586815</v>
      </c>
      <c r="M106" s="40">
        <v>-811.56942930279422</v>
      </c>
      <c r="N106" s="41">
        <v>-654.67514876317659</v>
      </c>
      <c r="O106" s="42">
        <v>-489.59248103147343</v>
      </c>
      <c r="P106" s="41">
        <v>-142.71792108921727</v>
      </c>
      <c r="Q106" s="43">
        <v>-71.422390888857834</v>
      </c>
    </row>
    <row r="107" spans="1:17">
      <c r="A107" s="2" t="s">
        <v>44</v>
      </c>
      <c r="B107" s="39">
        <v>6.488277698895259E-2</v>
      </c>
      <c r="C107" s="40" t="s">
        <v>69</v>
      </c>
      <c r="D107" s="41" t="s">
        <v>69</v>
      </c>
      <c r="E107" s="42" t="s">
        <v>69</v>
      </c>
      <c r="F107" s="41" t="s">
        <v>69</v>
      </c>
      <c r="G107" s="41" t="s">
        <v>69</v>
      </c>
      <c r="H107" s="40" t="s">
        <v>69</v>
      </c>
      <c r="I107" s="41" t="s">
        <v>69</v>
      </c>
      <c r="J107" s="42" t="s">
        <v>69</v>
      </c>
      <c r="K107" s="41" t="s">
        <v>69</v>
      </c>
      <c r="L107" s="41" t="s">
        <v>69</v>
      </c>
      <c r="M107" s="40" t="s">
        <v>69</v>
      </c>
      <c r="N107" s="41" t="s">
        <v>69</v>
      </c>
      <c r="O107" s="42" t="s">
        <v>69</v>
      </c>
      <c r="P107" s="41" t="s">
        <v>69</v>
      </c>
      <c r="Q107" s="43" t="s">
        <v>69</v>
      </c>
    </row>
    <row r="108" spans="1:17">
      <c r="A108" s="2" t="s">
        <v>45</v>
      </c>
      <c r="B108" s="39">
        <v>4.7489218143851051E-3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3.9949612115419071</v>
      </c>
      <c r="C109" s="40">
        <v>-0.47339408996772581</v>
      </c>
      <c r="D109" s="41">
        <v>-0.33533287937623008</v>
      </c>
      <c r="E109" s="42">
        <v>-0.16268423477147415</v>
      </c>
      <c r="F109" s="41">
        <v>2.6992139242146777E-3</v>
      </c>
      <c r="G109" s="41">
        <v>9.4162572967101218E-2</v>
      </c>
      <c r="H109" s="40">
        <v>-0.62811621712104415</v>
      </c>
      <c r="I109" s="41">
        <v>-0.45845807037981878</v>
      </c>
      <c r="J109" s="42">
        <v>-0.21583576464940618</v>
      </c>
      <c r="K109" s="41">
        <v>-2.7915537054380001E-2</v>
      </c>
      <c r="L109" s="41">
        <v>7.6214663709500738E-2</v>
      </c>
      <c r="M109" s="40">
        <v>-1.6728445149299866</v>
      </c>
      <c r="N109" s="41">
        <v>-1.2079472225103736</v>
      </c>
      <c r="O109" s="42">
        <v>-0.58503044268262083</v>
      </c>
      <c r="P109" s="41">
        <v>-0.40797306282471096</v>
      </c>
      <c r="Q109" s="43">
        <v>-0.33515112672721309</v>
      </c>
    </row>
    <row r="110" spans="1:17">
      <c r="A110" s="2" t="s">
        <v>47</v>
      </c>
      <c r="B110" s="39">
        <v>3.6321216266381871E-2</v>
      </c>
      <c r="C110" s="40" t="s">
        <v>69</v>
      </c>
      <c r="D110" s="41" t="s">
        <v>69</v>
      </c>
      <c r="E110" s="42" t="s">
        <v>69</v>
      </c>
      <c r="F110" s="41" t="s">
        <v>69</v>
      </c>
      <c r="G110" s="41" t="s">
        <v>69</v>
      </c>
      <c r="H110" s="40" t="s">
        <v>69</v>
      </c>
      <c r="I110" s="41" t="s">
        <v>69</v>
      </c>
      <c r="J110" s="42" t="s">
        <v>69</v>
      </c>
      <c r="K110" s="41" t="s">
        <v>69</v>
      </c>
      <c r="L110" s="41" t="s">
        <v>69</v>
      </c>
      <c r="M110" s="40" t="s">
        <v>69</v>
      </c>
      <c r="N110" s="41" t="s">
        <v>69</v>
      </c>
      <c r="O110" s="42" t="s">
        <v>69</v>
      </c>
      <c r="P110" s="41" t="s">
        <v>69</v>
      </c>
      <c r="Q110" s="43" t="s">
        <v>69</v>
      </c>
    </row>
    <row r="111" spans="1:17">
      <c r="A111" s="2" t="s">
        <v>48</v>
      </c>
      <c r="B111" s="39">
        <v>7.9409781569676392</v>
      </c>
      <c r="C111" s="40">
        <v>-0.61435937357719916</v>
      </c>
      <c r="D111" s="41">
        <v>-0.18071924982127088</v>
      </c>
      <c r="E111" s="42">
        <v>1.4109136596810322E-3</v>
      </c>
      <c r="F111" s="41">
        <v>0.1706343312790892</v>
      </c>
      <c r="G111" s="41">
        <v>0.32657702721463777</v>
      </c>
      <c r="H111" s="40">
        <v>-0.56517843295934922</v>
      </c>
      <c r="I111" s="41">
        <v>-0.24180564797468398</v>
      </c>
      <c r="J111" s="42">
        <v>6.2109228158703858E-3</v>
      </c>
      <c r="K111" s="41">
        <v>0.24499423997245526</v>
      </c>
      <c r="L111" s="41">
        <v>0.45323290903652919</v>
      </c>
      <c r="M111" s="40">
        <v>-1.8553764196109557</v>
      </c>
      <c r="N111" s="41">
        <v>-1.2214478602586458</v>
      </c>
      <c r="O111" s="42">
        <v>-0.25473943152300155</v>
      </c>
      <c r="P111" s="41">
        <v>0.11168432999628954</v>
      </c>
      <c r="Q111" s="43">
        <v>0.31028446103730351</v>
      </c>
    </row>
    <row r="112" spans="1:17">
      <c r="A112" s="2" t="s">
        <v>49</v>
      </c>
      <c r="B112" s="39">
        <v>49.303674611285288</v>
      </c>
      <c r="C112" s="40">
        <v>-7.7872052651364099</v>
      </c>
      <c r="D112" s="41">
        <v>-6.3023448230914179</v>
      </c>
      <c r="E112" s="42">
        <v>-3.0915998290650299</v>
      </c>
      <c r="F112" s="41">
        <v>-0.31932670082728398</v>
      </c>
      <c r="G112" s="41">
        <v>1.4356372869350746</v>
      </c>
      <c r="H112" s="40">
        <v>-11.809001052482101</v>
      </c>
      <c r="I112" s="41">
        <v>-8.5830079946121387</v>
      </c>
      <c r="J112" s="42">
        <v>-4.9714227366392132</v>
      </c>
      <c r="K112" s="41">
        <v>-2.0570196598228785</v>
      </c>
      <c r="L112" s="41">
        <v>6.051440657966542E-2</v>
      </c>
      <c r="M112" s="40">
        <v>-25.562475771174309</v>
      </c>
      <c r="N112" s="41">
        <v>-19.63478636068211</v>
      </c>
      <c r="O112" s="42">
        <v>-13.773189533661178</v>
      </c>
      <c r="P112" s="41">
        <v>-9.5301694378075084</v>
      </c>
      <c r="Q112" s="43">
        <v>-5.3041797389707002</v>
      </c>
    </row>
    <row r="113" spans="1:17">
      <c r="A113" s="2" t="s">
        <v>50</v>
      </c>
      <c r="B113" s="39">
        <v>2890.1600830276584</v>
      </c>
      <c r="C113" s="40">
        <v>-257.49153290804952</v>
      </c>
      <c r="D113" s="41">
        <v>-166.47734416551512</v>
      </c>
      <c r="E113" s="42">
        <v>-33.686074958213815</v>
      </c>
      <c r="F113" s="41">
        <v>82.425704119475839</v>
      </c>
      <c r="G113" s="41">
        <v>295.3964510779507</v>
      </c>
      <c r="H113" s="40">
        <v>-304.05243588551514</v>
      </c>
      <c r="I113" s="41">
        <v>-213.20740910671884</v>
      </c>
      <c r="J113" s="42">
        <v>-72.795395900382871</v>
      </c>
      <c r="K113" s="41">
        <v>69.576389204541002</v>
      </c>
      <c r="L113" s="41">
        <v>256.95476902699886</v>
      </c>
      <c r="M113" s="40">
        <v>-834.4261455927109</v>
      </c>
      <c r="N113" s="41">
        <v>-649.23501773598923</v>
      </c>
      <c r="O113" s="42">
        <v>-414.04305430295551</v>
      </c>
      <c r="P113" s="41">
        <v>-100.51382105752911</v>
      </c>
      <c r="Q113" s="43">
        <v>46.102550467362747</v>
      </c>
    </row>
    <row r="114" spans="1:17">
      <c r="A114" s="2" t="s">
        <v>51</v>
      </c>
      <c r="B114" s="39">
        <v>223.18108952351605</v>
      </c>
      <c r="C114" s="40">
        <v>-15.727232534870939</v>
      </c>
      <c r="D114" s="41">
        <v>-9.91637334313703</v>
      </c>
      <c r="E114" s="42">
        <v>-2.2712601439787909</v>
      </c>
      <c r="F114" s="41">
        <v>5.1670421858709856</v>
      </c>
      <c r="G114" s="41">
        <v>9.9248767056062253</v>
      </c>
      <c r="H114" s="40">
        <v>-32.887529303041724</v>
      </c>
      <c r="I114" s="41">
        <v>-17.486066435718715</v>
      </c>
      <c r="J114" s="42">
        <v>-6.0404816730608477</v>
      </c>
      <c r="K114" s="41">
        <v>0.62319023384932237</v>
      </c>
      <c r="L114" s="41">
        <v>4.8234899357913825</v>
      </c>
      <c r="M114" s="40">
        <v>-108.3695995637879</v>
      </c>
      <c r="N114" s="41">
        <v>-65.510877396442083</v>
      </c>
      <c r="O114" s="42">
        <v>-31.110994538921577</v>
      </c>
      <c r="P114" s="41">
        <v>-13.911100267030033</v>
      </c>
      <c r="Q114" s="43">
        <v>-8.2732161557385631</v>
      </c>
    </row>
    <row r="115" spans="1:17">
      <c r="A115" s="2" t="s">
        <v>52</v>
      </c>
      <c r="B115" s="39">
        <v>31.875874123991672</v>
      </c>
      <c r="C115" s="40">
        <v>-9.2284715339622672</v>
      </c>
      <c r="D115" s="41">
        <v>-6.3639890566601842</v>
      </c>
      <c r="E115" s="42">
        <v>-2.9322738762402683</v>
      </c>
      <c r="F115" s="41">
        <v>1.7747627545030185</v>
      </c>
      <c r="G115" s="41">
        <v>6.7410803869973721</v>
      </c>
      <c r="H115" s="40">
        <v>-12.529517375885609</v>
      </c>
      <c r="I115" s="41">
        <v>-9.71660781762235</v>
      </c>
      <c r="J115" s="42">
        <v>-7.1226849888549486</v>
      </c>
      <c r="K115" s="41">
        <v>-0.76271121047444368</v>
      </c>
      <c r="L115" s="41">
        <v>4.4508765654339415</v>
      </c>
      <c r="M115" s="40">
        <v>-21.028333319250628</v>
      </c>
      <c r="N115" s="41">
        <v>-17.192156824744597</v>
      </c>
      <c r="O115" s="42">
        <v>-13.566366166714799</v>
      </c>
      <c r="P115" s="41">
        <v>-10.35018473080477</v>
      </c>
      <c r="Q115" s="43">
        <v>-3.1362368664776166</v>
      </c>
    </row>
    <row r="116" spans="1:17">
      <c r="A116" s="2" t="s">
        <v>53</v>
      </c>
      <c r="B116" s="39">
        <v>1.1802426568147615</v>
      </c>
      <c r="C116" s="40" t="s">
        <v>69</v>
      </c>
      <c r="D116" s="41" t="s">
        <v>69</v>
      </c>
      <c r="E116" s="42" t="s">
        <v>69</v>
      </c>
      <c r="F116" s="41" t="s">
        <v>69</v>
      </c>
      <c r="G116" s="41" t="s">
        <v>69</v>
      </c>
      <c r="H116" s="40" t="s">
        <v>69</v>
      </c>
      <c r="I116" s="41" t="s">
        <v>69</v>
      </c>
      <c r="J116" s="42" t="s">
        <v>69</v>
      </c>
      <c r="K116" s="41" t="s">
        <v>69</v>
      </c>
      <c r="L116" s="41" t="s">
        <v>69</v>
      </c>
      <c r="M116" s="40" t="s">
        <v>69</v>
      </c>
      <c r="N116" s="41" t="s">
        <v>69</v>
      </c>
      <c r="O116" s="42" t="s">
        <v>69</v>
      </c>
      <c r="P116" s="41" t="s">
        <v>69</v>
      </c>
      <c r="Q116" s="43" t="s">
        <v>69</v>
      </c>
    </row>
    <row r="117" spans="1:17">
      <c r="A117" s="2" t="s">
        <v>54</v>
      </c>
      <c r="B117" s="39">
        <v>19.319913482025804</v>
      </c>
      <c r="C117" s="40">
        <v>-1.5192913639507621</v>
      </c>
      <c r="D117" s="41">
        <v>-1.0560393247291711</v>
      </c>
      <c r="E117" s="42">
        <v>-0.53878295306934221</v>
      </c>
      <c r="F117" s="41">
        <v>3.3382944759407236E-2</v>
      </c>
      <c r="G117" s="41">
        <v>0.45760886951245006</v>
      </c>
      <c r="H117" s="40">
        <v>-2.3976650550377685</v>
      </c>
      <c r="I117" s="41">
        <v>-1.6789602863325888</v>
      </c>
      <c r="J117" s="42">
        <v>-0.77569272954746793</v>
      </c>
      <c r="K117" s="41">
        <v>2.0340827813980292E-2</v>
      </c>
      <c r="L117" s="41">
        <v>0.61452261480302284</v>
      </c>
      <c r="M117" s="40">
        <v>-7.5209375057748993</v>
      </c>
      <c r="N117" s="41">
        <v>-5.8568862651549827</v>
      </c>
      <c r="O117" s="42">
        <v>-2.3354733101545717</v>
      </c>
      <c r="P117" s="41">
        <v>-1.4459520497616618</v>
      </c>
      <c r="Q117" s="43">
        <v>-1.0648992583739951</v>
      </c>
    </row>
    <row r="118" spans="1:17">
      <c r="A118" s="2" t="s">
        <v>55</v>
      </c>
      <c r="B118" s="39">
        <v>0.33218968535369831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21.868929027255824</v>
      </c>
      <c r="C119" s="40">
        <v>-4.430572648673512</v>
      </c>
      <c r="D119" s="41">
        <v>-3.5793366591318003</v>
      </c>
      <c r="E119" s="42">
        <v>-1.7684875536535618</v>
      </c>
      <c r="F119" s="41">
        <v>-0.42563139682577733</v>
      </c>
      <c r="G119" s="41">
        <v>1.3014244536931567</v>
      </c>
      <c r="H119" s="40">
        <v>-6.2985722927434518</v>
      </c>
      <c r="I119" s="41">
        <v>-4.7823524880291108</v>
      </c>
      <c r="J119" s="42">
        <v>-2.7334452977396588</v>
      </c>
      <c r="K119" s="41">
        <v>-1.0580168959476437</v>
      </c>
      <c r="L119" s="41">
        <v>0.17687827226297559</v>
      </c>
      <c r="M119" s="40">
        <v>-13.065184492240824</v>
      </c>
      <c r="N119" s="41">
        <v>-10.114075520678561</v>
      </c>
      <c r="O119" s="42">
        <v>-7.2396208059277738</v>
      </c>
      <c r="P119" s="41">
        <v>-4.7262651916572258</v>
      </c>
      <c r="Q119" s="43">
        <v>-3.4252087872202437</v>
      </c>
    </row>
    <row r="120" spans="1:17">
      <c r="A120" s="2" t="s">
        <v>57</v>
      </c>
      <c r="B120" s="39">
        <v>2286.1679758949608</v>
      </c>
      <c r="C120" s="40">
        <v>-283.50999630167473</v>
      </c>
      <c r="D120" s="41">
        <v>-159.11739991524107</v>
      </c>
      <c r="E120" s="42">
        <v>-23.973686009867446</v>
      </c>
      <c r="F120" s="41">
        <v>153.06879447407727</v>
      </c>
      <c r="G120" s="41">
        <v>315.91519137816573</v>
      </c>
      <c r="H120" s="40">
        <v>-374.04469070593251</v>
      </c>
      <c r="I120" s="41">
        <v>-261.90053751425569</v>
      </c>
      <c r="J120" s="42">
        <v>-73.320172061931672</v>
      </c>
      <c r="K120" s="41">
        <v>69.768492281540873</v>
      </c>
      <c r="L120" s="41">
        <v>254.57231331279706</v>
      </c>
      <c r="M120" s="40">
        <v>-873.99094935614767</v>
      </c>
      <c r="N120" s="41">
        <v>-728.23976911167097</v>
      </c>
      <c r="O120" s="42">
        <v>-486.29273462635405</v>
      </c>
      <c r="P120" s="41">
        <v>-110.81842811074621</v>
      </c>
      <c r="Q120" s="43">
        <v>23.379959860190592</v>
      </c>
    </row>
    <row r="121" spans="1:17">
      <c r="A121" s="2" t="s">
        <v>58</v>
      </c>
      <c r="B121" s="39">
        <v>69.593755302830672</v>
      </c>
      <c r="C121" s="40">
        <v>-14.113259108972528</v>
      </c>
      <c r="D121" s="41">
        <v>-9.4842837826312554</v>
      </c>
      <c r="E121" s="42">
        <v>-5.5618402207242381</v>
      </c>
      <c r="F121" s="41">
        <v>2.6681169612492783</v>
      </c>
      <c r="G121" s="41">
        <v>11.7914358247975</v>
      </c>
      <c r="H121" s="40">
        <v>-23.272165599537349</v>
      </c>
      <c r="I121" s="41">
        <v>-19.972467039108722</v>
      </c>
      <c r="J121" s="42">
        <v>-9.6504739290595847</v>
      </c>
      <c r="K121" s="41">
        <v>-4.7119410854795865</v>
      </c>
      <c r="L121" s="41">
        <v>0.76084107388867084</v>
      </c>
      <c r="M121" s="40">
        <v>-50.939789417598931</v>
      </c>
      <c r="N121" s="41">
        <v>-37.666318946456336</v>
      </c>
      <c r="O121" s="42">
        <v>-23.182616776098929</v>
      </c>
      <c r="P121" s="41">
        <v>-14.591660213779733</v>
      </c>
      <c r="Q121" s="43">
        <v>-11.172690761133017</v>
      </c>
    </row>
    <row r="122" spans="1:17">
      <c r="A122" s="2" t="s">
        <v>59</v>
      </c>
      <c r="B122" s="39">
        <v>2.9770561754651568</v>
      </c>
      <c r="C122" s="40">
        <v>-0.91553676828997732</v>
      </c>
      <c r="D122" s="41">
        <v>-0.57283860650687257</v>
      </c>
      <c r="E122" s="42">
        <v>-0.15097599380093038</v>
      </c>
      <c r="F122" s="41">
        <v>0.11406128324804164</v>
      </c>
      <c r="G122" s="41">
        <v>0.32508598144487699</v>
      </c>
      <c r="H122" s="40">
        <v>-1.0352064929166453</v>
      </c>
      <c r="I122" s="41">
        <v>-0.8261401657735491</v>
      </c>
      <c r="J122" s="42">
        <v>-0.53216397636391155</v>
      </c>
      <c r="K122" s="41">
        <v>-3.8996059567567562E-2</v>
      </c>
      <c r="L122" s="41">
        <v>0.11379477886818073</v>
      </c>
      <c r="M122" s="40">
        <v>-1.6265890756662118</v>
      </c>
      <c r="N122" s="41">
        <v>-1.4091688791447632</v>
      </c>
      <c r="O122" s="42">
        <v>-1.1600067796109375</v>
      </c>
      <c r="P122" s="41">
        <v>-0.75077794441735479</v>
      </c>
      <c r="Q122" s="43">
        <v>-0.29895662113513682</v>
      </c>
    </row>
    <row r="123" spans="1:17">
      <c r="A123" s="2" t="s">
        <v>60</v>
      </c>
      <c r="B123" s="39">
        <v>2.3710697181394065</v>
      </c>
      <c r="C123" s="40" t="s">
        <v>69</v>
      </c>
      <c r="D123" s="41" t="s">
        <v>69</v>
      </c>
      <c r="E123" s="42" t="s">
        <v>69</v>
      </c>
      <c r="F123" s="41" t="s">
        <v>69</v>
      </c>
      <c r="G123" s="41" t="s">
        <v>69</v>
      </c>
      <c r="H123" s="40" t="s">
        <v>69</v>
      </c>
      <c r="I123" s="41" t="s">
        <v>69</v>
      </c>
      <c r="J123" s="42" t="s">
        <v>69</v>
      </c>
      <c r="K123" s="41" t="s">
        <v>69</v>
      </c>
      <c r="L123" s="41" t="s">
        <v>69</v>
      </c>
      <c r="M123" s="40" t="s">
        <v>69</v>
      </c>
      <c r="N123" s="41" t="s">
        <v>69</v>
      </c>
      <c r="O123" s="42" t="s">
        <v>69</v>
      </c>
      <c r="P123" s="41" t="s">
        <v>69</v>
      </c>
      <c r="Q123" s="43" t="s">
        <v>69</v>
      </c>
    </row>
    <row r="124" spans="1:17">
      <c r="A124" s="2" t="s">
        <v>61</v>
      </c>
      <c r="B124" s="39">
        <v>1.5125539132778547E-2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22.070043246889863</v>
      </c>
      <c r="C125" s="40">
        <v>-2.8271037668146239</v>
      </c>
      <c r="D125" s="41">
        <v>-2.1448578753718901</v>
      </c>
      <c r="E125" s="42">
        <v>-1.1047112423598531</v>
      </c>
      <c r="F125" s="41">
        <v>8.5800266948759113E-2</v>
      </c>
      <c r="G125" s="41">
        <v>0.50710276747961347</v>
      </c>
      <c r="H125" s="40">
        <v>-5.1262779272987444</v>
      </c>
      <c r="I125" s="41">
        <v>-3.4324073363630667</v>
      </c>
      <c r="J125" s="42">
        <v>-1.6490980304204739</v>
      </c>
      <c r="K125" s="41">
        <v>-0.55066695345547778</v>
      </c>
      <c r="L125" s="41">
        <v>0.16629961278234631</v>
      </c>
      <c r="M125" s="40">
        <v>-10.525310729650686</v>
      </c>
      <c r="N125" s="41">
        <v>-8.072652349568008</v>
      </c>
      <c r="O125" s="42">
        <v>-5.0920961790574193</v>
      </c>
      <c r="P125" s="41">
        <v>-3.146206556516713</v>
      </c>
      <c r="Q125" s="43">
        <v>-2.1685242796359026</v>
      </c>
    </row>
    <row r="126" spans="1:17">
      <c r="A126" s="2" t="s">
        <v>63</v>
      </c>
      <c r="B126" s="39">
        <v>2.9205313626208551</v>
      </c>
      <c r="C126" s="40" t="s">
        <v>69</v>
      </c>
      <c r="D126" s="41" t="s">
        <v>69</v>
      </c>
      <c r="E126" s="42" t="s">
        <v>69</v>
      </c>
      <c r="F126" s="41" t="s">
        <v>69</v>
      </c>
      <c r="G126" s="41" t="s">
        <v>69</v>
      </c>
      <c r="H126" s="40" t="s">
        <v>69</v>
      </c>
      <c r="I126" s="41" t="s">
        <v>69</v>
      </c>
      <c r="J126" s="42" t="s">
        <v>69</v>
      </c>
      <c r="K126" s="41" t="s">
        <v>69</v>
      </c>
      <c r="L126" s="41" t="s">
        <v>69</v>
      </c>
      <c r="M126" s="40" t="s">
        <v>69</v>
      </c>
      <c r="N126" s="41" t="s">
        <v>69</v>
      </c>
      <c r="O126" s="42" t="s">
        <v>69</v>
      </c>
      <c r="P126" s="41" t="s">
        <v>69</v>
      </c>
      <c r="Q126" s="43" t="s">
        <v>69</v>
      </c>
    </row>
    <row r="127" spans="1:17">
      <c r="A127" s="2" t="s">
        <v>64</v>
      </c>
      <c r="B127" s="39">
        <v>4.1633242515813382</v>
      </c>
      <c r="C127" s="40">
        <v>-0.42924955332469489</v>
      </c>
      <c r="D127" s="41">
        <v>-0.30251682395063945</v>
      </c>
      <c r="E127" s="42">
        <v>-0.13228009457649018</v>
      </c>
      <c r="F127" s="41">
        <v>6.6886248788253708E-2</v>
      </c>
      <c r="G127" s="41">
        <v>0.23988274376685415</v>
      </c>
      <c r="H127" s="40">
        <v>-0.96497464610719863</v>
      </c>
      <c r="I127" s="41">
        <v>-0.52691878288238614</v>
      </c>
      <c r="J127" s="42">
        <v>-0.2740450266665525</v>
      </c>
      <c r="K127" s="41">
        <v>-7.4518630190175253E-2</v>
      </c>
      <c r="L127" s="41">
        <v>6.6055288760308667E-2</v>
      </c>
      <c r="M127" s="40">
        <v>-2.224337623903526</v>
      </c>
      <c r="N127" s="41">
        <v>-1.6553680218429381</v>
      </c>
      <c r="O127" s="42">
        <v>-0.89592182664983244</v>
      </c>
      <c r="P127" s="41">
        <v>-0.5802569355643401</v>
      </c>
      <c r="Q127" s="43">
        <v>-0.46436838756700904</v>
      </c>
    </row>
    <row r="128" spans="1:17">
      <c r="A128" s="2" t="s">
        <v>65</v>
      </c>
      <c r="B128" s="49">
        <v>142.60137042635034</v>
      </c>
      <c r="C128" s="50">
        <v>-7.1271096837908319</v>
      </c>
      <c r="D128" s="51">
        <v>-4.4989553863051883</v>
      </c>
      <c r="E128" s="52">
        <v>-0.22567104704133992</v>
      </c>
      <c r="F128" s="51">
        <v>5.8860461525286203</v>
      </c>
      <c r="G128" s="51">
        <v>9.3740984201670674</v>
      </c>
      <c r="H128" s="50">
        <v>-11.776714833456738</v>
      </c>
      <c r="I128" s="51">
        <v>-7.8591224155238253</v>
      </c>
      <c r="J128" s="52">
        <v>-1.1460973054930825</v>
      </c>
      <c r="K128" s="51">
        <v>5.3421536032932337</v>
      </c>
      <c r="L128" s="51">
        <v>9.8480882094275604</v>
      </c>
      <c r="M128" s="50">
        <v>-36.687731084886337</v>
      </c>
      <c r="N128" s="51">
        <v>-25.780331408922191</v>
      </c>
      <c r="O128" s="52">
        <v>-10.880350746008292</v>
      </c>
      <c r="P128" s="51">
        <v>-0.50291701291167601</v>
      </c>
      <c r="Q128" s="53">
        <v>4.005893377909187</v>
      </c>
    </row>
    <row r="129" spans="1:17">
      <c r="A129" s="2" t="s">
        <v>66</v>
      </c>
      <c r="B129" s="49">
        <v>2.1774789054538638E-3</v>
      </c>
      <c r="C129" s="50" t="s">
        <v>69</v>
      </c>
      <c r="D129" s="51" t="s">
        <v>69</v>
      </c>
      <c r="E129" s="52" t="s">
        <v>69</v>
      </c>
      <c r="F129" s="51" t="s">
        <v>69</v>
      </c>
      <c r="G129" s="51" t="s">
        <v>69</v>
      </c>
      <c r="H129" s="50" t="s">
        <v>69</v>
      </c>
      <c r="I129" s="51" t="s">
        <v>69</v>
      </c>
      <c r="J129" s="52" t="s">
        <v>69</v>
      </c>
      <c r="K129" s="51" t="s">
        <v>69</v>
      </c>
      <c r="L129" s="51" t="s">
        <v>69</v>
      </c>
      <c r="M129" s="50" t="s">
        <v>69</v>
      </c>
      <c r="N129" s="51" t="s">
        <v>69</v>
      </c>
      <c r="O129" s="52" t="s">
        <v>69</v>
      </c>
      <c r="P129" s="51" t="s">
        <v>69</v>
      </c>
      <c r="Q129" s="53" t="s">
        <v>69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120.25184873004875</v>
      </c>
      <c r="C133" s="40">
        <v>-22.846303626221907</v>
      </c>
      <c r="D133" s="41">
        <v>-16.53546799726972</v>
      </c>
      <c r="E133" s="42">
        <v>-5.6057263404103885</v>
      </c>
      <c r="F133" s="41">
        <v>2.8377087765233071</v>
      </c>
      <c r="G133" s="41">
        <v>9.9731759215507445</v>
      </c>
      <c r="H133" s="40">
        <v>-36.857502211443077</v>
      </c>
      <c r="I133" s="41">
        <v>-27.235133520818582</v>
      </c>
      <c r="J133" s="42">
        <v>-11.07853603169146</v>
      </c>
      <c r="K133" s="41">
        <v>-2.9905689089165648</v>
      </c>
      <c r="L133" s="41">
        <v>3.8616381555618737</v>
      </c>
      <c r="M133" s="40">
        <v>-73.692910661105017</v>
      </c>
      <c r="N133" s="41">
        <v>-47.905103260442928</v>
      </c>
      <c r="O133" s="42">
        <v>-18.206324204809235</v>
      </c>
      <c r="P133" s="41">
        <v>-7.9272022247701868</v>
      </c>
      <c r="Q133" s="43">
        <v>-0.31749316937328115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11.217589829570459</v>
      </c>
      <c r="C135" s="40">
        <v>-1.3708722401236357</v>
      </c>
      <c r="D135" s="41">
        <v>-1.0377393196445193</v>
      </c>
      <c r="E135" s="42">
        <v>-0.46480609975739717</v>
      </c>
      <c r="F135" s="41">
        <v>0.16186877630603783</v>
      </c>
      <c r="G135" s="41">
        <v>0.65018307798638875</v>
      </c>
      <c r="H135" s="40">
        <v>-2.0024811414286683</v>
      </c>
      <c r="I135" s="41">
        <v>-1.5711351911434843</v>
      </c>
      <c r="J135" s="42">
        <v>-0.82432836196512871</v>
      </c>
      <c r="K135" s="41">
        <v>-8.1916060027493159E-2</v>
      </c>
      <c r="L135" s="41">
        <v>0.31813371274368407</v>
      </c>
      <c r="M135" s="40">
        <v>-4.5245758473556315</v>
      </c>
      <c r="N135" s="41">
        <v>-2.5032893820565065</v>
      </c>
      <c r="O135" s="42">
        <v>-1.2614537571132118</v>
      </c>
      <c r="P135" s="41">
        <v>-0.22181393345367414</v>
      </c>
      <c r="Q135" s="43">
        <v>0.38901375934365084</v>
      </c>
    </row>
    <row r="136" spans="1:17">
      <c r="A136" s="2" t="s">
        <v>8</v>
      </c>
      <c r="B136" s="39">
        <v>58.597366290104226</v>
      </c>
      <c r="C136" s="40">
        <v>-14.556696582383937</v>
      </c>
      <c r="D136" s="41">
        <v>-12.395073849632338</v>
      </c>
      <c r="E136" s="42">
        <v>-6.3943145700118853</v>
      </c>
      <c r="F136" s="41">
        <v>-7.5105439949876604E-2</v>
      </c>
      <c r="G136" s="41">
        <v>8.1018255954480107</v>
      </c>
      <c r="H136" s="40">
        <v>-23.437089054799138</v>
      </c>
      <c r="I136" s="41">
        <v>-18.709406155875293</v>
      </c>
      <c r="J136" s="42">
        <v>-12.185667647111767</v>
      </c>
      <c r="K136" s="41">
        <v>-5.2700205797642079</v>
      </c>
      <c r="L136" s="41">
        <v>5.5030515871774934</v>
      </c>
      <c r="M136" s="40">
        <v>-41.454418052932915</v>
      </c>
      <c r="N136" s="41">
        <v>-28.499885451986579</v>
      </c>
      <c r="O136" s="42">
        <v>-17.835150779281523</v>
      </c>
      <c r="P136" s="41">
        <v>-8.8643161659882779</v>
      </c>
      <c r="Q136" s="43">
        <v>1.7879209263758304</v>
      </c>
    </row>
    <row r="137" spans="1:17">
      <c r="A137" s="2" t="s">
        <v>9</v>
      </c>
      <c r="B137" s="39">
        <v>388.88444003893954</v>
      </c>
      <c r="C137" s="40">
        <v>-71.637538109408197</v>
      </c>
      <c r="D137" s="41">
        <v>-47.309975037758527</v>
      </c>
      <c r="E137" s="42">
        <v>-12.281005299725098</v>
      </c>
      <c r="F137" s="41">
        <v>13.952717624729992</v>
      </c>
      <c r="G137" s="41">
        <v>33.466292024933686</v>
      </c>
      <c r="H137" s="40">
        <v>-115.21235835739408</v>
      </c>
      <c r="I137" s="41">
        <v>-83.390328482436857</v>
      </c>
      <c r="J137" s="42">
        <v>-25.875053514210816</v>
      </c>
      <c r="K137" s="41">
        <v>6.0009327527552857E-2</v>
      </c>
      <c r="L137" s="41">
        <v>12.582650812086076</v>
      </c>
      <c r="M137" s="40">
        <v>-239.72337549142392</v>
      </c>
      <c r="N137" s="41">
        <v>-156.32285304836486</v>
      </c>
      <c r="O137" s="42">
        <v>-46.274726672214321</v>
      </c>
      <c r="P137" s="41">
        <v>-12.448242639367535</v>
      </c>
      <c r="Q137" s="43">
        <v>1.3558049850354059</v>
      </c>
    </row>
    <row r="138" spans="1:17">
      <c r="A138" s="2" t="s">
        <v>67</v>
      </c>
      <c r="B138" s="39">
        <v>224.22048812057292</v>
      </c>
      <c r="C138" s="40">
        <v>-45.336285398328172</v>
      </c>
      <c r="D138" s="41">
        <v>-35.158683888178835</v>
      </c>
      <c r="E138" s="42">
        <v>-11.474133709561196</v>
      </c>
      <c r="F138" s="41">
        <v>7.0188553426193696</v>
      </c>
      <c r="G138" s="41">
        <v>20.227414267413121</v>
      </c>
      <c r="H138" s="40">
        <v>-69.239380600880395</v>
      </c>
      <c r="I138" s="41">
        <v>-53.695807906226563</v>
      </c>
      <c r="J138" s="42">
        <v>-20.735297658230117</v>
      </c>
      <c r="K138" s="41">
        <v>-7.5879536843028559</v>
      </c>
      <c r="L138" s="41">
        <v>5.6835845008276484</v>
      </c>
      <c r="M138" s="40">
        <v>-127.4671295438709</v>
      </c>
      <c r="N138" s="41">
        <v>-85.822496740473994</v>
      </c>
      <c r="O138" s="42">
        <v>-35.387184122492975</v>
      </c>
      <c r="P138" s="41">
        <v>-16.126003666500136</v>
      </c>
      <c r="Q138" s="43">
        <v>-4.9998156037361721</v>
      </c>
    </row>
    <row r="139" spans="1:17">
      <c r="A139" s="2" t="s">
        <v>10</v>
      </c>
      <c r="B139" s="39">
        <v>2.854596484067792</v>
      </c>
      <c r="C139" s="40" t="s">
        <v>69</v>
      </c>
      <c r="D139" s="41" t="s">
        <v>69</v>
      </c>
      <c r="E139" s="42" t="s">
        <v>69</v>
      </c>
      <c r="F139" s="41" t="s">
        <v>69</v>
      </c>
      <c r="G139" s="41" t="s">
        <v>69</v>
      </c>
      <c r="H139" s="40" t="s">
        <v>69</v>
      </c>
      <c r="I139" s="41" t="s">
        <v>69</v>
      </c>
      <c r="J139" s="42" t="s">
        <v>69</v>
      </c>
      <c r="K139" s="41" t="s">
        <v>69</v>
      </c>
      <c r="L139" s="41" t="s">
        <v>69</v>
      </c>
      <c r="M139" s="40" t="s">
        <v>69</v>
      </c>
      <c r="N139" s="41" t="s">
        <v>69</v>
      </c>
      <c r="O139" s="42" t="s">
        <v>69</v>
      </c>
      <c r="P139" s="41" t="s">
        <v>69</v>
      </c>
      <c r="Q139" s="43" t="s">
        <v>69</v>
      </c>
    </row>
    <row r="140" spans="1:17">
      <c r="A140" s="2" t="s">
        <v>11</v>
      </c>
      <c r="B140" s="39">
        <v>2.6154646048107812</v>
      </c>
      <c r="C140" s="40" t="s">
        <v>69</v>
      </c>
      <c r="D140" s="41" t="s">
        <v>69</v>
      </c>
      <c r="E140" s="42" t="s">
        <v>69</v>
      </c>
      <c r="F140" s="41" t="s">
        <v>69</v>
      </c>
      <c r="G140" s="41" t="s">
        <v>69</v>
      </c>
      <c r="H140" s="40" t="s">
        <v>69</v>
      </c>
      <c r="I140" s="41" t="s">
        <v>69</v>
      </c>
      <c r="J140" s="42" t="s">
        <v>69</v>
      </c>
      <c r="K140" s="41" t="s">
        <v>69</v>
      </c>
      <c r="L140" s="41" t="s">
        <v>69</v>
      </c>
      <c r="M140" s="40" t="s">
        <v>69</v>
      </c>
      <c r="N140" s="41" t="s">
        <v>69</v>
      </c>
      <c r="O140" s="42" t="s">
        <v>69</v>
      </c>
      <c r="P140" s="41" t="s">
        <v>69</v>
      </c>
      <c r="Q140" s="43" t="s">
        <v>69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25.142825979097033</v>
      </c>
      <c r="C142" s="40">
        <v>-5.7808949620226562</v>
      </c>
      <c r="D142" s="41">
        <v>-4.8700335771797976</v>
      </c>
      <c r="E142" s="42">
        <v>-2.3453053039490466</v>
      </c>
      <c r="F142" s="41">
        <v>0.36256851706717186</v>
      </c>
      <c r="G142" s="41">
        <v>2.4624072820590586</v>
      </c>
      <c r="H142" s="40">
        <v>-9.6020566471109543</v>
      </c>
      <c r="I142" s="41">
        <v>-7.5521258675992708</v>
      </c>
      <c r="J142" s="42">
        <v>-4.5742191126433314</v>
      </c>
      <c r="K142" s="41">
        <v>-2.5398334440740777</v>
      </c>
      <c r="L142" s="41">
        <v>0.90357767431202329</v>
      </c>
      <c r="M142" s="40">
        <v>-16.900988253256365</v>
      </c>
      <c r="N142" s="41">
        <v>-11.118597900418196</v>
      </c>
      <c r="O142" s="42">
        <v>-6.7800981854725482</v>
      </c>
      <c r="P142" s="41">
        <v>-3.8895764082147721</v>
      </c>
      <c r="Q142" s="43">
        <v>-0.34490191864478703</v>
      </c>
    </row>
    <row r="143" spans="1:17">
      <c r="A143" s="2" t="s">
        <v>17</v>
      </c>
      <c r="B143" s="39">
        <v>4.6677613906154367E-2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0.22391007021722162</v>
      </c>
      <c r="C144" s="40" t="s">
        <v>69</v>
      </c>
      <c r="D144" s="41" t="s">
        <v>69</v>
      </c>
      <c r="E144" s="42" t="s">
        <v>69</v>
      </c>
      <c r="F144" s="41" t="s">
        <v>69</v>
      </c>
      <c r="G144" s="41" t="s">
        <v>69</v>
      </c>
      <c r="H144" s="40" t="s">
        <v>69</v>
      </c>
      <c r="I144" s="41" t="s">
        <v>69</v>
      </c>
      <c r="J144" s="42" t="s">
        <v>69</v>
      </c>
      <c r="K144" s="41" t="s">
        <v>69</v>
      </c>
      <c r="L144" s="41" t="s">
        <v>69</v>
      </c>
      <c r="M144" s="40" t="s">
        <v>69</v>
      </c>
      <c r="N144" s="41" t="s">
        <v>69</v>
      </c>
      <c r="O144" s="42" t="s">
        <v>69</v>
      </c>
      <c r="P144" s="41" t="s">
        <v>69</v>
      </c>
      <c r="Q144" s="43" t="s">
        <v>69</v>
      </c>
    </row>
    <row r="145" spans="1:17">
      <c r="A145" s="2" t="s">
        <v>19</v>
      </c>
      <c r="B145" s="39">
        <v>466.11362323298829</v>
      </c>
      <c r="C145" s="40">
        <v>-145.27633937801025</v>
      </c>
      <c r="D145" s="41">
        <v>-126.41843670289074</v>
      </c>
      <c r="E145" s="42">
        <v>-66.981813982311962</v>
      </c>
      <c r="F145" s="41">
        <v>7.6499371069043098</v>
      </c>
      <c r="G145" s="41">
        <v>111.88001943033959</v>
      </c>
      <c r="H145" s="40">
        <v>-225.7672121126414</v>
      </c>
      <c r="I145" s="41">
        <v>-176.58096817967476</v>
      </c>
      <c r="J145" s="42">
        <v>-115.36160117989857</v>
      </c>
      <c r="K145" s="41">
        <v>-39.99527658138566</v>
      </c>
      <c r="L145" s="41">
        <v>84.411016716623308</v>
      </c>
      <c r="M145" s="40">
        <v>-373.56571552643902</v>
      </c>
      <c r="N145" s="41">
        <v>-269.83383271267309</v>
      </c>
      <c r="O145" s="42">
        <v>-171.77631039067734</v>
      </c>
      <c r="P145" s="41">
        <v>-73.296864573632817</v>
      </c>
      <c r="Q145" s="43">
        <v>45.893793208444635</v>
      </c>
    </row>
    <row r="146" spans="1:17">
      <c r="A146" s="2" t="s">
        <v>20</v>
      </c>
      <c r="B146" s="39">
        <v>2.5963637129973409</v>
      </c>
      <c r="C146" s="40" t="s">
        <v>69</v>
      </c>
      <c r="D146" s="41" t="s">
        <v>69</v>
      </c>
      <c r="E146" s="42" t="s">
        <v>69</v>
      </c>
      <c r="F146" s="41" t="s">
        <v>69</v>
      </c>
      <c r="G146" s="41" t="s">
        <v>69</v>
      </c>
      <c r="H146" s="40" t="s">
        <v>69</v>
      </c>
      <c r="I146" s="41" t="s">
        <v>69</v>
      </c>
      <c r="J146" s="42" t="s">
        <v>69</v>
      </c>
      <c r="K146" s="41" t="s">
        <v>69</v>
      </c>
      <c r="L146" s="41" t="s">
        <v>69</v>
      </c>
      <c r="M146" s="40" t="s">
        <v>69</v>
      </c>
      <c r="N146" s="41" t="s">
        <v>69</v>
      </c>
      <c r="O146" s="42" t="s">
        <v>69</v>
      </c>
      <c r="P146" s="41" t="s">
        <v>69</v>
      </c>
      <c r="Q146" s="43" t="s">
        <v>69</v>
      </c>
    </row>
    <row r="147" spans="1:17">
      <c r="A147" s="2" t="s">
        <v>21</v>
      </c>
      <c r="B147" s="39">
        <v>8.3147606549533659</v>
      </c>
      <c r="C147" s="40" t="s">
        <v>69</v>
      </c>
      <c r="D147" s="41" t="s">
        <v>69</v>
      </c>
      <c r="E147" s="42" t="s">
        <v>69</v>
      </c>
      <c r="F147" s="41" t="s">
        <v>69</v>
      </c>
      <c r="G147" s="41" t="s">
        <v>69</v>
      </c>
      <c r="H147" s="40" t="s">
        <v>69</v>
      </c>
      <c r="I147" s="41" t="s">
        <v>69</v>
      </c>
      <c r="J147" s="42" t="s">
        <v>69</v>
      </c>
      <c r="K147" s="41" t="s">
        <v>69</v>
      </c>
      <c r="L147" s="41" t="s">
        <v>69</v>
      </c>
      <c r="M147" s="40" t="s">
        <v>69</v>
      </c>
      <c r="N147" s="41" t="s">
        <v>69</v>
      </c>
      <c r="O147" s="42" t="s">
        <v>69</v>
      </c>
      <c r="P147" s="41" t="s">
        <v>69</v>
      </c>
      <c r="Q147" s="43" t="s">
        <v>69</v>
      </c>
    </row>
    <row r="148" spans="1:17">
      <c r="A148" s="2" t="s">
        <v>22</v>
      </c>
      <c r="B148" s="39">
        <v>0.11454597415092702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6.1723079881771795E-2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77.599291140564418</v>
      </c>
      <c r="C150" s="40">
        <v>-11.635571627946305</v>
      </c>
      <c r="D150" s="41">
        <v>-8.1283854118184209</v>
      </c>
      <c r="E150" s="42">
        <v>-4.8487644228911355</v>
      </c>
      <c r="F150" s="41">
        <v>0.32380304377956293</v>
      </c>
      <c r="G150" s="41">
        <v>4.0668381417561585</v>
      </c>
      <c r="H150" s="40">
        <v>-16.437236051058932</v>
      </c>
      <c r="I150" s="41">
        <v>-12.644929206992062</v>
      </c>
      <c r="J150" s="42">
        <v>-7.6479569105055116</v>
      </c>
      <c r="K150" s="41">
        <v>-1.8644850741789569</v>
      </c>
      <c r="L150" s="41">
        <v>1.0954570871247329</v>
      </c>
      <c r="M150" s="40">
        <v>-28.69552512984815</v>
      </c>
      <c r="N150" s="41">
        <v>-20.976394264314553</v>
      </c>
      <c r="O150" s="42">
        <v>-11.655378595744827</v>
      </c>
      <c r="P150" s="41">
        <v>-2.5894845108036368</v>
      </c>
      <c r="Q150" s="43">
        <v>1.6912304618057117</v>
      </c>
    </row>
    <row r="151" spans="1:17">
      <c r="A151" s="2" t="s">
        <v>25</v>
      </c>
      <c r="B151" s="39">
        <v>0.47725892254884023</v>
      </c>
      <c r="C151" s="40">
        <v>-2.5792574094486605E-2</v>
      </c>
      <c r="D151" s="41">
        <v>-1.4311335914364495E-2</v>
      </c>
      <c r="E151" s="42">
        <v>3.2599102469255256E-3</v>
      </c>
      <c r="F151" s="41">
        <v>1.8841845279802372E-2</v>
      </c>
      <c r="G151" s="41">
        <v>3.058470523957119E-2</v>
      </c>
      <c r="H151" s="40">
        <v>-4.5219170206147831E-2</v>
      </c>
      <c r="I151" s="41">
        <v>-2.6972113835400508E-2</v>
      </c>
      <c r="J151" s="42">
        <v>-4.9871624970579415E-3</v>
      </c>
      <c r="K151" s="41">
        <v>1.6397187944094591E-2</v>
      </c>
      <c r="L151" s="41">
        <v>3.5164883301408351E-2</v>
      </c>
      <c r="M151" s="40">
        <v>-7.9070575080104857E-2</v>
      </c>
      <c r="N151" s="41">
        <v>-4.7187422737482797E-2</v>
      </c>
      <c r="O151" s="42">
        <v>-1.2254276199846783E-2</v>
      </c>
      <c r="P151" s="41">
        <v>1.8377971568201517E-2</v>
      </c>
      <c r="Q151" s="43">
        <v>4.3451870970780349E-2</v>
      </c>
    </row>
    <row r="152" spans="1:17">
      <c r="A152" s="2" t="s">
        <v>26</v>
      </c>
      <c r="B152" s="39">
        <v>6.2351076501733651</v>
      </c>
      <c r="C152" s="40">
        <v>-1.2829996972033213</v>
      </c>
      <c r="D152" s="41">
        <v>-1.0303824758157121</v>
      </c>
      <c r="E152" s="42">
        <v>-0.44961289658562775</v>
      </c>
      <c r="F152" s="41">
        <v>0.25297606468451911</v>
      </c>
      <c r="G152" s="41">
        <v>0.78111542817040769</v>
      </c>
      <c r="H152" s="40">
        <v>-2.1756311069961631</v>
      </c>
      <c r="I152" s="41">
        <v>-1.6819200468418782</v>
      </c>
      <c r="J152" s="42">
        <v>-1.1431924624092815</v>
      </c>
      <c r="K152" s="41">
        <v>-0.49080842047336515</v>
      </c>
      <c r="L152" s="41">
        <v>-0.33727921472996997</v>
      </c>
      <c r="M152" s="40">
        <v>-3.7066033775617959</v>
      </c>
      <c r="N152" s="41">
        <v>-2.5711826875594017</v>
      </c>
      <c r="O152" s="42">
        <v>-1.8155303125431217</v>
      </c>
      <c r="P152" s="41">
        <v>-0.84325231969618397</v>
      </c>
      <c r="Q152" s="43">
        <v>-0.52013462486808115</v>
      </c>
    </row>
    <row r="153" spans="1:17">
      <c r="A153" s="2" t="s">
        <v>27</v>
      </c>
      <c r="B153" s="39">
        <v>6.1856509274035982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6.6700826755613472</v>
      </c>
      <c r="C154" s="40" t="s">
        <v>69</v>
      </c>
      <c r="D154" s="41" t="s">
        <v>69</v>
      </c>
      <c r="E154" s="42" t="s">
        <v>69</v>
      </c>
      <c r="F154" s="41" t="s">
        <v>69</v>
      </c>
      <c r="G154" s="41" t="s">
        <v>69</v>
      </c>
      <c r="H154" s="40" t="s">
        <v>69</v>
      </c>
      <c r="I154" s="41" t="s">
        <v>69</v>
      </c>
      <c r="J154" s="42" t="s">
        <v>69</v>
      </c>
      <c r="K154" s="41" t="s">
        <v>69</v>
      </c>
      <c r="L154" s="41" t="s">
        <v>69</v>
      </c>
      <c r="M154" s="40" t="s">
        <v>69</v>
      </c>
      <c r="N154" s="41" t="s">
        <v>69</v>
      </c>
      <c r="O154" s="42" t="s">
        <v>69</v>
      </c>
      <c r="P154" s="41" t="s">
        <v>69</v>
      </c>
      <c r="Q154" s="43" t="s">
        <v>69</v>
      </c>
    </row>
    <row r="155" spans="1:17">
      <c r="A155" s="2" t="s">
        <v>29</v>
      </c>
      <c r="B155" s="39">
        <v>404.80277612757453</v>
      </c>
      <c r="C155" s="40">
        <v>-119.02418101427223</v>
      </c>
      <c r="D155" s="41">
        <v>-65.289952955415998</v>
      </c>
      <c r="E155" s="42">
        <v>-19.266071909189385</v>
      </c>
      <c r="F155" s="41">
        <v>15.057494508140026</v>
      </c>
      <c r="G155" s="41">
        <v>37.235721048309991</v>
      </c>
      <c r="H155" s="40">
        <v>-197.97562217680189</v>
      </c>
      <c r="I155" s="41">
        <v>-118.08838591165818</v>
      </c>
      <c r="J155" s="42">
        <v>-40.118812118668451</v>
      </c>
      <c r="K155" s="41">
        <v>-7.0811507171991517</v>
      </c>
      <c r="L155" s="41">
        <v>7.6123117479099065</v>
      </c>
      <c r="M155" s="40">
        <v>-307.88789409900687</v>
      </c>
      <c r="N155" s="41">
        <v>-210.8542208368408</v>
      </c>
      <c r="O155" s="42">
        <v>-65.262159703407235</v>
      </c>
      <c r="P155" s="41">
        <v>-22.089387195115275</v>
      </c>
      <c r="Q155" s="43">
        <v>-2.4005847159644809</v>
      </c>
    </row>
    <row r="156" spans="1:17">
      <c r="A156" s="2" t="s">
        <v>30</v>
      </c>
      <c r="B156" s="39">
        <v>451.43889073382024</v>
      </c>
      <c r="C156" s="40">
        <v>-87.133374148150295</v>
      </c>
      <c r="D156" s="41">
        <v>-55.564553705105681</v>
      </c>
      <c r="E156" s="42">
        <v>-16.664486000636675</v>
      </c>
      <c r="F156" s="41">
        <v>22.059553468085738</v>
      </c>
      <c r="G156" s="41">
        <v>48.386345794717968</v>
      </c>
      <c r="H156" s="40">
        <v>-142.09034767468879</v>
      </c>
      <c r="I156" s="41">
        <v>-91.702179188188083</v>
      </c>
      <c r="J156" s="42">
        <v>-33.570718499038101</v>
      </c>
      <c r="K156" s="41">
        <v>7.5911417877574792</v>
      </c>
      <c r="L156" s="41">
        <v>24.757089820956832</v>
      </c>
      <c r="M156" s="40">
        <v>-293.81910508148206</v>
      </c>
      <c r="N156" s="41">
        <v>-179.11044818817342</v>
      </c>
      <c r="O156" s="42">
        <v>-54.638546696724092</v>
      </c>
      <c r="P156" s="41">
        <v>-7.280547683155512</v>
      </c>
      <c r="Q156" s="43">
        <v>13.233010186041231</v>
      </c>
    </row>
    <row r="157" spans="1:17">
      <c r="A157" s="2" t="s">
        <v>31</v>
      </c>
      <c r="B157" s="39">
        <v>1802.7042927966627</v>
      </c>
      <c r="C157" s="40">
        <v>-300.48234523075911</v>
      </c>
      <c r="D157" s="41">
        <v>-210.3327266984513</v>
      </c>
      <c r="E157" s="42">
        <v>-56.970727611719155</v>
      </c>
      <c r="F157" s="41">
        <v>67.130326120584982</v>
      </c>
      <c r="G157" s="41">
        <v>164.55209043693998</v>
      </c>
      <c r="H157" s="40">
        <v>-486.61779545035114</v>
      </c>
      <c r="I157" s="41">
        <v>-347.81928838341975</v>
      </c>
      <c r="J157" s="42">
        <v>-120.8341793180436</v>
      </c>
      <c r="K157" s="41">
        <v>-3.8890091479714024</v>
      </c>
      <c r="L157" s="41">
        <v>93.765901900305991</v>
      </c>
      <c r="M157" s="40">
        <v>-1129.8881820895567</v>
      </c>
      <c r="N157" s="41">
        <v>-705.73722632198132</v>
      </c>
      <c r="O157" s="42">
        <v>-197.81254912963473</v>
      </c>
      <c r="P157" s="41">
        <v>-63.371112480445575</v>
      </c>
      <c r="Q157" s="43">
        <v>3.3360119324065804</v>
      </c>
    </row>
    <row r="158" spans="1:17">
      <c r="A158" s="2" t="s">
        <v>32</v>
      </c>
      <c r="B158" s="39">
        <v>458.040012211972</v>
      </c>
      <c r="C158" s="40">
        <v>-132.09663002090912</v>
      </c>
      <c r="D158" s="41">
        <v>-107.64059403237988</v>
      </c>
      <c r="E158" s="42">
        <v>-40.081728855539033</v>
      </c>
      <c r="F158" s="41">
        <v>20.759778724917112</v>
      </c>
      <c r="G158" s="41">
        <v>123.41778326364394</v>
      </c>
      <c r="H158" s="40">
        <v>-195.75477076284847</v>
      </c>
      <c r="I158" s="41">
        <v>-161.00780263598523</v>
      </c>
      <c r="J158" s="42">
        <v>-83.948874370393582</v>
      </c>
      <c r="K158" s="41">
        <v>-19.828432884953376</v>
      </c>
      <c r="L158" s="41">
        <v>78.103723943794563</v>
      </c>
      <c r="M158" s="40">
        <v>-322.53839711683969</v>
      </c>
      <c r="N158" s="41">
        <v>-236.11807499226097</v>
      </c>
      <c r="O158" s="42">
        <v>-120.62586867980559</v>
      </c>
      <c r="P158" s="41">
        <v>-55.588544136049521</v>
      </c>
      <c r="Q158" s="43">
        <v>39.288038180617747</v>
      </c>
    </row>
    <row r="159" spans="1:17">
      <c r="A159" s="2" t="s">
        <v>33</v>
      </c>
      <c r="B159" s="39">
        <v>133.7375712672891</v>
      </c>
      <c r="C159" s="40">
        <v>-34.76766744321354</v>
      </c>
      <c r="D159" s="41">
        <v>-27.881417507673188</v>
      </c>
      <c r="E159" s="42">
        <v>-14.351545753400513</v>
      </c>
      <c r="F159" s="41">
        <v>1.2131778237526623</v>
      </c>
      <c r="G159" s="41">
        <v>20.880937539133857</v>
      </c>
      <c r="H159" s="40">
        <v>-58.273977125723469</v>
      </c>
      <c r="I159" s="41">
        <v>-43.349890646424377</v>
      </c>
      <c r="J159" s="42">
        <v>-21.002635253062156</v>
      </c>
      <c r="K159" s="41">
        <v>-6.878296259813478</v>
      </c>
      <c r="L159" s="41">
        <v>9.7882937935015892</v>
      </c>
      <c r="M159" s="40">
        <v>-102.0704558050101</v>
      </c>
      <c r="N159" s="41">
        <v>-67.932262144936175</v>
      </c>
      <c r="O159" s="42">
        <v>-33.672822985750827</v>
      </c>
      <c r="P159" s="41">
        <v>-15.289971313381022</v>
      </c>
      <c r="Q159" s="43">
        <v>1.9415568247263599</v>
      </c>
    </row>
    <row r="160" spans="1:17">
      <c r="A160" s="2" t="s">
        <v>34</v>
      </c>
      <c r="B160" s="39">
        <v>86.257661168109934</v>
      </c>
      <c r="C160" s="40">
        <v>-25.154113578287845</v>
      </c>
      <c r="D160" s="41">
        <v>-21.596138505890814</v>
      </c>
      <c r="E160" s="42">
        <v>-14.299427517508121</v>
      </c>
      <c r="F160" s="41">
        <v>-0.9368108895823638</v>
      </c>
      <c r="G160" s="41">
        <v>15.543932337754446</v>
      </c>
      <c r="H160" s="40">
        <v>-39.167922311927065</v>
      </c>
      <c r="I160" s="41">
        <v>-30.612464142176048</v>
      </c>
      <c r="J160" s="42">
        <v>-22.738303585889525</v>
      </c>
      <c r="K160" s="41">
        <v>-11.241555497562198</v>
      </c>
      <c r="L160" s="41">
        <v>6.0108216430234336</v>
      </c>
      <c r="M160" s="40">
        <v>-61.525898833501294</v>
      </c>
      <c r="N160" s="41">
        <v>-47.629752272125145</v>
      </c>
      <c r="O160" s="42">
        <v>-32.896807156760836</v>
      </c>
      <c r="P160" s="41">
        <v>-17.872188996994844</v>
      </c>
      <c r="Q160" s="43">
        <v>2.6189642658281396</v>
      </c>
    </row>
    <row r="161" spans="1:17">
      <c r="A161" s="2" t="s">
        <v>35</v>
      </c>
      <c r="B161" s="39">
        <v>3.0463223985275296E-2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35.511829681175271</v>
      </c>
      <c r="C162" s="40">
        <v>-5.4175668458910735</v>
      </c>
      <c r="D162" s="41">
        <v>-4.1526097038244512</v>
      </c>
      <c r="E162" s="42">
        <v>-2.3583120320842048</v>
      </c>
      <c r="F162" s="41">
        <v>7.2560644982756106E-2</v>
      </c>
      <c r="G162" s="41">
        <v>1.8415080105318453</v>
      </c>
      <c r="H162" s="40">
        <v>-7.8200716816252314</v>
      </c>
      <c r="I162" s="41">
        <v>-6.4033968966643018</v>
      </c>
      <c r="J162" s="42">
        <v>-3.950224743588886</v>
      </c>
      <c r="K162" s="41">
        <v>-0.78121592366279025</v>
      </c>
      <c r="L162" s="41">
        <v>0.44783634793622529</v>
      </c>
      <c r="M162" s="40">
        <v>-14.81261709606977</v>
      </c>
      <c r="N162" s="41">
        <v>-10.257826952117565</v>
      </c>
      <c r="O162" s="42">
        <v>-5.7624368435744664</v>
      </c>
      <c r="P162" s="41">
        <v>-1.3444500783467077</v>
      </c>
      <c r="Q162" s="43">
        <v>0.68868401110835453</v>
      </c>
    </row>
    <row r="163" spans="1:17">
      <c r="A163" s="2" t="s">
        <v>37</v>
      </c>
      <c r="B163" s="39">
        <v>0.63176416416547987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99.947815702839918</v>
      </c>
      <c r="C164" s="40">
        <v>-9.1908043322065325</v>
      </c>
      <c r="D164" s="41">
        <v>-4.5746814885997908</v>
      </c>
      <c r="E164" s="42">
        <v>0.41309147218810338</v>
      </c>
      <c r="F164" s="41">
        <v>5.8946103192589332</v>
      </c>
      <c r="G164" s="41">
        <v>11.506787131930658</v>
      </c>
      <c r="H164" s="40">
        <v>-13.834761925552447</v>
      </c>
      <c r="I164" s="41">
        <v>-5.4377987293663672</v>
      </c>
      <c r="J164" s="42">
        <v>3.012238627489967E-2</v>
      </c>
      <c r="K164" s="41">
        <v>5.0810371679631574</v>
      </c>
      <c r="L164" s="41">
        <v>10.793052690321007</v>
      </c>
      <c r="M164" s="40">
        <v>-42.462390494773949</v>
      </c>
      <c r="N164" s="41">
        <v>-16.892687833588727</v>
      </c>
      <c r="O164" s="42">
        <v>-2.3370567030279887</v>
      </c>
      <c r="P164" s="41">
        <v>4.5442721294703263</v>
      </c>
      <c r="Q164" s="43">
        <v>8.4943626679581783</v>
      </c>
    </row>
    <row r="165" spans="1:17">
      <c r="A165" s="2" t="s">
        <v>39</v>
      </c>
      <c r="B165" s="39">
        <v>620.41822152153293</v>
      </c>
      <c r="C165" s="40">
        <v>-66.935286606742807</v>
      </c>
      <c r="D165" s="41">
        <v>-45.50533198921633</v>
      </c>
      <c r="E165" s="42">
        <v>-9.6306218227617642</v>
      </c>
      <c r="F165" s="41">
        <v>28.1726334609011</v>
      </c>
      <c r="G165" s="41">
        <v>48.343816172694297</v>
      </c>
      <c r="H165" s="40">
        <v>-116.98639361688733</v>
      </c>
      <c r="I165" s="41">
        <v>-71.634878190368454</v>
      </c>
      <c r="J165" s="42">
        <v>-18.28167158529109</v>
      </c>
      <c r="K165" s="41">
        <v>18.172421942515058</v>
      </c>
      <c r="L165" s="41">
        <v>37.73769979271519</v>
      </c>
      <c r="M165" s="40">
        <v>-289.65742867615728</v>
      </c>
      <c r="N165" s="41">
        <v>-172.72221803605484</v>
      </c>
      <c r="O165" s="42">
        <v>-35.930689725925006</v>
      </c>
      <c r="P165" s="41">
        <v>1.5892153646940166</v>
      </c>
      <c r="Q165" s="43">
        <v>20.184967694761433</v>
      </c>
    </row>
    <row r="166" spans="1:17">
      <c r="A166" s="2" t="s">
        <v>40</v>
      </c>
      <c r="B166" s="39">
        <v>270.00338225982352</v>
      </c>
      <c r="C166" s="40">
        <v>-93.901386373922307</v>
      </c>
      <c r="D166" s="41">
        <v>-74.79494919111454</v>
      </c>
      <c r="E166" s="42">
        <v>-46.110705274805248</v>
      </c>
      <c r="F166" s="41">
        <v>-9.2780183602472555</v>
      </c>
      <c r="G166" s="41">
        <v>56.202496889624825</v>
      </c>
      <c r="H166" s="40">
        <v>-136.39714844297004</v>
      </c>
      <c r="I166" s="41">
        <v>-101.53779685205828</v>
      </c>
      <c r="J166" s="42">
        <v>-68.857804844071438</v>
      </c>
      <c r="K166" s="41">
        <v>-39.401377283265475</v>
      </c>
      <c r="L166" s="41">
        <v>36.803285792420887</v>
      </c>
      <c r="M166" s="40">
        <v>-218.07693058216049</v>
      </c>
      <c r="N166" s="41">
        <v>-153.43471652067637</v>
      </c>
      <c r="O166" s="42">
        <v>-105.95206820108046</v>
      </c>
      <c r="P166" s="41">
        <v>-55.16948542689174</v>
      </c>
      <c r="Q166" s="43">
        <v>20.358072988540325</v>
      </c>
    </row>
    <row r="167" spans="1:17">
      <c r="A167" s="2" t="s">
        <v>41</v>
      </c>
      <c r="B167" s="39">
        <v>384.31367729063703</v>
      </c>
      <c r="C167" s="40">
        <v>-114.62364843458728</v>
      </c>
      <c r="D167" s="41">
        <v>-86.607007691289382</v>
      </c>
      <c r="E167" s="42">
        <v>-33.879569537962816</v>
      </c>
      <c r="F167" s="41">
        <v>3.9227326864948053</v>
      </c>
      <c r="G167" s="41">
        <v>59.478220571429908</v>
      </c>
      <c r="H167" s="40">
        <v>-174.74640499540425</v>
      </c>
      <c r="I167" s="41">
        <v>-132.27033825906022</v>
      </c>
      <c r="J167" s="42">
        <v>-55.818529217753799</v>
      </c>
      <c r="K167" s="41">
        <v>-18.402630344593945</v>
      </c>
      <c r="L167" s="41">
        <v>38.70331539338143</v>
      </c>
      <c r="M167" s="40">
        <v>-286.77675509193421</v>
      </c>
      <c r="N167" s="41">
        <v>-206.22676069617984</v>
      </c>
      <c r="O167" s="42">
        <v>-90.183708409328347</v>
      </c>
      <c r="P167" s="41">
        <v>-37.445402213925796</v>
      </c>
      <c r="Q167" s="43">
        <v>10.886811804717329</v>
      </c>
    </row>
    <row r="168" spans="1:17">
      <c r="A168" s="2" t="s">
        <v>42</v>
      </c>
      <c r="B168" s="39">
        <v>17.281165569023123</v>
      </c>
      <c r="C168" s="40" t="s">
        <v>69</v>
      </c>
      <c r="D168" s="41" t="s">
        <v>69</v>
      </c>
      <c r="E168" s="42" t="s">
        <v>69</v>
      </c>
      <c r="F168" s="41" t="s">
        <v>69</v>
      </c>
      <c r="G168" s="41" t="s">
        <v>69</v>
      </c>
      <c r="H168" s="40" t="s">
        <v>69</v>
      </c>
      <c r="I168" s="41" t="s">
        <v>69</v>
      </c>
      <c r="J168" s="42" t="s">
        <v>69</v>
      </c>
      <c r="K168" s="41" t="s">
        <v>69</v>
      </c>
      <c r="L168" s="41" t="s">
        <v>69</v>
      </c>
      <c r="M168" s="40" t="s">
        <v>69</v>
      </c>
      <c r="N168" s="41" t="s">
        <v>69</v>
      </c>
      <c r="O168" s="42" t="s">
        <v>69</v>
      </c>
      <c r="P168" s="41" t="s">
        <v>69</v>
      </c>
      <c r="Q168" s="43" t="s">
        <v>69</v>
      </c>
    </row>
    <row r="169" spans="1:17">
      <c r="A169" s="2" t="s">
        <v>43</v>
      </c>
      <c r="B169" s="39">
        <v>1614.8265500558875</v>
      </c>
      <c r="C169" s="40">
        <v>-376.32327483751061</v>
      </c>
      <c r="D169" s="41">
        <v>-302.54895184195522</v>
      </c>
      <c r="E169" s="42">
        <v>-116.18824751089068</v>
      </c>
      <c r="F169" s="41">
        <v>38.210531807567648</v>
      </c>
      <c r="G169" s="41">
        <v>120.23016675293286</v>
      </c>
      <c r="H169" s="40">
        <v>-581.81267178736005</v>
      </c>
      <c r="I169" s="41">
        <v>-452.90894958949957</v>
      </c>
      <c r="J169" s="42">
        <v>-208.64207522062904</v>
      </c>
      <c r="K169" s="41">
        <v>-109.51790133453302</v>
      </c>
      <c r="L169" s="41">
        <v>54.879166121289671</v>
      </c>
      <c r="M169" s="40">
        <v>-1039.0763015342438</v>
      </c>
      <c r="N169" s="41">
        <v>-708.80191265706651</v>
      </c>
      <c r="O169" s="42">
        <v>-329.02928423070108</v>
      </c>
      <c r="P169" s="41">
        <v>-160.60150467601909</v>
      </c>
      <c r="Q169" s="43">
        <v>-86.013598944771275</v>
      </c>
    </row>
    <row r="170" spans="1:17">
      <c r="A170" s="2" t="s">
        <v>44</v>
      </c>
      <c r="B170" s="39">
        <v>6.488277698895259E-2</v>
      </c>
      <c r="C170" s="40" t="s">
        <v>69</v>
      </c>
      <c r="D170" s="41" t="s">
        <v>69</v>
      </c>
      <c r="E170" s="42" t="s">
        <v>69</v>
      </c>
      <c r="F170" s="41" t="s">
        <v>69</v>
      </c>
      <c r="G170" s="41" t="s">
        <v>69</v>
      </c>
      <c r="H170" s="40" t="s">
        <v>69</v>
      </c>
      <c r="I170" s="41" t="s">
        <v>69</v>
      </c>
      <c r="J170" s="42" t="s">
        <v>69</v>
      </c>
      <c r="K170" s="41" t="s">
        <v>69</v>
      </c>
      <c r="L170" s="41" t="s">
        <v>69</v>
      </c>
      <c r="M170" s="40" t="s">
        <v>69</v>
      </c>
      <c r="N170" s="41" t="s">
        <v>69</v>
      </c>
      <c r="O170" s="42" t="s">
        <v>69</v>
      </c>
      <c r="P170" s="41" t="s">
        <v>69</v>
      </c>
      <c r="Q170" s="43" t="s">
        <v>69</v>
      </c>
    </row>
    <row r="171" spans="1:17">
      <c r="A171" s="2" t="s">
        <v>45</v>
      </c>
      <c r="B171" s="39">
        <v>4.7489218143851051E-3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3.9949612115419071</v>
      </c>
      <c r="C172" s="40">
        <v>-0.51389749483002456</v>
      </c>
      <c r="D172" s="41">
        <v>-0.38302079163240665</v>
      </c>
      <c r="E172" s="42">
        <v>-0.21574526328369509</v>
      </c>
      <c r="F172" s="41">
        <v>5.546588521351585E-2</v>
      </c>
      <c r="G172" s="41">
        <v>0.31167114057810652</v>
      </c>
      <c r="H172" s="40">
        <v>-0.73515140496210529</v>
      </c>
      <c r="I172" s="41">
        <v>-0.56019864338087089</v>
      </c>
      <c r="J172" s="42">
        <v>-0.33808787902271159</v>
      </c>
      <c r="K172" s="41">
        <v>-5.9550549329361442E-2</v>
      </c>
      <c r="L172" s="41">
        <v>0.1821021569883095</v>
      </c>
      <c r="M172" s="40">
        <v>-1.4046475137626617</v>
      </c>
      <c r="N172" s="41">
        <v>-0.92075061885208331</v>
      </c>
      <c r="O172" s="42">
        <v>-0.48275837723538917</v>
      </c>
      <c r="P172" s="41">
        <v>-0.10410463251126988</v>
      </c>
      <c r="Q172" s="43">
        <v>0.19511780131787843</v>
      </c>
    </row>
    <row r="173" spans="1:17">
      <c r="A173" s="2" t="s">
        <v>47</v>
      </c>
      <c r="B173" s="39">
        <v>3.6321216266381871E-2</v>
      </c>
      <c r="C173" s="40" t="s">
        <v>69</v>
      </c>
      <c r="D173" s="41" t="s">
        <v>69</v>
      </c>
      <c r="E173" s="42" t="s">
        <v>69</v>
      </c>
      <c r="F173" s="41" t="s">
        <v>69</v>
      </c>
      <c r="G173" s="41" t="s">
        <v>69</v>
      </c>
      <c r="H173" s="40" t="s">
        <v>69</v>
      </c>
      <c r="I173" s="41" t="s">
        <v>69</v>
      </c>
      <c r="J173" s="42" t="s">
        <v>69</v>
      </c>
      <c r="K173" s="41" t="s">
        <v>69</v>
      </c>
      <c r="L173" s="41" t="s">
        <v>69</v>
      </c>
      <c r="M173" s="40" t="s">
        <v>69</v>
      </c>
      <c r="N173" s="41" t="s">
        <v>69</v>
      </c>
      <c r="O173" s="42" t="s">
        <v>69</v>
      </c>
      <c r="P173" s="41" t="s">
        <v>69</v>
      </c>
      <c r="Q173" s="43" t="s">
        <v>69</v>
      </c>
    </row>
    <row r="174" spans="1:17">
      <c r="A174" s="2" t="s">
        <v>48</v>
      </c>
      <c r="B174" s="39">
        <v>7.9409781569676392</v>
      </c>
      <c r="C174" s="40">
        <v>-0.57344854048679983</v>
      </c>
      <c r="D174" s="41">
        <v>-0.25110038636423698</v>
      </c>
      <c r="E174" s="42">
        <v>5.9816263074271174E-2</v>
      </c>
      <c r="F174" s="41">
        <v>0.418753019727444</v>
      </c>
      <c r="G174" s="41">
        <v>0.7293372032116201</v>
      </c>
      <c r="H174" s="40">
        <v>-0.85994836715285494</v>
      </c>
      <c r="I174" s="41">
        <v>-0.34105049924329661</v>
      </c>
      <c r="J174" s="42">
        <v>8.4396305076709935E-2</v>
      </c>
      <c r="K174" s="41">
        <v>0.40699158187407308</v>
      </c>
      <c r="L174" s="41">
        <v>0.71242698245555158</v>
      </c>
      <c r="M174" s="40">
        <v>-2.537467249162308</v>
      </c>
      <c r="N174" s="41">
        <v>-0.69108734483485712</v>
      </c>
      <c r="O174" s="42">
        <v>-2.4458705815491734E-2</v>
      </c>
      <c r="P174" s="41">
        <v>0.44178553730193998</v>
      </c>
      <c r="Q174" s="43">
        <v>0.84372860565534169</v>
      </c>
    </row>
    <row r="175" spans="1:17">
      <c r="A175" s="2" t="s">
        <v>49</v>
      </c>
      <c r="B175" s="39">
        <v>49.303674611285288</v>
      </c>
      <c r="C175" s="40">
        <v>-7.1318356710109869</v>
      </c>
      <c r="D175" s="41">
        <v>-6.0100528580074863</v>
      </c>
      <c r="E175" s="42">
        <v>-3.3259675831451236</v>
      </c>
      <c r="F175" s="41">
        <v>-0.53227687194954576</v>
      </c>
      <c r="G175" s="41">
        <v>1.6400943731515329</v>
      </c>
      <c r="H175" s="40">
        <v>-11.693986663516709</v>
      </c>
      <c r="I175" s="41">
        <v>-10.068492437342648</v>
      </c>
      <c r="J175" s="42">
        <v>-6.8640793770997455</v>
      </c>
      <c r="K175" s="41">
        <v>-3.0320819864750748</v>
      </c>
      <c r="L175" s="41">
        <v>-1.6151678351775336</v>
      </c>
      <c r="M175" s="40">
        <v>-24.135731389373632</v>
      </c>
      <c r="N175" s="41">
        <v>-16.718953371549489</v>
      </c>
      <c r="O175" s="42">
        <v>-10.50879679434318</v>
      </c>
      <c r="P175" s="41">
        <v>-4.7494541132828436</v>
      </c>
      <c r="Q175" s="43">
        <v>-1.9819094969534832</v>
      </c>
    </row>
    <row r="176" spans="1:17">
      <c r="A176" s="2" t="s">
        <v>50</v>
      </c>
      <c r="B176" s="39">
        <v>2890.1600830276584</v>
      </c>
      <c r="C176" s="40">
        <v>-371.04491745946387</v>
      </c>
      <c r="D176" s="41">
        <v>-266.14417747391076</v>
      </c>
      <c r="E176" s="42">
        <v>-75.193265059779378</v>
      </c>
      <c r="F176" s="41">
        <v>148.73097089478694</v>
      </c>
      <c r="G176" s="41">
        <v>329.52039703468841</v>
      </c>
      <c r="H176" s="40">
        <v>-556.94317578635003</v>
      </c>
      <c r="I176" s="41">
        <v>-359.147920233989</v>
      </c>
      <c r="J176" s="42">
        <v>-100.44043905287319</v>
      </c>
      <c r="K176" s="41">
        <v>84.723690616393881</v>
      </c>
      <c r="L176" s="41">
        <v>269.1782870527083</v>
      </c>
      <c r="M176" s="40">
        <v>-1137.9887104907634</v>
      </c>
      <c r="N176" s="41">
        <v>-703.46065612881227</v>
      </c>
      <c r="O176" s="42">
        <v>-164.21453278062381</v>
      </c>
      <c r="P176" s="41">
        <v>35.316759425306323</v>
      </c>
      <c r="Q176" s="43">
        <v>205.01004259215966</v>
      </c>
    </row>
    <row r="177" spans="1:17">
      <c r="A177" s="2" t="s">
        <v>51</v>
      </c>
      <c r="B177" s="39">
        <v>223.18108952351605</v>
      </c>
      <c r="C177" s="40">
        <v>-37.524899870000411</v>
      </c>
      <c r="D177" s="41">
        <v>-15.491162338222466</v>
      </c>
      <c r="E177" s="42">
        <v>-4.9983672860879951</v>
      </c>
      <c r="F177" s="41">
        <v>12.49688715758996</v>
      </c>
      <c r="G177" s="41">
        <v>23.400943438895574</v>
      </c>
      <c r="H177" s="40">
        <v>-62.833475807019809</v>
      </c>
      <c r="I177" s="41">
        <v>-29.879180348946438</v>
      </c>
      <c r="J177" s="42">
        <v>-7.9721475743282273</v>
      </c>
      <c r="K177" s="41">
        <v>7.114903242023713</v>
      </c>
      <c r="L177" s="41">
        <v>14.773092130851412</v>
      </c>
      <c r="M177" s="40">
        <v>-137.12124738675874</v>
      </c>
      <c r="N177" s="41">
        <v>-47.178356195504698</v>
      </c>
      <c r="O177" s="42">
        <v>-19.834163805689887</v>
      </c>
      <c r="P177" s="41">
        <v>4.4023109414575545</v>
      </c>
      <c r="Q177" s="43">
        <v>12.43899305651219</v>
      </c>
    </row>
    <row r="178" spans="1:17">
      <c r="A178" s="2" t="s">
        <v>52</v>
      </c>
      <c r="B178" s="39">
        <v>31.875874123991672</v>
      </c>
      <c r="C178" s="40">
        <v>-10.077829595925063</v>
      </c>
      <c r="D178" s="41">
        <v>-8.361966913467338</v>
      </c>
      <c r="E178" s="42">
        <v>-4.9989780585875643</v>
      </c>
      <c r="F178" s="41">
        <v>2.6523138733345841</v>
      </c>
      <c r="G178" s="41">
        <v>9.8950979549739024</v>
      </c>
      <c r="H178" s="40">
        <v>-15.134114452676785</v>
      </c>
      <c r="I178" s="41">
        <v>-12.979888419753706</v>
      </c>
      <c r="J178" s="42">
        <v>-8.5501405517524809</v>
      </c>
      <c r="K178" s="41">
        <v>-1.6673203152886813</v>
      </c>
      <c r="L178" s="41">
        <v>7.5708259824353474</v>
      </c>
      <c r="M178" s="40">
        <v>-23.888032635943834</v>
      </c>
      <c r="N178" s="41">
        <v>-18.417868271296403</v>
      </c>
      <c r="O178" s="42">
        <v>-12.089781335679952</v>
      </c>
      <c r="P178" s="41">
        <v>-3.9224183838633166</v>
      </c>
      <c r="Q178" s="43">
        <v>4.5991947882684379</v>
      </c>
    </row>
    <row r="179" spans="1:17">
      <c r="A179" s="2" t="s">
        <v>53</v>
      </c>
      <c r="B179" s="39">
        <v>1.1802426568147615</v>
      </c>
      <c r="C179" s="40" t="s">
        <v>69</v>
      </c>
      <c r="D179" s="41" t="s">
        <v>69</v>
      </c>
      <c r="E179" s="42" t="s">
        <v>69</v>
      </c>
      <c r="F179" s="41" t="s">
        <v>69</v>
      </c>
      <c r="G179" s="41" t="s">
        <v>69</v>
      </c>
      <c r="H179" s="40" t="s">
        <v>69</v>
      </c>
      <c r="I179" s="41" t="s">
        <v>69</v>
      </c>
      <c r="J179" s="42" t="s">
        <v>69</v>
      </c>
      <c r="K179" s="41" t="s">
        <v>69</v>
      </c>
      <c r="L179" s="41" t="s">
        <v>69</v>
      </c>
      <c r="M179" s="40" t="s">
        <v>69</v>
      </c>
      <c r="N179" s="41" t="s">
        <v>69</v>
      </c>
      <c r="O179" s="42" t="s">
        <v>69</v>
      </c>
      <c r="P179" s="41" t="s">
        <v>69</v>
      </c>
      <c r="Q179" s="43" t="s">
        <v>69</v>
      </c>
    </row>
    <row r="180" spans="1:17">
      <c r="A180" s="2" t="s">
        <v>54</v>
      </c>
      <c r="B180" s="39">
        <v>19.319913482025804</v>
      </c>
      <c r="C180" s="40">
        <v>-2.3769549724498513</v>
      </c>
      <c r="D180" s="41">
        <v>-1.6559241836443366</v>
      </c>
      <c r="E180" s="42">
        <v>-0.56687168547561817</v>
      </c>
      <c r="F180" s="41">
        <v>0.49103482727732478</v>
      </c>
      <c r="G180" s="41">
        <v>1.4842754228040582</v>
      </c>
      <c r="H180" s="40">
        <v>-3.7437094905992985</v>
      </c>
      <c r="I180" s="41">
        <v>-2.2949561026686132</v>
      </c>
      <c r="J180" s="42">
        <v>-0.95501109204257251</v>
      </c>
      <c r="K180" s="41">
        <v>0.12743002325625719</v>
      </c>
      <c r="L180" s="41">
        <v>1.0067576457207779</v>
      </c>
      <c r="M180" s="40">
        <v>-8.8693049302717721</v>
      </c>
      <c r="N180" s="41">
        <v>-3.6550167002112137</v>
      </c>
      <c r="O180" s="42">
        <v>-1.6033168814388721</v>
      </c>
      <c r="P180" s="41">
        <v>-2.3603557597230491E-2</v>
      </c>
      <c r="Q180" s="43">
        <v>1.1034954575311871</v>
      </c>
    </row>
    <row r="181" spans="1:17">
      <c r="A181" s="2" t="s">
        <v>55</v>
      </c>
      <c r="B181" s="39">
        <v>0.33218968535369831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21.868929027255824</v>
      </c>
      <c r="C182" s="40">
        <v>-3.7325703226674181</v>
      </c>
      <c r="D182" s="41">
        <v>-3.1831262481989722</v>
      </c>
      <c r="E182" s="42">
        <v>-1.6759786357289612</v>
      </c>
      <c r="F182" s="41">
        <v>0.12677338450819173</v>
      </c>
      <c r="G182" s="41">
        <v>0.68237459729204941</v>
      </c>
      <c r="H182" s="40">
        <v>-6.3216598632798329</v>
      </c>
      <c r="I182" s="41">
        <v>-5.2011533418689373</v>
      </c>
      <c r="J182" s="42">
        <v>-3.0871763683750264</v>
      </c>
      <c r="K182" s="41">
        <v>-1.803823740876902</v>
      </c>
      <c r="L182" s="41">
        <v>-1.3757796839473988</v>
      </c>
      <c r="M182" s="40">
        <v>-11.526389246611725</v>
      </c>
      <c r="N182" s="41">
        <v>-8.1604871584545364</v>
      </c>
      <c r="O182" s="42">
        <v>-5.4533431727832431</v>
      </c>
      <c r="P182" s="41">
        <v>-2.4824753184793305</v>
      </c>
      <c r="Q182" s="43">
        <v>-1.4547029042308015</v>
      </c>
    </row>
    <row r="183" spans="1:17">
      <c r="A183" s="2" t="s">
        <v>57</v>
      </c>
      <c r="B183" s="39">
        <v>2286.1679758949608</v>
      </c>
      <c r="C183" s="40">
        <v>-400.58482006571899</v>
      </c>
      <c r="D183" s="41">
        <v>-294.15354242795917</v>
      </c>
      <c r="E183" s="42">
        <v>-89.014928378857817</v>
      </c>
      <c r="F183" s="41">
        <v>112.11106849218598</v>
      </c>
      <c r="G183" s="41">
        <v>250.97121692519721</v>
      </c>
      <c r="H183" s="40">
        <v>-585.09638938853266</v>
      </c>
      <c r="I183" s="41">
        <v>-439.80627255728319</v>
      </c>
      <c r="J183" s="42">
        <v>-157.07972930944518</v>
      </c>
      <c r="K183" s="41">
        <v>41.860353673112911</v>
      </c>
      <c r="L183" s="41">
        <v>136.79687597616862</v>
      </c>
      <c r="M183" s="40">
        <v>-1151.6737796774316</v>
      </c>
      <c r="N183" s="41">
        <v>-746.08873369145567</v>
      </c>
      <c r="O183" s="42">
        <v>-271.32351873467775</v>
      </c>
      <c r="P183" s="41">
        <v>-46.145821666621181</v>
      </c>
      <c r="Q183" s="43">
        <v>65.994105428208471</v>
      </c>
    </row>
    <row r="184" spans="1:17">
      <c r="A184" s="2" t="s">
        <v>58</v>
      </c>
      <c r="B184" s="39">
        <v>69.593755302830672</v>
      </c>
      <c r="C184" s="40">
        <v>-17.70120031498011</v>
      </c>
      <c r="D184" s="41">
        <v>-14.135411832318296</v>
      </c>
      <c r="E184" s="42">
        <v>-7.6738890483303104</v>
      </c>
      <c r="F184" s="41">
        <v>0.75705425735768905</v>
      </c>
      <c r="G184" s="41">
        <v>11.634156363370382</v>
      </c>
      <c r="H184" s="40">
        <v>-29.404084411195942</v>
      </c>
      <c r="I184" s="41">
        <v>-21.870616807827499</v>
      </c>
      <c r="J184" s="42">
        <v>-12.431525579907484</v>
      </c>
      <c r="K184" s="41">
        <v>-4.003064499216598</v>
      </c>
      <c r="L184" s="41">
        <v>8.1245400603311211</v>
      </c>
      <c r="M184" s="40">
        <v>-52.439263337663249</v>
      </c>
      <c r="N184" s="41">
        <v>-33.85451028859498</v>
      </c>
      <c r="O184" s="42">
        <v>-18.998175055851988</v>
      </c>
      <c r="P184" s="41">
        <v>-8.2999145843486613</v>
      </c>
      <c r="Q184" s="43">
        <v>2.8383454544670048</v>
      </c>
    </row>
    <row r="185" spans="1:17">
      <c r="A185" s="2" t="s">
        <v>59</v>
      </c>
      <c r="B185" s="39">
        <v>2.9770561754651568</v>
      </c>
      <c r="C185" s="40">
        <v>-0.72964788294510152</v>
      </c>
      <c r="D185" s="41">
        <v>-0.59030615820311472</v>
      </c>
      <c r="E185" s="42">
        <v>-0.36957508939230793</v>
      </c>
      <c r="F185" s="41">
        <v>5.7515847107860826E-2</v>
      </c>
      <c r="G185" s="41">
        <v>0.32255083013815283</v>
      </c>
      <c r="H185" s="40">
        <v>-1.152696206210565</v>
      </c>
      <c r="I185" s="41">
        <v>-0.95546211239946699</v>
      </c>
      <c r="J185" s="42">
        <v>-0.65553171699756807</v>
      </c>
      <c r="K185" s="41">
        <v>-0.22580788278021649</v>
      </c>
      <c r="L185" s="41">
        <v>9.8354634566293592E-2</v>
      </c>
      <c r="M185" s="40">
        <v>-1.6645953502889486</v>
      </c>
      <c r="N185" s="41">
        <v>-1.3660634082137093</v>
      </c>
      <c r="O185" s="42">
        <v>-0.94526221827347401</v>
      </c>
      <c r="P185" s="41">
        <v>-0.40304967279468762</v>
      </c>
      <c r="Q185" s="43">
        <v>2.0921623979655064E-5</v>
      </c>
    </row>
    <row r="186" spans="1:17">
      <c r="A186" s="2" t="s">
        <v>60</v>
      </c>
      <c r="B186" s="39">
        <v>2.3710697181394065</v>
      </c>
      <c r="C186" s="40" t="s">
        <v>69</v>
      </c>
      <c r="D186" s="41" t="s">
        <v>69</v>
      </c>
      <c r="E186" s="42" t="s">
        <v>69</v>
      </c>
      <c r="F186" s="41" t="s">
        <v>69</v>
      </c>
      <c r="G186" s="41" t="s">
        <v>69</v>
      </c>
      <c r="H186" s="40" t="s">
        <v>69</v>
      </c>
      <c r="I186" s="41" t="s">
        <v>69</v>
      </c>
      <c r="J186" s="42" t="s">
        <v>69</v>
      </c>
      <c r="K186" s="41" t="s">
        <v>69</v>
      </c>
      <c r="L186" s="41" t="s">
        <v>69</v>
      </c>
      <c r="M186" s="40" t="s">
        <v>69</v>
      </c>
      <c r="N186" s="41" t="s">
        <v>69</v>
      </c>
      <c r="O186" s="42" t="s">
        <v>69</v>
      </c>
      <c r="P186" s="41" t="s">
        <v>69</v>
      </c>
      <c r="Q186" s="43" t="s">
        <v>69</v>
      </c>
    </row>
    <row r="187" spans="1:17">
      <c r="A187" s="2" t="s">
        <v>61</v>
      </c>
      <c r="B187" s="39">
        <v>1.5125539132778547E-2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22.070043246889863</v>
      </c>
      <c r="C188" s="40">
        <v>-3.535378344897453</v>
      </c>
      <c r="D188" s="41">
        <v>-2.6749933888863398</v>
      </c>
      <c r="E188" s="42">
        <v>-1.5310576889466987</v>
      </c>
      <c r="F188" s="41">
        <v>-0.11468102811893423</v>
      </c>
      <c r="G188" s="41">
        <v>1.2735239774532912</v>
      </c>
      <c r="H188" s="40">
        <v>-5.1885022005043053</v>
      </c>
      <c r="I188" s="41">
        <v>-4.45311478909312</v>
      </c>
      <c r="J188" s="42">
        <v>-2.8471878532245198</v>
      </c>
      <c r="K188" s="41">
        <v>-0.59695061017175999</v>
      </c>
      <c r="L188" s="41">
        <v>0.16749571121079343</v>
      </c>
      <c r="M188" s="40">
        <v>-9.9389556902331062</v>
      </c>
      <c r="N188" s="41">
        <v>-7.2454083965320928</v>
      </c>
      <c r="O188" s="42">
        <v>-4.3091975660696624</v>
      </c>
      <c r="P188" s="41">
        <v>-1.4478853612684286</v>
      </c>
      <c r="Q188" s="43">
        <v>0.18970550246289908</v>
      </c>
    </row>
    <row r="189" spans="1:17">
      <c r="A189" s="2" t="s">
        <v>63</v>
      </c>
      <c r="B189" s="39">
        <v>2.9205313626208551</v>
      </c>
      <c r="C189" s="40" t="s">
        <v>69</v>
      </c>
      <c r="D189" s="41" t="s">
        <v>69</v>
      </c>
      <c r="E189" s="42" t="s">
        <v>69</v>
      </c>
      <c r="F189" s="41" t="s">
        <v>69</v>
      </c>
      <c r="G189" s="41" t="s">
        <v>69</v>
      </c>
      <c r="H189" s="40" t="s">
        <v>69</v>
      </c>
      <c r="I189" s="41" t="s">
        <v>69</v>
      </c>
      <c r="J189" s="42" t="s">
        <v>69</v>
      </c>
      <c r="K189" s="41" t="s">
        <v>69</v>
      </c>
      <c r="L189" s="41" t="s">
        <v>69</v>
      </c>
      <c r="M189" s="40" t="s">
        <v>69</v>
      </c>
      <c r="N189" s="41" t="s">
        <v>69</v>
      </c>
      <c r="O189" s="42" t="s">
        <v>69</v>
      </c>
      <c r="P189" s="41" t="s">
        <v>69</v>
      </c>
      <c r="Q189" s="43" t="s">
        <v>69</v>
      </c>
    </row>
    <row r="190" spans="1:17">
      <c r="A190" s="2" t="s">
        <v>64</v>
      </c>
      <c r="B190" s="39">
        <v>4.1633242515813382</v>
      </c>
      <c r="C190" s="40">
        <v>-0.70711912575869162</v>
      </c>
      <c r="D190" s="41">
        <v>-0.54126220708737283</v>
      </c>
      <c r="E190" s="42">
        <v>-0.21568697198874431</v>
      </c>
      <c r="F190" s="41">
        <v>8.4466043038809793E-2</v>
      </c>
      <c r="G190" s="41">
        <v>0.37294236508790463</v>
      </c>
      <c r="H190" s="40">
        <v>-1.2511883043291188</v>
      </c>
      <c r="I190" s="41">
        <v>-0.89347840951426172</v>
      </c>
      <c r="J190" s="42">
        <v>-0.43724904630131556</v>
      </c>
      <c r="K190" s="41">
        <v>-8.4186274453722718E-2</v>
      </c>
      <c r="L190" s="41">
        <v>0.2200688332651691</v>
      </c>
      <c r="M190" s="40">
        <v>-2.5409718279982929</v>
      </c>
      <c r="N190" s="41">
        <v>-1.2458222610277476</v>
      </c>
      <c r="O190" s="42">
        <v>-0.72069399889252606</v>
      </c>
      <c r="P190" s="41">
        <v>-0.19028465437658229</v>
      </c>
      <c r="Q190" s="43">
        <v>0.13847744782311175</v>
      </c>
    </row>
    <row r="191" spans="1:17">
      <c r="A191" s="2" t="s">
        <v>65</v>
      </c>
      <c r="B191" s="49">
        <v>142.60137042635034</v>
      </c>
      <c r="C191" s="50">
        <v>-10.998735407925272</v>
      </c>
      <c r="D191" s="51">
        <v>-7.5856849042509698</v>
      </c>
      <c r="E191" s="52">
        <v>0.57770117509692986</v>
      </c>
      <c r="F191" s="51">
        <v>7.0869104185256147</v>
      </c>
      <c r="G191" s="51">
        <v>12.385868981234061</v>
      </c>
      <c r="H191" s="50">
        <v>-19.712786424632281</v>
      </c>
      <c r="I191" s="51">
        <v>-12.202691189224034</v>
      </c>
      <c r="J191" s="52">
        <v>-0.2067375808642469</v>
      </c>
      <c r="K191" s="51">
        <v>6.6717092772615141</v>
      </c>
      <c r="L191" s="51">
        <v>11.494591118951535</v>
      </c>
      <c r="M191" s="50">
        <v>-56.058660344016594</v>
      </c>
      <c r="N191" s="51">
        <v>-33.32213733541564</v>
      </c>
      <c r="O191" s="52">
        <v>-2.9261187951662855</v>
      </c>
      <c r="P191" s="51">
        <v>4.5343408260805615</v>
      </c>
      <c r="Q191" s="53">
        <v>8.0559951812094877</v>
      </c>
    </row>
    <row r="192" spans="1:17">
      <c r="A192" s="2" t="s">
        <v>66</v>
      </c>
      <c r="B192" s="49">
        <v>2.1774789054538638E-3</v>
      </c>
      <c r="C192" s="50" t="s">
        <v>69</v>
      </c>
      <c r="D192" s="51" t="s">
        <v>69</v>
      </c>
      <c r="E192" s="52" t="s">
        <v>69</v>
      </c>
      <c r="F192" s="51" t="s">
        <v>69</v>
      </c>
      <c r="G192" s="51" t="s">
        <v>69</v>
      </c>
      <c r="H192" s="50" t="s">
        <v>69</v>
      </c>
      <c r="I192" s="51" t="s">
        <v>69</v>
      </c>
      <c r="J192" s="52" t="s">
        <v>69</v>
      </c>
      <c r="K192" s="51" t="s">
        <v>69</v>
      </c>
      <c r="L192" s="51" t="s">
        <v>69</v>
      </c>
      <c r="M192" s="50" t="s">
        <v>69</v>
      </c>
      <c r="N192" s="51" t="s">
        <v>69</v>
      </c>
      <c r="O192" s="52" t="s">
        <v>69</v>
      </c>
      <c r="P192" s="51" t="s">
        <v>69</v>
      </c>
      <c r="Q192" s="53" t="s">
        <v>69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120.25184873004875</v>
      </c>
      <c r="C196" s="40">
        <v>-23.14256520853489</v>
      </c>
      <c r="D196" s="41">
        <v>-13.06837956259827</v>
      </c>
      <c r="E196" s="42">
        <v>-6.1832665247275571</v>
      </c>
      <c r="F196" s="41">
        <v>-0.16833310361392856</v>
      </c>
      <c r="G196" s="41">
        <v>3.1864046634906749</v>
      </c>
      <c r="H196" s="40">
        <v>-23.103162368813702</v>
      </c>
      <c r="I196" s="41">
        <v>-16.375826503776299</v>
      </c>
      <c r="J196" s="42">
        <v>-6.5904909665124451</v>
      </c>
      <c r="K196" s="41">
        <v>1.198696527637293E-2</v>
      </c>
      <c r="L196" s="41">
        <v>4.6444062685143557</v>
      </c>
      <c r="M196" s="40">
        <v>-25.097927898042638</v>
      </c>
      <c r="N196" s="41">
        <v>-19.630131699493997</v>
      </c>
      <c r="O196" s="42">
        <v>-3.6804733000298286</v>
      </c>
      <c r="P196" s="41">
        <v>2.6747029324393998</v>
      </c>
      <c r="Q196" s="43">
        <v>5.0089601661688663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11.217589829570459</v>
      </c>
      <c r="C198" s="40">
        <v>-1.3579647131372992</v>
      </c>
      <c r="D198" s="41">
        <v>-0.76962945635806235</v>
      </c>
      <c r="E198" s="42">
        <v>-0.38774421494810446</v>
      </c>
      <c r="F198" s="41">
        <v>-6.241026109279818E-2</v>
      </c>
      <c r="G198" s="41">
        <v>0.17462277827479628</v>
      </c>
      <c r="H198" s="40">
        <v>-1.2109631885723557</v>
      </c>
      <c r="I198" s="41">
        <v>-0.83050824433743087</v>
      </c>
      <c r="J198" s="42">
        <v>-0.38547513295342856</v>
      </c>
      <c r="K198" s="41">
        <v>0.34615123616479632</v>
      </c>
      <c r="L198" s="41">
        <v>0.65743095713896693</v>
      </c>
      <c r="M198" s="40">
        <v>-1.3249721298982062</v>
      </c>
      <c r="N198" s="41">
        <v>-0.8660063433894063</v>
      </c>
      <c r="O198" s="42">
        <v>-0.43359527009369281</v>
      </c>
      <c r="P198" s="41">
        <v>0.16619747740500113</v>
      </c>
      <c r="Q198" s="43">
        <v>0.49708536388470814</v>
      </c>
    </row>
    <row r="199" spans="1:17">
      <c r="A199" s="2" t="s">
        <v>8</v>
      </c>
      <c r="B199" s="39">
        <v>58.597366290104226</v>
      </c>
      <c r="C199" s="40">
        <v>-16.396097643074643</v>
      </c>
      <c r="D199" s="41">
        <v>-12.863788182398283</v>
      </c>
      <c r="E199" s="42">
        <v>-5.2371100150497023</v>
      </c>
      <c r="F199" s="41">
        <v>-0.88500236344486749</v>
      </c>
      <c r="G199" s="41">
        <v>1.7473727679745643</v>
      </c>
      <c r="H199" s="40">
        <v>-21.451147504847953</v>
      </c>
      <c r="I199" s="41">
        <v>-15.702398707240787</v>
      </c>
      <c r="J199" s="42">
        <v>-7.2364606873118076</v>
      </c>
      <c r="K199" s="41">
        <v>-3.365941453708174</v>
      </c>
      <c r="L199" s="41">
        <v>1.517677905632405</v>
      </c>
      <c r="M199" s="40">
        <v>-20.806490563968559</v>
      </c>
      <c r="N199" s="41">
        <v>-16.8505539744272</v>
      </c>
      <c r="O199" s="42">
        <v>-6.3452407997118208</v>
      </c>
      <c r="P199" s="41">
        <v>-0.42944383924338597</v>
      </c>
      <c r="Q199" s="43">
        <v>2.0924058775991177</v>
      </c>
    </row>
    <row r="200" spans="1:17">
      <c r="A200" s="2" t="s">
        <v>9</v>
      </c>
      <c r="B200" s="39">
        <v>388.88444003893954</v>
      </c>
      <c r="C200" s="40">
        <v>-63.956737460016541</v>
      </c>
      <c r="D200" s="41">
        <v>-33.648226014712655</v>
      </c>
      <c r="E200" s="42">
        <v>-16.262154402054097</v>
      </c>
      <c r="F200" s="41">
        <v>2.2049030491467367</v>
      </c>
      <c r="G200" s="41">
        <v>13.723248825646337</v>
      </c>
      <c r="H200" s="40">
        <v>-62.265963469856302</v>
      </c>
      <c r="I200" s="41">
        <v>-44.231278236328471</v>
      </c>
      <c r="J200" s="42">
        <v>-15.862248923243932</v>
      </c>
      <c r="K200" s="41">
        <v>7.5729012543104677</v>
      </c>
      <c r="L200" s="41">
        <v>18.93247154061612</v>
      </c>
      <c r="M200" s="40">
        <v>-73.128668507062628</v>
      </c>
      <c r="N200" s="41">
        <v>-54.764529072539816</v>
      </c>
      <c r="O200" s="42">
        <v>-6.3691297060032719</v>
      </c>
      <c r="P200" s="41">
        <v>11.672786596841254</v>
      </c>
      <c r="Q200" s="43">
        <v>20.023187121971365</v>
      </c>
    </row>
    <row r="201" spans="1:17">
      <c r="A201" s="2" t="s">
        <v>67</v>
      </c>
      <c r="B201" s="39">
        <v>224.22048812057292</v>
      </c>
      <c r="C201" s="40">
        <v>-47.82333764277346</v>
      </c>
      <c r="D201" s="41">
        <v>-26.565736259339616</v>
      </c>
      <c r="E201" s="42">
        <v>-12.382716721388391</v>
      </c>
      <c r="F201" s="41">
        <v>1.5132136849144993</v>
      </c>
      <c r="G201" s="41">
        <v>10.633378883195322</v>
      </c>
      <c r="H201" s="40">
        <v>-44.166892831691186</v>
      </c>
      <c r="I201" s="41">
        <v>-31.395582282374498</v>
      </c>
      <c r="J201" s="42">
        <v>-13.932463493751218</v>
      </c>
      <c r="K201" s="41">
        <v>0.39991155225342151</v>
      </c>
      <c r="L201" s="41">
        <v>10.666578389166673</v>
      </c>
      <c r="M201" s="40">
        <v>-49.537924940672625</v>
      </c>
      <c r="N201" s="41">
        <v>-35.162625657242998</v>
      </c>
      <c r="O201" s="42">
        <v>-9.4658425854279056</v>
      </c>
      <c r="P201" s="41">
        <v>7.7509084230597383</v>
      </c>
      <c r="Q201" s="43">
        <v>12.674851190959815</v>
      </c>
    </row>
    <row r="202" spans="1:17">
      <c r="A202" s="2" t="s">
        <v>10</v>
      </c>
      <c r="B202" s="39">
        <v>2.854596484067792</v>
      </c>
      <c r="C202" s="40" t="s">
        <v>69</v>
      </c>
      <c r="D202" s="41" t="s">
        <v>69</v>
      </c>
      <c r="E202" s="42" t="s">
        <v>69</v>
      </c>
      <c r="F202" s="41" t="s">
        <v>69</v>
      </c>
      <c r="G202" s="41" t="s">
        <v>69</v>
      </c>
      <c r="H202" s="40" t="s">
        <v>69</v>
      </c>
      <c r="I202" s="41" t="s">
        <v>69</v>
      </c>
      <c r="J202" s="42" t="s">
        <v>69</v>
      </c>
      <c r="K202" s="41" t="s">
        <v>69</v>
      </c>
      <c r="L202" s="41" t="s">
        <v>69</v>
      </c>
      <c r="M202" s="40" t="s">
        <v>69</v>
      </c>
      <c r="N202" s="41" t="s">
        <v>69</v>
      </c>
      <c r="O202" s="42" t="s">
        <v>69</v>
      </c>
      <c r="P202" s="41" t="s">
        <v>69</v>
      </c>
      <c r="Q202" s="43" t="s">
        <v>69</v>
      </c>
    </row>
    <row r="203" spans="1:17">
      <c r="A203" s="2" t="s">
        <v>11</v>
      </c>
      <c r="B203" s="39">
        <v>2.6154646048107812</v>
      </c>
      <c r="C203" s="40" t="s">
        <v>69</v>
      </c>
      <c r="D203" s="41" t="s">
        <v>69</v>
      </c>
      <c r="E203" s="42" t="s">
        <v>69</v>
      </c>
      <c r="F203" s="41" t="s">
        <v>69</v>
      </c>
      <c r="G203" s="41" t="s">
        <v>69</v>
      </c>
      <c r="H203" s="40" t="s">
        <v>69</v>
      </c>
      <c r="I203" s="41" t="s">
        <v>69</v>
      </c>
      <c r="J203" s="42" t="s">
        <v>69</v>
      </c>
      <c r="K203" s="41" t="s">
        <v>69</v>
      </c>
      <c r="L203" s="41" t="s">
        <v>69</v>
      </c>
      <c r="M203" s="40" t="s">
        <v>69</v>
      </c>
      <c r="N203" s="41" t="s">
        <v>69</v>
      </c>
      <c r="O203" s="42" t="s">
        <v>69</v>
      </c>
      <c r="P203" s="41" t="s">
        <v>69</v>
      </c>
      <c r="Q203" s="43" t="s">
        <v>69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25.142825979097033</v>
      </c>
      <c r="C205" s="40">
        <v>-6.7291429419758746</v>
      </c>
      <c r="D205" s="41">
        <v>-4.2375842542818916</v>
      </c>
      <c r="E205" s="42">
        <v>-1.4464486155073049</v>
      </c>
      <c r="F205" s="41">
        <v>-0.32788727050004746</v>
      </c>
      <c r="G205" s="41">
        <v>1.421577566100279</v>
      </c>
      <c r="H205" s="40">
        <v>-9.824909054488316</v>
      </c>
      <c r="I205" s="41">
        <v>-5.555213750352574</v>
      </c>
      <c r="J205" s="42">
        <v>-2.7890532427065251</v>
      </c>
      <c r="K205" s="41">
        <v>-1.1341193472560682</v>
      </c>
      <c r="L205" s="41">
        <v>0.95023441410214671</v>
      </c>
      <c r="M205" s="40">
        <v>-9.1354371433338208</v>
      </c>
      <c r="N205" s="41">
        <v>-5.7503610101039424</v>
      </c>
      <c r="O205" s="42">
        <v>-2.7408058373356101</v>
      </c>
      <c r="P205" s="41">
        <v>-4.4850087505968174E-2</v>
      </c>
      <c r="Q205" s="43">
        <v>1.0857185231720465</v>
      </c>
    </row>
    <row r="206" spans="1:17">
      <c r="A206" s="2" t="s">
        <v>17</v>
      </c>
      <c r="B206" s="39">
        <v>4.6677613906154367E-2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0.22391007021722162</v>
      </c>
      <c r="C207" s="40" t="s">
        <v>69</v>
      </c>
      <c r="D207" s="41" t="s">
        <v>69</v>
      </c>
      <c r="E207" s="42" t="s">
        <v>69</v>
      </c>
      <c r="F207" s="41" t="s">
        <v>69</v>
      </c>
      <c r="G207" s="41" t="s">
        <v>69</v>
      </c>
      <c r="H207" s="40" t="s">
        <v>69</v>
      </c>
      <c r="I207" s="41" t="s">
        <v>69</v>
      </c>
      <c r="J207" s="42" t="s">
        <v>69</v>
      </c>
      <c r="K207" s="41" t="s">
        <v>69</v>
      </c>
      <c r="L207" s="41" t="s">
        <v>69</v>
      </c>
      <c r="M207" s="40" t="s">
        <v>69</v>
      </c>
      <c r="N207" s="41" t="s">
        <v>69</v>
      </c>
      <c r="O207" s="42" t="s">
        <v>69</v>
      </c>
      <c r="P207" s="41" t="s">
        <v>69</v>
      </c>
      <c r="Q207" s="43" t="s">
        <v>69</v>
      </c>
    </row>
    <row r="208" spans="1:17">
      <c r="A208" s="2" t="s">
        <v>19</v>
      </c>
      <c r="B208" s="39">
        <v>466.11362323298829</v>
      </c>
      <c r="C208" s="40">
        <v>-165.71766572365348</v>
      </c>
      <c r="D208" s="41">
        <v>-140.29235426478652</v>
      </c>
      <c r="E208" s="42">
        <v>-56.453219946035652</v>
      </c>
      <c r="F208" s="41">
        <v>-1.5175941830528747</v>
      </c>
      <c r="G208" s="41">
        <v>18.716070141641737</v>
      </c>
      <c r="H208" s="40">
        <v>-206.38104385560254</v>
      </c>
      <c r="I208" s="41">
        <v>-163.54558593022188</v>
      </c>
      <c r="J208" s="42">
        <v>-79.794841428679604</v>
      </c>
      <c r="K208" s="41">
        <v>-22.760495036499055</v>
      </c>
      <c r="L208" s="41">
        <v>13.030734462484824</v>
      </c>
      <c r="M208" s="40">
        <v>-206.10943742227118</v>
      </c>
      <c r="N208" s="41">
        <v>-167.60209315656871</v>
      </c>
      <c r="O208" s="42">
        <v>-54.737358276974611</v>
      </c>
      <c r="P208" s="41">
        <v>0.11216307604445049</v>
      </c>
      <c r="Q208" s="43">
        <v>31.763268760305987</v>
      </c>
    </row>
    <row r="209" spans="1:17">
      <c r="A209" s="2" t="s">
        <v>20</v>
      </c>
      <c r="B209" s="39">
        <v>2.5963637129973409</v>
      </c>
      <c r="C209" s="40" t="s">
        <v>69</v>
      </c>
      <c r="D209" s="41" t="s">
        <v>69</v>
      </c>
      <c r="E209" s="42" t="s">
        <v>69</v>
      </c>
      <c r="F209" s="41" t="s">
        <v>69</v>
      </c>
      <c r="G209" s="41" t="s">
        <v>69</v>
      </c>
      <c r="H209" s="40" t="s">
        <v>69</v>
      </c>
      <c r="I209" s="41" t="s">
        <v>69</v>
      </c>
      <c r="J209" s="42" t="s">
        <v>69</v>
      </c>
      <c r="K209" s="41" t="s">
        <v>69</v>
      </c>
      <c r="L209" s="41" t="s">
        <v>69</v>
      </c>
      <c r="M209" s="40" t="s">
        <v>69</v>
      </c>
      <c r="N209" s="41" t="s">
        <v>69</v>
      </c>
      <c r="O209" s="42" t="s">
        <v>69</v>
      </c>
      <c r="P209" s="41" t="s">
        <v>69</v>
      </c>
      <c r="Q209" s="43" t="s">
        <v>69</v>
      </c>
    </row>
    <row r="210" spans="1:17">
      <c r="A210" s="2" t="s">
        <v>21</v>
      </c>
      <c r="B210" s="39">
        <v>8.3147606549533659</v>
      </c>
      <c r="C210" s="40" t="s">
        <v>69</v>
      </c>
      <c r="D210" s="41" t="s">
        <v>69</v>
      </c>
      <c r="E210" s="42" t="s">
        <v>69</v>
      </c>
      <c r="F210" s="41" t="s">
        <v>69</v>
      </c>
      <c r="G210" s="41" t="s">
        <v>69</v>
      </c>
      <c r="H210" s="40" t="s">
        <v>69</v>
      </c>
      <c r="I210" s="41" t="s">
        <v>69</v>
      </c>
      <c r="J210" s="42" t="s">
        <v>69</v>
      </c>
      <c r="K210" s="41" t="s">
        <v>69</v>
      </c>
      <c r="L210" s="41" t="s">
        <v>69</v>
      </c>
      <c r="M210" s="40" t="s">
        <v>69</v>
      </c>
      <c r="N210" s="41" t="s">
        <v>69</v>
      </c>
      <c r="O210" s="42" t="s">
        <v>69</v>
      </c>
      <c r="P210" s="41" t="s">
        <v>69</v>
      </c>
      <c r="Q210" s="43" t="s">
        <v>69</v>
      </c>
    </row>
    <row r="211" spans="1:17">
      <c r="A211" s="2" t="s">
        <v>22</v>
      </c>
      <c r="B211" s="39">
        <v>0.11454597415092702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6.1723079881771795E-2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77.599291140564418</v>
      </c>
      <c r="C213" s="40">
        <v>-10.005080825085891</v>
      </c>
      <c r="D213" s="41">
        <v>-6.8286786738219902</v>
      </c>
      <c r="E213" s="42">
        <v>-3.3634742647763627</v>
      </c>
      <c r="F213" s="41">
        <v>-0.48551441489084046</v>
      </c>
      <c r="G213" s="41">
        <v>2.2189493495484296</v>
      </c>
      <c r="H213" s="40">
        <v>-10.090848756476676</v>
      </c>
      <c r="I213" s="41">
        <v>-7.4252396411240538</v>
      </c>
      <c r="J213" s="42">
        <v>-3.235526630047064</v>
      </c>
      <c r="K213" s="41">
        <v>2.4919855573374012</v>
      </c>
      <c r="L213" s="41">
        <v>5.377920700312723</v>
      </c>
      <c r="M213" s="40">
        <v>-11.152557999809442</v>
      </c>
      <c r="N213" s="41">
        <v>-8.6740230984586635</v>
      </c>
      <c r="O213" s="42">
        <v>-3.3566913872135666</v>
      </c>
      <c r="P213" s="41">
        <v>1.3327914397318006</v>
      </c>
      <c r="Q213" s="43">
        <v>3.6775082612747272</v>
      </c>
    </row>
    <row r="214" spans="1:17">
      <c r="A214" s="2" t="s">
        <v>25</v>
      </c>
      <c r="B214" s="39">
        <v>0.47725892254884023</v>
      </c>
      <c r="C214" s="40">
        <v>-2.7729604457256349E-2</v>
      </c>
      <c r="D214" s="41">
        <v>-1.5692845238827764E-2</v>
      </c>
      <c r="E214" s="42">
        <v>-2.1804362850730641E-4</v>
      </c>
      <c r="F214" s="41">
        <v>1.1118493815191187E-2</v>
      </c>
      <c r="G214" s="41">
        <v>2.1944958563286474E-2</v>
      </c>
      <c r="H214" s="40">
        <v>-3.9816123018806465E-2</v>
      </c>
      <c r="I214" s="41">
        <v>-2.0511408409580423E-2</v>
      </c>
      <c r="J214" s="42">
        <v>-3.6395856500205919E-3</v>
      </c>
      <c r="K214" s="41">
        <v>1.3362523926958971E-2</v>
      </c>
      <c r="L214" s="41">
        <v>2.6125043753827615E-2</v>
      </c>
      <c r="M214" s="40">
        <v>-3.8638574507692459E-2</v>
      </c>
      <c r="N214" s="41">
        <v>-2.0274797604088072E-2</v>
      </c>
      <c r="O214" s="42">
        <v>-6.3859875902836172E-3</v>
      </c>
      <c r="P214" s="41">
        <v>9.7133816293881459E-3</v>
      </c>
      <c r="Q214" s="43">
        <v>2.3152935204013757E-2</v>
      </c>
    </row>
    <row r="215" spans="1:17">
      <c r="A215" s="2" t="s">
        <v>26</v>
      </c>
      <c r="B215" s="39">
        <v>6.2351076501733651</v>
      </c>
      <c r="C215" s="40">
        <v>-1.6013332878198887</v>
      </c>
      <c r="D215" s="41">
        <v>-0.97717133718700022</v>
      </c>
      <c r="E215" s="42">
        <v>-0.54538131128762357</v>
      </c>
      <c r="F215" s="41">
        <v>-0.11163452069355541</v>
      </c>
      <c r="G215" s="41">
        <v>0.80592347411790954</v>
      </c>
      <c r="H215" s="40">
        <v>-2.3383202648996515</v>
      </c>
      <c r="I215" s="41">
        <v>-1.4077836649414757</v>
      </c>
      <c r="J215" s="42">
        <v>-0.74541930128493805</v>
      </c>
      <c r="K215" s="41">
        <v>-0.18860988304792461</v>
      </c>
      <c r="L215" s="41">
        <v>7.0562729485157474E-2</v>
      </c>
      <c r="M215" s="40">
        <v>-2.0573571853061678</v>
      </c>
      <c r="N215" s="41">
        <v>-1.4241775375265786</v>
      </c>
      <c r="O215" s="42">
        <v>-0.81563739806113689</v>
      </c>
      <c r="P215" s="41">
        <v>-0.43196840742351156</v>
      </c>
      <c r="Q215" s="43">
        <v>2.978086102683293E-2</v>
      </c>
    </row>
    <row r="216" spans="1:17">
      <c r="A216" s="2" t="s">
        <v>27</v>
      </c>
      <c r="B216" s="39">
        <v>6.1856509274035982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6.6700826755613472</v>
      </c>
      <c r="C217" s="40" t="s">
        <v>69</v>
      </c>
      <c r="D217" s="41" t="s">
        <v>69</v>
      </c>
      <c r="E217" s="42" t="s">
        <v>69</v>
      </c>
      <c r="F217" s="41" t="s">
        <v>69</v>
      </c>
      <c r="G217" s="41" t="s">
        <v>69</v>
      </c>
      <c r="H217" s="40" t="s">
        <v>69</v>
      </c>
      <c r="I217" s="41" t="s">
        <v>69</v>
      </c>
      <c r="J217" s="42" t="s">
        <v>69</v>
      </c>
      <c r="K217" s="41" t="s">
        <v>69</v>
      </c>
      <c r="L217" s="41" t="s">
        <v>69</v>
      </c>
      <c r="M217" s="40" t="s">
        <v>69</v>
      </c>
      <c r="N217" s="41" t="s">
        <v>69</v>
      </c>
      <c r="O217" s="42" t="s">
        <v>69</v>
      </c>
      <c r="P217" s="41" t="s">
        <v>69</v>
      </c>
      <c r="Q217" s="43" t="s">
        <v>69</v>
      </c>
    </row>
    <row r="218" spans="1:17">
      <c r="A218" s="2" t="s">
        <v>29</v>
      </c>
      <c r="B218" s="39">
        <v>404.80277612757453</v>
      </c>
      <c r="C218" s="40">
        <v>-97.988555750311136</v>
      </c>
      <c r="D218" s="41">
        <v>-46.885846122188752</v>
      </c>
      <c r="E218" s="42">
        <v>-23.05310670202768</v>
      </c>
      <c r="F218" s="41">
        <v>2.0785267163120169</v>
      </c>
      <c r="G218" s="41">
        <v>18.213080526051709</v>
      </c>
      <c r="H218" s="40">
        <v>-87.727578398582324</v>
      </c>
      <c r="I218" s="41">
        <v>-70.47975044701802</v>
      </c>
      <c r="J218" s="42">
        <v>-24.25958558034494</v>
      </c>
      <c r="K218" s="41">
        <v>8.0911051543582477</v>
      </c>
      <c r="L218" s="41">
        <v>21.18366939136348</v>
      </c>
      <c r="M218" s="40">
        <v>-113.96468038508033</v>
      </c>
      <c r="N218" s="41">
        <v>-76.944027104190582</v>
      </c>
      <c r="O218" s="42">
        <v>-12.357790999328758</v>
      </c>
      <c r="P218" s="41">
        <v>14.206212846589457</v>
      </c>
      <c r="Q218" s="43">
        <v>31.702824514826524</v>
      </c>
    </row>
    <row r="219" spans="1:17">
      <c r="A219" s="2" t="s">
        <v>30</v>
      </c>
      <c r="B219" s="39">
        <v>451.43889073382024</v>
      </c>
      <c r="C219" s="40">
        <v>-83.405895508912153</v>
      </c>
      <c r="D219" s="41">
        <v>-37.179354896690022</v>
      </c>
      <c r="E219" s="42">
        <v>-17.226630318823759</v>
      </c>
      <c r="F219" s="41">
        <v>0.89585995776865168</v>
      </c>
      <c r="G219" s="41">
        <v>11.385348976150665</v>
      </c>
      <c r="H219" s="40">
        <v>-75.070946760857225</v>
      </c>
      <c r="I219" s="41">
        <v>-53.561814016938698</v>
      </c>
      <c r="J219" s="42">
        <v>-17.990279683652084</v>
      </c>
      <c r="K219" s="41">
        <v>7.8653557279087005</v>
      </c>
      <c r="L219" s="41">
        <v>18.906426635701248</v>
      </c>
      <c r="M219" s="40">
        <v>-93.265584129772279</v>
      </c>
      <c r="N219" s="41">
        <v>-65.795038931921212</v>
      </c>
      <c r="O219" s="42">
        <v>-6.933256088135634</v>
      </c>
      <c r="P219" s="41">
        <v>12.780234237039945</v>
      </c>
      <c r="Q219" s="43">
        <v>23.661113797621372</v>
      </c>
    </row>
    <row r="220" spans="1:17">
      <c r="A220" s="2" t="s">
        <v>31</v>
      </c>
      <c r="B220" s="39">
        <v>1802.7042927966627</v>
      </c>
      <c r="C220" s="40">
        <v>-249.0746742567045</v>
      </c>
      <c r="D220" s="41">
        <v>-176.59988822188291</v>
      </c>
      <c r="E220" s="42">
        <v>-86.230397627276716</v>
      </c>
      <c r="F220" s="41">
        <v>27.647867188848934</v>
      </c>
      <c r="G220" s="41">
        <v>99.282117495291899</v>
      </c>
      <c r="H220" s="40">
        <v>-288.5034156543033</v>
      </c>
      <c r="I220" s="41">
        <v>-196.54605094007096</v>
      </c>
      <c r="J220" s="42">
        <v>-50.995332523530656</v>
      </c>
      <c r="K220" s="41">
        <v>53.747894944651897</v>
      </c>
      <c r="L220" s="41">
        <v>142.135071338541</v>
      </c>
      <c r="M220" s="40">
        <v>-310.09715924255164</v>
      </c>
      <c r="N220" s="41">
        <v>-213.28455566866776</v>
      </c>
      <c r="O220" s="42">
        <v>-19.796589451424357</v>
      </c>
      <c r="P220" s="41">
        <v>73.919834334199763</v>
      </c>
      <c r="Q220" s="43">
        <v>128.72141167710194</v>
      </c>
    </row>
    <row r="221" spans="1:17">
      <c r="A221" s="2" t="s">
        <v>32</v>
      </c>
      <c r="B221" s="39">
        <v>458.040012211972</v>
      </c>
      <c r="C221" s="40">
        <v>-156.31311572894307</v>
      </c>
      <c r="D221" s="41">
        <v>-103.88706629182303</v>
      </c>
      <c r="E221" s="42">
        <v>-52.616952005080229</v>
      </c>
      <c r="F221" s="41">
        <v>1.7374409740950889</v>
      </c>
      <c r="G221" s="41">
        <v>31.717393180543471</v>
      </c>
      <c r="H221" s="40">
        <v>-135.8304318517678</v>
      </c>
      <c r="I221" s="41">
        <v>-114.72644380978038</v>
      </c>
      <c r="J221" s="42">
        <v>-59.238787319466688</v>
      </c>
      <c r="K221" s="41">
        <v>-7.9665415857753965</v>
      </c>
      <c r="L221" s="41">
        <v>37.493134430737854</v>
      </c>
      <c r="M221" s="40">
        <v>-161.20055274930178</v>
      </c>
      <c r="N221" s="41">
        <v>-119.92581166376237</v>
      </c>
      <c r="O221" s="42">
        <v>-39.093735601059059</v>
      </c>
      <c r="P221" s="41">
        <v>12.052412217054311</v>
      </c>
      <c r="Q221" s="43">
        <v>50.242433541981541</v>
      </c>
    </row>
    <row r="222" spans="1:17">
      <c r="A222" s="2" t="s">
        <v>33</v>
      </c>
      <c r="B222" s="39">
        <v>133.7375712672891</v>
      </c>
      <c r="C222" s="40">
        <v>-42.750712496816796</v>
      </c>
      <c r="D222" s="41">
        <v>-29.541622213486015</v>
      </c>
      <c r="E222" s="42">
        <v>-10.783213017365693</v>
      </c>
      <c r="F222" s="41">
        <v>-1.7294183922403563</v>
      </c>
      <c r="G222" s="41">
        <v>5.7515490954077579</v>
      </c>
      <c r="H222" s="40">
        <v>-47.767787479288614</v>
      </c>
      <c r="I222" s="41">
        <v>-31.702986368093718</v>
      </c>
      <c r="J222" s="42">
        <v>-13.539874115841034</v>
      </c>
      <c r="K222" s="41">
        <v>-0.52790146068762589</v>
      </c>
      <c r="L222" s="41">
        <v>5.6260510440438329</v>
      </c>
      <c r="M222" s="40">
        <v>-46.92262941312508</v>
      </c>
      <c r="N222" s="41">
        <v>-36.231740675815864</v>
      </c>
      <c r="O222" s="42">
        <v>-9.7653960761448904</v>
      </c>
      <c r="P222" s="41">
        <v>3.081424158236489</v>
      </c>
      <c r="Q222" s="43">
        <v>9.2178821573078285</v>
      </c>
    </row>
    <row r="223" spans="1:17">
      <c r="A223" s="2" t="s">
        <v>34</v>
      </c>
      <c r="B223" s="39">
        <v>86.257661168109934</v>
      </c>
      <c r="C223" s="40">
        <v>-26.137586170521132</v>
      </c>
      <c r="D223" s="41">
        <v>-19.039090408011582</v>
      </c>
      <c r="E223" s="42">
        <v>-9.8666161117216102</v>
      </c>
      <c r="F223" s="41">
        <v>1.6252196616502188</v>
      </c>
      <c r="G223" s="41">
        <v>5.4303976546181687</v>
      </c>
      <c r="H223" s="40">
        <v>-35.715800368079755</v>
      </c>
      <c r="I223" s="41">
        <v>-28.405038539096626</v>
      </c>
      <c r="J223" s="42">
        <v>-13.864713954822685</v>
      </c>
      <c r="K223" s="41">
        <v>-7.0484776626085823</v>
      </c>
      <c r="L223" s="41">
        <v>3.3708691711753919E-2</v>
      </c>
      <c r="M223" s="40">
        <v>-37.448419360814619</v>
      </c>
      <c r="N223" s="41">
        <v>-25.431676693922547</v>
      </c>
      <c r="O223" s="42">
        <v>-11.515213902256829</v>
      </c>
      <c r="P223" s="41">
        <v>-3.7765289021628741E-2</v>
      </c>
      <c r="Q223" s="43">
        <v>2.5430807421589599</v>
      </c>
    </row>
    <row r="224" spans="1:17">
      <c r="A224" s="2" t="s">
        <v>35</v>
      </c>
      <c r="B224" s="39">
        <v>3.0463223985275296E-2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35.511829681175271</v>
      </c>
      <c r="C225" s="40">
        <v>-5.3897978271401001</v>
      </c>
      <c r="D225" s="41">
        <v>-3.5102396631999775</v>
      </c>
      <c r="E225" s="42">
        <v>-1.7364422498887573</v>
      </c>
      <c r="F225" s="41">
        <v>-0.47531622305227311</v>
      </c>
      <c r="G225" s="41">
        <v>0.43951080369403889</v>
      </c>
      <c r="H225" s="40">
        <v>-5.1803447574452139</v>
      </c>
      <c r="I225" s="41">
        <v>-3.8377522032780873</v>
      </c>
      <c r="J225" s="42">
        <v>-1.875605343579563</v>
      </c>
      <c r="K225" s="41">
        <v>0.98487205882398465</v>
      </c>
      <c r="L225" s="41">
        <v>2.077082982001579</v>
      </c>
      <c r="M225" s="40">
        <v>-5.4210211223030127</v>
      </c>
      <c r="N225" s="41">
        <v>-4.2720440575412688</v>
      </c>
      <c r="O225" s="42">
        <v>-2.1078455878843192</v>
      </c>
      <c r="P225" s="41">
        <v>0.20308441941320532</v>
      </c>
      <c r="Q225" s="43">
        <v>1.1446254717938757</v>
      </c>
    </row>
    <row r="226" spans="1:17">
      <c r="A226" s="2" t="s">
        <v>37</v>
      </c>
      <c r="B226" s="39">
        <v>0.63176416416547987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99.947815702839918</v>
      </c>
      <c r="C227" s="40">
        <v>-7.3050082296502596</v>
      </c>
      <c r="D227" s="41">
        <v>-3.1983515840988983</v>
      </c>
      <c r="E227" s="42">
        <v>-0.26130275030956562</v>
      </c>
      <c r="F227" s="41">
        <v>2.7584561002670869</v>
      </c>
      <c r="G227" s="41">
        <v>4.7611968654751706</v>
      </c>
      <c r="H227" s="40">
        <v>-7.3152792523806296</v>
      </c>
      <c r="I227" s="41">
        <v>-4.3813756331658809</v>
      </c>
      <c r="J227" s="42">
        <v>3.2965540536560388E-2</v>
      </c>
      <c r="K227" s="41">
        <v>4.2176095586954663</v>
      </c>
      <c r="L227" s="41">
        <v>6.188520687606756</v>
      </c>
      <c r="M227" s="40">
        <v>-7.3835349991176091</v>
      </c>
      <c r="N227" s="41">
        <v>-4.2817965557119892</v>
      </c>
      <c r="O227" s="42">
        <v>0.56705911033230172</v>
      </c>
      <c r="P227" s="41">
        <v>5.1450362821795608</v>
      </c>
      <c r="Q227" s="43">
        <v>7.5183131279083293</v>
      </c>
    </row>
    <row r="228" spans="1:17">
      <c r="A228" s="2" t="s">
        <v>39</v>
      </c>
      <c r="B228" s="39">
        <v>620.41822152153293</v>
      </c>
      <c r="C228" s="40">
        <v>-56.838682239723163</v>
      </c>
      <c r="D228" s="41">
        <v>-34.293927294422296</v>
      </c>
      <c r="E228" s="42">
        <v>-9.2430871559514252</v>
      </c>
      <c r="F228" s="41">
        <v>21.382467600279067</v>
      </c>
      <c r="G228" s="41">
        <v>37.083224541051706</v>
      </c>
      <c r="H228" s="40">
        <v>-66.064888209807876</v>
      </c>
      <c r="I228" s="41">
        <v>-37.256569619381814</v>
      </c>
      <c r="J228" s="42">
        <v>-2.6578183182763495</v>
      </c>
      <c r="K228" s="41">
        <v>21.345302989275503</v>
      </c>
      <c r="L228" s="41">
        <v>40.459903739543016</v>
      </c>
      <c r="M228" s="40">
        <v>-85.79959697906763</v>
      </c>
      <c r="N228" s="41">
        <v>-49.260020654912076</v>
      </c>
      <c r="O228" s="42">
        <v>0.29491667979042807</v>
      </c>
      <c r="P228" s="41">
        <v>21.765133013340421</v>
      </c>
      <c r="Q228" s="43">
        <v>33.626838158516414</v>
      </c>
    </row>
    <row r="229" spans="1:17">
      <c r="A229" s="2" t="s">
        <v>40</v>
      </c>
      <c r="B229" s="39">
        <v>270.00338225982352</v>
      </c>
      <c r="C229" s="40">
        <v>-87.051640164849246</v>
      </c>
      <c r="D229" s="41">
        <v>-73.360650063471638</v>
      </c>
      <c r="E229" s="42">
        <v>-25.052846786154308</v>
      </c>
      <c r="F229" s="41">
        <v>2.3252790568493311</v>
      </c>
      <c r="G229" s="41">
        <v>19.311380251574345</v>
      </c>
      <c r="H229" s="40">
        <v>-121.05129565409135</v>
      </c>
      <c r="I229" s="41">
        <v>-87.456515936453457</v>
      </c>
      <c r="J229" s="42">
        <v>-43.480767218462447</v>
      </c>
      <c r="K229" s="41">
        <v>-19.305815494745428</v>
      </c>
      <c r="L229" s="41">
        <v>14.305262468358441</v>
      </c>
      <c r="M229" s="40">
        <v>-120.18702835830969</v>
      </c>
      <c r="N229" s="41">
        <v>-91.964644507145508</v>
      </c>
      <c r="O229" s="42">
        <v>-37.358739805068815</v>
      </c>
      <c r="P229" s="41">
        <v>5.9731638993363276</v>
      </c>
      <c r="Q229" s="43">
        <v>15.724050025594522</v>
      </c>
    </row>
    <row r="230" spans="1:17">
      <c r="A230" s="2" t="s">
        <v>41</v>
      </c>
      <c r="B230" s="39">
        <v>384.31367729063703</v>
      </c>
      <c r="C230" s="40">
        <v>-119.02148027961094</v>
      </c>
      <c r="D230" s="41">
        <v>-75.544729836031635</v>
      </c>
      <c r="E230" s="42">
        <v>-43.857724348108668</v>
      </c>
      <c r="F230" s="41">
        <v>-0.90207474740766347</v>
      </c>
      <c r="G230" s="41">
        <v>19.420533638131399</v>
      </c>
      <c r="H230" s="40">
        <v>-108.81915545135999</v>
      </c>
      <c r="I230" s="41">
        <v>-86.487097804133569</v>
      </c>
      <c r="J230" s="42">
        <v>-38.807382312599096</v>
      </c>
      <c r="K230" s="41">
        <v>-10.400377315309667</v>
      </c>
      <c r="L230" s="41">
        <v>14.131067361326558</v>
      </c>
      <c r="M230" s="40">
        <v>-136.55678271135616</v>
      </c>
      <c r="N230" s="41">
        <v>-95.474903708636631</v>
      </c>
      <c r="O230" s="42">
        <v>-28.264003667490975</v>
      </c>
      <c r="P230" s="41">
        <v>1.080822535263972</v>
      </c>
      <c r="Q230" s="43">
        <v>27.143293335648593</v>
      </c>
    </row>
    <row r="231" spans="1:17">
      <c r="A231" s="2" t="s">
        <v>42</v>
      </c>
      <c r="B231" s="39">
        <v>17.281165569023123</v>
      </c>
      <c r="C231" s="40" t="s">
        <v>69</v>
      </c>
      <c r="D231" s="41" t="s">
        <v>69</v>
      </c>
      <c r="E231" s="42" t="s">
        <v>69</v>
      </c>
      <c r="F231" s="41" t="s">
        <v>69</v>
      </c>
      <c r="G231" s="41" t="s">
        <v>69</v>
      </c>
      <c r="H231" s="40" t="s">
        <v>69</v>
      </c>
      <c r="I231" s="41" t="s">
        <v>69</v>
      </c>
      <c r="J231" s="42" t="s">
        <v>69</v>
      </c>
      <c r="K231" s="41" t="s">
        <v>69</v>
      </c>
      <c r="L231" s="41" t="s">
        <v>69</v>
      </c>
      <c r="M231" s="40" t="s">
        <v>69</v>
      </c>
      <c r="N231" s="41" t="s">
        <v>69</v>
      </c>
      <c r="O231" s="42" t="s">
        <v>69</v>
      </c>
      <c r="P231" s="41" t="s">
        <v>69</v>
      </c>
      <c r="Q231" s="43" t="s">
        <v>69</v>
      </c>
    </row>
    <row r="232" spans="1:17">
      <c r="A232" s="2" t="s">
        <v>43</v>
      </c>
      <c r="B232" s="39">
        <v>1614.8265500558875</v>
      </c>
      <c r="C232" s="40">
        <v>-416.24356032897276</v>
      </c>
      <c r="D232" s="41">
        <v>-238.07737767592701</v>
      </c>
      <c r="E232" s="42">
        <v>-144.57386046955196</v>
      </c>
      <c r="F232" s="41">
        <v>10.778899098114126</v>
      </c>
      <c r="G232" s="41">
        <v>103.40307878881742</v>
      </c>
      <c r="H232" s="40">
        <v>-382.41682857534965</v>
      </c>
      <c r="I232" s="41">
        <v>-294.54405771806194</v>
      </c>
      <c r="J232" s="42">
        <v>-121.20079209125458</v>
      </c>
      <c r="K232" s="41">
        <v>-1.1309053159460551</v>
      </c>
      <c r="L232" s="41">
        <v>95.23162783783846</v>
      </c>
      <c r="M232" s="40">
        <v>-403.76970174743178</v>
      </c>
      <c r="N232" s="41">
        <v>-311.85526922499287</v>
      </c>
      <c r="O232" s="42">
        <v>-99.330440970766858</v>
      </c>
      <c r="P232" s="41">
        <v>64.774824230874984</v>
      </c>
      <c r="Q232" s="43">
        <v>145.4934369440877</v>
      </c>
    </row>
    <row r="233" spans="1:17">
      <c r="A233" s="2" t="s">
        <v>44</v>
      </c>
      <c r="B233" s="39">
        <v>6.488277698895259E-2</v>
      </c>
      <c r="C233" s="40" t="s">
        <v>69</v>
      </c>
      <c r="D233" s="41" t="s">
        <v>69</v>
      </c>
      <c r="E233" s="42" t="s">
        <v>69</v>
      </c>
      <c r="F233" s="41" t="s">
        <v>69</v>
      </c>
      <c r="G233" s="41" t="s">
        <v>69</v>
      </c>
      <c r="H233" s="40" t="s">
        <v>69</v>
      </c>
      <c r="I233" s="41" t="s">
        <v>69</v>
      </c>
      <c r="J233" s="42" t="s">
        <v>69</v>
      </c>
      <c r="K233" s="41" t="s">
        <v>69</v>
      </c>
      <c r="L233" s="41" t="s">
        <v>69</v>
      </c>
      <c r="M233" s="40" t="s">
        <v>69</v>
      </c>
      <c r="N233" s="41" t="s">
        <v>69</v>
      </c>
      <c r="O233" s="42" t="s">
        <v>69</v>
      </c>
      <c r="P233" s="41" t="s">
        <v>69</v>
      </c>
      <c r="Q233" s="43" t="s">
        <v>69</v>
      </c>
    </row>
    <row r="234" spans="1:17">
      <c r="A234" s="2" t="s">
        <v>45</v>
      </c>
      <c r="B234" s="39">
        <v>4.7489218143851051E-3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3.9949612115419071</v>
      </c>
      <c r="C235" s="40">
        <v>-0.44664320424029474</v>
      </c>
      <c r="D235" s="41">
        <v>-0.31412575749219329</v>
      </c>
      <c r="E235" s="42">
        <v>-0.1610510866377097</v>
      </c>
      <c r="F235" s="41">
        <v>-3.3963292326352097E-2</v>
      </c>
      <c r="G235" s="41">
        <v>0.1464400847085317</v>
      </c>
      <c r="H235" s="40">
        <v>-0.44987164920225892</v>
      </c>
      <c r="I235" s="41">
        <v>-0.31717133233437061</v>
      </c>
      <c r="J235" s="42">
        <v>-0.14442872017284611</v>
      </c>
      <c r="K235" s="41">
        <v>0.147012302496976</v>
      </c>
      <c r="L235" s="41">
        <v>0.30998653301926204</v>
      </c>
      <c r="M235" s="40">
        <v>-0.50276690329659202</v>
      </c>
      <c r="N235" s="41">
        <v>-0.36740600216364794</v>
      </c>
      <c r="O235" s="42">
        <v>-0.17033993183757218</v>
      </c>
      <c r="P235" s="41">
        <v>0.10752122584523811</v>
      </c>
      <c r="Q235" s="43">
        <v>0.23844545561684743</v>
      </c>
    </row>
    <row r="236" spans="1:17">
      <c r="A236" s="2" t="s">
        <v>47</v>
      </c>
      <c r="B236" s="39">
        <v>3.6321216266381871E-2</v>
      </c>
      <c r="C236" s="40" t="s">
        <v>69</v>
      </c>
      <c r="D236" s="41" t="s">
        <v>69</v>
      </c>
      <c r="E236" s="42" t="s">
        <v>69</v>
      </c>
      <c r="F236" s="41" t="s">
        <v>69</v>
      </c>
      <c r="G236" s="41" t="s">
        <v>69</v>
      </c>
      <c r="H236" s="40" t="s">
        <v>69</v>
      </c>
      <c r="I236" s="41" t="s">
        <v>69</v>
      </c>
      <c r="J236" s="42" t="s">
        <v>69</v>
      </c>
      <c r="K236" s="41" t="s">
        <v>69</v>
      </c>
      <c r="L236" s="41" t="s">
        <v>69</v>
      </c>
      <c r="M236" s="40" t="s">
        <v>69</v>
      </c>
      <c r="N236" s="41" t="s">
        <v>69</v>
      </c>
      <c r="O236" s="42" t="s">
        <v>69</v>
      </c>
      <c r="P236" s="41" t="s">
        <v>69</v>
      </c>
      <c r="Q236" s="43" t="s">
        <v>69</v>
      </c>
    </row>
    <row r="237" spans="1:17">
      <c r="A237" s="2" t="s">
        <v>48</v>
      </c>
      <c r="B237" s="39">
        <v>7.9409781569676392</v>
      </c>
      <c r="C237" s="40">
        <v>-0.42328087486638488</v>
      </c>
      <c r="D237" s="41">
        <v>-0.18694612783075035</v>
      </c>
      <c r="E237" s="42">
        <v>6.2970610643291472E-2</v>
      </c>
      <c r="F237" s="41">
        <v>0.29066038086922957</v>
      </c>
      <c r="G237" s="41">
        <v>0.41907813576234076</v>
      </c>
      <c r="H237" s="40">
        <v>-0.38522204859729564</v>
      </c>
      <c r="I237" s="41">
        <v>-0.17498579758641547</v>
      </c>
      <c r="J237" s="42">
        <v>0.13483896820557509</v>
      </c>
      <c r="K237" s="41">
        <v>0.37542422110121482</v>
      </c>
      <c r="L237" s="41">
        <v>0.52710259949200089</v>
      </c>
      <c r="M237" s="40">
        <v>-0.42857193480803168</v>
      </c>
      <c r="N237" s="41">
        <v>-0.12570524730388596</v>
      </c>
      <c r="O237" s="42">
        <v>0.14198709222466863</v>
      </c>
      <c r="P237" s="41">
        <v>0.46708693314082605</v>
      </c>
      <c r="Q237" s="43">
        <v>0.64511488770341696</v>
      </c>
    </row>
    <row r="238" spans="1:17">
      <c r="A238" s="2" t="s">
        <v>49</v>
      </c>
      <c r="B238" s="39">
        <v>49.303674611285288</v>
      </c>
      <c r="C238" s="40">
        <v>-9.595318644396821</v>
      </c>
      <c r="D238" s="41">
        <v>-6.703854919599082</v>
      </c>
      <c r="E238" s="42">
        <v>-4.5262868522413999</v>
      </c>
      <c r="F238" s="41">
        <v>0.28182390038621236</v>
      </c>
      <c r="G238" s="41">
        <v>2.9317045515823348</v>
      </c>
      <c r="H238" s="40">
        <v>-10.290994177953859</v>
      </c>
      <c r="I238" s="41">
        <v>-7.9413509009760457</v>
      </c>
      <c r="J238" s="42">
        <v>-4.4313460016765145</v>
      </c>
      <c r="K238" s="41">
        <v>-1.72132342108541</v>
      </c>
      <c r="L238" s="41">
        <v>2.2411328347625337</v>
      </c>
      <c r="M238" s="40">
        <v>-10.103361987133132</v>
      </c>
      <c r="N238" s="41">
        <v>-8.5439332269309638</v>
      </c>
      <c r="O238" s="42">
        <v>-5.5120277537203783</v>
      </c>
      <c r="P238" s="41">
        <v>-1.5631735107641327</v>
      </c>
      <c r="Q238" s="43">
        <v>0.47275323735138625</v>
      </c>
    </row>
    <row r="239" spans="1:17">
      <c r="A239" s="2" t="s">
        <v>50</v>
      </c>
      <c r="B239" s="39">
        <v>2890.1600830276584</v>
      </c>
      <c r="C239" s="40">
        <v>-311.20476769635354</v>
      </c>
      <c r="D239" s="41">
        <v>-178.71211671375673</v>
      </c>
      <c r="E239" s="42">
        <v>-16.752603062944388</v>
      </c>
      <c r="F239" s="41">
        <v>142.49901890439008</v>
      </c>
      <c r="G239" s="41">
        <v>249.0705197961523</v>
      </c>
      <c r="H239" s="40">
        <v>-320.39479392080773</v>
      </c>
      <c r="I239" s="41">
        <v>-172.73082791100282</v>
      </c>
      <c r="J239" s="42">
        <v>-2.5771814922519209</v>
      </c>
      <c r="K239" s="41">
        <v>138.6254023904327</v>
      </c>
      <c r="L239" s="41">
        <v>250.12621840410966</v>
      </c>
      <c r="M239" s="40">
        <v>-424.75088917710258</v>
      </c>
      <c r="N239" s="41">
        <v>-196.55069309881736</v>
      </c>
      <c r="O239" s="42">
        <v>13.703881127990236</v>
      </c>
      <c r="P239" s="41">
        <v>134.60328609751187</v>
      </c>
      <c r="Q239" s="43">
        <v>218.07387254618652</v>
      </c>
    </row>
    <row r="240" spans="1:17">
      <c r="A240" s="2" t="s">
        <v>51</v>
      </c>
      <c r="B240" s="39">
        <v>223.18108952351605</v>
      </c>
      <c r="C240" s="40">
        <v>-33.146224859256215</v>
      </c>
      <c r="D240" s="41">
        <v>-14.976906595036546</v>
      </c>
      <c r="E240" s="42">
        <v>-7.0327325161401752</v>
      </c>
      <c r="F240" s="41">
        <v>-0.94344330129844822</v>
      </c>
      <c r="G240" s="41">
        <v>3.6364777664609949</v>
      </c>
      <c r="H240" s="40">
        <v>-29.409713615460394</v>
      </c>
      <c r="I240" s="41">
        <v>-19.849921229831491</v>
      </c>
      <c r="J240" s="42">
        <v>-7.0620173479203574</v>
      </c>
      <c r="K240" s="41">
        <v>4.4631071336324624</v>
      </c>
      <c r="L240" s="41">
        <v>8.9967044880453457</v>
      </c>
      <c r="M240" s="40">
        <v>-36.740832825994303</v>
      </c>
      <c r="N240" s="41">
        <v>-23.764657272252347</v>
      </c>
      <c r="O240" s="42">
        <v>-3.383100062962189</v>
      </c>
      <c r="P240" s="41">
        <v>4.9161573076468281</v>
      </c>
      <c r="Q240" s="43">
        <v>9.6307433707470977</v>
      </c>
    </row>
    <row r="241" spans="1:17">
      <c r="A241" s="2" t="s">
        <v>52</v>
      </c>
      <c r="B241" s="39">
        <v>31.875874123991672</v>
      </c>
      <c r="C241" s="40">
        <v>-12.288743102791569</v>
      </c>
      <c r="D241" s="41">
        <v>-9.9077081028255893</v>
      </c>
      <c r="E241" s="42">
        <v>-2.2599132339823043</v>
      </c>
      <c r="F241" s="41">
        <v>0.15845503768362526</v>
      </c>
      <c r="G241" s="41">
        <v>1.7040084005425731</v>
      </c>
      <c r="H241" s="40">
        <v>-12.145177843706827</v>
      </c>
      <c r="I241" s="41">
        <v>-10.836749175341259</v>
      </c>
      <c r="J241" s="42">
        <v>-4.831530223847702</v>
      </c>
      <c r="K241" s="41">
        <v>-1.5555732474201576</v>
      </c>
      <c r="L241" s="41">
        <v>0.83975145584513644</v>
      </c>
      <c r="M241" s="40">
        <v>-14.295669425510805</v>
      </c>
      <c r="N241" s="41">
        <v>-9.8425084685795952</v>
      </c>
      <c r="O241" s="42">
        <v>-3.6663923646522476</v>
      </c>
      <c r="P241" s="41">
        <v>1.4388629923017491</v>
      </c>
      <c r="Q241" s="43">
        <v>3.1372320974705827</v>
      </c>
    </row>
    <row r="242" spans="1:17">
      <c r="A242" s="2" t="s">
        <v>53</v>
      </c>
      <c r="B242" s="39">
        <v>1.1802426568147615</v>
      </c>
      <c r="C242" s="40" t="s">
        <v>69</v>
      </c>
      <c r="D242" s="41" t="s">
        <v>69</v>
      </c>
      <c r="E242" s="42" t="s">
        <v>69</v>
      </c>
      <c r="F242" s="41" t="s">
        <v>69</v>
      </c>
      <c r="G242" s="41" t="s">
        <v>69</v>
      </c>
      <c r="H242" s="40" t="s">
        <v>69</v>
      </c>
      <c r="I242" s="41" t="s">
        <v>69</v>
      </c>
      <c r="J242" s="42" t="s">
        <v>69</v>
      </c>
      <c r="K242" s="41" t="s">
        <v>69</v>
      </c>
      <c r="L242" s="41" t="s">
        <v>69</v>
      </c>
      <c r="M242" s="40" t="s">
        <v>69</v>
      </c>
      <c r="N242" s="41" t="s">
        <v>69</v>
      </c>
      <c r="O242" s="42" t="s">
        <v>69</v>
      </c>
      <c r="P242" s="41" t="s">
        <v>69</v>
      </c>
      <c r="Q242" s="43" t="s">
        <v>69</v>
      </c>
    </row>
    <row r="243" spans="1:17">
      <c r="A243" s="2" t="s">
        <v>54</v>
      </c>
      <c r="B243" s="39">
        <v>19.319913482025804</v>
      </c>
      <c r="C243" s="40">
        <v>-2.2451605448496519</v>
      </c>
      <c r="D243" s="41">
        <v>-1.1928908824847406</v>
      </c>
      <c r="E243" s="42">
        <v>-0.52504614789339843</v>
      </c>
      <c r="F243" s="41">
        <v>0.10870327182956209</v>
      </c>
      <c r="G243" s="41">
        <v>0.48040822784496762</v>
      </c>
      <c r="H243" s="40">
        <v>-1.8918431451509827</v>
      </c>
      <c r="I243" s="41">
        <v>-1.283623793482737</v>
      </c>
      <c r="J243" s="42">
        <v>-0.42001107784875086</v>
      </c>
      <c r="K243" s="41">
        <v>0.6648934590353941</v>
      </c>
      <c r="L243" s="41">
        <v>1.2171302018875403</v>
      </c>
      <c r="M243" s="40">
        <v>-1.9893513502980897</v>
      </c>
      <c r="N243" s="41">
        <v>-1.2225459148197289</v>
      </c>
      <c r="O243" s="42">
        <v>-0.48154282706920798</v>
      </c>
      <c r="P243" s="41">
        <v>0.48626291899049473</v>
      </c>
      <c r="Q243" s="43">
        <v>1.1353650902617174</v>
      </c>
    </row>
    <row r="244" spans="1:17">
      <c r="A244" s="2" t="s">
        <v>55</v>
      </c>
      <c r="B244" s="39">
        <v>0.33218968535369831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21.868929027255824</v>
      </c>
      <c r="C245" s="40">
        <v>-4.9462545679777321</v>
      </c>
      <c r="D245" s="41">
        <v>-3.5988800982163429</v>
      </c>
      <c r="E245" s="42">
        <v>-2.6191180095905144</v>
      </c>
      <c r="F245" s="41">
        <v>-0.37120513667316923</v>
      </c>
      <c r="G245" s="41">
        <v>1.058407198261651</v>
      </c>
      <c r="H245" s="40">
        <v>-6.2657655816824489</v>
      </c>
      <c r="I245" s="41">
        <v>-4.2442193467969274</v>
      </c>
      <c r="J245" s="42">
        <v>-2.5307241061475065</v>
      </c>
      <c r="K245" s="41">
        <v>-1.2465604509276018</v>
      </c>
      <c r="L245" s="41">
        <v>0.93631675811192283</v>
      </c>
      <c r="M245" s="40">
        <v>-5.3666087421957265</v>
      </c>
      <c r="N245" s="41">
        <v>-4.4073232785647818</v>
      </c>
      <c r="O245" s="42">
        <v>-3.1423833778831978</v>
      </c>
      <c r="P245" s="41">
        <v>-0.92267664939054939</v>
      </c>
      <c r="Q245" s="43">
        <v>-1.9483057751320032E-2</v>
      </c>
    </row>
    <row r="246" spans="1:17">
      <c r="A246" s="2" t="s">
        <v>57</v>
      </c>
      <c r="B246" s="39">
        <v>2286.1679758949608</v>
      </c>
      <c r="C246" s="40">
        <v>-354.20591378907227</v>
      </c>
      <c r="D246" s="41">
        <v>-191.83058830663876</v>
      </c>
      <c r="E246" s="42">
        <v>-57.734848526148163</v>
      </c>
      <c r="F246" s="41">
        <v>83.54113538652102</v>
      </c>
      <c r="G246" s="41">
        <v>147.70512690284338</v>
      </c>
      <c r="H246" s="40">
        <v>-366.86646003845118</v>
      </c>
      <c r="I246" s="41">
        <v>-234.77010179073943</v>
      </c>
      <c r="J246" s="42">
        <v>-51.632411566878645</v>
      </c>
      <c r="K246" s="41">
        <v>84.229713536532429</v>
      </c>
      <c r="L246" s="41">
        <v>175.22259910519389</v>
      </c>
      <c r="M246" s="40">
        <v>-454.43398264128939</v>
      </c>
      <c r="N246" s="41">
        <v>-262.01077083814585</v>
      </c>
      <c r="O246" s="42">
        <v>-19.625380834671073</v>
      </c>
      <c r="P246" s="41">
        <v>104.20481908040831</v>
      </c>
      <c r="Q246" s="43">
        <v>155.21435026485224</v>
      </c>
    </row>
    <row r="247" spans="1:17">
      <c r="A247" s="2" t="s">
        <v>58</v>
      </c>
      <c r="B247" s="39">
        <v>69.593755302830672</v>
      </c>
      <c r="C247" s="40">
        <v>-21.732452135409826</v>
      </c>
      <c r="D247" s="41">
        <v>-16.464504783061269</v>
      </c>
      <c r="E247" s="42">
        <v>-5.9943780133015396</v>
      </c>
      <c r="F247" s="41">
        <v>-0.95513594671876256</v>
      </c>
      <c r="G247" s="41">
        <v>2.9194517360060144</v>
      </c>
      <c r="H247" s="40">
        <v>-26.863517425320417</v>
      </c>
      <c r="I247" s="41">
        <v>-18.436652714351442</v>
      </c>
      <c r="J247" s="42">
        <v>-7.669943395621635</v>
      </c>
      <c r="K247" s="41">
        <v>-1.7408955728461815</v>
      </c>
      <c r="L247" s="41">
        <v>2.7411948334516927</v>
      </c>
      <c r="M247" s="40">
        <v>-26.190273562828079</v>
      </c>
      <c r="N247" s="41">
        <v>-20.696322367192892</v>
      </c>
      <c r="O247" s="42">
        <v>-6.1162075348268941</v>
      </c>
      <c r="P247" s="41">
        <v>1.4258044834713388</v>
      </c>
      <c r="Q247" s="43">
        <v>4.3196470909395064</v>
      </c>
    </row>
    <row r="248" spans="1:17">
      <c r="A248" s="2" t="s">
        <v>59</v>
      </c>
      <c r="B248" s="39">
        <v>2.9770561754651568</v>
      </c>
      <c r="C248" s="40">
        <v>-0.80966586436680976</v>
      </c>
      <c r="D248" s="41">
        <v>-0.65941783043727953</v>
      </c>
      <c r="E248" s="42">
        <v>-0.24020757406521998</v>
      </c>
      <c r="F248" s="41">
        <v>0.37079137337576046</v>
      </c>
      <c r="G248" s="41">
        <v>0.51531509547353782</v>
      </c>
      <c r="H248" s="40">
        <v>-0.98450298481441212</v>
      </c>
      <c r="I248" s="41">
        <v>-0.7691416236698928</v>
      </c>
      <c r="J248" s="42">
        <v>-0.32376946317223726</v>
      </c>
      <c r="K248" s="41">
        <v>-5.4794434878534505E-2</v>
      </c>
      <c r="L248" s="41">
        <v>4.9531863356647263E-2</v>
      </c>
      <c r="M248" s="40">
        <v>-1.1366595275499203</v>
      </c>
      <c r="N248" s="41">
        <v>-0.64227885265484985</v>
      </c>
      <c r="O248" s="42">
        <v>-0.34775684477221108</v>
      </c>
      <c r="P248" s="41">
        <v>0.19704118230964959</v>
      </c>
      <c r="Q248" s="43">
        <v>0.36839448691397625</v>
      </c>
    </row>
    <row r="249" spans="1:17">
      <c r="A249" s="2" t="s">
        <v>60</v>
      </c>
      <c r="B249" s="39">
        <v>2.3710697181394065</v>
      </c>
      <c r="C249" s="40" t="s">
        <v>69</v>
      </c>
      <c r="D249" s="41" t="s">
        <v>69</v>
      </c>
      <c r="E249" s="42" t="s">
        <v>69</v>
      </c>
      <c r="F249" s="41" t="s">
        <v>69</v>
      </c>
      <c r="G249" s="41" t="s">
        <v>69</v>
      </c>
      <c r="H249" s="40" t="s">
        <v>69</v>
      </c>
      <c r="I249" s="41" t="s">
        <v>69</v>
      </c>
      <c r="J249" s="42" t="s">
        <v>69</v>
      </c>
      <c r="K249" s="41" t="s">
        <v>69</v>
      </c>
      <c r="L249" s="41" t="s">
        <v>69</v>
      </c>
      <c r="M249" s="40" t="s">
        <v>69</v>
      </c>
      <c r="N249" s="41" t="s">
        <v>69</v>
      </c>
      <c r="O249" s="42" t="s">
        <v>69</v>
      </c>
      <c r="P249" s="41" t="s">
        <v>69</v>
      </c>
      <c r="Q249" s="43" t="s">
        <v>69</v>
      </c>
    </row>
    <row r="250" spans="1:17">
      <c r="A250" s="2" t="s">
        <v>61</v>
      </c>
      <c r="B250" s="39">
        <v>1.5125539132778547E-2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22.070043246889863</v>
      </c>
      <c r="C251" s="40">
        <v>-3.9161130563939825</v>
      </c>
      <c r="D251" s="41">
        <v>-2.5413887834973798</v>
      </c>
      <c r="E251" s="42">
        <v>-1.5368945633600413</v>
      </c>
      <c r="F251" s="41">
        <v>-2.5570424953272587E-2</v>
      </c>
      <c r="G251" s="41">
        <v>1.0832030618236046</v>
      </c>
      <c r="H251" s="40">
        <v>-3.6523247192717498</v>
      </c>
      <c r="I251" s="41">
        <v>-2.9683169137925214</v>
      </c>
      <c r="J251" s="42">
        <v>-1.7925469643012872</v>
      </c>
      <c r="K251" s="41">
        <v>0.2560190691867037</v>
      </c>
      <c r="L251" s="41">
        <v>0.9330614331398035</v>
      </c>
      <c r="M251" s="40">
        <v>-4.0515270513836494</v>
      </c>
      <c r="N251" s="41">
        <v>-3.3082185436057872</v>
      </c>
      <c r="O251" s="42">
        <v>-1.7031544078718861</v>
      </c>
      <c r="P251" s="41">
        <v>-0.28059128711731512</v>
      </c>
      <c r="Q251" s="43">
        <v>0.83370916105250603</v>
      </c>
    </row>
    <row r="252" spans="1:17">
      <c r="A252" s="2" t="s">
        <v>63</v>
      </c>
      <c r="B252" s="39">
        <v>2.9205313626208551</v>
      </c>
      <c r="C252" s="40" t="s">
        <v>69</v>
      </c>
      <c r="D252" s="41" t="s">
        <v>69</v>
      </c>
      <c r="E252" s="42" t="s">
        <v>69</v>
      </c>
      <c r="F252" s="41" t="s">
        <v>69</v>
      </c>
      <c r="G252" s="41" t="s">
        <v>69</v>
      </c>
      <c r="H252" s="40" t="s">
        <v>69</v>
      </c>
      <c r="I252" s="41" t="s">
        <v>69</v>
      </c>
      <c r="J252" s="42" t="s">
        <v>69</v>
      </c>
      <c r="K252" s="41" t="s">
        <v>69</v>
      </c>
      <c r="L252" s="41" t="s">
        <v>69</v>
      </c>
      <c r="M252" s="40" t="s">
        <v>69</v>
      </c>
      <c r="N252" s="41" t="s">
        <v>69</v>
      </c>
      <c r="O252" s="42" t="s">
        <v>69</v>
      </c>
      <c r="P252" s="41" t="s">
        <v>69</v>
      </c>
      <c r="Q252" s="43" t="s">
        <v>69</v>
      </c>
    </row>
    <row r="253" spans="1:17">
      <c r="A253" s="2" t="s">
        <v>64</v>
      </c>
      <c r="B253" s="39">
        <v>4.1633242515813382</v>
      </c>
      <c r="C253" s="40">
        <v>-0.87518102357901029</v>
      </c>
      <c r="D253" s="41">
        <v>-0.53451759437213064</v>
      </c>
      <c r="E253" s="42">
        <v>-0.25505435876772287</v>
      </c>
      <c r="F253" s="41">
        <v>-1.9586150645004682E-2</v>
      </c>
      <c r="G253" s="41">
        <v>9.8097928791669745E-2</v>
      </c>
      <c r="H253" s="40">
        <v>-0.85393468084189039</v>
      </c>
      <c r="I253" s="41">
        <v>-0.62077679529755148</v>
      </c>
      <c r="J253" s="42">
        <v>-0.2904485715656972</v>
      </c>
      <c r="K253" s="41">
        <v>7.8036238473985803E-2</v>
      </c>
      <c r="L253" s="41">
        <v>0.207649007582593</v>
      </c>
      <c r="M253" s="40">
        <v>-0.90326268044229074</v>
      </c>
      <c r="N253" s="41">
        <v>-0.59237154393320357</v>
      </c>
      <c r="O253" s="42">
        <v>-0.29452732425311445</v>
      </c>
      <c r="P253" s="41">
        <v>3.9153317644059278E-2</v>
      </c>
      <c r="Q253" s="43">
        <v>0.14823215499480222</v>
      </c>
    </row>
    <row r="254" spans="1:17">
      <c r="A254" s="24" t="s">
        <v>65</v>
      </c>
      <c r="B254" s="49">
        <v>142.60137042635034</v>
      </c>
      <c r="C254" s="50">
        <v>-9.5885608807389389</v>
      </c>
      <c r="D254" s="51">
        <v>-4.3899907931476374</v>
      </c>
      <c r="E254" s="52">
        <v>1.0969036762215951</v>
      </c>
      <c r="F254" s="51">
        <v>6.1630372571103802</v>
      </c>
      <c r="G254" s="51">
        <v>10.269492293911549</v>
      </c>
      <c r="H254" s="50">
        <v>-11.122032845750816</v>
      </c>
      <c r="I254" s="51">
        <v>-5.7393415078140873</v>
      </c>
      <c r="J254" s="52">
        <v>3.1328682623975332</v>
      </c>
      <c r="K254" s="51">
        <v>8.7721602325841683</v>
      </c>
      <c r="L254" s="51">
        <v>12.430645771643922</v>
      </c>
      <c r="M254" s="50">
        <v>-12.088635159246195</v>
      </c>
      <c r="N254" s="51">
        <v>-6.3970540982728403</v>
      </c>
      <c r="O254" s="52">
        <v>2.4846851619982631</v>
      </c>
      <c r="P254" s="51">
        <v>8.2065161333721566</v>
      </c>
      <c r="Q254" s="53">
        <v>11.70555568515006</v>
      </c>
    </row>
    <row r="255" spans="1:17">
      <c r="A255" s="29" t="s">
        <v>66</v>
      </c>
      <c r="B255" s="58">
        <v>2.1774789054538638E-3</v>
      </c>
      <c r="C255" s="59" t="s">
        <v>69</v>
      </c>
      <c r="D255" s="60" t="s">
        <v>69</v>
      </c>
      <c r="E255" s="61" t="s">
        <v>69</v>
      </c>
      <c r="F255" s="60" t="s">
        <v>69</v>
      </c>
      <c r="G255" s="60" t="s">
        <v>69</v>
      </c>
      <c r="H255" s="59" t="s">
        <v>69</v>
      </c>
      <c r="I255" s="60" t="s">
        <v>69</v>
      </c>
      <c r="J255" s="61" t="s">
        <v>69</v>
      </c>
      <c r="K255" s="60" t="s">
        <v>69</v>
      </c>
      <c r="L255" s="60" t="s">
        <v>69</v>
      </c>
      <c r="M255" s="59" t="s">
        <v>69</v>
      </c>
      <c r="N255" s="60" t="s">
        <v>69</v>
      </c>
      <c r="O255" s="61" t="s">
        <v>69</v>
      </c>
      <c r="P255" s="60" t="s">
        <v>69</v>
      </c>
      <c r="Q255" s="62" t="s">
        <v>69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/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86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94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257.97611391083007</v>
      </c>
      <c r="C7" s="40">
        <v>-36.11497188827822</v>
      </c>
      <c r="D7" s="41">
        <v>-28.931780421878127</v>
      </c>
      <c r="E7" s="42">
        <v>-16.032380373666623</v>
      </c>
      <c r="F7" s="41">
        <v>4.8972633287589833</v>
      </c>
      <c r="G7" s="41">
        <v>13.814968596698002</v>
      </c>
      <c r="H7" s="40">
        <v>-73.562795617193856</v>
      </c>
      <c r="I7" s="41">
        <v>-60.353706080254653</v>
      </c>
      <c r="J7" s="42">
        <v>-38.001353403591509</v>
      </c>
      <c r="K7" s="41">
        <v>-14.918288148402471</v>
      </c>
      <c r="L7" s="41">
        <v>-4.3947648038286014</v>
      </c>
      <c r="M7" s="40">
        <v>-157.90740815106076</v>
      </c>
      <c r="N7" s="41">
        <v>-136.54327953386777</v>
      </c>
      <c r="O7" s="42">
        <v>-98.534150239232872</v>
      </c>
      <c r="P7" s="41">
        <v>-53.186717743542665</v>
      </c>
      <c r="Q7" s="43">
        <v>-41.736208516832988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23.864102833604164</v>
      </c>
      <c r="C9" s="40">
        <v>-3.0214211274614633</v>
      </c>
      <c r="D9" s="41">
        <v>-2.3056479927883058</v>
      </c>
      <c r="E9" s="42">
        <v>-1.1121906860694897</v>
      </c>
      <c r="F9" s="41">
        <v>0.52743866159891606</v>
      </c>
      <c r="G9" s="41">
        <v>1.2582616050984272</v>
      </c>
      <c r="H9" s="40">
        <v>-6.7543695073162331</v>
      </c>
      <c r="I9" s="41">
        <v>-5.249462947908702</v>
      </c>
      <c r="J9" s="42">
        <v>-3.2252960055888398</v>
      </c>
      <c r="K9" s="41">
        <v>-0.9294735182095899</v>
      </c>
      <c r="L9" s="41">
        <v>0.32281585837866245</v>
      </c>
      <c r="M9" s="40">
        <v>-18.721662694553757</v>
      </c>
      <c r="N9" s="41">
        <v>-14.705670879237077</v>
      </c>
      <c r="O9" s="42">
        <v>-9.9698777368194964</v>
      </c>
      <c r="P9" s="41">
        <v>-4.4681434049200481</v>
      </c>
      <c r="Q9" s="43">
        <v>-1.5321128907119208</v>
      </c>
    </row>
    <row r="10" spans="1:34">
      <c r="A10" s="2" t="s">
        <v>8</v>
      </c>
      <c r="B10" s="39">
        <v>85.421472401703355</v>
      </c>
      <c r="C10" s="40">
        <v>-18.398034635969612</v>
      </c>
      <c r="D10" s="41">
        <v>-14.092780715435058</v>
      </c>
      <c r="E10" s="42">
        <v>-8.5217202110865067</v>
      </c>
      <c r="F10" s="41">
        <v>2.4521306231335238</v>
      </c>
      <c r="G10" s="41">
        <v>7.2658753807967971</v>
      </c>
      <c r="H10" s="40">
        <v>-34.25091177098296</v>
      </c>
      <c r="I10" s="41">
        <v>-29.06973451700356</v>
      </c>
      <c r="J10" s="42">
        <v>-21.231124256921994</v>
      </c>
      <c r="K10" s="41">
        <v>-7.4618294920867747</v>
      </c>
      <c r="L10" s="41">
        <v>-2.372912185731757</v>
      </c>
      <c r="M10" s="40">
        <v>-60.870798437776465</v>
      </c>
      <c r="N10" s="41">
        <v>-54.759369271197102</v>
      </c>
      <c r="O10" s="42">
        <v>-44.309663837669852</v>
      </c>
      <c r="P10" s="41">
        <v>-26.40030520064591</v>
      </c>
      <c r="Q10" s="43">
        <v>-19.717061683541697</v>
      </c>
    </row>
    <row r="11" spans="1:34">
      <c r="A11" s="2" t="s">
        <v>9</v>
      </c>
      <c r="B11" s="39">
        <v>717.64415202356338</v>
      </c>
      <c r="C11" s="40">
        <v>-141.55458513207296</v>
      </c>
      <c r="D11" s="41">
        <v>-110.08791695029858</v>
      </c>
      <c r="E11" s="42">
        <v>-52.722166294591403</v>
      </c>
      <c r="F11" s="41">
        <v>15.092542243866358</v>
      </c>
      <c r="G11" s="41">
        <v>77.122444634021463</v>
      </c>
      <c r="H11" s="40">
        <v>-285.02096947012694</v>
      </c>
      <c r="I11" s="41">
        <v>-225.82374803308471</v>
      </c>
      <c r="J11" s="42">
        <v>-128.32229493651167</v>
      </c>
      <c r="K11" s="41">
        <v>-38.442633992034914</v>
      </c>
      <c r="L11" s="41">
        <v>-8.1154025903465037</v>
      </c>
      <c r="M11" s="40">
        <v>-605.43889608816085</v>
      </c>
      <c r="N11" s="41">
        <v>-536.99006126247991</v>
      </c>
      <c r="O11" s="42">
        <v>-365.34011208154908</v>
      </c>
      <c r="P11" s="41">
        <v>-178.30131178172812</v>
      </c>
      <c r="Q11" s="43">
        <v>-130.3261688431754</v>
      </c>
    </row>
    <row r="12" spans="1:34">
      <c r="A12" s="2" t="s">
        <v>67</v>
      </c>
      <c r="B12" s="39">
        <v>635.8255866541316</v>
      </c>
      <c r="C12" s="40">
        <v>-67.78062329670783</v>
      </c>
      <c r="D12" s="41">
        <v>-56.071237639914621</v>
      </c>
      <c r="E12" s="42">
        <v>-34.73799375033952</v>
      </c>
      <c r="F12" s="41">
        <v>4.3880988440689892</v>
      </c>
      <c r="G12" s="41">
        <v>15.730044286940066</v>
      </c>
      <c r="H12" s="40">
        <v>-134.15144235421565</v>
      </c>
      <c r="I12" s="41">
        <v>-113.02175102150375</v>
      </c>
      <c r="J12" s="42">
        <v>-73.190525906573569</v>
      </c>
      <c r="K12" s="41">
        <v>-38.895078880526214</v>
      </c>
      <c r="L12" s="41">
        <v>-5.2481560574233583</v>
      </c>
      <c r="M12" s="40">
        <v>-287.97519598832281</v>
      </c>
      <c r="N12" s="41">
        <v>-239.12551814189649</v>
      </c>
      <c r="O12" s="42">
        <v>-177.4254991716152</v>
      </c>
      <c r="P12" s="41">
        <v>-107.02821400465206</v>
      </c>
      <c r="Q12" s="43">
        <v>-85.62641092364322</v>
      </c>
    </row>
    <row r="13" spans="1:34">
      <c r="A13" s="2" t="s">
        <v>10</v>
      </c>
      <c r="B13" s="39">
        <v>184.98526246952915</v>
      </c>
      <c r="C13" s="40">
        <v>-9.7030581411594312</v>
      </c>
      <c r="D13" s="41">
        <v>-7.5058445601365023</v>
      </c>
      <c r="E13" s="42">
        <v>-3.7051801821864756</v>
      </c>
      <c r="F13" s="41">
        <v>-0.88642270357276176</v>
      </c>
      <c r="G13" s="41">
        <v>0.21212431223744371</v>
      </c>
      <c r="H13" s="40">
        <v>-17.691049926748391</v>
      </c>
      <c r="I13" s="41">
        <v>-15.303281035374042</v>
      </c>
      <c r="J13" s="42">
        <v>-9.5031910203557093</v>
      </c>
      <c r="K13" s="41">
        <v>-5.1411379406369297</v>
      </c>
      <c r="L13" s="41">
        <v>-3.8114353981445759</v>
      </c>
      <c r="M13" s="40">
        <v>-45.613215921412404</v>
      </c>
      <c r="N13" s="41">
        <v>-34.723479914935652</v>
      </c>
      <c r="O13" s="42">
        <v>-23.217360729739141</v>
      </c>
      <c r="P13" s="41">
        <v>-16.295861673506604</v>
      </c>
      <c r="Q13" s="43">
        <v>-13.917630916372101</v>
      </c>
    </row>
    <row r="14" spans="1:34" s="24" customFormat="1">
      <c r="A14" s="2" t="s">
        <v>11</v>
      </c>
      <c r="B14" s="39">
        <v>44.983180925892292</v>
      </c>
      <c r="C14" s="40">
        <v>-2.4980700128035069</v>
      </c>
      <c r="D14" s="41">
        <v>-1.7863808385715005</v>
      </c>
      <c r="E14" s="42">
        <v>-1.0287317042008874</v>
      </c>
      <c r="F14" s="41">
        <v>-0.28576699986888981</v>
      </c>
      <c r="G14" s="41">
        <v>0.15288476173233012</v>
      </c>
      <c r="H14" s="40">
        <v>-5.3390819876153186</v>
      </c>
      <c r="I14" s="41">
        <v>-4.2245004276974134</v>
      </c>
      <c r="J14" s="42">
        <v>-2.8821123464608673</v>
      </c>
      <c r="K14" s="41">
        <v>-1.6024267557013543</v>
      </c>
      <c r="L14" s="41">
        <v>-0.78873977935332962</v>
      </c>
      <c r="M14" s="40">
        <v>-15.477926167601318</v>
      </c>
      <c r="N14" s="41">
        <v>-11.935591379976456</v>
      </c>
      <c r="O14" s="42">
        <v>-7.9321023512120465</v>
      </c>
      <c r="P14" s="41">
        <v>-5.4468643919814426</v>
      </c>
      <c r="Q14" s="43">
        <v>-3.9935347561489043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51.34245677535376</v>
      </c>
      <c r="C16" s="40">
        <v>-11.754037781097407</v>
      </c>
      <c r="D16" s="41">
        <v>-8.8187903853375804</v>
      </c>
      <c r="E16" s="42">
        <v>-3.4482125510662613</v>
      </c>
      <c r="F16" s="41">
        <v>2.7622698861924975</v>
      </c>
      <c r="G16" s="41">
        <v>11.012126333307439</v>
      </c>
      <c r="H16" s="40">
        <v>-20.530304492832069</v>
      </c>
      <c r="I16" s="41">
        <v>-17.53323742918478</v>
      </c>
      <c r="J16" s="42">
        <v>-13.393760158463465</v>
      </c>
      <c r="K16" s="41">
        <v>-3.1769807918098536</v>
      </c>
      <c r="L16" s="41">
        <v>3.4492894968145045</v>
      </c>
      <c r="M16" s="40">
        <v>-37.230774439151133</v>
      </c>
      <c r="N16" s="41">
        <v>-33.580603920111365</v>
      </c>
      <c r="O16" s="42">
        <v>-27.418444699810244</v>
      </c>
      <c r="P16" s="41">
        <v>-16.061717529436976</v>
      </c>
      <c r="Q16" s="43">
        <v>-6.9448797409797711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0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10.325331239819999</v>
      </c>
      <c r="C18" s="40">
        <v>-0.81057377089364813</v>
      </c>
      <c r="D18" s="41">
        <v>-0.58300484565130806</v>
      </c>
      <c r="E18" s="42">
        <v>-0.31634382091652796</v>
      </c>
      <c r="F18" s="41">
        <v>-4.2018469680135132E-2</v>
      </c>
      <c r="G18" s="41">
        <v>0.10175870353016682</v>
      </c>
      <c r="H18" s="40">
        <v>-1.2755847828079712</v>
      </c>
      <c r="I18" s="41">
        <v>-1.0604943656582906</v>
      </c>
      <c r="J18" s="42">
        <v>-0.80262955768030542</v>
      </c>
      <c r="K18" s="41">
        <v>-0.56656104195821766</v>
      </c>
      <c r="L18" s="41">
        <v>-0.41206117730913994</v>
      </c>
      <c r="M18" s="40">
        <v>-2.6582511650234855</v>
      </c>
      <c r="N18" s="41">
        <v>-2.2359384870835166</v>
      </c>
      <c r="O18" s="42">
        <v>-1.8156000041757998</v>
      </c>
      <c r="P18" s="41">
        <v>-1.4647770211909845</v>
      </c>
      <c r="Q18" s="43">
        <v>-1.2177605842510626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589.41929736922805</v>
      </c>
      <c r="C19" s="40">
        <v>-103.71934141575801</v>
      </c>
      <c r="D19" s="41">
        <v>-79.823412039747495</v>
      </c>
      <c r="E19" s="42">
        <v>-42.8576605991205</v>
      </c>
      <c r="F19" s="41">
        <v>10.422615381047894</v>
      </c>
      <c r="G19" s="41">
        <v>48.520099363661416</v>
      </c>
      <c r="H19" s="40">
        <v>-189.86829624189451</v>
      </c>
      <c r="I19" s="41">
        <v>-147.49072783350559</v>
      </c>
      <c r="J19" s="42">
        <v>-93.73238739194305</v>
      </c>
      <c r="K19" s="41">
        <v>-39.000954575418902</v>
      </c>
      <c r="L19" s="41">
        <v>20.046591224143324</v>
      </c>
      <c r="M19" s="40">
        <v>-299.46273918349806</v>
      </c>
      <c r="N19" s="41">
        <v>-256.82793152941429</v>
      </c>
      <c r="O19" s="42">
        <v>-192.96309190396437</v>
      </c>
      <c r="P19" s="41">
        <v>-121.9832413802653</v>
      </c>
      <c r="Q19" s="43">
        <v>-64.814612481663247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31.632848941137059</v>
      </c>
      <c r="C20" s="40">
        <v>-2.4265605548427533</v>
      </c>
      <c r="D20" s="41">
        <v>-1.8077468084068251</v>
      </c>
      <c r="E20" s="42">
        <v>-1.0764563919359602</v>
      </c>
      <c r="F20" s="41">
        <v>-0.45273542878966516</v>
      </c>
      <c r="G20" s="41">
        <v>-0.10036649447441985</v>
      </c>
      <c r="H20" s="40">
        <v>-5.0624092090955948</v>
      </c>
      <c r="I20" s="41">
        <v>-4.1043521487030903</v>
      </c>
      <c r="J20" s="42">
        <v>-2.7907393748058027</v>
      </c>
      <c r="K20" s="41">
        <v>-1.6524185820672341</v>
      </c>
      <c r="L20" s="41">
        <v>-1.1770386796744385</v>
      </c>
      <c r="M20" s="40">
        <v>-12.530201433635689</v>
      </c>
      <c r="N20" s="41">
        <v>-9.7971939682908431</v>
      </c>
      <c r="O20" s="42">
        <v>-6.6653329672651749</v>
      </c>
      <c r="P20" s="41">
        <v>-4.8765637824346486</v>
      </c>
      <c r="Q20" s="43">
        <v>-3.7280576265645089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238.14712748103145</v>
      </c>
      <c r="C21" s="40">
        <v>-14.651075005119406</v>
      </c>
      <c r="D21" s="41">
        <v>-8.8455853243861053</v>
      </c>
      <c r="E21" s="42">
        <v>-4.2208121328962189</v>
      </c>
      <c r="F21" s="41">
        <v>0.79816134211970313</v>
      </c>
      <c r="G21" s="41">
        <v>3.8463130351377823</v>
      </c>
      <c r="H21" s="40">
        <v>-26.763074036755235</v>
      </c>
      <c r="I21" s="41">
        <v>-19.96587934114261</v>
      </c>
      <c r="J21" s="42">
        <v>-12.721149661347727</v>
      </c>
      <c r="K21" s="41">
        <v>-5.5113029022199873</v>
      </c>
      <c r="L21" s="41">
        <v>-1.0227727082039015</v>
      </c>
      <c r="M21" s="40">
        <v>-78.74757968721498</v>
      </c>
      <c r="N21" s="41">
        <v>-60.335876641854284</v>
      </c>
      <c r="O21" s="42">
        <v>-39.530043987308979</v>
      </c>
      <c r="P21" s="41">
        <v>-24.669234544602414</v>
      </c>
      <c r="Q21" s="43">
        <v>-16.899471520422981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0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174.51176982584161</v>
      </c>
      <c r="C24" s="40">
        <v>-34.944691238583623</v>
      </c>
      <c r="D24" s="41">
        <v>-27.032888653434107</v>
      </c>
      <c r="E24" s="42">
        <v>-14.53327241548415</v>
      </c>
      <c r="F24" s="41">
        <v>0.55310157155712814</v>
      </c>
      <c r="G24" s="41">
        <v>6.5117719093454767</v>
      </c>
      <c r="H24" s="40">
        <v>-66.327518608566535</v>
      </c>
      <c r="I24" s="41">
        <v>-55.264245419890173</v>
      </c>
      <c r="J24" s="42">
        <v>-34.900298895390101</v>
      </c>
      <c r="K24" s="41">
        <v>-16.935101567428745</v>
      </c>
      <c r="L24" s="41">
        <v>-4.9726095062272888</v>
      </c>
      <c r="M24" s="40">
        <v>-141.00822293796097</v>
      </c>
      <c r="N24" s="41">
        <v>-121.19486856770827</v>
      </c>
      <c r="O24" s="42">
        <v>-91.167701780837717</v>
      </c>
      <c r="P24" s="41">
        <v>-54.317800265236251</v>
      </c>
      <c r="Q24" s="43">
        <v>-33.360022155201769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3.9848588875881857E-2</v>
      </c>
      <c r="C25" s="40">
        <v>-4.3063069722465838E-3</v>
      </c>
      <c r="D25" s="41">
        <v>-3.2580668701824357E-3</v>
      </c>
      <c r="E25" s="42">
        <v>-1.8780774226325159E-3</v>
      </c>
      <c r="F25" s="41">
        <v>2.9398510673366826E-4</v>
      </c>
      <c r="G25" s="41">
        <v>1.3741812117525382E-3</v>
      </c>
      <c r="H25" s="40">
        <v>-9.9769555388679494E-3</v>
      </c>
      <c r="I25" s="41">
        <v>-7.4835013421140194E-3</v>
      </c>
      <c r="J25" s="42">
        <v>-4.2747861998307553E-3</v>
      </c>
      <c r="K25" s="41">
        <v>-1.0078274222925841E-3</v>
      </c>
      <c r="L25" s="41">
        <v>3.0464116435454755E-5</v>
      </c>
      <c r="M25" s="40">
        <v>-2.5368090778766301E-2</v>
      </c>
      <c r="N25" s="41">
        <v>-1.9957954715580505E-2</v>
      </c>
      <c r="O25" s="42">
        <v>-1.1562372730944412E-2</v>
      </c>
      <c r="P25" s="41">
        <v>-5.5751059746611568E-3</v>
      </c>
      <c r="Q25" s="43">
        <v>-3.2588514824505458E-3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27.849581266566734</v>
      </c>
      <c r="C26" s="40">
        <v>-5.7816085998697204</v>
      </c>
      <c r="D26" s="41">
        <v>-4.2561565791817442</v>
      </c>
      <c r="E26" s="42">
        <v>-2.027263006434505</v>
      </c>
      <c r="F26" s="41">
        <v>-0.16114606120925307</v>
      </c>
      <c r="G26" s="41">
        <v>2.5176341835183833</v>
      </c>
      <c r="H26" s="40">
        <v>-10.323006439889944</v>
      </c>
      <c r="I26" s="41">
        <v>-8.684770469361716</v>
      </c>
      <c r="J26" s="42">
        <v>-6.4854492007664586</v>
      </c>
      <c r="K26" s="41">
        <v>-2.1376597982775163</v>
      </c>
      <c r="L26" s="41">
        <v>9.5737549684841272E-2</v>
      </c>
      <c r="M26" s="40">
        <v>-18.395987462535185</v>
      </c>
      <c r="N26" s="41">
        <v>-16.180234485251468</v>
      </c>
      <c r="O26" s="42">
        <v>-12.795116903291447</v>
      </c>
      <c r="P26" s="41">
        <v>-7.2900546914310276</v>
      </c>
      <c r="Q26" s="43">
        <v>-5.018265467420818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0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465.96156950868834</v>
      </c>
      <c r="C28" s="40">
        <v>-29.419248086507736</v>
      </c>
      <c r="D28" s="41">
        <v>-21.3021323620201</v>
      </c>
      <c r="E28" s="42">
        <v>-11.589512606887135</v>
      </c>
      <c r="F28" s="41">
        <v>-4.4425228186622743</v>
      </c>
      <c r="G28" s="41">
        <v>1.5213592620920889E-2</v>
      </c>
      <c r="H28" s="40">
        <v>-53.502412890705322</v>
      </c>
      <c r="I28" s="41">
        <v>-44.47708598303884</v>
      </c>
      <c r="J28" s="42">
        <v>-27.489858751772523</v>
      </c>
      <c r="K28" s="41">
        <v>-15.776666729676478</v>
      </c>
      <c r="L28" s="41">
        <v>-9.8928070793215603</v>
      </c>
      <c r="M28" s="40">
        <v>-131.40968515859325</v>
      </c>
      <c r="N28" s="41">
        <v>-99.407254637044133</v>
      </c>
      <c r="O28" s="42">
        <v>-68.678791724554529</v>
      </c>
      <c r="P28" s="41">
        <v>-49.65248714417411</v>
      </c>
      <c r="Q28" s="43">
        <v>-39.555132845256971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872.22096483738369</v>
      </c>
      <c r="C29" s="40">
        <v>-225.48724795230558</v>
      </c>
      <c r="D29" s="41">
        <v>-183.20638837251227</v>
      </c>
      <c r="E29" s="42">
        <v>-80.443393294189306</v>
      </c>
      <c r="F29" s="41">
        <v>23.081439270532343</v>
      </c>
      <c r="G29" s="41">
        <v>112.27824186796416</v>
      </c>
      <c r="H29" s="40">
        <v>-474.29520414395222</v>
      </c>
      <c r="I29" s="41">
        <v>-367.98809251842079</v>
      </c>
      <c r="J29" s="42">
        <v>-200.73674084773529</v>
      </c>
      <c r="K29" s="41">
        <v>-66.795984210345992</v>
      </c>
      <c r="L29" s="41">
        <v>-19.6257404524377</v>
      </c>
      <c r="M29" s="40">
        <v>-797.47904346423002</v>
      </c>
      <c r="N29" s="41">
        <v>-748.51339753594198</v>
      </c>
      <c r="O29" s="42">
        <v>-525.31024088677304</v>
      </c>
      <c r="P29" s="41">
        <v>-287.10796951700843</v>
      </c>
      <c r="Q29" s="43">
        <v>-216.61835137587255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764.85838807980895</v>
      </c>
      <c r="C30" s="40">
        <v>-172.31778503321189</v>
      </c>
      <c r="D30" s="41">
        <v>-135.63783821415902</v>
      </c>
      <c r="E30" s="42">
        <v>-54.734450854540043</v>
      </c>
      <c r="F30" s="41">
        <v>25.959761159062317</v>
      </c>
      <c r="G30" s="41">
        <v>116.44392016709425</v>
      </c>
      <c r="H30" s="40">
        <v>-339.25494240900935</v>
      </c>
      <c r="I30" s="41">
        <v>-264.18190035671756</v>
      </c>
      <c r="J30" s="42">
        <v>-150.56931838634557</v>
      </c>
      <c r="K30" s="41">
        <v>-36.234694354080695</v>
      </c>
      <c r="L30" s="41">
        <v>17.103019014904596</v>
      </c>
      <c r="M30" s="40">
        <v>-686.6728175127663</v>
      </c>
      <c r="N30" s="41">
        <v>-623.97799645037537</v>
      </c>
      <c r="O30" s="42">
        <v>-421.61252509878477</v>
      </c>
      <c r="P30" s="41">
        <v>-201.72289362134694</v>
      </c>
      <c r="Q30" s="43">
        <v>-126.70654270982114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3783.1088960690868</v>
      </c>
      <c r="C31" s="40">
        <v>-886.65089673016598</v>
      </c>
      <c r="D31" s="41">
        <v>-684.16178608236169</v>
      </c>
      <c r="E31" s="42">
        <v>-330.85859168816006</v>
      </c>
      <c r="F31" s="41">
        <v>97.679321827510407</v>
      </c>
      <c r="G31" s="41">
        <v>443.23428350815794</v>
      </c>
      <c r="H31" s="40">
        <v>-1658.0717089037132</v>
      </c>
      <c r="I31" s="41">
        <v>-1313.2461270231258</v>
      </c>
      <c r="J31" s="42">
        <v>-698.49276780507114</v>
      </c>
      <c r="K31" s="41">
        <v>-269.23983964053002</v>
      </c>
      <c r="L31" s="41">
        <v>-108.35440799762881</v>
      </c>
      <c r="M31" s="40">
        <v>-3425.0549350032334</v>
      </c>
      <c r="N31" s="41">
        <v>-3036.7934964044111</v>
      </c>
      <c r="O31" s="42">
        <v>-2065.9906283010796</v>
      </c>
      <c r="P31" s="41">
        <v>-1088.1974701885101</v>
      </c>
      <c r="Q31" s="43">
        <v>-810.52899336246662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1774.6977928729282</v>
      </c>
      <c r="C32" s="40">
        <v>-201.27654265916297</v>
      </c>
      <c r="D32" s="41">
        <v>-163.13946738951387</v>
      </c>
      <c r="E32" s="42">
        <v>-95.59204407409662</v>
      </c>
      <c r="F32" s="41">
        <v>5.8698360046378095</v>
      </c>
      <c r="G32" s="41">
        <v>34.835259073399165</v>
      </c>
      <c r="H32" s="40">
        <v>-379.6320021385755</v>
      </c>
      <c r="I32" s="41">
        <v>-309.08731550918475</v>
      </c>
      <c r="J32" s="42">
        <v>-200.59769739357799</v>
      </c>
      <c r="K32" s="41">
        <v>-98.05502294715626</v>
      </c>
      <c r="L32" s="41">
        <v>-6.5254089275284288</v>
      </c>
      <c r="M32" s="40">
        <v>-783.66939059376796</v>
      </c>
      <c r="N32" s="41">
        <v>-642.25280640171582</v>
      </c>
      <c r="O32" s="42">
        <v>-449.43885064984528</v>
      </c>
      <c r="P32" s="41">
        <v>-292.57115010470818</v>
      </c>
      <c r="Q32" s="43">
        <v>-223.78852243507995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197.49606028338684</v>
      </c>
      <c r="C33" s="40">
        <v>-52.634096591219333</v>
      </c>
      <c r="D33" s="41">
        <v>-36.973736847124705</v>
      </c>
      <c r="E33" s="42">
        <v>-21.7090032406538</v>
      </c>
      <c r="F33" s="41">
        <v>13.006619348915482</v>
      </c>
      <c r="G33" s="41">
        <v>27.214644254163332</v>
      </c>
      <c r="H33" s="40">
        <v>-94.150761029135197</v>
      </c>
      <c r="I33" s="41">
        <v>-79.090937457789366</v>
      </c>
      <c r="J33" s="42">
        <v>-53.532641112757148</v>
      </c>
      <c r="K33" s="41">
        <v>-17.229088043595517</v>
      </c>
      <c r="L33" s="41">
        <v>-6.6117655228860333</v>
      </c>
      <c r="M33" s="40">
        <v>-160.5048389648193</v>
      </c>
      <c r="N33" s="41">
        <v>-147.05516928721823</v>
      </c>
      <c r="O33" s="42">
        <v>-118.71693766914763</v>
      </c>
      <c r="P33" s="41">
        <v>-66.188570702731738</v>
      </c>
      <c r="Q33" s="43">
        <v>-52.662900537711181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212.38402296682804</v>
      </c>
      <c r="C34" s="40">
        <v>-60.670613450128606</v>
      </c>
      <c r="D34" s="41">
        <v>-45.590544423731941</v>
      </c>
      <c r="E34" s="42">
        <v>-23.721631579619164</v>
      </c>
      <c r="F34" s="41">
        <v>3.3598024490285643</v>
      </c>
      <c r="G34" s="41">
        <v>29.523012833668123</v>
      </c>
      <c r="H34" s="40">
        <v>-99.397906179310922</v>
      </c>
      <c r="I34" s="41">
        <v>-87.497974822632528</v>
      </c>
      <c r="J34" s="42">
        <v>-65.981849261931828</v>
      </c>
      <c r="K34" s="41">
        <v>-14.785688208648029</v>
      </c>
      <c r="L34" s="41">
        <v>7.8348881470642651</v>
      </c>
      <c r="M34" s="40">
        <v>-160.25293553154876</v>
      </c>
      <c r="N34" s="41">
        <v>-147.82574897637534</v>
      </c>
      <c r="O34" s="42">
        <v>-123.07297432786181</v>
      </c>
      <c r="P34" s="41">
        <v>-89.292650377637287</v>
      </c>
      <c r="Q34" s="43">
        <v>-45.041024453946704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0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52.859731593927343</v>
      </c>
      <c r="C36" s="40">
        <v>-9.8630432300036155</v>
      </c>
      <c r="D36" s="41">
        <v>-7.725805100084485</v>
      </c>
      <c r="E36" s="42">
        <v>-4.0215684713392239</v>
      </c>
      <c r="F36" s="41">
        <v>1.0474163417053999</v>
      </c>
      <c r="G36" s="41">
        <v>2.8666042595947028</v>
      </c>
      <c r="H36" s="40">
        <v>-18.990655335918316</v>
      </c>
      <c r="I36" s="41">
        <v>-15.457587750223611</v>
      </c>
      <c r="J36" s="42">
        <v>-9.9063622628676899</v>
      </c>
      <c r="K36" s="41">
        <v>-3.8652909632359278</v>
      </c>
      <c r="L36" s="41">
        <v>-0.81374585703328806</v>
      </c>
      <c r="M36" s="40">
        <v>-41.264724655426399</v>
      </c>
      <c r="N36" s="41">
        <v>-35.194316982569184</v>
      </c>
      <c r="O36" s="42">
        <v>-26.205310117512887</v>
      </c>
      <c r="P36" s="41">
        <v>-14.344110099645246</v>
      </c>
      <c r="Q36" s="43">
        <v>-8.2048839328009002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198.4500354249534</v>
      </c>
      <c r="C38" s="40">
        <v>-17.308743843420366</v>
      </c>
      <c r="D38" s="41">
        <v>-11.09058452670984</v>
      </c>
      <c r="E38" s="42">
        <v>-3.7278368292947244</v>
      </c>
      <c r="F38" s="41">
        <v>4.3390927912868618</v>
      </c>
      <c r="G38" s="41">
        <v>18.209555900173275</v>
      </c>
      <c r="H38" s="40">
        <v>-38.291704388252526</v>
      </c>
      <c r="I38" s="41">
        <v>-29.449689208862054</v>
      </c>
      <c r="J38" s="42">
        <v>-15.916587602271106</v>
      </c>
      <c r="K38" s="41">
        <v>1.6059328043577334E-2</v>
      </c>
      <c r="L38" s="41">
        <v>9.0589590562991607</v>
      </c>
      <c r="M38" s="40">
        <v>-147.46678804837146</v>
      </c>
      <c r="N38" s="41">
        <v>-113.73091529607973</v>
      </c>
      <c r="O38" s="42">
        <v>-66.803231452494444</v>
      </c>
      <c r="P38" s="41">
        <v>-22.44487429084116</v>
      </c>
      <c r="Q38" s="43">
        <v>-0.71793143767609024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1205.4420674055107</v>
      </c>
      <c r="C39" s="40">
        <v>-165.34935749143727</v>
      </c>
      <c r="D39" s="41">
        <v>-116.49870722308454</v>
      </c>
      <c r="E39" s="42">
        <v>-50.653921626674197</v>
      </c>
      <c r="F39" s="41">
        <v>16.416300947300506</v>
      </c>
      <c r="G39" s="41">
        <v>77.024727034353404</v>
      </c>
      <c r="H39" s="40">
        <v>-346.76121631209958</v>
      </c>
      <c r="I39" s="41">
        <v>-265.63440186591384</v>
      </c>
      <c r="J39" s="42">
        <v>-137.35603335162389</v>
      </c>
      <c r="K39" s="41">
        <v>-29.963369797509156</v>
      </c>
      <c r="L39" s="41">
        <v>4.9457303554571785</v>
      </c>
      <c r="M39" s="40">
        <v>-883.07356953536851</v>
      </c>
      <c r="N39" s="41">
        <v>-736.53862199317928</v>
      </c>
      <c r="O39" s="42">
        <v>-476.46297535213097</v>
      </c>
      <c r="P39" s="41">
        <v>-194.16197111144868</v>
      </c>
      <c r="Q39" s="43">
        <v>-136.07942155202568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303.4454815901708</v>
      </c>
      <c r="C40" s="40">
        <v>-98.679515210202098</v>
      </c>
      <c r="D40" s="41">
        <v>-67.969936242439715</v>
      </c>
      <c r="E40" s="42">
        <v>-44.365007581859452</v>
      </c>
      <c r="F40" s="41">
        <v>24.436701249610941</v>
      </c>
      <c r="G40" s="41">
        <v>73.093114320320439</v>
      </c>
      <c r="H40" s="40">
        <v>-158.5419689466861</v>
      </c>
      <c r="I40" s="41">
        <v>-138.64257603691499</v>
      </c>
      <c r="J40" s="42">
        <v>-100.72754966663557</v>
      </c>
      <c r="K40" s="41">
        <v>-18.987591790227103</v>
      </c>
      <c r="L40" s="41">
        <v>24.287274570035745</v>
      </c>
      <c r="M40" s="40">
        <v>-239.155523372141</v>
      </c>
      <c r="N40" s="41">
        <v>-223.20611189209185</v>
      </c>
      <c r="O40" s="42">
        <v>-191.5069420883311</v>
      </c>
      <c r="P40" s="41">
        <v>-133.06935269116815</v>
      </c>
      <c r="Q40" s="43">
        <v>-58.341303579867841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370.16749667083104</v>
      </c>
      <c r="C41" s="40">
        <v>-101.69567326930829</v>
      </c>
      <c r="D41" s="41">
        <v>-81.542344844252938</v>
      </c>
      <c r="E41" s="42">
        <v>-44.307867294152167</v>
      </c>
      <c r="F41" s="41">
        <v>9.4315074386497013</v>
      </c>
      <c r="G41" s="41">
        <v>26.130916329010351</v>
      </c>
      <c r="H41" s="40">
        <v>-196.17604261907255</v>
      </c>
      <c r="I41" s="41">
        <v>-163.0991536014765</v>
      </c>
      <c r="J41" s="42">
        <v>-99.035844297569056</v>
      </c>
      <c r="K41" s="41">
        <v>-45.071457670095015</v>
      </c>
      <c r="L41" s="41">
        <v>-18.5797833545708</v>
      </c>
      <c r="M41" s="40">
        <v>-308.89025418798298</v>
      </c>
      <c r="N41" s="41">
        <v>-286.53907765134471</v>
      </c>
      <c r="O41" s="42">
        <v>-225.43113323550253</v>
      </c>
      <c r="P41" s="41">
        <v>-143.32759541087972</v>
      </c>
      <c r="Q41" s="43">
        <v>-111.06963438029817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1386.3245132956308</v>
      </c>
      <c r="C42" s="40">
        <v>-81.861815079124611</v>
      </c>
      <c r="D42" s="41">
        <v>-61.29270026209344</v>
      </c>
      <c r="E42" s="42">
        <v>-26.734608416092353</v>
      </c>
      <c r="F42" s="41">
        <v>-7.3482811567930204</v>
      </c>
      <c r="G42" s="41">
        <v>6.1509276114482745</v>
      </c>
      <c r="H42" s="40">
        <v>-137.43639418369878</v>
      </c>
      <c r="I42" s="41">
        <v>-113.96101804656332</v>
      </c>
      <c r="J42" s="42">
        <v>-75.864805799763673</v>
      </c>
      <c r="K42" s="41">
        <v>-36.203449428562649</v>
      </c>
      <c r="L42" s="41">
        <v>-26.592890009357937</v>
      </c>
      <c r="M42" s="40">
        <v>-342.28001217418586</v>
      </c>
      <c r="N42" s="41">
        <v>-259.82278173900329</v>
      </c>
      <c r="O42" s="42">
        <v>-170.62745376580372</v>
      </c>
      <c r="P42" s="41">
        <v>-111.19158850997405</v>
      </c>
      <c r="Q42" s="43">
        <v>-95.316005816696119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4383.2504870074226</v>
      </c>
      <c r="C43" s="40">
        <v>-911.14965783576338</v>
      </c>
      <c r="D43" s="41">
        <v>-779.55801995861441</v>
      </c>
      <c r="E43" s="42">
        <v>-460.75692582252287</v>
      </c>
      <c r="F43" s="41">
        <v>148.55220192492615</v>
      </c>
      <c r="G43" s="41">
        <v>314.03661544633485</v>
      </c>
      <c r="H43" s="40">
        <v>-1706.6743493115021</v>
      </c>
      <c r="I43" s="41">
        <v>-1415.0993374581426</v>
      </c>
      <c r="J43" s="42">
        <v>-935.18711684018126</v>
      </c>
      <c r="K43" s="41">
        <v>-350.0255196025243</v>
      </c>
      <c r="L43" s="41">
        <v>-85.114617611025608</v>
      </c>
      <c r="M43" s="40">
        <v>-3278.9435422016732</v>
      </c>
      <c r="N43" s="41">
        <v>-2935.3681692621899</v>
      </c>
      <c r="O43" s="42">
        <v>-2291.3597381932245</v>
      </c>
      <c r="P43" s="41">
        <v>-1317.8254909412672</v>
      </c>
      <c r="Q43" s="43">
        <v>-1033.9803462403661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3.3762861366673929</v>
      </c>
      <c r="C44" s="40">
        <v>-0.18167838523764993</v>
      </c>
      <c r="D44" s="41">
        <v>-0.12804800838215608</v>
      </c>
      <c r="E44" s="42">
        <v>-8.492449805971658E-2</v>
      </c>
      <c r="F44" s="41">
        <v>-2.9675780213394141E-2</v>
      </c>
      <c r="G44" s="41">
        <v>-5.1620954714915544E-3</v>
      </c>
      <c r="H44" s="40">
        <v>-0.31861976381380641</v>
      </c>
      <c r="I44" s="41">
        <v>-0.26748701213723292</v>
      </c>
      <c r="J44" s="42">
        <v>-0.18662960378723376</v>
      </c>
      <c r="K44" s="41">
        <v>-0.11536542753074992</v>
      </c>
      <c r="L44" s="41">
        <v>-7.8825309296824214E-2</v>
      </c>
      <c r="M44" s="40">
        <v>-0.89310389309209171</v>
      </c>
      <c r="N44" s="41">
        <v>-0.61209587478454708</v>
      </c>
      <c r="O44" s="42">
        <v>-0.41125408002450775</v>
      </c>
      <c r="P44" s="41">
        <v>-0.2926691376444725</v>
      </c>
      <c r="Q44" s="43">
        <v>-0.25339110558320965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0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5.3845190200717541</v>
      </c>
      <c r="C46" s="40">
        <v>-0.7560444620894331</v>
      </c>
      <c r="D46" s="41">
        <v>-0.60850821173871839</v>
      </c>
      <c r="E46" s="42">
        <v>-0.322906292132215</v>
      </c>
      <c r="F46" s="41">
        <v>9.3824981735259147E-2</v>
      </c>
      <c r="G46" s="41">
        <v>0.24455812146490719</v>
      </c>
      <c r="H46" s="40">
        <v>-1.6355016643393461</v>
      </c>
      <c r="I46" s="41">
        <v>-1.3383901801400928</v>
      </c>
      <c r="J46" s="42">
        <v>-0.84352641221916347</v>
      </c>
      <c r="K46" s="41">
        <v>-0.3071217704970492</v>
      </c>
      <c r="L46" s="41">
        <v>-7.5590148091837742E-2</v>
      </c>
      <c r="M46" s="40">
        <v>-3.98082699606451</v>
      </c>
      <c r="N46" s="41">
        <v>-3.2880846208777457</v>
      </c>
      <c r="O46" s="42">
        <v>-2.3660230430218436</v>
      </c>
      <c r="P46" s="41">
        <v>-1.2178840632763337</v>
      </c>
      <c r="Q46" s="43">
        <v>-0.62927966079979003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11.220522684445445</v>
      </c>
      <c r="C47" s="40">
        <v>-0.68760128037766743</v>
      </c>
      <c r="D47" s="41">
        <v>-0.5120162115275545</v>
      </c>
      <c r="E47" s="42">
        <v>-0.31526040157106028</v>
      </c>
      <c r="F47" s="41">
        <v>-9.6226858136483642E-2</v>
      </c>
      <c r="G47" s="41">
        <v>6.963033348811172E-2</v>
      </c>
      <c r="H47" s="40">
        <v>-1.5121480667567562</v>
      </c>
      <c r="I47" s="41">
        <v>-1.1874256532179379</v>
      </c>
      <c r="J47" s="42">
        <v>-0.77401570924371388</v>
      </c>
      <c r="K47" s="41">
        <v>-0.32230753919184318</v>
      </c>
      <c r="L47" s="41">
        <v>-0.13308550787562229</v>
      </c>
      <c r="M47" s="40">
        <v>-4.1856600898204599</v>
      </c>
      <c r="N47" s="41">
        <v>-3.1724626680042411</v>
      </c>
      <c r="O47" s="42">
        <v>-2.0349067822752538</v>
      </c>
      <c r="P47" s="41">
        <v>-1.38235100276286</v>
      </c>
      <c r="Q47" s="43">
        <v>-0.9176509158618269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20.899914232775412</v>
      </c>
      <c r="C48" s="40">
        <v>-0.96483615499404118</v>
      </c>
      <c r="D48" s="41">
        <v>-0.58243545587499068</v>
      </c>
      <c r="E48" s="42">
        <v>3.188010871581818E-2</v>
      </c>
      <c r="F48" s="41">
        <v>0.7269886839539994</v>
      </c>
      <c r="G48" s="41">
        <v>1.3505905971424936</v>
      </c>
      <c r="H48" s="40">
        <v>-3.1291850553520564</v>
      </c>
      <c r="I48" s="41">
        <v>-2.0490709475665869</v>
      </c>
      <c r="J48" s="42">
        <v>-0.78367594194539636</v>
      </c>
      <c r="K48" s="41">
        <v>0.50784626084978934</v>
      </c>
      <c r="L48" s="41">
        <v>1.320740751958698</v>
      </c>
      <c r="M48" s="40">
        <v>-15.604289686341861</v>
      </c>
      <c r="N48" s="41">
        <v>-10.21077516926942</v>
      </c>
      <c r="O48" s="42">
        <v>-5.2992834140188219</v>
      </c>
      <c r="P48" s="41">
        <v>-0.78687393869974631</v>
      </c>
      <c r="Q48" s="43">
        <v>1.2766899921194013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71.991656277439276</v>
      </c>
      <c r="C49" s="40">
        <v>-14.569508908330709</v>
      </c>
      <c r="D49" s="41">
        <v>-11.668694933601214</v>
      </c>
      <c r="E49" s="42">
        <v>-7.018085343832337</v>
      </c>
      <c r="F49" s="41">
        <v>-0.79286227207112536</v>
      </c>
      <c r="G49" s="41">
        <v>2.7472917758186899</v>
      </c>
      <c r="H49" s="40">
        <v>-26.336562913071678</v>
      </c>
      <c r="I49" s="41">
        <v>-22.42686239508609</v>
      </c>
      <c r="J49" s="42">
        <v>-16.056646841203612</v>
      </c>
      <c r="K49" s="41">
        <v>-8.2260772982908854</v>
      </c>
      <c r="L49" s="41">
        <v>-4.7399008535006608</v>
      </c>
      <c r="M49" s="40">
        <v>-50.838042154737366</v>
      </c>
      <c r="N49" s="41">
        <v>-44.987659358290109</v>
      </c>
      <c r="O49" s="42">
        <v>-34.971097695956558</v>
      </c>
      <c r="P49" s="41">
        <v>-22.213835728968341</v>
      </c>
      <c r="Q49" s="43">
        <v>-17.273622313296208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4683.8348973115808</v>
      </c>
      <c r="C50" s="40">
        <v>-283.00884361968986</v>
      </c>
      <c r="D50" s="41">
        <v>-215.39797190832633</v>
      </c>
      <c r="E50" s="42">
        <v>-122.07224444187878</v>
      </c>
      <c r="F50" s="41">
        <v>1.7613519248406486</v>
      </c>
      <c r="G50" s="41">
        <v>60.944670487524476</v>
      </c>
      <c r="H50" s="40">
        <v>-584.42056073025572</v>
      </c>
      <c r="I50" s="41">
        <v>-478.40773277746524</v>
      </c>
      <c r="J50" s="42">
        <v>-302.12574160279473</v>
      </c>
      <c r="K50" s="41">
        <v>-129.16341511736186</v>
      </c>
      <c r="L50" s="41">
        <v>-52.472473456212015</v>
      </c>
      <c r="M50" s="40">
        <v>-1545.0520270088059</v>
      </c>
      <c r="N50" s="41">
        <v>-1208.0724975899873</v>
      </c>
      <c r="O50" s="42">
        <v>-797.0432043934951</v>
      </c>
      <c r="P50" s="41">
        <v>-386.50363588553392</v>
      </c>
      <c r="Q50" s="43">
        <v>-303.24625562451769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264.60853186800921</v>
      </c>
      <c r="C51" s="40">
        <v>-37.378827010665681</v>
      </c>
      <c r="D51" s="41">
        <v>-28.771088122788612</v>
      </c>
      <c r="E51" s="42">
        <v>-13.025794502200531</v>
      </c>
      <c r="F51" s="41">
        <v>7.1834809742138992</v>
      </c>
      <c r="G51" s="41">
        <v>32.75203490655386</v>
      </c>
      <c r="H51" s="40">
        <v>-81.268478998962081</v>
      </c>
      <c r="I51" s="41">
        <v>-65.218396763723376</v>
      </c>
      <c r="J51" s="42">
        <v>-39.805591449716609</v>
      </c>
      <c r="K51" s="41">
        <v>-8.1704740721920377</v>
      </c>
      <c r="L51" s="41">
        <v>12.937294690424523</v>
      </c>
      <c r="M51" s="40">
        <v>-212.56417963955394</v>
      </c>
      <c r="N51" s="41">
        <v>-180.06405197114233</v>
      </c>
      <c r="O51" s="42">
        <v>-120.67592207050502</v>
      </c>
      <c r="P51" s="41">
        <v>-50.532493064294982</v>
      </c>
      <c r="Q51" s="43">
        <v>-21.387532259971323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177.81501426259905</v>
      </c>
      <c r="C52" s="40">
        <v>-15.737662380826038</v>
      </c>
      <c r="D52" s="41">
        <v>-11.317931853567304</v>
      </c>
      <c r="E52" s="42">
        <v>-5.3873663292234397</v>
      </c>
      <c r="F52" s="41">
        <v>-0.77361157836802519</v>
      </c>
      <c r="G52" s="41">
        <v>6.4497274890677598</v>
      </c>
      <c r="H52" s="40">
        <v>-31.804176003586381</v>
      </c>
      <c r="I52" s="41">
        <v>-22.345688853173264</v>
      </c>
      <c r="J52" s="42">
        <v>-12.086987787510417</v>
      </c>
      <c r="K52" s="41">
        <v>-3.6401809253388056</v>
      </c>
      <c r="L52" s="41">
        <v>4.8639318304623425</v>
      </c>
      <c r="M52" s="40">
        <v>-59.235000110453669</v>
      </c>
      <c r="N52" s="41">
        <v>-45.635128870865323</v>
      </c>
      <c r="O52" s="42">
        <v>-28.488409997872566</v>
      </c>
      <c r="P52" s="41">
        <v>-11.983865992173978</v>
      </c>
      <c r="Q52" s="43">
        <v>-3.1857640595128536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121.12246744485446</v>
      </c>
      <c r="C53" s="40">
        <v>-6.0510910346218703</v>
      </c>
      <c r="D53" s="41">
        <v>-4.1311115416336159</v>
      </c>
      <c r="E53" s="42">
        <v>-2.0251288775352378</v>
      </c>
      <c r="F53" s="41">
        <v>-0.30546690481282557</v>
      </c>
      <c r="G53" s="41">
        <v>0.362871237490481</v>
      </c>
      <c r="H53" s="40">
        <v>-10.47936109004597</v>
      </c>
      <c r="I53" s="41">
        <v>-8.8932177459613442</v>
      </c>
      <c r="J53" s="42">
        <v>-5.601177973046731</v>
      </c>
      <c r="K53" s="41">
        <v>-2.997922925474731</v>
      </c>
      <c r="L53" s="41">
        <v>-2.046402693214131</v>
      </c>
      <c r="M53" s="40">
        <v>-27.356127212316377</v>
      </c>
      <c r="N53" s="41">
        <v>-20.766720914001315</v>
      </c>
      <c r="O53" s="42">
        <v>-13.939657562570282</v>
      </c>
      <c r="P53" s="41">
        <v>-9.6260042027246762</v>
      </c>
      <c r="Q53" s="43">
        <v>-7.8323212725909102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48.832721308287489</v>
      </c>
      <c r="C54" s="40">
        <v>-6.0952253564827599</v>
      </c>
      <c r="D54" s="41">
        <v>-4.6461443374434692</v>
      </c>
      <c r="E54" s="42">
        <v>-2.1227564552441578</v>
      </c>
      <c r="F54" s="41">
        <v>1.6884936520585474</v>
      </c>
      <c r="G54" s="41">
        <v>3.7153543106574243</v>
      </c>
      <c r="H54" s="40">
        <v>-14.153110727302884</v>
      </c>
      <c r="I54" s="41">
        <v>-10.613055496343167</v>
      </c>
      <c r="J54" s="42">
        <v>-6.4241572320130702</v>
      </c>
      <c r="K54" s="41">
        <v>-1.4441651118886671</v>
      </c>
      <c r="L54" s="41">
        <v>2.3932013224464748</v>
      </c>
      <c r="M54" s="40">
        <v>-40.395089860028278</v>
      </c>
      <c r="N54" s="41">
        <v>-30.953007888121309</v>
      </c>
      <c r="O54" s="42">
        <v>-21.086924457771797</v>
      </c>
      <c r="P54" s="41">
        <v>-8.4696158138701687</v>
      </c>
      <c r="Q54" s="43">
        <v>-1.2178037296450288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47.520474094910533</v>
      </c>
      <c r="C56" s="40">
        <v>-10.176391887809984</v>
      </c>
      <c r="D56" s="41">
        <v>-7.8837237630739931</v>
      </c>
      <c r="E56" s="42">
        <v>-4.9842145181576409</v>
      </c>
      <c r="F56" s="41">
        <v>1.5057951973277846</v>
      </c>
      <c r="G56" s="41">
        <v>3.0722744530240687</v>
      </c>
      <c r="H56" s="40">
        <v>-18.454838540996892</v>
      </c>
      <c r="I56" s="41">
        <v>-15.820653271456001</v>
      </c>
      <c r="J56" s="42">
        <v>-11.648169743517848</v>
      </c>
      <c r="K56" s="41">
        <v>-4.2867531784531971</v>
      </c>
      <c r="L56" s="41">
        <v>-2.8881701216621338</v>
      </c>
      <c r="M56" s="40">
        <v>-34.025344056163767</v>
      </c>
      <c r="N56" s="41">
        <v>-30.341737366109619</v>
      </c>
      <c r="O56" s="42">
        <v>-23.913871924989277</v>
      </c>
      <c r="P56" s="41">
        <v>-14.503767793248262</v>
      </c>
      <c r="Q56" s="43">
        <v>-11.229603212663642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4413.3310227259371</v>
      </c>
      <c r="C57" s="40">
        <v>-678.25002217070164</v>
      </c>
      <c r="D57" s="41">
        <v>-514.9520958138196</v>
      </c>
      <c r="E57" s="42">
        <v>-256.06869664635809</v>
      </c>
      <c r="F57" s="41">
        <v>72.078405000798057</v>
      </c>
      <c r="G57" s="41">
        <v>278.96662550802523</v>
      </c>
      <c r="H57" s="40">
        <v>-1321.6190599009296</v>
      </c>
      <c r="I57" s="41">
        <v>-1051.2231371411945</v>
      </c>
      <c r="J57" s="42">
        <v>-586.71836526399341</v>
      </c>
      <c r="K57" s="41">
        <v>-187.13136072043787</v>
      </c>
      <c r="L57" s="41">
        <v>-43.510300211718921</v>
      </c>
      <c r="M57" s="40">
        <v>-2699.1689143972017</v>
      </c>
      <c r="N57" s="41">
        <v>-2337.664553537521</v>
      </c>
      <c r="O57" s="42">
        <v>-1655.7639323854432</v>
      </c>
      <c r="P57" s="41">
        <v>-819.59039798026367</v>
      </c>
      <c r="Q57" s="43">
        <v>-641.66510643352763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80.621987373856172</v>
      </c>
      <c r="C58" s="40">
        <v>-19.712677945226783</v>
      </c>
      <c r="D58" s="41">
        <v>-14.645946385600118</v>
      </c>
      <c r="E58" s="42">
        <v>-6.6039485781825125</v>
      </c>
      <c r="F58" s="41">
        <v>5.888325888564486</v>
      </c>
      <c r="G58" s="41">
        <v>9.9470969341553612</v>
      </c>
      <c r="H58" s="40">
        <v>-35.832310131885691</v>
      </c>
      <c r="I58" s="41">
        <v>-29.971791115549681</v>
      </c>
      <c r="J58" s="42">
        <v>-21.327133256101728</v>
      </c>
      <c r="K58" s="41">
        <v>-6.5981424568956868</v>
      </c>
      <c r="L58" s="41">
        <v>-1.4035965857271038</v>
      </c>
      <c r="M58" s="40">
        <v>-61.001927583438487</v>
      </c>
      <c r="N58" s="41">
        <v>-55.471890340282094</v>
      </c>
      <c r="O58" s="42">
        <v>-45.322175120689749</v>
      </c>
      <c r="P58" s="41">
        <v>-26.067383791416866</v>
      </c>
      <c r="Q58" s="43">
        <v>-18.83671562929452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64.42180772329661</v>
      </c>
      <c r="C59" s="40">
        <v>-7.3051458660881305</v>
      </c>
      <c r="D59" s="41">
        <v>-5.8135581008306456</v>
      </c>
      <c r="E59" s="42">
        <v>-3.8745358172313931</v>
      </c>
      <c r="F59" s="41">
        <v>-1.4007712934480223</v>
      </c>
      <c r="G59" s="41">
        <v>1.1383079952635211</v>
      </c>
      <c r="H59" s="40">
        <v>-14.402915069543775</v>
      </c>
      <c r="I59" s="41">
        <v>-11.553780012233242</v>
      </c>
      <c r="J59" s="42">
        <v>-7.6203241826981198</v>
      </c>
      <c r="K59" s="41">
        <v>-4.0047214302537961</v>
      </c>
      <c r="L59" s="41">
        <v>0.4144082123149691</v>
      </c>
      <c r="M59" s="40">
        <v>-26.43111519856852</v>
      </c>
      <c r="N59" s="41">
        <v>-21.859601922945942</v>
      </c>
      <c r="O59" s="42">
        <v>-16.183433676456247</v>
      </c>
      <c r="P59" s="41">
        <v>-10.6257835146502</v>
      </c>
      <c r="Q59" s="43">
        <v>-7.6448421409916811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16.933326417681396</v>
      </c>
      <c r="C60" s="40">
        <v>-0.91193290255001969</v>
      </c>
      <c r="D60" s="41">
        <v>-0.65608934792359497</v>
      </c>
      <c r="E60" s="42">
        <v>-0.37982579996123561</v>
      </c>
      <c r="F60" s="41">
        <v>-0.15625204886534563</v>
      </c>
      <c r="G60" s="41">
        <v>2.3238976486588122E-2</v>
      </c>
      <c r="H60" s="40">
        <v>-1.9058466679203556</v>
      </c>
      <c r="I60" s="41">
        <v>-1.5205787810701616</v>
      </c>
      <c r="J60" s="42">
        <v>-1.0193377544776008</v>
      </c>
      <c r="K60" s="41">
        <v>-0.60244434369370392</v>
      </c>
      <c r="L60" s="41">
        <v>-0.31647860544918605</v>
      </c>
      <c r="M60" s="40">
        <v>-6.0400171240225156</v>
      </c>
      <c r="N60" s="41">
        <v>-4.3337095273394333</v>
      </c>
      <c r="O60" s="42">
        <v>-2.6577165352114656</v>
      </c>
      <c r="P60" s="41">
        <v>-1.9553926784631848</v>
      </c>
      <c r="Q60" s="43">
        <v>-1.4414489065076672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0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24.953958217364178</v>
      </c>
      <c r="C62" s="40">
        <v>-4.9880205231009569</v>
      </c>
      <c r="D62" s="41">
        <v>-3.8579015155249481</v>
      </c>
      <c r="E62" s="42">
        <v>-2.1812425221672296</v>
      </c>
      <c r="F62" s="41">
        <v>0.37771808594549072</v>
      </c>
      <c r="G62" s="41">
        <v>1.7752371414698018</v>
      </c>
      <c r="H62" s="40">
        <v>-9.1349460593222656</v>
      </c>
      <c r="I62" s="41">
        <v>-7.5390806648581226</v>
      </c>
      <c r="J62" s="42">
        <v>-4.9393424462222235</v>
      </c>
      <c r="K62" s="41">
        <v>-2.1720143505524625</v>
      </c>
      <c r="L62" s="41">
        <v>-0.65961667998289819</v>
      </c>
      <c r="M62" s="40">
        <v>-18.919312176673625</v>
      </c>
      <c r="N62" s="41">
        <v>-16.462182262458064</v>
      </c>
      <c r="O62" s="42">
        <v>-12.461619748091637</v>
      </c>
      <c r="P62" s="41">
        <v>-6.7178024446344891</v>
      </c>
      <c r="Q62" s="43">
        <v>-4.8717199136467686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156.01292724987201</v>
      </c>
      <c r="C63" s="40">
        <v>-8.2991736832739189</v>
      </c>
      <c r="D63" s="41">
        <v>-6.2536016107965615</v>
      </c>
      <c r="E63" s="42">
        <v>-2.7801407990474765</v>
      </c>
      <c r="F63" s="41">
        <v>-0.39788701830122669</v>
      </c>
      <c r="G63" s="41">
        <v>0.41364434880224177</v>
      </c>
      <c r="H63" s="40">
        <v>-14.579149002093306</v>
      </c>
      <c r="I63" s="41">
        <v>-12.43672739924552</v>
      </c>
      <c r="J63" s="42">
        <v>-7.3537802242954635</v>
      </c>
      <c r="K63" s="41">
        <v>-3.7681078673359485</v>
      </c>
      <c r="L63" s="41">
        <v>-2.7868158293265428</v>
      </c>
      <c r="M63" s="40">
        <v>-37.857181109547774</v>
      </c>
      <c r="N63" s="41">
        <v>-28.391252701270698</v>
      </c>
      <c r="O63" s="42">
        <v>-18.523181528535741</v>
      </c>
      <c r="P63" s="41">
        <v>-11.993850729898595</v>
      </c>
      <c r="Q63" s="43">
        <v>-10.447200738036196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1.1216445447999224</v>
      </c>
      <c r="C64" s="40">
        <v>-0.20577965404357046</v>
      </c>
      <c r="D64" s="41">
        <v>-0.15447375509691116</v>
      </c>
      <c r="E64" s="42">
        <v>-7.9234307632774892E-2</v>
      </c>
      <c r="F64" s="41">
        <v>6.8137529048303253E-2</v>
      </c>
      <c r="G64" s="41">
        <v>0.10784639628379544</v>
      </c>
      <c r="H64" s="40">
        <v>-0.39627442819126668</v>
      </c>
      <c r="I64" s="41">
        <v>-0.30760252664059656</v>
      </c>
      <c r="J64" s="42">
        <v>-0.19918749492058846</v>
      </c>
      <c r="K64" s="41">
        <v>-3.0677031856155345E-2</v>
      </c>
      <c r="L64" s="41">
        <v>1.7478999848269131E-2</v>
      </c>
      <c r="M64" s="40">
        <v>-0.91528862610866168</v>
      </c>
      <c r="N64" s="41">
        <v>-0.7516142397684441</v>
      </c>
      <c r="O64" s="42">
        <v>-0.54608068249983632</v>
      </c>
      <c r="P64" s="41">
        <v>-0.21894004067472222</v>
      </c>
      <c r="Q64" s="43">
        <v>-0.11228842118154529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386.85507401714887</v>
      </c>
      <c r="C65" s="50">
        <v>-44.567181415025111</v>
      </c>
      <c r="D65" s="51">
        <v>-30.603118117554306</v>
      </c>
      <c r="E65" s="52">
        <v>-12.973323156996454</v>
      </c>
      <c r="F65" s="51">
        <v>5.0631442153308184</v>
      </c>
      <c r="G65" s="51">
        <v>32.101106155648978</v>
      </c>
      <c r="H65" s="50">
        <v>-94.75467995028562</v>
      </c>
      <c r="I65" s="51">
        <v>-72.341164484469942</v>
      </c>
      <c r="J65" s="52">
        <v>-36.59399404192137</v>
      </c>
      <c r="K65" s="51">
        <v>-2.0050195362778731</v>
      </c>
      <c r="L65" s="51">
        <v>9.928818996223999</v>
      </c>
      <c r="M65" s="50">
        <v>-308.04806373535808</v>
      </c>
      <c r="N65" s="51">
        <v>-243.93796104593645</v>
      </c>
      <c r="O65" s="52">
        <v>-137.34365315500489</v>
      </c>
      <c r="P65" s="51">
        <v>-45.612779615686406</v>
      </c>
      <c r="Q65" s="53">
        <v>-19.471710103910926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56.277133455038303</v>
      </c>
      <c r="C66" s="50">
        <v>-3.0790160503583226</v>
      </c>
      <c r="D66" s="51">
        <v>-2.1183203189914774</v>
      </c>
      <c r="E66" s="52">
        <v>-0.84642025691695599</v>
      </c>
      <c r="F66" s="51">
        <v>7.7987977950774209E-2</v>
      </c>
      <c r="G66" s="51">
        <v>0.8210460898002141</v>
      </c>
      <c r="H66" s="50">
        <v>-5.4720243878773873</v>
      </c>
      <c r="I66" s="51">
        <v>-4.0950482181047771</v>
      </c>
      <c r="J66" s="52">
        <v>-2.6651549257476694</v>
      </c>
      <c r="K66" s="51">
        <v>-1.1815111597933401</v>
      </c>
      <c r="L66" s="51">
        <v>-0.27703535263246704</v>
      </c>
      <c r="M66" s="50">
        <v>-16.471281987354402</v>
      </c>
      <c r="N66" s="51">
        <v>-12.471614320171993</v>
      </c>
      <c r="O66" s="52">
        <v>-8.2976435180910482</v>
      </c>
      <c r="P66" s="51">
        <v>-5.4431304285884927</v>
      </c>
      <c r="Q66" s="53">
        <v>-3.887813969708064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257.97611391083007</v>
      </c>
      <c r="C70" s="40">
        <v>-26.740975678591784</v>
      </c>
      <c r="D70" s="41">
        <v>-15.505411083502205</v>
      </c>
      <c r="E70" s="42">
        <v>-4.3719750714042966</v>
      </c>
      <c r="F70" s="41">
        <v>6.895737563764877</v>
      </c>
      <c r="G70" s="41">
        <v>12.305961713864621</v>
      </c>
      <c r="H70" s="40">
        <v>-37.715257800527404</v>
      </c>
      <c r="I70" s="41">
        <v>-31.507296470367866</v>
      </c>
      <c r="J70" s="42">
        <v>-18.497628116889068</v>
      </c>
      <c r="K70" s="41">
        <v>-0.65348789064105361</v>
      </c>
      <c r="L70" s="41">
        <v>6.6391593917437239</v>
      </c>
      <c r="M70" s="40">
        <v>-96.179722384596531</v>
      </c>
      <c r="N70" s="41">
        <v>-75.842081412639857</v>
      </c>
      <c r="O70" s="42">
        <v>-58.261677226258136</v>
      </c>
      <c r="P70" s="41">
        <v>-23.719444538891594</v>
      </c>
      <c r="Q70" s="43">
        <v>-16.743840911552802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23.864102833604164</v>
      </c>
      <c r="C72" s="40">
        <v>-2.176301827741749</v>
      </c>
      <c r="D72" s="41">
        <v>-1.4842091586049779</v>
      </c>
      <c r="E72" s="42">
        <v>-0.6878260759730217</v>
      </c>
      <c r="F72" s="41">
        <v>0.11966148954817454</v>
      </c>
      <c r="G72" s="41">
        <v>0.7278388310879772</v>
      </c>
      <c r="H72" s="40">
        <v>-4.3518624706619482</v>
      </c>
      <c r="I72" s="41">
        <v>-2.6882235970498125</v>
      </c>
      <c r="J72" s="42">
        <v>-1.1754122456651295</v>
      </c>
      <c r="K72" s="41">
        <v>-0.4063249800045674</v>
      </c>
      <c r="L72" s="41">
        <v>8.4812159377321977E-2</v>
      </c>
      <c r="M72" s="40">
        <v>-11.072140629799245</v>
      </c>
      <c r="N72" s="41">
        <v>-8.3691889101193464</v>
      </c>
      <c r="O72" s="42">
        <v>-4.8425512876861454</v>
      </c>
      <c r="P72" s="41">
        <v>-2.6183800939116368</v>
      </c>
      <c r="Q72" s="43">
        <v>-1.8978775983390523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85.421472401703355</v>
      </c>
      <c r="C73" s="40">
        <v>-16.428871407776136</v>
      </c>
      <c r="D73" s="41">
        <v>-10.01626878587239</v>
      </c>
      <c r="E73" s="42">
        <v>-4.7539540804255083</v>
      </c>
      <c r="F73" s="41">
        <v>-0.11398386220152193</v>
      </c>
      <c r="G73" s="41">
        <v>3.9644972319721381</v>
      </c>
      <c r="H73" s="40">
        <v>-25.385477184136366</v>
      </c>
      <c r="I73" s="41">
        <v>-19.940812153868126</v>
      </c>
      <c r="J73" s="42">
        <v>-10.385604826485036</v>
      </c>
      <c r="K73" s="41">
        <v>-4.6933787613607203</v>
      </c>
      <c r="L73" s="41">
        <v>-1.5430570050223951</v>
      </c>
      <c r="M73" s="40">
        <v>-45.292325112911293</v>
      </c>
      <c r="N73" s="41">
        <v>-37.809587297059721</v>
      </c>
      <c r="O73" s="42">
        <v>-28.682036530509418</v>
      </c>
      <c r="P73" s="41">
        <v>-16.394620920618227</v>
      </c>
      <c r="Q73" s="43">
        <v>-13.571151545904664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717.64415202356338</v>
      </c>
      <c r="C74" s="40">
        <v>-92.824228603419471</v>
      </c>
      <c r="D74" s="41">
        <v>-58.328613537071611</v>
      </c>
      <c r="E74" s="42">
        <v>-10.573166808699529</v>
      </c>
      <c r="F74" s="41">
        <v>38.071256199831048</v>
      </c>
      <c r="G74" s="41">
        <v>61.559754267185454</v>
      </c>
      <c r="H74" s="40">
        <v>-145.57267037904651</v>
      </c>
      <c r="I74" s="41">
        <v>-109.7367311522618</v>
      </c>
      <c r="J74" s="42">
        <v>-55.305093884723426</v>
      </c>
      <c r="K74" s="41">
        <v>12.742973479989404</v>
      </c>
      <c r="L74" s="41">
        <v>34.500289689965093</v>
      </c>
      <c r="M74" s="40">
        <v>-382.5336142850943</v>
      </c>
      <c r="N74" s="41">
        <v>-290.41491139019087</v>
      </c>
      <c r="O74" s="42">
        <v>-204.86421092035357</v>
      </c>
      <c r="P74" s="41">
        <v>-73.813620995973025</v>
      </c>
      <c r="Q74" s="43">
        <v>-40.610521003200304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635.8255866541316</v>
      </c>
      <c r="C75" s="40">
        <v>-62.545792184581614</v>
      </c>
      <c r="D75" s="41">
        <v>-31.698345194671411</v>
      </c>
      <c r="E75" s="42">
        <v>-10.084028095253444</v>
      </c>
      <c r="F75" s="41">
        <v>11.41813279670143</v>
      </c>
      <c r="G75" s="41">
        <v>20.803926137098411</v>
      </c>
      <c r="H75" s="40">
        <v>-78.420740490476163</v>
      </c>
      <c r="I75" s="41">
        <v>-62.698156508445557</v>
      </c>
      <c r="J75" s="42">
        <v>-37.922894491957578</v>
      </c>
      <c r="K75" s="41">
        <v>-0.34249064697555187</v>
      </c>
      <c r="L75" s="41">
        <v>25.401128671297329</v>
      </c>
      <c r="M75" s="40">
        <v>-163.73202889177162</v>
      </c>
      <c r="N75" s="41">
        <v>-139.72771630460548</v>
      </c>
      <c r="O75" s="42">
        <v>-104.62801630051013</v>
      </c>
      <c r="P75" s="41">
        <v>-55.520421937099265</v>
      </c>
      <c r="Q75" s="43">
        <v>-30.067521646336484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184.98526246952915</v>
      </c>
      <c r="C76" s="40">
        <v>-7.0584640773809948</v>
      </c>
      <c r="D76" s="41">
        <v>-4.7916428365493058</v>
      </c>
      <c r="E76" s="42">
        <v>-2.0024718769257817</v>
      </c>
      <c r="F76" s="41">
        <v>0.32013671921649423</v>
      </c>
      <c r="G76" s="41">
        <v>2.2592596013110708</v>
      </c>
      <c r="H76" s="40">
        <v>-11.737128506688522</v>
      </c>
      <c r="I76" s="41">
        <v>-8.7526265874823768</v>
      </c>
      <c r="J76" s="42">
        <v>-5.4586450718148685</v>
      </c>
      <c r="K76" s="41">
        <v>-2.3147604829331399</v>
      </c>
      <c r="L76" s="41">
        <v>0.74337125187686193</v>
      </c>
      <c r="M76" s="40">
        <v>-26.548910388721222</v>
      </c>
      <c r="N76" s="41">
        <v>-22.062135467173849</v>
      </c>
      <c r="O76" s="42">
        <v>-13.742447130625095</v>
      </c>
      <c r="P76" s="41">
        <v>-6.3316687391377826</v>
      </c>
      <c r="Q76" s="43">
        <v>-4.2084292627796298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44.983180925892292</v>
      </c>
      <c r="C77" s="40">
        <v>-1.6657042544132779</v>
      </c>
      <c r="D77" s="41">
        <v>-1.2345375661673557</v>
      </c>
      <c r="E77" s="42">
        <v>-0.56436722149520113</v>
      </c>
      <c r="F77" s="41">
        <v>0.4959024856762364</v>
      </c>
      <c r="G77" s="41">
        <v>1.1373901211244648</v>
      </c>
      <c r="H77" s="40">
        <v>-2.9172607322446629</v>
      </c>
      <c r="I77" s="41">
        <v>-2.4530153366396372</v>
      </c>
      <c r="J77" s="42">
        <v>-1.526913363855855</v>
      </c>
      <c r="K77" s="41">
        <v>-0.41275814540995998</v>
      </c>
      <c r="L77" s="41">
        <v>0.52505228242193902</v>
      </c>
      <c r="M77" s="40">
        <v>-7.8960445910126049</v>
      </c>
      <c r="N77" s="41">
        <v>-6.0729924408912828</v>
      </c>
      <c r="O77" s="42">
        <v>-4.219707309858892</v>
      </c>
      <c r="P77" s="41">
        <v>-2.3217788838442184</v>
      </c>
      <c r="Q77" s="43">
        <v>-1.5630031822952819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51.34245677535376</v>
      </c>
      <c r="C79" s="40">
        <v>-9.2388003927072724</v>
      </c>
      <c r="D79" s="41">
        <v>-6.3638951498127181</v>
      </c>
      <c r="E79" s="42">
        <v>-4.2952362507570365</v>
      </c>
      <c r="F79" s="41">
        <v>1.0020699899993883</v>
      </c>
      <c r="G79" s="41">
        <v>6.083332308047666</v>
      </c>
      <c r="H79" s="40">
        <v>-16.215784201981034</v>
      </c>
      <c r="I79" s="41">
        <v>-12.027639339381134</v>
      </c>
      <c r="J79" s="42">
        <v>-7.1398980618515537</v>
      </c>
      <c r="K79" s="41">
        <v>-4.6788637448809318</v>
      </c>
      <c r="L79" s="41">
        <v>3.248060044477961</v>
      </c>
      <c r="M79" s="40">
        <v>-29.225885125484641</v>
      </c>
      <c r="N79" s="41">
        <v>-24.438489819750188</v>
      </c>
      <c r="O79" s="42">
        <v>-17.658895930863824</v>
      </c>
      <c r="P79" s="41">
        <v>-12.535967378414966</v>
      </c>
      <c r="Q79" s="43">
        <v>-5.5359641016811141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0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10.325331239819999</v>
      </c>
      <c r="C81" s="40">
        <v>-0.53409700606033073</v>
      </c>
      <c r="D81" s="41">
        <v>-0.3560427400132497</v>
      </c>
      <c r="E81" s="42">
        <v>-0.17348124877750012</v>
      </c>
      <c r="F81" s="41">
        <v>7.7693879153447318E-2</v>
      </c>
      <c r="G81" s="41">
        <v>0.22316574678805481</v>
      </c>
      <c r="H81" s="40">
        <v>-0.97246350903049994</v>
      </c>
      <c r="I81" s="41">
        <v>-0.76112351957937829</v>
      </c>
      <c r="J81" s="42">
        <v>-0.5033505564200228</v>
      </c>
      <c r="K81" s="41">
        <v>-0.24470908530744204</v>
      </c>
      <c r="L81" s="41">
        <v>-0.14077848725558606</v>
      </c>
      <c r="M81" s="40">
        <v>-1.8239903805605118</v>
      </c>
      <c r="N81" s="41">
        <v>-1.5104433763508154</v>
      </c>
      <c r="O81" s="42">
        <v>-1.0909968762328075</v>
      </c>
      <c r="P81" s="41">
        <v>-0.75136289981355875</v>
      </c>
      <c r="Q81" s="43">
        <v>-0.54396259018669513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589.41929736922805</v>
      </c>
      <c r="C82" s="40">
        <v>-108.72114704720406</v>
      </c>
      <c r="D82" s="41">
        <v>-68.516177575407085</v>
      </c>
      <c r="E82" s="42">
        <v>-14.077471700203674</v>
      </c>
      <c r="F82" s="41">
        <v>5.0877408362183862</v>
      </c>
      <c r="G82" s="41">
        <v>31.838028921778847</v>
      </c>
      <c r="H82" s="40">
        <v>-152.30648275873318</v>
      </c>
      <c r="I82" s="41">
        <v>-111.76282349874276</v>
      </c>
      <c r="J82" s="42">
        <v>-48.031602386696548</v>
      </c>
      <c r="K82" s="41">
        <v>-23.257262227582565</v>
      </c>
      <c r="L82" s="41">
        <v>-3.9890515548894592</v>
      </c>
      <c r="M82" s="40">
        <v>-223.20147168600957</v>
      </c>
      <c r="N82" s="41">
        <v>-177.38806946640781</v>
      </c>
      <c r="O82" s="42">
        <v>-125.41215706671943</v>
      </c>
      <c r="P82" s="41">
        <v>-78.171114857472588</v>
      </c>
      <c r="Q82" s="43">
        <v>-57.215291843893588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31.632848941137059</v>
      </c>
      <c r="C83" s="40">
        <v>-1.6019438338374523</v>
      </c>
      <c r="D83" s="41">
        <v>-1.0984635495448787</v>
      </c>
      <c r="E83" s="42">
        <v>-0.48869151822369822</v>
      </c>
      <c r="F83" s="41">
        <v>0.27625886369625385</v>
      </c>
      <c r="G83" s="41">
        <v>1.0129060285618514</v>
      </c>
      <c r="H83" s="40">
        <v>-3.1451649229798448</v>
      </c>
      <c r="I83" s="41">
        <v>-2.2851427121645997</v>
      </c>
      <c r="J83" s="42">
        <v>-1.3056770379585896</v>
      </c>
      <c r="K83" s="41">
        <v>-0.41502828518975365</v>
      </c>
      <c r="L83" s="41">
        <v>0.12063179238098147</v>
      </c>
      <c r="M83" s="40">
        <v>-8.113328261221266</v>
      </c>
      <c r="N83" s="41">
        <v>-5.7803125755362652</v>
      </c>
      <c r="O83" s="42">
        <v>-3.6394419429930434</v>
      </c>
      <c r="P83" s="41">
        <v>-2.0606457131101501</v>
      </c>
      <c r="Q83" s="43">
        <v>-1.2377800337243776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238.14712748103145</v>
      </c>
      <c r="C84" s="40">
        <v>-10.331436872439545</v>
      </c>
      <c r="D84" s="41">
        <v>-7.6023595931959793</v>
      </c>
      <c r="E84" s="42">
        <v>-2.4428680904020026</v>
      </c>
      <c r="F84" s="41">
        <v>3.8420400148155656</v>
      </c>
      <c r="G84" s="41">
        <v>9.7955928041583533</v>
      </c>
      <c r="H84" s="40">
        <v>-15.057099628816417</v>
      </c>
      <c r="I84" s="41">
        <v>-12.184484025117316</v>
      </c>
      <c r="J84" s="42">
        <v>-7.6501780478333306</v>
      </c>
      <c r="K84" s="41">
        <v>-2.4648353571409576</v>
      </c>
      <c r="L84" s="41">
        <v>10.274725237250307</v>
      </c>
      <c r="M84" s="40">
        <v>-37.386212972659663</v>
      </c>
      <c r="N84" s="41">
        <v>-30.003487288023223</v>
      </c>
      <c r="O84" s="42">
        <v>-19.761408051064002</v>
      </c>
      <c r="P84" s="41">
        <v>-10.549938159552752</v>
      </c>
      <c r="Q84" s="43">
        <v>-6.8836496081530241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0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174.51176982584161</v>
      </c>
      <c r="C87" s="40">
        <v>-25.007494042449803</v>
      </c>
      <c r="D87" s="41">
        <v>-18.957670675124884</v>
      </c>
      <c r="E87" s="42">
        <v>-9.8815476270522069</v>
      </c>
      <c r="F87" s="41">
        <v>-0.10469069887461048</v>
      </c>
      <c r="G87" s="41">
        <v>5.1525399466498625</v>
      </c>
      <c r="H87" s="40">
        <v>-44.739690539877607</v>
      </c>
      <c r="I87" s="41">
        <v>-30.987274381447939</v>
      </c>
      <c r="J87" s="42">
        <v>-15.977541364574241</v>
      </c>
      <c r="K87" s="41">
        <v>-6.1743545144934986</v>
      </c>
      <c r="L87" s="41">
        <v>0.32088875819912083</v>
      </c>
      <c r="M87" s="40">
        <v>-94.805412387766324</v>
      </c>
      <c r="N87" s="41">
        <v>-74.603722560387595</v>
      </c>
      <c r="O87" s="42">
        <v>-50.914389231850954</v>
      </c>
      <c r="P87" s="41">
        <v>-29.476118866303256</v>
      </c>
      <c r="Q87" s="43">
        <v>-21.64822417188212</v>
      </c>
    </row>
    <row r="88" spans="1:34">
      <c r="A88" s="2" t="s">
        <v>25</v>
      </c>
      <c r="B88" s="39">
        <v>3.9848588875881857E-2</v>
      </c>
      <c r="C88" s="40">
        <v>-3.9657925851364394E-3</v>
      </c>
      <c r="D88" s="41">
        <v>-2.7436898974443459E-3</v>
      </c>
      <c r="E88" s="42">
        <v>-1.6513326889629461E-3</v>
      </c>
      <c r="F88" s="41">
        <v>-3.012796659711909E-4</v>
      </c>
      <c r="G88" s="41">
        <v>8.0929823131823449E-4</v>
      </c>
      <c r="H88" s="40">
        <v>-6.1496766525582953E-3</v>
      </c>
      <c r="I88" s="41">
        <v>-4.6109677511985275E-3</v>
      </c>
      <c r="J88" s="42">
        <v>-2.7124267206369628E-3</v>
      </c>
      <c r="K88" s="41">
        <v>-1.1023312955480188E-3</v>
      </c>
      <c r="L88" s="41">
        <v>3.2476075865071766E-4</v>
      </c>
      <c r="M88" s="40">
        <v>-1.5820763882175532E-2</v>
      </c>
      <c r="N88" s="41">
        <v>-1.0755585636908578E-2</v>
      </c>
      <c r="O88" s="42">
        <v>-6.8171962830717876E-3</v>
      </c>
      <c r="P88" s="41">
        <v>-4.1372588945778749E-3</v>
      </c>
      <c r="Q88" s="43">
        <v>-2.3045161833444281E-3</v>
      </c>
    </row>
    <row r="89" spans="1:34">
      <c r="A89" s="2" t="s">
        <v>26</v>
      </c>
      <c r="B89" s="39">
        <v>27.849581266566734</v>
      </c>
      <c r="C89" s="40">
        <v>-4.8714543376171111</v>
      </c>
      <c r="D89" s="41">
        <v>-4.0652240761830134</v>
      </c>
      <c r="E89" s="42">
        <v>-2.6670175708261086</v>
      </c>
      <c r="F89" s="41">
        <v>-0.58855179168061034</v>
      </c>
      <c r="G89" s="41">
        <v>2.0511083160850467</v>
      </c>
      <c r="H89" s="40">
        <v>-7.663526048271831</v>
      </c>
      <c r="I89" s="41">
        <v>-5.8414328719227262</v>
      </c>
      <c r="J89" s="42">
        <v>-4.0072276135871228</v>
      </c>
      <c r="K89" s="41">
        <v>-2.2043172601166945</v>
      </c>
      <c r="L89" s="41">
        <v>0.53851988936067674</v>
      </c>
      <c r="M89" s="40">
        <v>-14.095924672327115</v>
      </c>
      <c r="N89" s="41">
        <v>-11.412768303725018</v>
      </c>
      <c r="O89" s="42">
        <v>-8.8524133384738803</v>
      </c>
      <c r="P89" s="41">
        <v>-6.532620838721213</v>
      </c>
      <c r="Q89" s="43">
        <v>-3.7577827974586948</v>
      </c>
    </row>
    <row r="90" spans="1:34">
      <c r="A90" s="2" t="s">
        <v>27</v>
      </c>
      <c r="B90" s="39">
        <v>0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465.96156950868834</v>
      </c>
      <c r="C91" s="40">
        <v>-18.106246531594717</v>
      </c>
      <c r="D91" s="41">
        <v>-13.536797873597322</v>
      </c>
      <c r="E91" s="42">
        <v>-6.2720313824659994</v>
      </c>
      <c r="F91" s="41">
        <v>6.7006794072963045E-3</v>
      </c>
      <c r="G91" s="41">
        <v>9.6898802754011299</v>
      </c>
      <c r="H91" s="40">
        <v>-33.124832484449449</v>
      </c>
      <c r="I91" s="41">
        <v>-24.475991008369927</v>
      </c>
      <c r="J91" s="42">
        <v>-15.030122533281164</v>
      </c>
      <c r="K91" s="41">
        <v>-6.0338587576717551</v>
      </c>
      <c r="L91" s="41">
        <v>1.8350715356024525</v>
      </c>
      <c r="M91" s="40">
        <v>-75.871669926924142</v>
      </c>
      <c r="N91" s="41">
        <v>-59.339794901478477</v>
      </c>
      <c r="O91" s="42">
        <v>-37.91099995373196</v>
      </c>
      <c r="P91" s="41">
        <v>-19.103589193175299</v>
      </c>
      <c r="Q91" s="43">
        <v>-11.146874378382581</v>
      </c>
    </row>
    <row r="92" spans="1:34">
      <c r="A92" s="2" t="s">
        <v>29</v>
      </c>
      <c r="B92" s="39">
        <v>872.22096483738369</v>
      </c>
      <c r="C92" s="40">
        <v>-154.49366709404956</v>
      </c>
      <c r="D92" s="41">
        <v>-100.84867212545304</v>
      </c>
      <c r="E92" s="42">
        <v>-19.703620899664397</v>
      </c>
      <c r="F92" s="41">
        <v>94.873890575862461</v>
      </c>
      <c r="G92" s="41">
        <v>141.75831705686167</v>
      </c>
      <c r="H92" s="40">
        <v>-239.65222192034594</v>
      </c>
      <c r="I92" s="41">
        <v>-175.34255895944059</v>
      </c>
      <c r="J92" s="42">
        <v>-88.074582488088467</v>
      </c>
      <c r="K92" s="41">
        <v>28.829279875184636</v>
      </c>
      <c r="L92" s="41">
        <v>104.41928408603077</v>
      </c>
      <c r="M92" s="40">
        <v>-587.51876384412287</v>
      </c>
      <c r="N92" s="41">
        <v>-447.25917817528079</v>
      </c>
      <c r="O92" s="42">
        <v>-307.39164475733776</v>
      </c>
      <c r="P92" s="41">
        <v>-125.77513060351752</v>
      </c>
      <c r="Q92" s="43">
        <v>-25.007657133008475</v>
      </c>
    </row>
    <row r="93" spans="1:34">
      <c r="A93" s="2" t="s">
        <v>30</v>
      </c>
      <c r="B93" s="39">
        <v>764.85838807980895</v>
      </c>
      <c r="C93" s="40">
        <v>-103.59440666068022</v>
      </c>
      <c r="D93" s="41">
        <v>-70.501548577663954</v>
      </c>
      <c r="E93" s="42">
        <v>-7.4743671071528563</v>
      </c>
      <c r="F93" s="41">
        <v>47.708420756955306</v>
      </c>
      <c r="G93" s="41">
        <v>88.543913573592221</v>
      </c>
      <c r="H93" s="40">
        <v>-186.34968123395464</v>
      </c>
      <c r="I93" s="41">
        <v>-117.87396100780347</v>
      </c>
      <c r="J93" s="42">
        <v>-46.604871119254526</v>
      </c>
      <c r="K93" s="41">
        <v>14.518990993312551</v>
      </c>
      <c r="L93" s="41">
        <v>37.508146947792412</v>
      </c>
      <c r="M93" s="40">
        <v>-462.1902736232351</v>
      </c>
      <c r="N93" s="41">
        <v>-345.73676271171394</v>
      </c>
      <c r="O93" s="42">
        <v>-228.99408629613907</v>
      </c>
      <c r="P93" s="41">
        <v>-96.867487778244254</v>
      </c>
      <c r="Q93" s="43">
        <v>-45.404096659531625</v>
      </c>
    </row>
    <row r="94" spans="1:34">
      <c r="A94" s="2" t="s">
        <v>31</v>
      </c>
      <c r="B94" s="39">
        <v>3783.1088960690868</v>
      </c>
      <c r="C94" s="40">
        <v>-585.64349401795789</v>
      </c>
      <c r="D94" s="41">
        <v>-431.22304458604094</v>
      </c>
      <c r="E94" s="42">
        <v>-69.737294825473967</v>
      </c>
      <c r="F94" s="41">
        <v>208.14636522041292</v>
      </c>
      <c r="G94" s="41">
        <v>330.65818381485553</v>
      </c>
      <c r="H94" s="40">
        <v>-829.78733136950598</v>
      </c>
      <c r="I94" s="41">
        <v>-665.00173085591962</v>
      </c>
      <c r="J94" s="42">
        <v>-311.74632962385948</v>
      </c>
      <c r="K94" s="41">
        <v>63.302564046812691</v>
      </c>
      <c r="L94" s="41">
        <v>358.28632113956741</v>
      </c>
      <c r="M94" s="40">
        <v>-2101.0891177923254</v>
      </c>
      <c r="N94" s="41">
        <v>-1631.3241458054497</v>
      </c>
      <c r="O94" s="42">
        <v>-1169.4369229328242</v>
      </c>
      <c r="P94" s="41">
        <v>-423.36545825734822</v>
      </c>
      <c r="Q94" s="43">
        <v>-246.67048845653269</v>
      </c>
    </row>
    <row r="95" spans="1:34">
      <c r="A95" s="2" t="s">
        <v>32</v>
      </c>
      <c r="B95" s="39">
        <v>1774.6977928729282</v>
      </c>
      <c r="C95" s="40">
        <v>-207.57820046306671</v>
      </c>
      <c r="D95" s="41">
        <v>-93.823605896469402</v>
      </c>
      <c r="E95" s="42">
        <v>-39.054395796395781</v>
      </c>
      <c r="F95" s="41">
        <v>36.465562101666691</v>
      </c>
      <c r="G95" s="41">
        <v>79.4353774309035</v>
      </c>
      <c r="H95" s="40">
        <v>-231.29607536020251</v>
      </c>
      <c r="I95" s="41">
        <v>-180.28466556670227</v>
      </c>
      <c r="J95" s="42">
        <v>-106.26020012010945</v>
      </c>
      <c r="K95" s="41">
        <v>-25.065373613402585</v>
      </c>
      <c r="L95" s="41">
        <v>116.34995181745977</v>
      </c>
      <c r="M95" s="40">
        <v>-437.36698120777658</v>
      </c>
      <c r="N95" s="41">
        <v>-362.61728225766979</v>
      </c>
      <c r="O95" s="42">
        <v>-272.11647972926187</v>
      </c>
      <c r="P95" s="41">
        <v>-144.14396057347801</v>
      </c>
      <c r="Q95" s="43">
        <v>-97.171085362024158</v>
      </c>
    </row>
    <row r="96" spans="1:34">
      <c r="A96" s="2" t="s">
        <v>33</v>
      </c>
      <c r="B96" s="39">
        <v>197.49606028338684</v>
      </c>
      <c r="C96" s="40">
        <v>-43.79848032148832</v>
      </c>
      <c r="D96" s="41">
        <v>-26.71092775888842</v>
      </c>
      <c r="E96" s="42">
        <v>-9.8673287753642533</v>
      </c>
      <c r="F96" s="41">
        <v>11.031073071604466</v>
      </c>
      <c r="G96" s="41">
        <v>32.09936999186791</v>
      </c>
      <c r="H96" s="40">
        <v>-69.773977997635541</v>
      </c>
      <c r="I96" s="41">
        <v>-50.160873847901108</v>
      </c>
      <c r="J96" s="42">
        <v>-25.269658184403799</v>
      </c>
      <c r="K96" s="41">
        <v>-5.2073341170015697</v>
      </c>
      <c r="L96" s="41">
        <v>19.020078060636035</v>
      </c>
      <c r="M96" s="40">
        <v>-124.26595212348089</v>
      </c>
      <c r="N96" s="41">
        <v>-101.68019864416422</v>
      </c>
      <c r="O96" s="42">
        <v>-76.813571439323084</v>
      </c>
      <c r="P96" s="41">
        <v>-34.947520704737762</v>
      </c>
      <c r="Q96" s="43">
        <v>-5.7606518179994417</v>
      </c>
    </row>
    <row r="97" spans="1:17">
      <c r="A97" s="2" t="s">
        <v>34</v>
      </c>
      <c r="B97" s="39">
        <v>212.38402296682804</v>
      </c>
      <c r="C97" s="40">
        <v>-66.166722358778742</v>
      </c>
      <c r="D97" s="41">
        <v>-41.248362911559909</v>
      </c>
      <c r="E97" s="42">
        <v>-9.3612865082356844</v>
      </c>
      <c r="F97" s="41">
        <v>13.813432833942738</v>
      </c>
      <c r="G97" s="41">
        <v>24.044984280457129</v>
      </c>
      <c r="H97" s="40">
        <v>-80.638567284986806</v>
      </c>
      <c r="I97" s="41">
        <v>-69.677595235502395</v>
      </c>
      <c r="J97" s="42">
        <v>-31.67558099814692</v>
      </c>
      <c r="K97" s="41">
        <v>-5.8328045010438796</v>
      </c>
      <c r="L97" s="41">
        <v>6.3568989772994078</v>
      </c>
      <c r="M97" s="40">
        <v>-123.26862482157222</v>
      </c>
      <c r="N97" s="41">
        <v>-110.25552588324648</v>
      </c>
      <c r="O97" s="42">
        <v>-81.424669601447391</v>
      </c>
      <c r="P97" s="41">
        <v>-50.500788769215404</v>
      </c>
      <c r="Q97" s="43">
        <v>-38.084638552719419</v>
      </c>
    </row>
    <row r="98" spans="1:17">
      <c r="A98" s="2" t="s">
        <v>35</v>
      </c>
      <c r="B98" s="39">
        <v>0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52.859731593927343</v>
      </c>
      <c r="C99" s="40">
        <v>-6.5059289800793572</v>
      </c>
      <c r="D99" s="41">
        <v>-4.9238709588926719</v>
      </c>
      <c r="E99" s="42">
        <v>-2.1454831959158667</v>
      </c>
      <c r="F99" s="41">
        <v>0.66947821951291531</v>
      </c>
      <c r="G99" s="41">
        <v>2.1883570125304339</v>
      </c>
      <c r="H99" s="40">
        <v>-12.841785156896218</v>
      </c>
      <c r="I99" s="41">
        <v>-8.3913210060860646</v>
      </c>
      <c r="J99" s="42">
        <v>-4.0113709545971608</v>
      </c>
      <c r="K99" s="41">
        <v>-1.4491728658121346</v>
      </c>
      <c r="L99" s="41">
        <v>0.10240996241525535</v>
      </c>
      <c r="M99" s="40">
        <v>-27.74470971402738</v>
      </c>
      <c r="N99" s="41">
        <v>-21.846082360373423</v>
      </c>
      <c r="O99" s="42">
        <v>-14.28329663401016</v>
      </c>
      <c r="P99" s="41">
        <v>-8.3454739304254009</v>
      </c>
      <c r="Q99" s="43">
        <v>-6.0260176862383252</v>
      </c>
    </row>
    <row r="100" spans="1:17">
      <c r="A100" s="2" t="s">
        <v>37</v>
      </c>
      <c r="B100" s="39">
        <v>0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198.4500354249534</v>
      </c>
      <c r="C101" s="40">
        <v>-11.383194150885506</v>
      </c>
      <c r="D101" s="41">
        <v>-6.2259691188230386</v>
      </c>
      <c r="E101" s="42">
        <v>-0.98646037660934938</v>
      </c>
      <c r="F101" s="41">
        <v>2.9383345711601043</v>
      </c>
      <c r="G101" s="41">
        <v>6.5198601002438812</v>
      </c>
      <c r="H101" s="40">
        <v>-21.495071414504771</v>
      </c>
      <c r="I101" s="41">
        <v>-13.177525028314088</v>
      </c>
      <c r="J101" s="42">
        <v>-5.2684308974616929</v>
      </c>
      <c r="K101" s="41">
        <v>0.56948794741540187</v>
      </c>
      <c r="L101" s="41">
        <v>5.4444540567530968</v>
      </c>
      <c r="M101" s="40">
        <v>-76.977663401920651</v>
      </c>
      <c r="N101" s="41">
        <v>-53.482602052548131</v>
      </c>
      <c r="O101" s="42">
        <v>-28.930872994884638</v>
      </c>
      <c r="P101" s="41">
        <v>-11.453347034567285</v>
      </c>
      <c r="Q101" s="43">
        <v>-5.6654937660298419</v>
      </c>
    </row>
    <row r="102" spans="1:17">
      <c r="A102" s="2" t="s">
        <v>39</v>
      </c>
      <c r="B102" s="39">
        <v>1205.4420674055107</v>
      </c>
      <c r="C102" s="40">
        <v>-117.70094370156227</v>
      </c>
      <c r="D102" s="41">
        <v>-80.983699945517529</v>
      </c>
      <c r="E102" s="42">
        <v>-11.481731073878526</v>
      </c>
      <c r="F102" s="41">
        <v>25.297839765961477</v>
      </c>
      <c r="G102" s="41">
        <v>84.675448475107999</v>
      </c>
      <c r="H102" s="40">
        <v>-187.81390350172759</v>
      </c>
      <c r="I102" s="41">
        <v>-139.97113612396583</v>
      </c>
      <c r="J102" s="42">
        <v>-62.884108274537823</v>
      </c>
      <c r="K102" s="41">
        <v>18.61445113523078</v>
      </c>
      <c r="L102" s="41">
        <v>76.118204151103839</v>
      </c>
      <c r="M102" s="40">
        <v>-473.76189233065446</v>
      </c>
      <c r="N102" s="41">
        <v>-384.08619318090848</v>
      </c>
      <c r="O102" s="42">
        <v>-254.5032495542662</v>
      </c>
      <c r="P102" s="41">
        <v>-84.635816573903753</v>
      </c>
      <c r="Q102" s="43">
        <v>-33.985839089910954</v>
      </c>
    </row>
    <row r="103" spans="1:17">
      <c r="A103" s="2" t="s">
        <v>40</v>
      </c>
      <c r="B103" s="39">
        <v>303.4454815901708</v>
      </c>
      <c r="C103" s="40">
        <v>-98.313377048183142</v>
      </c>
      <c r="D103" s="41">
        <v>-65.911549076706606</v>
      </c>
      <c r="E103" s="42">
        <v>-22.595592067412053</v>
      </c>
      <c r="F103" s="41">
        <v>24.920169179712158</v>
      </c>
      <c r="G103" s="41">
        <v>43.673185569380188</v>
      </c>
      <c r="H103" s="40">
        <v>-128.23938595084491</v>
      </c>
      <c r="I103" s="41">
        <v>-109.15234497057538</v>
      </c>
      <c r="J103" s="42">
        <v>-53.060576920248245</v>
      </c>
      <c r="K103" s="41">
        <v>-22.607767328698714</v>
      </c>
      <c r="L103" s="41">
        <v>10.467405540912122</v>
      </c>
      <c r="M103" s="40">
        <v>-193.28054648196365</v>
      </c>
      <c r="N103" s="41">
        <v>-167.73501667684044</v>
      </c>
      <c r="O103" s="42">
        <v>-129.3627434454566</v>
      </c>
      <c r="P103" s="41">
        <v>-85.628635758362918</v>
      </c>
      <c r="Q103" s="43">
        <v>-60.324693169401435</v>
      </c>
    </row>
    <row r="104" spans="1:17">
      <c r="A104" s="2" t="s">
        <v>41</v>
      </c>
      <c r="B104" s="39">
        <v>370.16749667083104</v>
      </c>
      <c r="C104" s="40">
        <v>-91.567212721860713</v>
      </c>
      <c r="D104" s="41">
        <v>-49.675393690963929</v>
      </c>
      <c r="E104" s="42">
        <v>-23.225244596168793</v>
      </c>
      <c r="F104" s="41">
        <v>38.928912298162935</v>
      </c>
      <c r="G104" s="41">
        <v>85.451463942057032</v>
      </c>
      <c r="H104" s="40">
        <v>-120.34578847783578</v>
      </c>
      <c r="I104" s="41">
        <v>-98.767843785628571</v>
      </c>
      <c r="J104" s="42">
        <v>-55.167294259378309</v>
      </c>
      <c r="K104" s="41">
        <v>22.637527382740227</v>
      </c>
      <c r="L104" s="41">
        <v>52.874894469696578</v>
      </c>
      <c r="M104" s="40">
        <v>-232.44667455204822</v>
      </c>
      <c r="N104" s="41">
        <v>-184.91628255028934</v>
      </c>
      <c r="O104" s="42">
        <v>-139.35814252972133</v>
      </c>
      <c r="P104" s="41">
        <v>-56.151067177774969</v>
      </c>
      <c r="Q104" s="43">
        <v>-2.0435942301284413</v>
      </c>
    </row>
    <row r="105" spans="1:17">
      <c r="A105" s="2" t="s">
        <v>42</v>
      </c>
      <c r="B105" s="39">
        <v>1386.3245132956308</v>
      </c>
      <c r="C105" s="40">
        <v>-55.339305803436702</v>
      </c>
      <c r="D105" s="41">
        <v>-30.508252363579963</v>
      </c>
      <c r="E105" s="42">
        <v>-14.77405992686143</v>
      </c>
      <c r="F105" s="41">
        <v>1.8301930473473452E-2</v>
      </c>
      <c r="G105" s="41">
        <v>18.208444531582039</v>
      </c>
      <c r="H105" s="40">
        <v>-85.332836111442475</v>
      </c>
      <c r="I105" s="41">
        <v>-63.862189318998887</v>
      </c>
      <c r="J105" s="42">
        <v>-34.933257754720223</v>
      </c>
      <c r="K105" s="41">
        <v>-8.16497299044212</v>
      </c>
      <c r="L105" s="41">
        <v>12.660625273763081</v>
      </c>
      <c r="M105" s="40">
        <v>-176.33939237240884</v>
      </c>
      <c r="N105" s="41">
        <v>-150.09240519878597</v>
      </c>
      <c r="O105" s="42">
        <v>-108.23791167653161</v>
      </c>
      <c r="P105" s="41">
        <v>-47.039516164684422</v>
      </c>
      <c r="Q105" s="43">
        <v>-34.680467472456996</v>
      </c>
    </row>
    <row r="106" spans="1:17">
      <c r="A106" s="2" t="s">
        <v>43</v>
      </c>
      <c r="B106" s="39">
        <v>4383.2504870074226</v>
      </c>
      <c r="C106" s="40">
        <v>-820.58821409257666</v>
      </c>
      <c r="D106" s="41">
        <v>-439.00709277689191</v>
      </c>
      <c r="E106" s="42">
        <v>-27.907465666089781</v>
      </c>
      <c r="F106" s="41">
        <v>250.51861043203192</v>
      </c>
      <c r="G106" s="41">
        <v>439.43458084636092</v>
      </c>
      <c r="H106" s="40">
        <v>-1044.1657654416879</v>
      </c>
      <c r="I106" s="41">
        <v>-744.11924478495723</v>
      </c>
      <c r="J106" s="42">
        <v>-410.20152374255662</v>
      </c>
      <c r="K106" s="41">
        <v>45.526542863140683</v>
      </c>
      <c r="L106" s="41">
        <v>457.1525645307957</v>
      </c>
      <c r="M106" s="40">
        <v>-2133.134030631561</v>
      </c>
      <c r="N106" s="41">
        <v>-1787.3232363169379</v>
      </c>
      <c r="O106" s="42">
        <v>-1296.3817279120517</v>
      </c>
      <c r="P106" s="41">
        <v>-507.29237117984326</v>
      </c>
      <c r="Q106" s="43">
        <v>-306.11772210093937</v>
      </c>
    </row>
    <row r="107" spans="1:17">
      <c r="A107" s="2" t="s">
        <v>44</v>
      </c>
      <c r="B107" s="39">
        <v>3.3762861366673929</v>
      </c>
      <c r="C107" s="40">
        <v>-0.14808907166802043</v>
      </c>
      <c r="D107" s="41">
        <v>-9.1738092338054106E-2</v>
      </c>
      <c r="E107" s="42">
        <v>-4.5088819668779714E-2</v>
      </c>
      <c r="F107" s="41">
        <v>2.3344047183713853E-2</v>
      </c>
      <c r="G107" s="41">
        <v>6.5333465902362081E-2</v>
      </c>
      <c r="H107" s="40">
        <v>-0.22357948147231044</v>
      </c>
      <c r="I107" s="41">
        <v>-0.15746865458544904</v>
      </c>
      <c r="J107" s="42">
        <v>-9.8683706123062029E-2</v>
      </c>
      <c r="K107" s="41">
        <v>-2.5613278770832401E-2</v>
      </c>
      <c r="L107" s="41">
        <v>1.6980937510038679E-2</v>
      </c>
      <c r="M107" s="40">
        <v>-0.51724456542357544</v>
      </c>
      <c r="N107" s="41">
        <v>-0.36699413443071527</v>
      </c>
      <c r="O107" s="42">
        <v>-0.24169713067726098</v>
      </c>
      <c r="P107" s="41">
        <v>-0.10184164683128348</v>
      </c>
      <c r="Q107" s="43">
        <v>-6.7813016239494567E-2</v>
      </c>
    </row>
    <row r="108" spans="1:17">
      <c r="A108" s="2" t="s">
        <v>45</v>
      </c>
      <c r="B108" s="39">
        <v>0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5.3845190200717541</v>
      </c>
      <c r="C109" s="40">
        <v>-0.61493718180213452</v>
      </c>
      <c r="D109" s="41">
        <v>-0.44133986377085305</v>
      </c>
      <c r="E109" s="42">
        <v>-0.19859148513427208</v>
      </c>
      <c r="F109" s="41">
        <v>-1.2819922303230827E-3</v>
      </c>
      <c r="G109" s="41">
        <v>0.11273643063388253</v>
      </c>
      <c r="H109" s="40">
        <v>-1.0540815141996387</v>
      </c>
      <c r="I109" s="41">
        <v>-0.7656522030812577</v>
      </c>
      <c r="J109" s="42">
        <v>-0.3495826204242688</v>
      </c>
      <c r="K109" s="41">
        <v>-0.14991227502909255</v>
      </c>
      <c r="L109" s="41">
        <v>-2.3632795648346756E-2</v>
      </c>
      <c r="M109" s="40">
        <v>-2.5366561501813152</v>
      </c>
      <c r="N109" s="41">
        <v>-1.9859892434155946</v>
      </c>
      <c r="O109" s="42">
        <v>-1.2484689516831671</v>
      </c>
      <c r="P109" s="41">
        <v>-0.67678759564975133</v>
      </c>
      <c r="Q109" s="43">
        <v>-0.51764219586828708</v>
      </c>
    </row>
    <row r="110" spans="1:17">
      <c r="A110" s="2" t="s">
        <v>47</v>
      </c>
      <c r="B110" s="39">
        <v>11.220522684445445</v>
      </c>
      <c r="C110" s="40">
        <v>-0.48011910471731462</v>
      </c>
      <c r="D110" s="41">
        <v>-0.29543773394454792</v>
      </c>
      <c r="E110" s="42">
        <v>-0.12810269256933821</v>
      </c>
      <c r="F110" s="41">
        <v>7.3334646414326771E-2</v>
      </c>
      <c r="G110" s="41">
        <v>0.29185722338844222</v>
      </c>
      <c r="H110" s="40">
        <v>-0.78066128214377473</v>
      </c>
      <c r="I110" s="41">
        <v>-0.60217771353482263</v>
      </c>
      <c r="J110" s="42">
        <v>-0.38552833465973524</v>
      </c>
      <c r="K110" s="41">
        <v>-0.15827264529053089</v>
      </c>
      <c r="L110" s="41">
        <v>6.1250283626639451E-2</v>
      </c>
      <c r="M110" s="40">
        <v>-2.0680977685890292</v>
      </c>
      <c r="N110" s="41">
        <v>-1.5485961319732642</v>
      </c>
      <c r="O110" s="42">
        <v>-0.99683123347075719</v>
      </c>
      <c r="P110" s="41">
        <v>-0.63675858464756663</v>
      </c>
      <c r="Q110" s="43">
        <v>-0.40812051857843545</v>
      </c>
    </row>
    <row r="111" spans="1:17">
      <c r="A111" s="2" t="s">
        <v>48</v>
      </c>
      <c r="B111" s="39">
        <v>20.899914232775412</v>
      </c>
      <c r="C111" s="40">
        <v>-0.80235022038417869</v>
      </c>
      <c r="D111" s="41">
        <v>-0.40943590560100401</v>
      </c>
      <c r="E111" s="42">
        <v>-7.0282984558848141E-2</v>
      </c>
      <c r="F111" s="41">
        <v>0.26749381810020378</v>
      </c>
      <c r="G111" s="41">
        <v>0.49739832527141942</v>
      </c>
      <c r="H111" s="40">
        <v>-1.4681431919211021</v>
      </c>
      <c r="I111" s="41">
        <v>-0.72403872033334093</v>
      </c>
      <c r="J111" s="42">
        <v>-0.17477915492817331</v>
      </c>
      <c r="K111" s="41">
        <v>0.22946319789285496</v>
      </c>
      <c r="L111" s="41">
        <v>0.53507529453499303</v>
      </c>
      <c r="M111" s="40">
        <v>-6.7004612989119279</v>
      </c>
      <c r="N111" s="41">
        <v>-4.1367180730899014</v>
      </c>
      <c r="O111" s="42">
        <v>-1.6163800895685991</v>
      </c>
      <c r="P111" s="41">
        <v>-0.43185231717160089</v>
      </c>
      <c r="Q111" s="43">
        <v>7.3944499987358095E-2</v>
      </c>
    </row>
    <row r="112" spans="1:17">
      <c r="A112" s="2" t="s">
        <v>49</v>
      </c>
      <c r="B112" s="39">
        <v>71.991656277439276</v>
      </c>
      <c r="C112" s="40">
        <v>-10.164200289089043</v>
      </c>
      <c r="D112" s="41">
        <v>-8.2976982361586344</v>
      </c>
      <c r="E112" s="42">
        <v>-5.2332014052261009</v>
      </c>
      <c r="F112" s="41">
        <v>-2.5250750543595304</v>
      </c>
      <c r="G112" s="41">
        <v>0.4309514918496099</v>
      </c>
      <c r="H112" s="40">
        <v>-19.3479826036566</v>
      </c>
      <c r="I112" s="41">
        <v>-13.011896712712048</v>
      </c>
      <c r="J112" s="42">
        <v>-8.5167080874472916</v>
      </c>
      <c r="K112" s="41">
        <v>-5.6730664110871318</v>
      </c>
      <c r="L112" s="41">
        <v>-3.6795485724616581</v>
      </c>
      <c r="M112" s="40">
        <v>-36.068813285419672</v>
      </c>
      <c r="N112" s="41">
        <v>-29.497679674927046</v>
      </c>
      <c r="O112" s="42">
        <v>-22.760852037688387</v>
      </c>
      <c r="P112" s="41">
        <v>-15.429656284861757</v>
      </c>
      <c r="Q112" s="43">
        <v>-11.587521772787461</v>
      </c>
    </row>
    <row r="113" spans="1:17">
      <c r="A113" s="2" t="s">
        <v>50</v>
      </c>
      <c r="B113" s="39">
        <v>4683.8348973115808</v>
      </c>
      <c r="C113" s="40">
        <v>-281.34598523176101</v>
      </c>
      <c r="D113" s="41">
        <v>-157.87646413532454</v>
      </c>
      <c r="E113" s="42">
        <v>-24.579591534512531</v>
      </c>
      <c r="F113" s="41">
        <v>47.942785026483882</v>
      </c>
      <c r="G113" s="41">
        <v>91.591185920609774</v>
      </c>
      <c r="H113" s="40">
        <v>-405.50654920115289</v>
      </c>
      <c r="I113" s="41">
        <v>-267.29713314060569</v>
      </c>
      <c r="J113" s="42">
        <v>-146.94046224780428</v>
      </c>
      <c r="K113" s="41">
        <v>6.0417433674879799</v>
      </c>
      <c r="L113" s="41">
        <v>110.77880882486809</v>
      </c>
      <c r="M113" s="40">
        <v>-805.09835334476941</v>
      </c>
      <c r="N113" s="41">
        <v>-665.31480930261114</v>
      </c>
      <c r="O113" s="42">
        <v>-478.33064748945901</v>
      </c>
      <c r="P113" s="41">
        <v>-196.23960089630867</v>
      </c>
      <c r="Q113" s="43">
        <v>-121.00227587080025</v>
      </c>
    </row>
    <row r="114" spans="1:17">
      <c r="A114" s="2" t="s">
        <v>51</v>
      </c>
      <c r="B114" s="39">
        <v>264.60853186800921</v>
      </c>
      <c r="C114" s="40">
        <v>-27.628348370230345</v>
      </c>
      <c r="D114" s="41">
        <v>-15.846261966651065</v>
      </c>
      <c r="E114" s="42">
        <v>-3.6054171015916272</v>
      </c>
      <c r="F114" s="41">
        <v>6.586995923015678</v>
      </c>
      <c r="G114" s="41">
        <v>20.217303886093394</v>
      </c>
      <c r="H114" s="40">
        <v>-53.25847670542705</v>
      </c>
      <c r="I114" s="41">
        <v>-29.176872993830084</v>
      </c>
      <c r="J114" s="42">
        <v>-12.486815748107576</v>
      </c>
      <c r="K114" s="41">
        <v>-2.466396407526517</v>
      </c>
      <c r="L114" s="41">
        <v>3.1058940748906494</v>
      </c>
      <c r="M114" s="40">
        <v>-141.29180779043952</v>
      </c>
      <c r="N114" s="41">
        <v>-97.11524071807564</v>
      </c>
      <c r="O114" s="42">
        <v>-59.408597637462016</v>
      </c>
      <c r="P114" s="41">
        <v>-27.995342968958987</v>
      </c>
      <c r="Q114" s="43">
        <v>-18.214627974571542</v>
      </c>
    </row>
    <row r="115" spans="1:17">
      <c r="A115" s="2" t="s">
        <v>52</v>
      </c>
      <c r="B115" s="39">
        <v>177.81501426259905</v>
      </c>
      <c r="C115" s="40">
        <v>-10.402636236196942</v>
      </c>
      <c r="D115" s="41">
        <v>-6.5189986543009608</v>
      </c>
      <c r="E115" s="42">
        <v>-2.7991429272715203</v>
      </c>
      <c r="F115" s="41">
        <v>-9.0369809791973524E-2</v>
      </c>
      <c r="G115" s="41">
        <v>2.6619733340947351</v>
      </c>
      <c r="H115" s="40">
        <v>-16.458649062782602</v>
      </c>
      <c r="I115" s="41">
        <v>-12.465535709053215</v>
      </c>
      <c r="J115" s="42">
        <v>-7.1780429636268313</v>
      </c>
      <c r="K115" s="41">
        <v>-1.8186533085027294</v>
      </c>
      <c r="L115" s="41">
        <v>2.0693488763354755</v>
      </c>
      <c r="M115" s="40">
        <v>-34.225795506693814</v>
      </c>
      <c r="N115" s="41">
        <v>-26.408162224308043</v>
      </c>
      <c r="O115" s="42">
        <v>-17.199646256879685</v>
      </c>
      <c r="P115" s="41">
        <v>-8.1717990037215422</v>
      </c>
      <c r="Q115" s="43">
        <v>-3.0943459486257687</v>
      </c>
    </row>
    <row r="116" spans="1:17">
      <c r="A116" s="2" t="s">
        <v>53</v>
      </c>
      <c r="B116" s="39">
        <v>121.12246744485446</v>
      </c>
      <c r="C116" s="40">
        <v>-4.9153261495518565</v>
      </c>
      <c r="D116" s="41">
        <v>-3.4615080062044021</v>
      </c>
      <c r="E116" s="42">
        <v>-0.78595326320175518</v>
      </c>
      <c r="F116" s="41">
        <v>0.66198439956225796</v>
      </c>
      <c r="G116" s="41">
        <v>2.1130839910423571</v>
      </c>
      <c r="H116" s="40">
        <v>-7.6890841341712548</v>
      </c>
      <c r="I116" s="41">
        <v>-5.5473287487078657</v>
      </c>
      <c r="J116" s="42">
        <v>-3.1397609798438659</v>
      </c>
      <c r="K116" s="41">
        <v>-1.1619706230457916</v>
      </c>
      <c r="L116" s="41">
        <v>1.2914311234125699</v>
      </c>
      <c r="M116" s="40">
        <v>-16.906607406702111</v>
      </c>
      <c r="N116" s="41">
        <v>-13.72835255517783</v>
      </c>
      <c r="O116" s="42">
        <v>-8.3102865744954144</v>
      </c>
      <c r="P116" s="41">
        <v>-3.3754825882425634</v>
      </c>
      <c r="Q116" s="43">
        <v>-1.6431390838161377</v>
      </c>
    </row>
    <row r="117" spans="1:17">
      <c r="A117" s="2" t="s">
        <v>54</v>
      </c>
      <c r="B117" s="39">
        <v>48.832721308287489</v>
      </c>
      <c r="C117" s="40">
        <v>-4.4427861627628991</v>
      </c>
      <c r="D117" s="41">
        <v>-2.8949392872096107</v>
      </c>
      <c r="E117" s="42">
        <v>-1.1198997605000673</v>
      </c>
      <c r="F117" s="41">
        <v>0.76887145756275976</v>
      </c>
      <c r="G117" s="41">
        <v>1.8173987877129949</v>
      </c>
      <c r="H117" s="40">
        <v>-9.1700904759958473</v>
      </c>
      <c r="I117" s="41">
        <v>-5.3796102364814873</v>
      </c>
      <c r="J117" s="42">
        <v>-2.2078840655025362</v>
      </c>
      <c r="K117" s="41">
        <v>-0.62092193691201114</v>
      </c>
      <c r="L117" s="41">
        <v>0.53508097538331245</v>
      </c>
      <c r="M117" s="40">
        <v>-24.213813087368308</v>
      </c>
      <c r="N117" s="41">
        <v>-17.983513394903881</v>
      </c>
      <c r="O117" s="42">
        <v>-9.9857902358060002</v>
      </c>
      <c r="P117" s="41">
        <v>-5.3098019054115539</v>
      </c>
      <c r="Q117" s="43">
        <v>-3.7212211426108244</v>
      </c>
    </row>
    <row r="118" spans="1:17">
      <c r="A118" s="2" t="s">
        <v>55</v>
      </c>
      <c r="B118" s="39">
        <v>0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47.520474094910533</v>
      </c>
      <c r="C119" s="40">
        <v>-8.5368397442200266</v>
      </c>
      <c r="D119" s="41">
        <v>-7.0944713116294595</v>
      </c>
      <c r="E119" s="42">
        <v>-4.3372222504813678</v>
      </c>
      <c r="F119" s="41">
        <v>-0.71528565758220308</v>
      </c>
      <c r="G119" s="41">
        <v>1.3199610997341271</v>
      </c>
      <c r="H119" s="40">
        <v>-14.496988663793038</v>
      </c>
      <c r="I119" s="41">
        <v>-9.4544175516717974</v>
      </c>
      <c r="J119" s="42">
        <v>-6.4185394408103473</v>
      </c>
      <c r="K119" s="41">
        <v>-4.2340837578934893</v>
      </c>
      <c r="L119" s="41">
        <v>-2.0261131585040015</v>
      </c>
      <c r="M119" s="40">
        <v>-24.518689310003925</v>
      </c>
      <c r="N119" s="41">
        <v>-20.384348429816395</v>
      </c>
      <c r="O119" s="42">
        <v>-16.054253703692307</v>
      </c>
      <c r="P119" s="41">
        <v>-12.375323211190228</v>
      </c>
      <c r="Q119" s="43">
        <v>-9.0054542481065347</v>
      </c>
    </row>
    <row r="120" spans="1:17">
      <c r="A120" s="2" t="s">
        <v>57</v>
      </c>
      <c r="B120" s="39">
        <v>4413.3310227259371</v>
      </c>
      <c r="C120" s="40">
        <v>-535.06907269468354</v>
      </c>
      <c r="D120" s="41">
        <v>-351.60211274708979</v>
      </c>
      <c r="E120" s="42">
        <v>-24.584691054973376</v>
      </c>
      <c r="F120" s="41">
        <v>100.85667570677377</v>
      </c>
      <c r="G120" s="41">
        <v>356.80643309714407</v>
      </c>
      <c r="H120" s="40">
        <v>-760.59814377144039</v>
      </c>
      <c r="I120" s="41">
        <v>-572.93198487612722</v>
      </c>
      <c r="J120" s="42">
        <v>-268.78629912476612</v>
      </c>
      <c r="K120" s="41">
        <v>124.4682615404835</v>
      </c>
      <c r="L120" s="41">
        <v>370.22346420509029</v>
      </c>
      <c r="M120" s="40">
        <v>-1616.0317724859649</v>
      </c>
      <c r="N120" s="41">
        <v>-1384.7511844952248</v>
      </c>
      <c r="O120" s="42">
        <v>-971.19000050135912</v>
      </c>
      <c r="P120" s="41">
        <v>-422.85437499747962</v>
      </c>
      <c r="Q120" s="43">
        <v>-114.932518998571</v>
      </c>
    </row>
    <row r="121" spans="1:17">
      <c r="A121" s="2" t="s">
        <v>58</v>
      </c>
      <c r="B121" s="39">
        <v>80.621987373856172</v>
      </c>
      <c r="C121" s="40">
        <v>-18.142360447290724</v>
      </c>
      <c r="D121" s="41">
        <v>-10.723152916605693</v>
      </c>
      <c r="E121" s="42">
        <v>-3.7253324564460271</v>
      </c>
      <c r="F121" s="41">
        <v>2.9711176436921529</v>
      </c>
      <c r="G121" s="41">
        <v>5.3983927521186903</v>
      </c>
      <c r="H121" s="40">
        <v>-27.538028417824087</v>
      </c>
      <c r="I121" s="41">
        <v>-20.719273962513</v>
      </c>
      <c r="J121" s="42">
        <v>-10.708241465882123</v>
      </c>
      <c r="K121" s="41">
        <v>-1.6437596250362811</v>
      </c>
      <c r="L121" s="41">
        <v>0.5824383718627405</v>
      </c>
      <c r="M121" s="40">
        <v>-46.519005568233148</v>
      </c>
      <c r="N121" s="41">
        <v>-38.919730512653139</v>
      </c>
      <c r="O121" s="42">
        <v>-29.32749488262748</v>
      </c>
      <c r="P121" s="41">
        <v>-13.753136132393287</v>
      </c>
      <c r="Q121" s="43">
        <v>-9.221516984784941</v>
      </c>
    </row>
    <row r="122" spans="1:17">
      <c r="A122" s="2" t="s">
        <v>59</v>
      </c>
      <c r="B122" s="39">
        <v>64.42180772329661</v>
      </c>
      <c r="C122" s="40">
        <v>-6.3318223264731701</v>
      </c>
      <c r="D122" s="41">
        <v>-4.6274892663450444</v>
      </c>
      <c r="E122" s="42">
        <v>-1.0758379395214208</v>
      </c>
      <c r="F122" s="41">
        <v>1.1205630440056484</v>
      </c>
      <c r="G122" s="41">
        <v>2.3892075443682477</v>
      </c>
      <c r="H122" s="40">
        <v>-8.8794198784573535</v>
      </c>
      <c r="I122" s="41">
        <v>-7.4176058773217965</v>
      </c>
      <c r="J122" s="42">
        <v>-4.3906708295046517</v>
      </c>
      <c r="K122" s="41">
        <v>-1.386394546305153</v>
      </c>
      <c r="L122" s="41">
        <v>0.46174745869200973</v>
      </c>
      <c r="M122" s="40">
        <v>-17.27191929832885</v>
      </c>
      <c r="N122" s="41">
        <v>-14.05172310767693</v>
      </c>
      <c r="O122" s="42">
        <v>-10.234008295150335</v>
      </c>
      <c r="P122" s="41">
        <v>-6.2156722440396148</v>
      </c>
      <c r="Q122" s="43">
        <v>-2.8866016580475655</v>
      </c>
    </row>
    <row r="123" spans="1:17">
      <c r="A123" s="2" t="s">
        <v>60</v>
      </c>
      <c r="B123" s="39">
        <v>16.933326417681396</v>
      </c>
      <c r="C123" s="40">
        <v>-0.62847663389038522</v>
      </c>
      <c r="D123" s="41">
        <v>-0.43810980959643547</v>
      </c>
      <c r="E123" s="42">
        <v>-0.2498067682441161</v>
      </c>
      <c r="F123" s="41">
        <v>7.5296515713889983E-2</v>
      </c>
      <c r="G123" s="41">
        <v>0.46805115017055005</v>
      </c>
      <c r="H123" s="40">
        <v>-1.1107360732093678</v>
      </c>
      <c r="I123" s="41">
        <v>-0.84012644004379367</v>
      </c>
      <c r="J123" s="42">
        <v>-0.54048158283573444</v>
      </c>
      <c r="K123" s="41">
        <v>-0.2787790085869446</v>
      </c>
      <c r="L123" s="41">
        <v>-8.3352034525376428E-2</v>
      </c>
      <c r="M123" s="40">
        <v>-2.9846821277770328</v>
      </c>
      <c r="N123" s="41">
        <v>-2.1621597276367477</v>
      </c>
      <c r="O123" s="42">
        <v>-1.3271193229392189</v>
      </c>
      <c r="P123" s="41">
        <v>-0.73947779831703675</v>
      </c>
      <c r="Q123" s="43">
        <v>-0.45757951354690657</v>
      </c>
    </row>
    <row r="124" spans="1:17">
      <c r="A124" s="2" t="s">
        <v>61</v>
      </c>
      <c r="B124" s="39">
        <v>0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24.953958217364178</v>
      </c>
      <c r="C125" s="40">
        <v>-3.1795250419735095</v>
      </c>
      <c r="D125" s="41">
        <v>-2.2442378724146441</v>
      </c>
      <c r="E125" s="42">
        <v>-1.0582671541731892</v>
      </c>
      <c r="F125" s="41">
        <v>0.10398992711198102</v>
      </c>
      <c r="G125" s="41">
        <v>0.97542769841091903</v>
      </c>
      <c r="H125" s="40">
        <v>-6.5867992392140691</v>
      </c>
      <c r="I125" s="41">
        <v>-4.0640933323255242</v>
      </c>
      <c r="J125" s="42">
        <v>-2.1943779472268932</v>
      </c>
      <c r="K125" s="41">
        <v>-0.89960292834394673</v>
      </c>
      <c r="L125" s="41">
        <v>-0.25251200944243712</v>
      </c>
      <c r="M125" s="40">
        <v>-12.732218832671069</v>
      </c>
      <c r="N125" s="41">
        <v>-10.115013468283269</v>
      </c>
      <c r="O125" s="42">
        <v>-7.1257785040974717</v>
      </c>
      <c r="P125" s="41">
        <v>-4.2359390606212237</v>
      </c>
      <c r="Q125" s="43">
        <v>-3.0932816163700783</v>
      </c>
    </row>
    <row r="126" spans="1:17">
      <c r="A126" s="2" t="s">
        <v>63</v>
      </c>
      <c r="B126" s="39">
        <v>156.01292724987201</v>
      </c>
      <c r="C126" s="40">
        <v>-6.1749950193316199</v>
      </c>
      <c r="D126" s="41">
        <v>-4.0561944102000718</v>
      </c>
      <c r="E126" s="42">
        <v>-1.6382684174848348</v>
      </c>
      <c r="F126" s="41">
        <v>0.58107534516045189</v>
      </c>
      <c r="G126" s="41">
        <v>1.2285199064831465</v>
      </c>
      <c r="H126" s="40">
        <v>-10.205880609901</v>
      </c>
      <c r="I126" s="41">
        <v>-6.9941897981627177</v>
      </c>
      <c r="J126" s="42">
        <v>-4.3776368362062428</v>
      </c>
      <c r="K126" s="41">
        <v>-1.6935971435579042</v>
      </c>
      <c r="L126" s="41">
        <v>0.34509960977412618</v>
      </c>
      <c r="M126" s="40">
        <v>-22.267951381576236</v>
      </c>
      <c r="N126" s="41">
        <v>-18.5336804395778</v>
      </c>
      <c r="O126" s="42">
        <v>-11.473977735728594</v>
      </c>
      <c r="P126" s="41">
        <v>-5.0412383253627979</v>
      </c>
      <c r="Q126" s="43">
        <v>-3.7617936526798545</v>
      </c>
    </row>
    <row r="127" spans="1:17">
      <c r="A127" s="2" t="s">
        <v>64</v>
      </c>
      <c r="B127" s="39">
        <v>1.1216445447999224</v>
      </c>
      <c r="C127" s="40">
        <v>-0.12361788074901574</v>
      </c>
      <c r="D127" s="41">
        <v>-7.5093686554726813E-2</v>
      </c>
      <c r="E127" s="42">
        <v>-1.9191296478722756E-2</v>
      </c>
      <c r="F127" s="41">
        <v>3.4387751396828856E-2</v>
      </c>
      <c r="G127" s="41">
        <v>7.0384950013985523E-2</v>
      </c>
      <c r="H127" s="40">
        <v>-0.28092258373083706</v>
      </c>
      <c r="I127" s="41">
        <v>-0.13921663926127922</v>
      </c>
      <c r="J127" s="42">
        <v>-6.8449215604630034E-2</v>
      </c>
      <c r="K127" s="41">
        <v>-1.9501747886078842E-2</v>
      </c>
      <c r="L127" s="41">
        <v>9.576043294740464E-3</v>
      </c>
      <c r="M127" s="40">
        <v>-0.6025847878857391</v>
      </c>
      <c r="N127" s="41">
        <v>-0.44698078226850319</v>
      </c>
      <c r="O127" s="42">
        <v>-0.28451600409274164</v>
      </c>
      <c r="P127" s="41">
        <v>-0.1650146397259864</v>
      </c>
      <c r="Q127" s="43">
        <v>-0.1182952348133376</v>
      </c>
    </row>
    <row r="128" spans="1:17">
      <c r="A128" s="2" t="s">
        <v>65</v>
      </c>
      <c r="B128" s="49">
        <v>386.85507401714887</v>
      </c>
      <c r="C128" s="50">
        <v>-31.271907464154779</v>
      </c>
      <c r="D128" s="51">
        <v>-19.945240070349044</v>
      </c>
      <c r="E128" s="52">
        <v>-2.4853356214863291</v>
      </c>
      <c r="F128" s="51">
        <v>7.2113179221980266</v>
      </c>
      <c r="G128" s="51">
        <v>14.993095888211405</v>
      </c>
      <c r="H128" s="50">
        <v>-52.60573123899399</v>
      </c>
      <c r="I128" s="51">
        <v>-37.604505080717288</v>
      </c>
      <c r="J128" s="52">
        <v>-11.402275828102308</v>
      </c>
      <c r="K128" s="51">
        <v>4.5195007273297305</v>
      </c>
      <c r="L128" s="51">
        <v>13.716936184081629</v>
      </c>
      <c r="M128" s="50">
        <v>-153.26076037216362</v>
      </c>
      <c r="N128" s="51">
        <v>-111.80515736666658</v>
      </c>
      <c r="O128" s="52">
        <v>-65.801613544467173</v>
      </c>
      <c r="P128" s="51">
        <v>-21.332971542473391</v>
      </c>
      <c r="Q128" s="53">
        <v>-10.708253544799854</v>
      </c>
    </row>
    <row r="129" spans="1:17">
      <c r="A129" s="2" t="s">
        <v>66</v>
      </c>
      <c r="B129" s="49">
        <v>56.277133455038303</v>
      </c>
      <c r="C129" s="50">
        <v>-2.2025303057013463</v>
      </c>
      <c r="D129" s="51">
        <v>-1.4723341020755056</v>
      </c>
      <c r="E129" s="52">
        <v>-0.36091627539952731</v>
      </c>
      <c r="F129" s="51">
        <v>0.41448586295852125</v>
      </c>
      <c r="G129" s="51">
        <v>1.0461949092532854</v>
      </c>
      <c r="H129" s="50">
        <v>-3.2896636793731115</v>
      </c>
      <c r="I129" s="51">
        <v>-2.4923719527643655</v>
      </c>
      <c r="J129" s="52">
        <v>-1.4381597388359864</v>
      </c>
      <c r="K129" s="51">
        <v>-0.39321086170569985</v>
      </c>
      <c r="L129" s="51">
        <v>1.2542170255647564</v>
      </c>
      <c r="M129" s="50">
        <v>-7.7495330735146428</v>
      </c>
      <c r="N129" s="51">
        <v>-6.2484784032926797</v>
      </c>
      <c r="O129" s="52">
        <v>-4.3047102033091562</v>
      </c>
      <c r="P129" s="51">
        <v>-2.1379812911901204</v>
      </c>
      <c r="Q129" s="53">
        <v>-1.138082646165675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257.97611391083007</v>
      </c>
      <c r="C133" s="40">
        <v>-34.745608466741203</v>
      </c>
      <c r="D133" s="41">
        <v>-28.291502869527676</v>
      </c>
      <c r="E133" s="42">
        <v>-11.466132809641165</v>
      </c>
      <c r="F133" s="41">
        <v>6.4828925542813005</v>
      </c>
      <c r="G133" s="41">
        <v>13.081619016919515</v>
      </c>
      <c r="H133" s="40">
        <v>-62.650399118254633</v>
      </c>
      <c r="I133" s="41">
        <v>-48.943797564282605</v>
      </c>
      <c r="J133" s="42">
        <v>-22.029743205420644</v>
      </c>
      <c r="K133" s="41">
        <v>-6.0103893219368567</v>
      </c>
      <c r="L133" s="41">
        <v>-1.1681323883730415</v>
      </c>
      <c r="M133" s="40">
        <v>-115.33156322662254</v>
      </c>
      <c r="N133" s="41">
        <v>-81.89768815674816</v>
      </c>
      <c r="O133" s="42">
        <v>-38.065616108764488</v>
      </c>
      <c r="P133" s="41">
        <v>-13.869207766667225</v>
      </c>
      <c r="Q133" s="43">
        <v>-8.7330187365142837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23.864102833604164</v>
      </c>
      <c r="C135" s="40">
        <v>-3.0355580855555298</v>
      </c>
      <c r="D135" s="41">
        <v>-2.4174816338796257</v>
      </c>
      <c r="E135" s="42">
        <v>-1.2937754910960395</v>
      </c>
      <c r="F135" s="41">
        <v>0.5400446013442356</v>
      </c>
      <c r="G135" s="41">
        <v>1.8459098790167732</v>
      </c>
      <c r="H135" s="40">
        <v>-5.1262430916396946</v>
      </c>
      <c r="I135" s="41">
        <v>-4.0699672588953151</v>
      </c>
      <c r="J135" s="42">
        <v>-2.3752110405000915</v>
      </c>
      <c r="K135" s="41">
        <v>-0.38620490471647562</v>
      </c>
      <c r="L135" s="41">
        <v>1.0127225165894043</v>
      </c>
      <c r="M135" s="40">
        <v>-10.859502939919601</v>
      </c>
      <c r="N135" s="41">
        <v>-6.6966493381372478</v>
      </c>
      <c r="O135" s="42">
        <v>-3.9128073029366357</v>
      </c>
      <c r="P135" s="41">
        <v>-0.71529222558255834</v>
      </c>
      <c r="Q135" s="43">
        <v>0.7915189403452294</v>
      </c>
    </row>
    <row r="136" spans="1:17">
      <c r="A136" s="2" t="s">
        <v>8</v>
      </c>
      <c r="B136" s="39">
        <v>85.421472401703355</v>
      </c>
      <c r="C136" s="40">
        <v>-17.733291608960286</v>
      </c>
      <c r="D136" s="41">
        <v>-14.343483420272293</v>
      </c>
      <c r="E136" s="42">
        <v>-8.854147855751517</v>
      </c>
      <c r="F136" s="41">
        <v>-0.81303007264139449</v>
      </c>
      <c r="G136" s="41">
        <v>4.0126169469621447</v>
      </c>
      <c r="H136" s="40">
        <v>-28.917420247709973</v>
      </c>
      <c r="I136" s="41">
        <v>-22.836614776823758</v>
      </c>
      <c r="J136" s="42">
        <v>-15.045579975272494</v>
      </c>
      <c r="K136" s="41">
        <v>-7.6305953911327391</v>
      </c>
      <c r="L136" s="41">
        <v>-0.70258098370090805</v>
      </c>
      <c r="M136" s="40">
        <v>-46.549944277735321</v>
      </c>
      <c r="N136" s="41">
        <v>-34.876411176218021</v>
      </c>
      <c r="O136" s="42">
        <v>-21.998231549550148</v>
      </c>
      <c r="P136" s="41">
        <v>-12.333180726220297</v>
      </c>
      <c r="Q136" s="43">
        <v>-5.88980785086315</v>
      </c>
    </row>
    <row r="137" spans="1:17">
      <c r="A137" s="2" t="s">
        <v>9</v>
      </c>
      <c r="B137" s="39">
        <v>717.64415202356338</v>
      </c>
      <c r="C137" s="40">
        <v>-144.3960074300924</v>
      </c>
      <c r="D137" s="41">
        <v>-108.64977314237085</v>
      </c>
      <c r="E137" s="42">
        <v>-39.2011376873158</v>
      </c>
      <c r="F137" s="41">
        <v>33.511707305720336</v>
      </c>
      <c r="G137" s="41">
        <v>64.366347095815058</v>
      </c>
      <c r="H137" s="40">
        <v>-253.20324487930512</v>
      </c>
      <c r="I137" s="41">
        <v>-190.5870042489303</v>
      </c>
      <c r="J137" s="42">
        <v>-75.174579778509596</v>
      </c>
      <c r="K137" s="41">
        <v>-9.1800042939273947</v>
      </c>
      <c r="L137" s="41">
        <v>15.475741507907134</v>
      </c>
      <c r="M137" s="40">
        <v>-470.46494065556726</v>
      </c>
      <c r="N137" s="41">
        <v>-334.79415777580027</v>
      </c>
      <c r="O137" s="42">
        <v>-130.74084820742615</v>
      </c>
      <c r="P137" s="41">
        <v>-37.893034692289973</v>
      </c>
      <c r="Q137" s="43">
        <v>-9.4127958022478104</v>
      </c>
    </row>
    <row r="138" spans="1:17">
      <c r="A138" s="2" t="s">
        <v>67</v>
      </c>
      <c r="B138" s="39">
        <v>635.8255866541316</v>
      </c>
      <c r="C138" s="40">
        <v>-63.207963838752754</v>
      </c>
      <c r="D138" s="41">
        <v>-51.441501917292683</v>
      </c>
      <c r="E138" s="42">
        <v>-23.980177586984187</v>
      </c>
      <c r="F138" s="41">
        <v>12.938609792404645</v>
      </c>
      <c r="G138" s="41">
        <v>21.418290929001142</v>
      </c>
      <c r="H138" s="40">
        <v>-110.74835008966791</v>
      </c>
      <c r="I138" s="41">
        <v>-88.543204418234524</v>
      </c>
      <c r="J138" s="42">
        <v>-42.31290749818406</v>
      </c>
      <c r="K138" s="41">
        <v>-14.077148093456042</v>
      </c>
      <c r="L138" s="41">
        <v>-6.7965426643941695</v>
      </c>
      <c r="M138" s="40">
        <v>-192.19207665858303</v>
      </c>
      <c r="N138" s="41">
        <v>-140.36482298342298</v>
      </c>
      <c r="O138" s="42">
        <v>-74.202060406259591</v>
      </c>
      <c r="P138" s="41">
        <v>-31.788980362558114</v>
      </c>
      <c r="Q138" s="43">
        <v>-24.062092718001022</v>
      </c>
    </row>
    <row r="139" spans="1:17">
      <c r="A139" s="2" t="s">
        <v>10</v>
      </c>
      <c r="B139" s="39">
        <v>184.98526246952915</v>
      </c>
      <c r="C139" s="40">
        <v>-8.7603166346352968</v>
      </c>
      <c r="D139" s="41">
        <v>-5.9504441946733868</v>
      </c>
      <c r="E139" s="42">
        <v>-2.7891381284364218</v>
      </c>
      <c r="F139" s="41">
        <v>-0.43745528134077177</v>
      </c>
      <c r="G139" s="41">
        <v>3.747807855695561</v>
      </c>
      <c r="H139" s="40">
        <v>-13.764253725769885</v>
      </c>
      <c r="I139" s="41">
        <v>-11.139214680081377</v>
      </c>
      <c r="J139" s="42">
        <v>-6.1992690855356516</v>
      </c>
      <c r="K139" s="41">
        <v>-3.4562113862561228</v>
      </c>
      <c r="L139" s="41">
        <v>-1.5675428872630552</v>
      </c>
      <c r="M139" s="40">
        <v>-23.839601385171552</v>
      </c>
      <c r="N139" s="41">
        <v>-17.896090011641459</v>
      </c>
      <c r="O139" s="42">
        <v>-10.83569425241569</v>
      </c>
      <c r="P139" s="41">
        <v>-6.5938302000093545</v>
      </c>
      <c r="Q139" s="43">
        <v>-3.4277926478479044</v>
      </c>
    </row>
    <row r="140" spans="1:17">
      <c r="A140" s="2" t="s">
        <v>11</v>
      </c>
      <c r="B140" s="39">
        <v>44.983180925892292</v>
      </c>
      <c r="C140" s="40">
        <v>-2.3960869399081206</v>
      </c>
      <c r="D140" s="41">
        <v>-1.6763959778707793</v>
      </c>
      <c r="E140" s="42">
        <v>-0.9903964923663614</v>
      </c>
      <c r="F140" s="41">
        <v>0.25609077605124408</v>
      </c>
      <c r="G140" s="41">
        <v>1.0534466508623652</v>
      </c>
      <c r="H140" s="40">
        <v>-4.3458489382183538</v>
      </c>
      <c r="I140" s="41">
        <v>-3.2954505351413808</v>
      </c>
      <c r="J140" s="42">
        <v>-2.0863967785165651</v>
      </c>
      <c r="K140" s="41">
        <v>-0.80550060658489442</v>
      </c>
      <c r="L140" s="41">
        <v>-0.1979869662724773</v>
      </c>
      <c r="M140" s="40">
        <v>-8.0269994363322681</v>
      </c>
      <c r="N140" s="41">
        <v>-5.6608740283770231</v>
      </c>
      <c r="O140" s="42">
        <v>-3.1040096934033641</v>
      </c>
      <c r="P140" s="41">
        <v>-1.6696574508688991</v>
      </c>
      <c r="Q140" s="43">
        <v>-0.87939901703451262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51.34245677535376</v>
      </c>
      <c r="C142" s="40">
        <v>-11.533196132051362</v>
      </c>
      <c r="D142" s="41">
        <v>-9.2304877361905984</v>
      </c>
      <c r="E142" s="42">
        <v>-4.3252352053829304</v>
      </c>
      <c r="F142" s="41">
        <v>0.80573701970235734</v>
      </c>
      <c r="G142" s="41">
        <v>2.4922014257965976</v>
      </c>
      <c r="H142" s="40">
        <v>-17.923720807608895</v>
      </c>
      <c r="I142" s="41">
        <v>-13.583621987562811</v>
      </c>
      <c r="J142" s="42">
        <v>-9.7190839252178467</v>
      </c>
      <c r="K142" s="41">
        <v>-3.6970190104609619</v>
      </c>
      <c r="L142" s="41">
        <v>-0.28134864682231964</v>
      </c>
      <c r="M142" s="40">
        <v>-28.471994542722154</v>
      </c>
      <c r="N142" s="41">
        <v>-20.870666765598056</v>
      </c>
      <c r="O142" s="42">
        <v>-13.452551822772975</v>
      </c>
      <c r="P142" s="41">
        <v>-7.0356966858092136</v>
      </c>
      <c r="Q142" s="43">
        <v>-4.4131635715428805</v>
      </c>
    </row>
    <row r="143" spans="1:17">
      <c r="A143" s="2" t="s">
        <v>17</v>
      </c>
      <c r="B143" s="39">
        <v>0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10.325331239819999</v>
      </c>
      <c r="C144" s="40">
        <v>-0.72204828010487354</v>
      </c>
      <c r="D144" s="41">
        <v>-0.45946313286509777</v>
      </c>
      <c r="E144" s="42">
        <v>-0.19296630976927751</v>
      </c>
      <c r="F144" s="41">
        <v>7.7757852668424278E-3</v>
      </c>
      <c r="G144" s="41">
        <v>0.21014448664717578</v>
      </c>
      <c r="H144" s="40">
        <v>-1.1173146380931525</v>
      </c>
      <c r="I144" s="41">
        <v>-0.83579661954240114</v>
      </c>
      <c r="J144" s="42">
        <v>-0.56610639014408282</v>
      </c>
      <c r="K144" s="41">
        <v>-0.32368553697193769</v>
      </c>
      <c r="L144" s="41">
        <v>-0.13498982195188808</v>
      </c>
      <c r="M144" s="40">
        <v>-1.6267889863978093</v>
      </c>
      <c r="N144" s="41">
        <v>-1.2961745633976465</v>
      </c>
      <c r="O144" s="42">
        <v>-0.87580296749635633</v>
      </c>
      <c r="P144" s="41">
        <v>-0.54884848513282458</v>
      </c>
      <c r="Q144" s="43">
        <v>-0.37031602278627229</v>
      </c>
    </row>
    <row r="145" spans="1:17">
      <c r="A145" s="2" t="s">
        <v>19</v>
      </c>
      <c r="B145" s="39">
        <v>589.41929736922805</v>
      </c>
      <c r="C145" s="40">
        <v>-105.78326298315946</v>
      </c>
      <c r="D145" s="41">
        <v>-84.509854712421586</v>
      </c>
      <c r="E145" s="42">
        <v>-40.40200852057464</v>
      </c>
      <c r="F145" s="41">
        <v>-1.7470105740119923</v>
      </c>
      <c r="G145" s="41">
        <v>33.352123772954677</v>
      </c>
      <c r="H145" s="40">
        <v>-157.72788762824129</v>
      </c>
      <c r="I145" s="41">
        <v>-117.92757922811593</v>
      </c>
      <c r="J145" s="42">
        <v>-67.292278508330298</v>
      </c>
      <c r="K145" s="41">
        <v>-33.085279920745641</v>
      </c>
      <c r="L145" s="41">
        <v>24.396568703929102</v>
      </c>
      <c r="M145" s="40">
        <v>-233.24510110545262</v>
      </c>
      <c r="N145" s="41">
        <v>-174.93058229887185</v>
      </c>
      <c r="O145" s="42">
        <v>-99.541307110966116</v>
      </c>
      <c r="P145" s="41">
        <v>-56.269492058882747</v>
      </c>
      <c r="Q145" s="43">
        <v>-6.6588683027002418</v>
      </c>
    </row>
    <row r="146" spans="1:17">
      <c r="A146" s="2" t="s">
        <v>20</v>
      </c>
      <c r="B146" s="39">
        <v>31.632848941137059</v>
      </c>
      <c r="C146" s="40">
        <v>-2.413261237874027</v>
      </c>
      <c r="D146" s="41">
        <v>-1.4095776151618196</v>
      </c>
      <c r="E146" s="42">
        <v>-0.73631085271305041</v>
      </c>
      <c r="F146" s="41">
        <v>-0.2194465402270846</v>
      </c>
      <c r="G146" s="41">
        <v>0.14598944106010339</v>
      </c>
      <c r="H146" s="40">
        <v>-4.2134054006696182</v>
      </c>
      <c r="I146" s="41">
        <v>-3.0406031038174142</v>
      </c>
      <c r="J146" s="42">
        <v>-1.8931879780940244</v>
      </c>
      <c r="K146" s="41">
        <v>-1.0934549569709606</v>
      </c>
      <c r="L146" s="41">
        <v>-0.70837313790301737</v>
      </c>
      <c r="M146" s="40">
        <v>-7.1817083742629846</v>
      </c>
      <c r="N146" s="41">
        <v>-4.8161639509676979</v>
      </c>
      <c r="O146" s="42">
        <v>-3.0416795647200252</v>
      </c>
      <c r="P146" s="41">
        <v>-1.9981268988858178</v>
      </c>
      <c r="Q146" s="43">
        <v>-1.2555039371052346</v>
      </c>
    </row>
    <row r="147" spans="1:17">
      <c r="A147" s="2" t="s">
        <v>21</v>
      </c>
      <c r="B147" s="39">
        <v>238.14712748103145</v>
      </c>
      <c r="C147" s="40">
        <v>-14.245377546297725</v>
      </c>
      <c r="D147" s="41">
        <v>-10.297569206860263</v>
      </c>
      <c r="E147" s="42">
        <v>-4.3302896976863883</v>
      </c>
      <c r="F147" s="41">
        <v>4.2571697735767948</v>
      </c>
      <c r="G147" s="41">
        <v>9.6375094187351156</v>
      </c>
      <c r="H147" s="40">
        <v>-24.32910653307383</v>
      </c>
      <c r="I147" s="41">
        <v>-17.247108088234409</v>
      </c>
      <c r="J147" s="42">
        <v>-9.0569373301956979</v>
      </c>
      <c r="K147" s="41">
        <v>-1.2582725360045039</v>
      </c>
      <c r="L147" s="41">
        <v>2.8522754793657747</v>
      </c>
      <c r="M147" s="40">
        <v>-42.099075420814458</v>
      </c>
      <c r="N147" s="41">
        <v>-27.967832492685741</v>
      </c>
      <c r="O147" s="42">
        <v>-14.487214932178537</v>
      </c>
      <c r="P147" s="41">
        <v>-5.1289036122831106</v>
      </c>
      <c r="Q147" s="43">
        <v>-1.5317079343687068</v>
      </c>
    </row>
    <row r="148" spans="1:17">
      <c r="A148" s="2" t="s">
        <v>22</v>
      </c>
      <c r="B148" s="39">
        <v>0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0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174.51176982584161</v>
      </c>
      <c r="C150" s="40">
        <v>-33.374044251406985</v>
      </c>
      <c r="D150" s="41">
        <v>-26.788904828697575</v>
      </c>
      <c r="E150" s="42">
        <v>-14.419313084917901</v>
      </c>
      <c r="F150" s="41">
        <v>-0.32697356258471072</v>
      </c>
      <c r="G150" s="41">
        <v>7.037107855692379</v>
      </c>
      <c r="H150" s="40">
        <v>-49.650051676965816</v>
      </c>
      <c r="I150" s="41">
        <v>-41.585876814893041</v>
      </c>
      <c r="J150" s="42">
        <v>-27.31216999240295</v>
      </c>
      <c r="K150" s="41">
        <v>-11.066566914204648</v>
      </c>
      <c r="L150" s="41">
        <v>-0.38092856888048521</v>
      </c>
      <c r="M150" s="40">
        <v>-82.083434426560856</v>
      </c>
      <c r="N150" s="41">
        <v>-65.491811050122948</v>
      </c>
      <c r="O150" s="42">
        <v>-43.309170193568292</v>
      </c>
      <c r="P150" s="41">
        <v>-14.789950235732737</v>
      </c>
      <c r="Q150" s="43">
        <v>-4.2181255832953335</v>
      </c>
    </row>
    <row r="151" spans="1:17">
      <c r="A151" s="2" t="s">
        <v>25</v>
      </c>
      <c r="B151" s="39">
        <v>3.9848588875881857E-2</v>
      </c>
      <c r="C151" s="40">
        <v>-3.5972112976297129E-3</v>
      </c>
      <c r="D151" s="41">
        <v>-2.3811096941449791E-3</v>
      </c>
      <c r="E151" s="42">
        <v>-1.1581339960526763E-3</v>
      </c>
      <c r="F151" s="41">
        <v>-1.2313074829199892E-4</v>
      </c>
      <c r="G151" s="41">
        <v>5.0376889448229642E-4</v>
      </c>
      <c r="H151" s="40">
        <v>-5.6379354560171045E-3</v>
      </c>
      <c r="I151" s="41">
        <v>-4.4638339819534755E-3</v>
      </c>
      <c r="J151" s="42">
        <v>-3.059643884569059E-3</v>
      </c>
      <c r="K151" s="41">
        <v>-1.6946604422428725E-3</v>
      </c>
      <c r="L151" s="41">
        <v>-8.1425729781229119E-4</v>
      </c>
      <c r="M151" s="40">
        <v>-1.1614738760232652E-2</v>
      </c>
      <c r="N151" s="41">
        <v>-7.8859204940063543E-3</v>
      </c>
      <c r="O151" s="42">
        <v>-4.6581133432001204E-3</v>
      </c>
      <c r="P151" s="41">
        <v>-2.7387324797732053E-3</v>
      </c>
      <c r="Q151" s="43">
        <v>-1.6883933211801878E-3</v>
      </c>
    </row>
    <row r="152" spans="1:17">
      <c r="A152" s="2" t="s">
        <v>26</v>
      </c>
      <c r="B152" s="39">
        <v>27.849581266566734</v>
      </c>
      <c r="C152" s="40">
        <v>-4.6071518411641392</v>
      </c>
      <c r="D152" s="41">
        <v>-3.4720897419246612</v>
      </c>
      <c r="E152" s="42">
        <v>-1.834269985599166</v>
      </c>
      <c r="F152" s="41">
        <v>0.28349730808536761</v>
      </c>
      <c r="G152" s="41">
        <v>1.3161012855222141</v>
      </c>
      <c r="H152" s="40">
        <v>-7.3002012760330848</v>
      </c>
      <c r="I152" s="41">
        <v>-6.136282098490824</v>
      </c>
      <c r="J152" s="42">
        <v>-4.4447204446141262</v>
      </c>
      <c r="K152" s="41">
        <v>-2.2212442819584552</v>
      </c>
      <c r="L152" s="41">
        <v>-1.4539170194618614</v>
      </c>
      <c r="M152" s="40">
        <v>-12.483861658457027</v>
      </c>
      <c r="N152" s="41">
        <v>-9.4266150143527341</v>
      </c>
      <c r="O152" s="42">
        <v>-6.3600468089289448</v>
      </c>
      <c r="P152" s="41">
        <v>-3.6383000696171766</v>
      </c>
      <c r="Q152" s="43">
        <v>-2.9164581629956787</v>
      </c>
    </row>
    <row r="153" spans="1:17">
      <c r="A153" s="2" t="s">
        <v>27</v>
      </c>
      <c r="B153" s="39">
        <v>0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465.96156950868834</v>
      </c>
      <c r="C154" s="40">
        <v>-26.055363274270654</v>
      </c>
      <c r="D154" s="41">
        <v>-18.016944826541611</v>
      </c>
      <c r="E154" s="42">
        <v>-8.2287467242219545</v>
      </c>
      <c r="F154" s="41">
        <v>1.2364400988177313</v>
      </c>
      <c r="G154" s="41">
        <v>10.987978724801225</v>
      </c>
      <c r="H154" s="40">
        <v>-41.120987083984403</v>
      </c>
      <c r="I154" s="41">
        <v>-30.612160310753598</v>
      </c>
      <c r="J154" s="42">
        <v>-18.21909107454924</v>
      </c>
      <c r="K154" s="41">
        <v>-7.0613021041355335</v>
      </c>
      <c r="L154" s="41">
        <v>-2.6328537731831863</v>
      </c>
      <c r="M154" s="40">
        <v>-68.157018443632097</v>
      </c>
      <c r="N154" s="41">
        <v>-50.332351755062604</v>
      </c>
      <c r="O154" s="42">
        <v>-29.944731268650823</v>
      </c>
      <c r="P154" s="41">
        <v>-15.851923822415049</v>
      </c>
      <c r="Q154" s="43">
        <v>-8.2488121312644154</v>
      </c>
    </row>
    <row r="155" spans="1:17">
      <c r="A155" s="2" t="s">
        <v>29</v>
      </c>
      <c r="B155" s="39">
        <v>872.22096483738369</v>
      </c>
      <c r="C155" s="40">
        <v>-291.28954901296669</v>
      </c>
      <c r="D155" s="41">
        <v>-184.54698847984983</v>
      </c>
      <c r="E155" s="42">
        <v>-77.753874965829425</v>
      </c>
      <c r="F155" s="41">
        <v>48.538577806146591</v>
      </c>
      <c r="G155" s="41">
        <v>99.737179872594609</v>
      </c>
      <c r="H155" s="40">
        <v>-496.08224485681581</v>
      </c>
      <c r="I155" s="41">
        <v>-322.28492598588707</v>
      </c>
      <c r="J155" s="42">
        <v>-133.28399251958416</v>
      </c>
      <c r="K155" s="41">
        <v>-17.503376697658553</v>
      </c>
      <c r="L155" s="41">
        <v>25.651294141041301</v>
      </c>
      <c r="M155" s="40">
        <v>-707.53196161734024</v>
      </c>
      <c r="N155" s="41">
        <v>-523.40905405792694</v>
      </c>
      <c r="O155" s="42">
        <v>-209.78484901080907</v>
      </c>
      <c r="P155" s="41">
        <v>-58.028034360695905</v>
      </c>
      <c r="Q155" s="43">
        <v>-11.944655947501918</v>
      </c>
    </row>
    <row r="156" spans="1:17">
      <c r="A156" s="2" t="s">
        <v>30</v>
      </c>
      <c r="B156" s="39">
        <v>764.85838807980895</v>
      </c>
      <c r="C156" s="40">
        <v>-186.08701671454472</v>
      </c>
      <c r="D156" s="41">
        <v>-131.45880375200932</v>
      </c>
      <c r="E156" s="42">
        <v>-56.377807514257881</v>
      </c>
      <c r="F156" s="41">
        <v>47.782881679822303</v>
      </c>
      <c r="G156" s="41">
        <v>91.155349340480981</v>
      </c>
      <c r="H156" s="40">
        <v>-312.89983838085107</v>
      </c>
      <c r="I156" s="41">
        <v>-221.37928694780592</v>
      </c>
      <c r="J156" s="42">
        <v>-98.951621982630613</v>
      </c>
      <c r="K156" s="41">
        <v>-6.6475564830154017</v>
      </c>
      <c r="L156" s="41">
        <v>38.294612730666827</v>
      </c>
      <c r="M156" s="40">
        <v>-547.44247291456043</v>
      </c>
      <c r="N156" s="41">
        <v>-373.97584318393569</v>
      </c>
      <c r="O156" s="42">
        <v>-159.67129154264271</v>
      </c>
      <c r="P156" s="41">
        <v>-35.569134099590457</v>
      </c>
      <c r="Q156" s="43">
        <v>6.267622906758441</v>
      </c>
    </row>
    <row r="157" spans="1:17">
      <c r="A157" s="2" t="s">
        <v>31</v>
      </c>
      <c r="B157" s="39">
        <v>3783.1088960690868</v>
      </c>
      <c r="C157" s="40">
        <v>-753.68364533822887</v>
      </c>
      <c r="D157" s="41">
        <v>-570.08278845637642</v>
      </c>
      <c r="E157" s="42">
        <v>-200.79695835296297</v>
      </c>
      <c r="F157" s="41">
        <v>132.61094472559176</v>
      </c>
      <c r="G157" s="41">
        <v>364.47931013915326</v>
      </c>
      <c r="H157" s="40">
        <v>-1348.0750857542196</v>
      </c>
      <c r="I157" s="41">
        <v>-1025.2490115469432</v>
      </c>
      <c r="J157" s="42">
        <v>-400.70132199469327</v>
      </c>
      <c r="K157" s="41">
        <v>-86.972831857915594</v>
      </c>
      <c r="L157" s="41">
        <v>73.09610172285285</v>
      </c>
      <c r="M157" s="40">
        <v>-2744.466337348159</v>
      </c>
      <c r="N157" s="41">
        <v>-1943.8094164444969</v>
      </c>
      <c r="O157" s="42">
        <v>-700.18898457627279</v>
      </c>
      <c r="P157" s="41">
        <v>-239.61765179468068</v>
      </c>
      <c r="Q157" s="43">
        <v>-100.29879386716321</v>
      </c>
    </row>
    <row r="158" spans="1:17">
      <c r="A158" s="2" t="s">
        <v>32</v>
      </c>
      <c r="B158" s="39">
        <v>1774.6977928729282</v>
      </c>
      <c r="C158" s="40">
        <v>-195.95934763259967</v>
      </c>
      <c r="D158" s="41">
        <v>-147.95731412370378</v>
      </c>
      <c r="E158" s="42">
        <v>-54.293132914785851</v>
      </c>
      <c r="F158" s="41">
        <v>39.845937093808374</v>
      </c>
      <c r="G158" s="41">
        <v>120.77113716643569</v>
      </c>
      <c r="H158" s="40">
        <v>-325.96720938511783</v>
      </c>
      <c r="I158" s="41">
        <v>-251.84365876642926</v>
      </c>
      <c r="J158" s="42">
        <v>-111.63308202205749</v>
      </c>
      <c r="K158" s="41">
        <v>-32.435373925232739</v>
      </c>
      <c r="L158" s="41">
        <v>35.170636919239605</v>
      </c>
      <c r="M158" s="40">
        <v>-532.10226818109061</v>
      </c>
      <c r="N158" s="41">
        <v>-385.44282266799735</v>
      </c>
      <c r="O158" s="42">
        <v>-201.84628193655723</v>
      </c>
      <c r="P158" s="41">
        <v>-80.163162233381627</v>
      </c>
      <c r="Q158" s="43">
        <v>-23.913418976796855</v>
      </c>
    </row>
    <row r="159" spans="1:17">
      <c r="A159" s="2" t="s">
        <v>33</v>
      </c>
      <c r="B159" s="39">
        <v>197.49606028338684</v>
      </c>
      <c r="C159" s="40">
        <v>-55.242567473821758</v>
      </c>
      <c r="D159" s="41">
        <v>-44.191234670011582</v>
      </c>
      <c r="E159" s="42">
        <v>-22.254960411765349</v>
      </c>
      <c r="F159" s="41">
        <v>4.5352982746172676</v>
      </c>
      <c r="G159" s="41">
        <v>23.856641670244006</v>
      </c>
      <c r="H159" s="40">
        <v>-89.38600575957193</v>
      </c>
      <c r="I159" s="41">
        <v>-69.926427010879081</v>
      </c>
      <c r="J159" s="42">
        <v>-34.585668212906889</v>
      </c>
      <c r="K159" s="41">
        <v>-12.804345721916977</v>
      </c>
      <c r="L159" s="41">
        <v>3.3750488370120735</v>
      </c>
      <c r="M159" s="40">
        <v>-137.14469398533015</v>
      </c>
      <c r="N159" s="41">
        <v>-99.545102125528558</v>
      </c>
      <c r="O159" s="42">
        <v>-57.671057080949993</v>
      </c>
      <c r="P159" s="41">
        <v>-25.755513122833236</v>
      </c>
      <c r="Q159" s="43">
        <v>-9.1547671709114944</v>
      </c>
    </row>
    <row r="160" spans="1:17">
      <c r="A160" s="2" t="s">
        <v>34</v>
      </c>
      <c r="B160" s="39">
        <v>212.38402296682804</v>
      </c>
      <c r="C160" s="40">
        <v>-60.753658407413901</v>
      </c>
      <c r="D160" s="41">
        <v>-49.990917901202906</v>
      </c>
      <c r="E160" s="42">
        <v>-30.249850228439151</v>
      </c>
      <c r="F160" s="41">
        <v>-6.2030486705808832</v>
      </c>
      <c r="G160" s="41">
        <v>34.039788734784324</v>
      </c>
      <c r="H160" s="40">
        <v>-92.238403276653045</v>
      </c>
      <c r="I160" s="41">
        <v>-68.359065815985332</v>
      </c>
      <c r="J160" s="42">
        <v>-48.450046762925417</v>
      </c>
      <c r="K160" s="41">
        <v>-28.714121548700096</v>
      </c>
      <c r="L160" s="41">
        <v>10.098790831368452</v>
      </c>
      <c r="M160" s="40">
        <v>-131.73077104257263</v>
      </c>
      <c r="N160" s="41">
        <v>-104.36073863074299</v>
      </c>
      <c r="O160" s="42">
        <v>-70.224082162199906</v>
      </c>
      <c r="P160" s="41">
        <v>-44.552718380324229</v>
      </c>
      <c r="Q160" s="43">
        <v>-10.109930837545928</v>
      </c>
    </row>
    <row r="161" spans="1:17">
      <c r="A161" s="2" t="s">
        <v>35</v>
      </c>
      <c r="B161" s="39">
        <v>0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52.859731593927343</v>
      </c>
      <c r="C162" s="40">
        <v>-9.2206421544896457</v>
      </c>
      <c r="D162" s="41">
        <v>-7.4752742518036746</v>
      </c>
      <c r="E162" s="42">
        <v>-4.121375386795517</v>
      </c>
      <c r="F162" s="41">
        <v>0.55168693357146437</v>
      </c>
      <c r="G162" s="41">
        <v>3.1925235862971411</v>
      </c>
      <c r="H162" s="40">
        <v>-14.193140887447115</v>
      </c>
      <c r="I162" s="41">
        <v>-11.948723711244702</v>
      </c>
      <c r="J162" s="42">
        <v>-7.8044363493185713</v>
      </c>
      <c r="K162" s="41">
        <v>-2.3921078131046367</v>
      </c>
      <c r="L162" s="41">
        <v>0.50030244717368744</v>
      </c>
      <c r="M162" s="40">
        <v>-25.818551295530749</v>
      </c>
      <c r="N162" s="41">
        <v>-18.963111939541076</v>
      </c>
      <c r="O162" s="42">
        <v>-12.075044407518485</v>
      </c>
      <c r="P162" s="41">
        <v>-3.4977653455476152</v>
      </c>
      <c r="Q162" s="43">
        <v>-0.35190376577037219</v>
      </c>
    </row>
    <row r="163" spans="1:17">
      <c r="A163" s="2" t="s">
        <v>37</v>
      </c>
      <c r="B163" s="39">
        <v>0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198.4500354249534</v>
      </c>
      <c r="C164" s="40">
        <v>-20.642318259339536</v>
      </c>
      <c r="D164" s="41">
        <v>-12.394843288925786</v>
      </c>
      <c r="E164" s="42">
        <v>-3.8480968202165244</v>
      </c>
      <c r="F164" s="41">
        <v>8.9501637393992812</v>
      </c>
      <c r="G164" s="41">
        <v>21.401000564323667</v>
      </c>
      <c r="H164" s="40">
        <v>-39.193383909617275</v>
      </c>
      <c r="I164" s="41">
        <v>-22.672278542013817</v>
      </c>
      <c r="J164" s="42">
        <v>-7.635683375804148</v>
      </c>
      <c r="K164" s="41">
        <v>5.1419771758759225</v>
      </c>
      <c r="L164" s="41">
        <v>16.467113832554706</v>
      </c>
      <c r="M164" s="40">
        <v>-92.678797544446496</v>
      </c>
      <c r="N164" s="41">
        <v>-49.966540421385204</v>
      </c>
      <c r="O164" s="42">
        <v>-16.81613162356421</v>
      </c>
      <c r="P164" s="41">
        <v>0.87467853979761256</v>
      </c>
      <c r="Q164" s="43">
        <v>12.458874473184247</v>
      </c>
    </row>
    <row r="165" spans="1:17">
      <c r="A165" s="2" t="s">
        <v>39</v>
      </c>
      <c r="B165" s="39">
        <v>1205.4420674055107</v>
      </c>
      <c r="C165" s="40">
        <v>-150.42839092751288</v>
      </c>
      <c r="D165" s="41">
        <v>-109.39010244653572</v>
      </c>
      <c r="E165" s="42">
        <v>-30.860192831767993</v>
      </c>
      <c r="F165" s="41">
        <v>30.295480305497165</v>
      </c>
      <c r="G165" s="41">
        <v>63.268871794114595</v>
      </c>
      <c r="H165" s="40">
        <v>-284.19517259213711</v>
      </c>
      <c r="I165" s="41">
        <v>-196.14031628850501</v>
      </c>
      <c r="J165" s="42">
        <v>-73.10523841626204</v>
      </c>
      <c r="K165" s="41">
        <v>0.27982304144660869</v>
      </c>
      <c r="L165" s="41">
        <v>34.718482400536381</v>
      </c>
      <c r="M165" s="40">
        <v>-619.643327794073</v>
      </c>
      <c r="N165" s="41">
        <v>-427.11793817913406</v>
      </c>
      <c r="O165" s="42">
        <v>-134.06017378249427</v>
      </c>
      <c r="P165" s="41">
        <v>-40.677076579979662</v>
      </c>
      <c r="Q165" s="43">
        <v>-10.982093643036094</v>
      </c>
    </row>
    <row r="166" spans="1:17">
      <c r="A166" s="2" t="s">
        <v>40</v>
      </c>
      <c r="B166" s="39">
        <v>303.4454815901708</v>
      </c>
      <c r="C166" s="40">
        <v>-106.58314396056103</v>
      </c>
      <c r="D166" s="41">
        <v>-87.199285776350791</v>
      </c>
      <c r="E166" s="42">
        <v>-44.492727557280006</v>
      </c>
      <c r="F166" s="41">
        <v>-11.081420486519646</v>
      </c>
      <c r="G166" s="41">
        <v>56.29057159950105</v>
      </c>
      <c r="H166" s="40">
        <v>-148.90597614202252</v>
      </c>
      <c r="I166" s="41">
        <v>-108.49539279626273</v>
      </c>
      <c r="J166" s="42">
        <v>-73.687798743031209</v>
      </c>
      <c r="K166" s="41">
        <v>-44.900053071141969</v>
      </c>
      <c r="L166" s="41">
        <v>38.828840710603124</v>
      </c>
      <c r="M166" s="40">
        <v>-208.69392346499816</v>
      </c>
      <c r="N166" s="41">
        <v>-159.58472685630824</v>
      </c>
      <c r="O166" s="42">
        <v>-104.44152685159487</v>
      </c>
      <c r="P166" s="41">
        <v>-65.765436473106874</v>
      </c>
      <c r="Q166" s="43">
        <v>1.6575691003079394</v>
      </c>
    </row>
    <row r="167" spans="1:17">
      <c r="A167" s="2" t="s">
        <v>41</v>
      </c>
      <c r="B167" s="39">
        <v>370.16749667083104</v>
      </c>
      <c r="C167" s="40">
        <v>-111.52860205927979</v>
      </c>
      <c r="D167" s="41">
        <v>-87.591127806563719</v>
      </c>
      <c r="E167" s="42">
        <v>-43.705159155597144</v>
      </c>
      <c r="F167" s="41">
        <v>11.627162780722289</v>
      </c>
      <c r="G167" s="41">
        <v>35.752476741152016</v>
      </c>
      <c r="H167" s="40">
        <v>-178.54379807643406</v>
      </c>
      <c r="I167" s="41">
        <v>-143.61154293612222</v>
      </c>
      <c r="J167" s="42">
        <v>-64.136115576578533</v>
      </c>
      <c r="K167" s="41">
        <v>-21.243036422586641</v>
      </c>
      <c r="L167" s="41">
        <v>2.591169520092711</v>
      </c>
      <c r="M167" s="40">
        <v>-267.01184833977737</v>
      </c>
      <c r="N167" s="41">
        <v>-206.84226394628331</v>
      </c>
      <c r="O167" s="42">
        <v>-102.74683225803554</v>
      </c>
      <c r="P167" s="41">
        <v>-54.080957694019389</v>
      </c>
      <c r="Q167" s="43">
        <v>-16.233409426277294</v>
      </c>
    </row>
    <row r="168" spans="1:17">
      <c r="A168" s="2" t="s">
        <v>42</v>
      </c>
      <c r="B168" s="39">
        <v>1386.3245132956308</v>
      </c>
      <c r="C168" s="40">
        <v>-80.153504914201378</v>
      </c>
      <c r="D168" s="41">
        <v>-49.970847299727048</v>
      </c>
      <c r="E168" s="42">
        <v>-12.606261549615665</v>
      </c>
      <c r="F168" s="41">
        <v>10.661671098590014</v>
      </c>
      <c r="G168" s="41">
        <v>72.665917765624243</v>
      </c>
      <c r="H168" s="40">
        <v>-115.54018123791035</v>
      </c>
      <c r="I168" s="41">
        <v>-81.873599695343557</v>
      </c>
      <c r="J168" s="42">
        <v>-42.111603247814344</v>
      </c>
      <c r="K168" s="41">
        <v>-3.6423517930264464</v>
      </c>
      <c r="L168" s="41">
        <v>34.681077237990266</v>
      </c>
      <c r="M168" s="40">
        <v>-192.8635683172412</v>
      </c>
      <c r="N168" s="41">
        <v>-133.71056546311826</v>
      </c>
      <c r="O168" s="42">
        <v>-70.279680727923548</v>
      </c>
      <c r="P168" s="41">
        <v>-31.57843774848002</v>
      </c>
      <c r="Q168" s="43">
        <v>-4.9545307746688252</v>
      </c>
    </row>
    <row r="169" spans="1:17">
      <c r="A169" s="2" t="s">
        <v>43</v>
      </c>
      <c r="B169" s="39">
        <v>4383.2504870074226</v>
      </c>
      <c r="C169" s="40">
        <v>-887.58315865240036</v>
      </c>
      <c r="D169" s="41">
        <v>-704.87387177247444</v>
      </c>
      <c r="E169" s="42">
        <v>-363.57714799732179</v>
      </c>
      <c r="F169" s="41">
        <v>91.063879667535019</v>
      </c>
      <c r="G169" s="41">
        <v>275.25509985225523</v>
      </c>
      <c r="H169" s="40">
        <v>-1484.8347604597459</v>
      </c>
      <c r="I169" s="41">
        <v>-1180.6834615770779</v>
      </c>
      <c r="J169" s="42">
        <v>-567.56589337077821</v>
      </c>
      <c r="K169" s="41">
        <v>-273.59745458438891</v>
      </c>
      <c r="L169" s="41">
        <v>-105.77934063874653</v>
      </c>
      <c r="M169" s="40">
        <v>-2486.8962899924377</v>
      </c>
      <c r="N169" s="41">
        <v>-1860.0868119691779</v>
      </c>
      <c r="O169" s="42">
        <v>-962.08803617414662</v>
      </c>
      <c r="P169" s="41">
        <v>-452.3511425968594</v>
      </c>
      <c r="Q169" s="43">
        <v>-289.79450331580978</v>
      </c>
    </row>
    <row r="170" spans="1:17">
      <c r="A170" s="2" t="s">
        <v>44</v>
      </c>
      <c r="B170" s="39">
        <v>3.3762861366673929</v>
      </c>
      <c r="C170" s="40">
        <v>-0.15417219819529884</v>
      </c>
      <c r="D170" s="41">
        <v>-0.10057386664535876</v>
      </c>
      <c r="E170" s="42">
        <v>-5.768953662070541E-2</v>
      </c>
      <c r="F170" s="41">
        <v>-1.4269262753662244E-3</v>
      </c>
      <c r="G170" s="41">
        <v>2.4058266995607445E-2</v>
      </c>
      <c r="H170" s="40">
        <v>-0.24079179476485424</v>
      </c>
      <c r="I170" s="41">
        <v>-0.20000005373226584</v>
      </c>
      <c r="J170" s="42">
        <v>-0.12866994151220723</v>
      </c>
      <c r="K170" s="41">
        <v>-6.4430540770869252E-2</v>
      </c>
      <c r="L170" s="41">
        <v>-2.5611081310161495E-2</v>
      </c>
      <c r="M170" s="40">
        <v>-0.43035377373321104</v>
      </c>
      <c r="N170" s="41">
        <v>-0.31855297662281606</v>
      </c>
      <c r="O170" s="42">
        <v>-0.18125373365828532</v>
      </c>
      <c r="P170" s="41">
        <v>-0.12842449203606829</v>
      </c>
      <c r="Q170" s="43">
        <v>-9.6094255525687872E-2</v>
      </c>
    </row>
    <row r="171" spans="1:17">
      <c r="A171" s="2" t="s">
        <v>45</v>
      </c>
      <c r="B171" s="39">
        <v>0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5.3845190200717541</v>
      </c>
      <c r="C172" s="40">
        <v>-0.80911246752959531</v>
      </c>
      <c r="D172" s="41">
        <v>-0.63051247166348312</v>
      </c>
      <c r="E172" s="42">
        <v>-0.34166396600655341</v>
      </c>
      <c r="F172" s="41">
        <v>0.10368048213516125</v>
      </c>
      <c r="G172" s="41">
        <v>0.49609053584223911</v>
      </c>
      <c r="H172" s="40">
        <v>-1.2219250674386968</v>
      </c>
      <c r="I172" s="41">
        <v>-1.0031606093847412</v>
      </c>
      <c r="J172" s="42">
        <v>-0.64555781646888155</v>
      </c>
      <c r="K172" s="41">
        <v>-0.17594372374018907</v>
      </c>
      <c r="L172" s="41">
        <v>0.30771603693543997</v>
      </c>
      <c r="M172" s="40">
        <v>-2.2768749204982286</v>
      </c>
      <c r="N172" s="41">
        <v>-1.6013919615576373</v>
      </c>
      <c r="O172" s="42">
        <v>-1.0386826400503844</v>
      </c>
      <c r="P172" s="41">
        <v>-0.23765059488224702</v>
      </c>
      <c r="Q172" s="43">
        <v>0.22791448782809851</v>
      </c>
    </row>
    <row r="173" spans="1:17">
      <c r="A173" s="2" t="s">
        <v>47</v>
      </c>
      <c r="B173" s="39">
        <v>11.220522684445445</v>
      </c>
      <c r="C173" s="40">
        <v>-0.71903441716226657</v>
      </c>
      <c r="D173" s="41">
        <v>-0.44821717114719312</v>
      </c>
      <c r="E173" s="42">
        <v>-0.2483650589104088</v>
      </c>
      <c r="F173" s="41">
        <v>5.2522054461267453E-2</v>
      </c>
      <c r="G173" s="41">
        <v>0.30048520108834392</v>
      </c>
      <c r="H173" s="40">
        <v>-1.1740181769068028</v>
      </c>
      <c r="I173" s="41">
        <v>-0.85104651731834302</v>
      </c>
      <c r="J173" s="42">
        <v>-0.52791359271487281</v>
      </c>
      <c r="K173" s="41">
        <v>-0.19517148503111875</v>
      </c>
      <c r="L173" s="41">
        <v>-5.1369154572301311E-2</v>
      </c>
      <c r="M173" s="40">
        <v>-2.030985768710345</v>
      </c>
      <c r="N173" s="41">
        <v>-1.4370512771083981</v>
      </c>
      <c r="O173" s="42">
        <v>-0.79212689374311163</v>
      </c>
      <c r="P173" s="41">
        <v>-0.36385906438365434</v>
      </c>
      <c r="Q173" s="43">
        <v>-0.13600056653260709</v>
      </c>
    </row>
    <row r="174" spans="1:17">
      <c r="A174" s="2" t="s">
        <v>48</v>
      </c>
      <c r="B174" s="39">
        <v>20.899914232775412</v>
      </c>
      <c r="C174" s="40">
        <v>-1.4153122776982574</v>
      </c>
      <c r="D174" s="41">
        <v>-0.76941044241642564</v>
      </c>
      <c r="E174" s="42">
        <v>-7.1628988149591108E-2</v>
      </c>
      <c r="F174" s="41">
        <v>0.85474918384428011</v>
      </c>
      <c r="G174" s="41">
        <v>1.7023019877542669</v>
      </c>
      <c r="H174" s="40">
        <v>-2.8570300274792775</v>
      </c>
      <c r="I174" s="41">
        <v>-1.4339978023358053</v>
      </c>
      <c r="J174" s="42">
        <v>-0.32801969643047652</v>
      </c>
      <c r="K174" s="41">
        <v>0.61784795387403346</v>
      </c>
      <c r="L174" s="41">
        <v>1.4584203388680888</v>
      </c>
      <c r="M174" s="40">
        <v>-7.217280480467763</v>
      </c>
      <c r="N174" s="41">
        <v>-2.9569419504630643</v>
      </c>
      <c r="O174" s="42">
        <v>-0.91790726504200371</v>
      </c>
      <c r="P174" s="41">
        <v>0.50213637408657852</v>
      </c>
      <c r="Q174" s="43">
        <v>1.6352800973318491</v>
      </c>
    </row>
    <row r="175" spans="1:17">
      <c r="A175" s="2" t="s">
        <v>49</v>
      </c>
      <c r="B175" s="39">
        <v>71.991656277439276</v>
      </c>
      <c r="C175" s="40">
        <v>-11.305984831010633</v>
      </c>
      <c r="D175" s="41">
        <v>-9.4859200991217563</v>
      </c>
      <c r="E175" s="42">
        <v>-5.8601787658733322</v>
      </c>
      <c r="F175" s="41">
        <v>-1.274458033993912</v>
      </c>
      <c r="G175" s="41">
        <v>1.042918424974562</v>
      </c>
      <c r="H175" s="40">
        <v>-19.298423772001637</v>
      </c>
      <c r="I175" s="41">
        <v>-16.219930097587696</v>
      </c>
      <c r="J175" s="42">
        <v>-11.831754631575857</v>
      </c>
      <c r="K175" s="41">
        <v>-6.5625335109286453</v>
      </c>
      <c r="L175" s="41">
        <v>-5.0161673989676334</v>
      </c>
      <c r="M175" s="40">
        <v>-33.689314291380512</v>
      </c>
      <c r="N175" s="41">
        <v>-26.16106616236145</v>
      </c>
      <c r="O175" s="42">
        <v>-17.175888925245857</v>
      </c>
      <c r="P175" s="41">
        <v>-8.4980643172932115</v>
      </c>
      <c r="Q175" s="43">
        <v>-6.257901114330334</v>
      </c>
    </row>
    <row r="176" spans="1:17">
      <c r="A176" s="2" t="s">
        <v>50</v>
      </c>
      <c r="B176" s="39">
        <v>4683.8348973115808</v>
      </c>
      <c r="C176" s="40">
        <v>-322.44585030986872</v>
      </c>
      <c r="D176" s="41">
        <v>-200.42622685179711</v>
      </c>
      <c r="E176" s="42">
        <v>-70.186952189622886</v>
      </c>
      <c r="F176" s="41">
        <v>87.381679306376952</v>
      </c>
      <c r="G176" s="41">
        <v>324.99805183336497</v>
      </c>
      <c r="H176" s="40">
        <v>-483.82219153849752</v>
      </c>
      <c r="I176" s="41">
        <v>-364.5387432223867</v>
      </c>
      <c r="J176" s="42">
        <v>-151.24782185945438</v>
      </c>
      <c r="K176" s="41">
        <v>8.6047828879480655</v>
      </c>
      <c r="L176" s="41">
        <v>237.08528788966845</v>
      </c>
      <c r="M176" s="40">
        <v>-875.76197564477184</v>
      </c>
      <c r="N176" s="41">
        <v>-618.01508377215703</v>
      </c>
      <c r="O176" s="42">
        <v>-272.18204948901871</v>
      </c>
      <c r="P176" s="41">
        <v>-87.945181466353418</v>
      </c>
      <c r="Q176" s="43">
        <v>94.416778445655424</v>
      </c>
    </row>
    <row r="177" spans="1:17">
      <c r="A177" s="2" t="s">
        <v>51</v>
      </c>
      <c r="B177" s="39">
        <v>264.60853186800921</v>
      </c>
      <c r="C177" s="40">
        <v>-48.254623647531652</v>
      </c>
      <c r="D177" s="41">
        <v>-27.015705863896372</v>
      </c>
      <c r="E177" s="42">
        <v>-12.485781133335438</v>
      </c>
      <c r="F177" s="41">
        <v>14.864587998464261</v>
      </c>
      <c r="G177" s="41">
        <v>29.022441946045642</v>
      </c>
      <c r="H177" s="40">
        <v>-87.132995942945556</v>
      </c>
      <c r="I177" s="41">
        <v>-52.048474915591008</v>
      </c>
      <c r="J177" s="42">
        <v>-22.777393835558978</v>
      </c>
      <c r="K177" s="41">
        <v>1.1822568424802693</v>
      </c>
      <c r="L177" s="41">
        <v>15.75645642623687</v>
      </c>
      <c r="M177" s="40">
        <v>-163.923870376607</v>
      </c>
      <c r="N177" s="41">
        <v>-84.442083051493611</v>
      </c>
      <c r="O177" s="42">
        <v>-41.140749240987752</v>
      </c>
      <c r="P177" s="41">
        <v>-4.5645824533533208</v>
      </c>
      <c r="Q177" s="43">
        <v>9.6137079668719068</v>
      </c>
    </row>
    <row r="178" spans="1:17">
      <c r="A178" s="2" t="s">
        <v>52</v>
      </c>
      <c r="B178" s="39">
        <v>177.81501426259905</v>
      </c>
      <c r="C178" s="40">
        <v>-12.510951709905859</v>
      </c>
      <c r="D178" s="41">
        <v>-8.6336480538411298</v>
      </c>
      <c r="E178" s="42">
        <v>-3.1660050751830759</v>
      </c>
      <c r="F178" s="41">
        <v>0.58965321675901505</v>
      </c>
      <c r="G178" s="41">
        <v>7.9669280112534082</v>
      </c>
      <c r="H178" s="40">
        <v>-22.255665242157132</v>
      </c>
      <c r="I178" s="41">
        <v>-15.597413405112496</v>
      </c>
      <c r="J178" s="42">
        <v>-6.7621123199773869</v>
      </c>
      <c r="K178" s="41">
        <v>-2.1124050294281469</v>
      </c>
      <c r="L178" s="41">
        <v>2.2039036462357582</v>
      </c>
      <c r="M178" s="40">
        <v>-37.711554206726383</v>
      </c>
      <c r="N178" s="41">
        <v>-24.299298660187141</v>
      </c>
      <c r="O178" s="42">
        <v>-11.47135822762813</v>
      </c>
      <c r="P178" s="41">
        <v>-3.780228404879622</v>
      </c>
      <c r="Q178" s="43">
        <v>0.73374131175326107</v>
      </c>
    </row>
    <row r="179" spans="1:17">
      <c r="A179" s="2" t="s">
        <v>53</v>
      </c>
      <c r="B179" s="39">
        <v>121.12246744485446</v>
      </c>
      <c r="C179" s="40">
        <v>-5.387855648696009</v>
      </c>
      <c r="D179" s="41">
        <v>-3.5802135078748734</v>
      </c>
      <c r="E179" s="42">
        <v>-1.6837514867566323</v>
      </c>
      <c r="F179" s="41">
        <v>-0.1504935095964543</v>
      </c>
      <c r="G179" s="41">
        <v>1.2231759097659092</v>
      </c>
      <c r="H179" s="40">
        <v>-8.6876964068010931</v>
      </c>
      <c r="I179" s="41">
        <v>-7.0516960743491666</v>
      </c>
      <c r="J179" s="42">
        <v>-4.205543534170082</v>
      </c>
      <c r="K179" s="41">
        <v>-2.1142877352091318</v>
      </c>
      <c r="L179" s="41">
        <v>-0.71984971057346714</v>
      </c>
      <c r="M179" s="40">
        <v>-14.986395203609186</v>
      </c>
      <c r="N179" s="41">
        <v>-11.330567363487324</v>
      </c>
      <c r="O179" s="42">
        <v>-6.6371628628517607</v>
      </c>
      <c r="P179" s="41">
        <v>-4.0394641472602242</v>
      </c>
      <c r="Q179" s="43">
        <v>-2.299474601985708</v>
      </c>
    </row>
    <row r="180" spans="1:17">
      <c r="A180" s="2" t="s">
        <v>54</v>
      </c>
      <c r="B180" s="39">
        <v>48.832721308287489</v>
      </c>
      <c r="C180" s="40">
        <v>-6.454445223071958</v>
      </c>
      <c r="D180" s="41">
        <v>-4.9945068858316812</v>
      </c>
      <c r="E180" s="42">
        <v>-2.4851462963531308</v>
      </c>
      <c r="F180" s="41">
        <v>1.995467113876205</v>
      </c>
      <c r="G180" s="41">
        <v>5.4734554778914832</v>
      </c>
      <c r="H180" s="40">
        <v>-11.658885748829839</v>
      </c>
      <c r="I180" s="41">
        <v>-8.3954551368680832</v>
      </c>
      <c r="J180" s="42">
        <v>-4.5829504545207946</v>
      </c>
      <c r="K180" s="41">
        <v>9.6945831784862199E-2</v>
      </c>
      <c r="L180" s="41">
        <v>3.4162454049550379</v>
      </c>
      <c r="M180" s="40">
        <v>-25.075448254574439</v>
      </c>
      <c r="N180" s="41">
        <v>-13.754947142478862</v>
      </c>
      <c r="O180" s="42">
        <v>-7.7269056578837754</v>
      </c>
      <c r="P180" s="41">
        <v>-0.83040827773764336</v>
      </c>
      <c r="Q180" s="43">
        <v>2.9460090566303858</v>
      </c>
    </row>
    <row r="181" spans="1:17">
      <c r="A181" s="2" t="s">
        <v>55</v>
      </c>
      <c r="B181" s="39">
        <v>0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47.520474094910533</v>
      </c>
      <c r="C182" s="40">
        <v>-7.8217107705820528</v>
      </c>
      <c r="D182" s="41">
        <v>-6.2032803431494026</v>
      </c>
      <c r="E182" s="42">
        <v>-3.5369340746985651</v>
      </c>
      <c r="F182" s="41">
        <v>0.47954576788954595</v>
      </c>
      <c r="G182" s="41">
        <v>2.8638511069994497</v>
      </c>
      <c r="H182" s="40">
        <v>-13.931259124792369</v>
      </c>
      <c r="I182" s="41">
        <v>-11.0253694432821</v>
      </c>
      <c r="J182" s="42">
        <v>-7.4213059240282702</v>
      </c>
      <c r="K182" s="41">
        <v>-4.3732589492773295</v>
      </c>
      <c r="L182" s="41">
        <v>-2.0471130633718659</v>
      </c>
      <c r="M182" s="40">
        <v>-22.274271916059309</v>
      </c>
      <c r="N182" s="41">
        <v>-17.504009279676833</v>
      </c>
      <c r="O182" s="42">
        <v>-11.490533226458439</v>
      </c>
      <c r="P182" s="41">
        <v>-6.0833991920036627</v>
      </c>
      <c r="Q182" s="43">
        <v>-3.858259478104423</v>
      </c>
    </row>
    <row r="183" spans="1:17">
      <c r="A183" s="2" t="s">
        <v>57</v>
      </c>
      <c r="B183" s="39">
        <v>4413.3310227259371</v>
      </c>
      <c r="C183" s="40">
        <v>-581.62134628784759</v>
      </c>
      <c r="D183" s="41">
        <v>-462.87005272092807</v>
      </c>
      <c r="E183" s="42">
        <v>-192.53625983898129</v>
      </c>
      <c r="F183" s="41">
        <v>148.51976063598354</v>
      </c>
      <c r="G183" s="41">
        <v>334.03739946163921</v>
      </c>
      <c r="H183" s="40">
        <v>-999.12934830361371</v>
      </c>
      <c r="I183" s="41">
        <v>-788.13002998015429</v>
      </c>
      <c r="J183" s="42">
        <v>-350.13485775511469</v>
      </c>
      <c r="K183" s="41">
        <v>-5.6700251011117206</v>
      </c>
      <c r="L183" s="41">
        <v>93.131996693016731</v>
      </c>
      <c r="M183" s="40">
        <v>-1833.0648286096837</v>
      </c>
      <c r="N183" s="41">
        <v>-1326.6101203706974</v>
      </c>
      <c r="O183" s="42">
        <v>-612.94421693947027</v>
      </c>
      <c r="P183" s="41">
        <v>-202.73813917751343</v>
      </c>
      <c r="Q183" s="43">
        <v>-67.152879108421359</v>
      </c>
    </row>
    <row r="184" spans="1:17">
      <c r="A184" s="2" t="s">
        <v>58</v>
      </c>
      <c r="B184" s="39">
        <v>80.621987373856172</v>
      </c>
      <c r="C184" s="40">
        <v>-20.875864512532701</v>
      </c>
      <c r="D184" s="41">
        <v>-16.437191670125255</v>
      </c>
      <c r="E184" s="42">
        <v>-9.0518634145322974</v>
      </c>
      <c r="F184" s="41">
        <v>1.4291705981016667</v>
      </c>
      <c r="G184" s="41">
        <v>7.4362002527347384</v>
      </c>
      <c r="H184" s="40">
        <v>-33.345221506967164</v>
      </c>
      <c r="I184" s="41">
        <v>-25.141557370345943</v>
      </c>
      <c r="J184" s="42">
        <v>-14.561730104945939</v>
      </c>
      <c r="K184" s="41">
        <v>-4.6995948733519857</v>
      </c>
      <c r="L184" s="41">
        <v>1.7295766144528306</v>
      </c>
      <c r="M184" s="40">
        <v>-50.916296971024565</v>
      </c>
      <c r="N184" s="41">
        <v>-36.335907640017773</v>
      </c>
      <c r="O184" s="42">
        <v>-22.388968808042659</v>
      </c>
      <c r="P184" s="41">
        <v>-11.32856424154793</v>
      </c>
      <c r="Q184" s="43">
        <v>-4.0252153169959941</v>
      </c>
    </row>
    <row r="185" spans="1:17">
      <c r="A185" s="2" t="s">
        <v>59</v>
      </c>
      <c r="B185" s="39">
        <v>64.42180772329661</v>
      </c>
      <c r="C185" s="40">
        <v>-7.4438696914759221</v>
      </c>
      <c r="D185" s="41">
        <v>-5.3587087150307751</v>
      </c>
      <c r="E185" s="42">
        <v>-2.6512697780457528</v>
      </c>
      <c r="F185" s="41">
        <v>2.6315942994483477E-2</v>
      </c>
      <c r="G185" s="41">
        <v>1.9480461677259049</v>
      </c>
      <c r="H185" s="40">
        <v>-11.987950598677244</v>
      </c>
      <c r="I185" s="41">
        <v>-8.9907604102295444</v>
      </c>
      <c r="J185" s="42">
        <v>-5.1721365947093769</v>
      </c>
      <c r="K185" s="41">
        <v>-2.3981951557175702</v>
      </c>
      <c r="L185" s="41">
        <v>4.750152656585159E-2</v>
      </c>
      <c r="M185" s="40">
        <v>-17.647338898696056</v>
      </c>
      <c r="N185" s="41">
        <v>-13.322547322395703</v>
      </c>
      <c r="O185" s="42">
        <v>-7.9695671224365556</v>
      </c>
      <c r="P185" s="41">
        <v>-4.2215965132578424</v>
      </c>
      <c r="Q185" s="43">
        <v>-1.3224650656990362</v>
      </c>
    </row>
    <row r="186" spans="1:17">
      <c r="A186" s="2" t="s">
        <v>60</v>
      </c>
      <c r="B186" s="39">
        <v>16.933326417681396</v>
      </c>
      <c r="C186" s="40">
        <v>-1.1080657674576539</v>
      </c>
      <c r="D186" s="41">
        <v>-0.73807339978258546</v>
      </c>
      <c r="E186" s="42">
        <v>-0.27077341556826595</v>
      </c>
      <c r="F186" s="41">
        <v>5.5744828252849606E-2</v>
      </c>
      <c r="G186" s="41">
        <v>0.41674350769207441</v>
      </c>
      <c r="H186" s="40">
        <v>-1.5428134464051306</v>
      </c>
      <c r="I186" s="41">
        <v>-1.1180192591786549</v>
      </c>
      <c r="J186" s="42">
        <v>-0.66318134298640341</v>
      </c>
      <c r="K186" s="41">
        <v>-0.23594175606623607</v>
      </c>
      <c r="L186" s="41">
        <v>1.5111562053806166E-2</v>
      </c>
      <c r="M186" s="40">
        <v>-2.7682015223087579</v>
      </c>
      <c r="N186" s="41">
        <v>-1.8435413835878565</v>
      </c>
      <c r="O186" s="42">
        <v>-1.0486844475459667</v>
      </c>
      <c r="P186" s="41">
        <v>-0.55829831200510383</v>
      </c>
      <c r="Q186" s="43">
        <v>-0.27858450686735292</v>
      </c>
    </row>
    <row r="187" spans="1:17">
      <c r="A187" s="2" t="s">
        <v>61</v>
      </c>
      <c r="B187" s="39">
        <v>0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24.953958217364178</v>
      </c>
      <c r="C188" s="40">
        <v>-4.4767138471730341</v>
      </c>
      <c r="D188" s="41">
        <v>-3.6191755799624428</v>
      </c>
      <c r="E188" s="42">
        <v>-2.0494668559588249</v>
      </c>
      <c r="F188" s="41">
        <v>-0.25478138815400603</v>
      </c>
      <c r="G188" s="41">
        <v>0.81690641210863635</v>
      </c>
      <c r="H188" s="40">
        <v>-7.1533463224613305</v>
      </c>
      <c r="I188" s="41">
        <v>-5.9735719761993895</v>
      </c>
      <c r="J188" s="42">
        <v>-3.8781157526991032</v>
      </c>
      <c r="K188" s="41">
        <v>-1.7424789030837728</v>
      </c>
      <c r="L188" s="41">
        <v>-0.76333543315825303</v>
      </c>
      <c r="M188" s="40">
        <v>-12.450456379519387</v>
      </c>
      <c r="N188" s="41">
        <v>-9.4323196728709782</v>
      </c>
      <c r="O188" s="42">
        <v>-5.8468762875255393</v>
      </c>
      <c r="P188" s="41">
        <v>-2.1719315004200146</v>
      </c>
      <c r="Q188" s="43">
        <v>-1.1217833707147487</v>
      </c>
    </row>
    <row r="189" spans="1:17">
      <c r="A189" s="2" t="s">
        <v>63</v>
      </c>
      <c r="B189" s="39">
        <v>156.01292724987201</v>
      </c>
      <c r="C189" s="40">
        <v>-7.1066088988835521</v>
      </c>
      <c r="D189" s="41">
        <v>-5.0112968801241431</v>
      </c>
      <c r="E189" s="42">
        <v>-2.4817420564034598</v>
      </c>
      <c r="F189" s="41">
        <v>0.2621169631357842</v>
      </c>
      <c r="G189" s="41">
        <v>4.0819421721860252</v>
      </c>
      <c r="H189" s="40">
        <v>-11.51401712511146</v>
      </c>
      <c r="I189" s="41">
        <v>-9.1028898621181025</v>
      </c>
      <c r="J189" s="42">
        <v>-5.2570129893386834</v>
      </c>
      <c r="K189" s="41">
        <v>-2.5543288615268982</v>
      </c>
      <c r="L189" s="41">
        <v>-0.98954852318581854</v>
      </c>
      <c r="M189" s="40">
        <v>-19.57943861663551</v>
      </c>
      <c r="N189" s="41">
        <v>-14.739131225045535</v>
      </c>
      <c r="O189" s="42">
        <v>-8.8352521849314183</v>
      </c>
      <c r="P189" s="41">
        <v>-5.3711294414113295</v>
      </c>
      <c r="Q189" s="43">
        <v>-2.8526606738614571</v>
      </c>
    </row>
    <row r="190" spans="1:17">
      <c r="A190" s="2" t="s">
        <v>64</v>
      </c>
      <c r="B190" s="39">
        <v>1.1216445447999224</v>
      </c>
      <c r="C190" s="40">
        <v>-0.18938997556504916</v>
      </c>
      <c r="D190" s="41">
        <v>-0.15538381441012467</v>
      </c>
      <c r="E190" s="42">
        <v>-7.9396295897362093E-2</v>
      </c>
      <c r="F190" s="41">
        <v>3.6216906417769819E-2</v>
      </c>
      <c r="G190" s="41">
        <v>0.10284755506274032</v>
      </c>
      <c r="H190" s="40">
        <v>-0.34334931540984004</v>
      </c>
      <c r="I190" s="41">
        <v>-0.26123196117939257</v>
      </c>
      <c r="J190" s="42">
        <v>-0.14813300065603785</v>
      </c>
      <c r="K190" s="41">
        <v>-2.6943016075835238E-2</v>
      </c>
      <c r="L190" s="41">
        <v>3.7822341032209356E-2</v>
      </c>
      <c r="M190" s="40">
        <v>-0.64546284132360598</v>
      </c>
      <c r="N190" s="41">
        <v>-0.38784943039056374</v>
      </c>
      <c r="O190" s="42">
        <v>-0.23345510345139919</v>
      </c>
      <c r="P190" s="41">
        <v>-3.9414645108491977E-2</v>
      </c>
      <c r="Q190" s="43">
        <v>1.787506965140406E-2</v>
      </c>
    </row>
    <row r="191" spans="1:17">
      <c r="A191" s="2" t="s">
        <v>65</v>
      </c>
      <c r="B191" s="49">
        <v>386.85507401714887</v>
      </c>
      <c r="C191" s="50">
        <v>-38.700072777615979</v>
      </c>
      <c r="D191" s="51">
        <v>-26.110732711757599</v>
      </c>
      <c r="E191" s="52">
        <v>-6.5916183315381272</v>
      </c>
      <c r="F191" s="51">
        <v>13.198215439289982</v>
      </c>
      <c r="G191" s="51">
        <v>30.590077502041712</v>
      </c>
      <c r="H191" s="50">
        <v>-78.378375465331018</v>
      </c>
      <c r="I191" s="51">
        <v>-53.000950568080292</v>
      </c>
      <c r="J191" s="52">
        <v>-15.516855955729319</v>
      </c>
      <c r="K191" s="51">
        <v>8.7494162548325907</v>
      </c>
      <c r="L191" s="51">
        <v>26.212311762405395</v>
      </c>
      <c r="M191" s="50">
        <v>-187.67257132195633</v>
      </c>
      <c r="N191" s="51">
        <v>-124.04279306268128</v>
      </c>
      <c r="O191" s="52">
        <v>-33.867807767557366</v>
      </c>
      <c r="P191" s="51">
        <v>-1.0683733855612829</v>
      </c>
      <c r="Q191" s="53">
        <v>13.707970953781308</v>
      </c>
    </row>
    <row r="192" spans="1:17">
      <c r="A192" s="2" t="s">
        <v>66</v>
      </c>
      <c r="B192" s="49">
        <v>56.277133455038303</v>
      </c>
      <c r="C192" s="50">
        <v>-3.5138272974768561</v>
      </c>
      <c r="D192" s="51">
        <v>-2.1557066644247755</v>
      </c>
      <c r="E192" s="52">
        <v>-0.44151287961492763</v>
      </c>
      <c r="F192" s="51">
        <v>0.7371688706983055</v>
      </c>
      <c r="G192" s="51">
        <v>1.8732139584288297</v>
      </c>
      <c r="H192" s="50">
        <v>-5.3548433322140969</v>
      </c>
      <c r="I192" s="51">
        <v>-3.5690837981099279</v>
      </c>
      <c r="J192" s="52">
        <v>-1.599542034872329</v>
      </c>
      <c r="K192" s="51">
        <v>-0.38166221363232888</v>
      </c>
      <c r="L192" s="51">
        <v>0.71414647642430285</v>
      </c>
      <c r="M192" s="50">
        <v>-8.9177897478972028</v>
      </c>
      <c r="N192" s="51">
        <v>-5.6122109338530883</v>
      </c>
      <c r="O192" s="52">
        <v>-2.9287223760155299</v>
      </c>
      <c r="P192" s="51">
        <v>-1.1320773510635798</v>
      </c>
      <c r="Q192" s="53">
        <v>-0.19295081013266585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257.97611391083007</v>
      </c>
      <c r="C196" s="40">
        <v>-38.085796033971242</v>
      </c>
      <c r="D196" s="41">
        <v>-25.812235112679687</v>
      </c>
      <c r="E196" s="42">
        <v>-14.574880044302189</v>
      </c>
      <c r="F196" s="41">
        <v>-8.5782207769087915</v>
      </c>
      <c r="G196" s="41">
        <v>-2.6769221961093188</v>
      </c>
      <c r="H196" s="40">
        <v>-43.438760557499805</v>
      </c>
      <c r="I196" s="41">
        <v>-34.08321045316243</v>
      </c>
      <c r="J196" s="42">
        <v>-18.195174390844102</v>
      </c>
      <c r="K196" s="41">
        <v>-5.4301562948258173</v>
      </c>
      <c r="L196" s="41">
        <v>-1.8317230205030628</v>
      </c>
      <c r="M196" s="40">
        <v>-49.554185132575547</v>
      </c>
      <c r="N196" s="41">
        <v>-36.053996415815483</v>
      </c>
      <c r="O196" s="42">
        <v>-14.826931556024229</v>
      </c>
      <c r="P196" s="41">
        <v>-0.99865481871369</v>
      </c>
      <c r="Q196" s="43">
        <v>2.4648864654312077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23.864102833604164</v>
      </c>
      <c r="C198" s="40">
        <v>-3.2852585048642799</v>
      </c>
      <c r="D198" s="41">
        <v>-2.3525744989035688</v>
      </c>
      <c r="E198" s="42">
        <v>-1.4636395255394754</v>
      </c>
      <c r="F198" s="41">
        <v>-0.65487462972685684</v>
      </c>
      <c r="G198" s="41">
        <v>-0.16212053600471127</v>
      </c>
      <c r="H198" s="40">
        <v>-3.8428379143008642</v>
      </c>
      <c r="I198" s="41">
        <v>-2.8718571632794796</v>
      </c>
      <c r="J198" s="42">
        <v>-1.5008609296622473</v>
      </c>
      <c r="K198" s="41">
        <v>-0.34701592261947067</v>
      </c>
      <c r="L198" s="41">
        <v>0.18885522031161467</v>
      </c>
      <c r="M198" s="40">
        <v>-4.1177371690521349</v>
      </c>
      <c r="N198" s="41">
        <v>-2.9381226618450902</v>
      </c>
      <c r="O198" s="42">
        <v>-1.4892387906514055</v>
      </c>
      <c r="P198" s="41">
        <v>-0.52612229874343519</v>
      </c>
      <c r="Q198" s="43">
        <v>2.2000986848889306E-2</v>
      </c>
    </row>
    <row r="199" spans="1:17">
      <c r="A199" s="2" t="s">
        <v>8</v>
      </c>
      <c r="B199" s="39">
        <v>85.421472401703355</v>
      </c>
      <c r="C199" s="40">
        <v>-21.774424264259739</v>
      </c>
      <c r="D199" s="41">
        <v>-14.086584977081172</v>
      </c>
      <c r="E199" s="42">
        <v>-9.0335591378779263</v>
      </c>
      <c r="F199" s="41">
        <v>-4.5980087356886497</v>
      </c>
      <c r="G199" s="41">
        <v>-0.43130422479173675</v>
      </c>
      <c r="H199" s="40">
        <v>-25.141086878688114</v>
      </c>
      <c r="I199" s="41">
        <v>-19.804820656602914</v>
      </c>
      <c r="J199" s="42">
        <v>-11.076881046468829</v>
      </c>
      <c r="K199" s="41">
        <v>-6.9228297127971397</v>
      </c>
      <c r="L199" s="41">
        <v>-2.1346825941317209</v>
      </c>
      <c r="M199" s="40">
        <v>-25.423987368764987</v>
      </c>
      <c r="N199" s="41">
        <v>-20.216502430495936</v>
      </c>
      <c r="O199" s="42">
        <v>-9.5949347068895765</v>
      </c>
      <c r="P199" s="41">
        <v>-5.9934247696054976</v>
      </c>
      <c r="Q199" s="43">
        <v>-0.35673689269314385</v>
      </c>
    </row>
    <row r="200" spans="1:17">
      <c r="A200" s="2" t="s">
        <v>9</v>
      </c>
      <c r="B200" s="39">
        <v>717.64415202356338</v>
      </c>
      <c r="C200" s="40">
        <v>-142.32111431659933</v>
      </c>
      <c r="D200" s="41">
        <v>-97.571149104498886</v>
      </c>
      <c r="E200" s="42">
        <v>-55.724218652345954</v>
      </c>
      <c r="F200" s="41">
        <v>-27.557102684496225</v>
      </c>
      <c r="G200" s="41">
        <v>-2.4049537769673659</v>
      </c>
      <c r="H200" s="40">
        <v>-162.92376898607429</v>
      </c>
      <c r="I200" s="41">
        <v>-126.71305984058462</v>
      </c>
      <c r="J200" s="42">
        <v>-58.422527486802601</v>
      </c>
      <c r="K200" s="41">
        <v>-10.593179215993427</v>
      </c>
      <c r="L200" s="41">
        <v>8.5121216799752162</v>
      </c>
      <c r="M200" s="40">
        <v>-197.97652540918395</v>
      </c>
      <c r="N200" s="41">
        <v>-131.40469812091843</v>
      </c>
      <c r="O200" s="42">
        <v>-45.809036007420517</v>
      </c>
      <c r="P200" s="41">
        <v>-3.5464263876052593</v>
      </c>
      <c r="Q200" s="43">
        <v>15.648479020887123</v>
      </c>
    </row>
    <row r="201" spans="1:17">
      <c r="A201" s="2" t="s">
        <v>67</v>
      </c>
      <c r="B201" s="39">
        <v>635.8255866541316</v>
      </c>
      <c r="C201" s="40">
        <v>-71.391367875954032</v>
      </c>
      <c r="D201" s="41">
        <v>-49.12696723027917</v>
      </c>
      <c r="E201" s="42">
        <v>-27.523363495443579</v>
      </c>
      <c r="F201" s="41">
        <v>-11.604485448667802</v>
      </c>
      <c r="G201" s="41">
        <v>-5.6795006046643115</v>
      </c>
      <c r="H201" s="40">
        <v>-81.573637937613427</v>
      </c>
      <c r="I201" s="41">
        <v>-62.004421419699163</v>
      </c>
      <c r="J201" s="42">
        <v>-37.742641835043607</v>
      </c>
      <c r="K201" s="41">
        <v>-10.484328518672875</v>
      </c>
      <c r="L201" s="41">
        <v>-6.7411221222220155</v>
      </c>
      <c r="M201" s="40">
        <v>-89.115166804325995</v>
      </c>
      <c r="N201" s="41">
        <v>-65.904164290181001</v>
      </c>
      <c r="O201" s="42">
        <v>-31.652230688042359</v>
      </c>
      <c r="P201" s="41">
        <v>4.7620610572625468</v>
      </c>
      <c r="Q201" s="43">
        <v>9.4380535032726875</v>
      </c>
    </row>
    <row r="202" spans="1:17">
      <c r="A202" s="2" t="s">
        <v>10</v>
      </c>
      <c r="B202" s="39">
        <v>184.98526246952915</v>
      </c>
      <c r="C202" s="40">
        <v>-8.4962970810591383</v>
      </c>
      <c r="D202" s="41">
        <v>-6.2374862424355166</v>
      </c>
      <c r="E202" s="42">
        <v>-3.1403180777173154</v>
      </c>
      <c r="F202" s="41">
        <v>-1.352782848613068</v>
      </c>
      <c r="G202" s="41">
        <v>-0.48567345760752489</v>
      </c>
      <c r="H202" s="40">
        <v>-10.783021915655354</v>
      </c>
      <c r="I202" s="41">
        <v>-8.0641436606570398</v>
      </c>
      <c r="J202" s="42">
        <v>-5.2733065523361482</v>
      </c>
      <c r="K202" s="41">
        <v>-3.2315229304501187</v>
      </c>
      <c r="L202" s="41">
        <v>-1.7196840307810273</v>
      </c>
      <c r="M202" s="40">
        <v>-11.829555395269288</v>
      </c>
      <c r="N202" s="41">
        <v>-8.5073034796581126</v>
      </c>
      <c r="O202" s="42">
        <v>-4.7926470810445361</v>
      </c>
      <c r="P202" s="41">
        <v>-1.8650274223847425</v>
      </c>
      <c r="Q202" s="43">
        <v>0.42021757284437367</v>
      </c>
    </row>
    <row r="203" spans="1:17">
      <c r="A203" s="2" t="s">
        <v>11</v>
      </c>
      <c r="B203" s="39">
        <v>44.983180925892292</v>
      </c>
      <c r="C203" s="40">
        <v>-2.6277081149571142</v>
      </c>
      <c r="D203" s="41">
        <v>-1.7153698851903449</v>
      </c>
      <c r="E203" s="42">
        <v>-1.0015908297392269</v>
      </c>
      <c r="F203" s="41">
        <v>0.4541673899735183</v>
      </c>
      <c r="G203" s="41">
        <v>0.76853827390444862</v>
      </c>
      <c r="H203" s="40">
        <v>-3.3108703166559037</v>
      </c>
      <c r="I203" s="41">
        <v>-2.4219569276705095</v>
      </c>
      <c r="J203" s="42">
        <v>-1.3910775940105606</v>
      </c>
      <c r="K203" s="41">
        <v>0.12565530938348435</v>
      </c>
      <c r="L203" s="41">
        <v>0.4352213752791218</v>
      </c>
      <c r="M203" s="40">
        <v>-3.3337904733944703</v>
      </c>
      <c r="N203" s="41">
        <v>-2.430378710057036</v>
      </c>
      <c r="O203" s="42">
        <v>-1.2990469969388081</v>
      </c>
      <c r="P203" s="41">
        <v>0.59226587943705744</v>
      </c>
      <c r="Q203" s="43">
        <v>1.0534975974078118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51.34245677535376</v>
      </c>
      <c r="C205" s="40">
        <v>-12.835816937873933</v>
      </c>
      <c r="D205" s="41">
        <v>-8.0952646468221481</v>
      </c>
      <c r="E205" s="42">
        <v>-3.8935823354404007</v>
      </c>
      <c r="F205" s="41">
        <v>-1.6461857406515461</v>
      </c>
      <c r="G205" s="41">
        <v>0.17643624860146107</v>
      </c>
      <c r="H205" s="40">
        <v>-16.902999605324109</v>
      </c>
      <c r="I205" s="41">
        <v>-11.596561024222645</v>
      </c>
      <c r="J205" s="42">
        <v>-7.0708601624204199</v>
      </c>
      <c r="K205" s="41">
        <v>-3.793516736950203</v>
      </c>
      <c r="L205" s="41">
        <v>-0.75005104538009448</v>
      </c>
      <c r="M205" s="40">
        <v>-16.465791518103227</v>
      </c>
      <c r="N205" s="41">
        <v>-12.264404254015018</v>
      </c>
      <c r="O205" s="42">
        <v>-5.273302538115999</v>
      </c>
      <c r="P205" s="41">
        <v>-2.9466642675626269</v>
      </c>
      <c r="Q205" s="43">
        <v>-0.55661550749222577</v>
      </c>
    </row>
    <row r="206" spans="1:17">
      <c r="A206" s="2" t="s">
        <v>17</v>
      </c>
      <c r="B206" s="39">
        <v>0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10.325331239819999</v>
      </c>
      <c r="C207" s="40">
        <v>-0.85234534700289977</v>
      </c>
      <c r="D207" s="41">
        <v>-0.53273748454167158</v>
      </c>
      <c r="E207" s="42">
        <v>-0.26234820887383303</v>
      </c>
      <c r="F207" s="41">
        <v>2.5086281773987591E-2</v>
      </c>
      <c r="G207" s="41">
        <v>0.18111927613633483</v>
      </c>
      <c r="H207" s="40">
        <v>-1.0630300416840603</v>
      </c>
      <c r="I207" s="41">
        <v>-0.73346425678019922</v>
      </c>
      <c r="J207" s="42">
        <v>-0.4281285347770466</v>
      </c>
      <c r="K207" s="41">
        <v>-0.22739982293990268</v>
      </c>
      <c r="L207" s="41">
        <v>-3.8581039056739742E-2</v>
      </c>
      <c r="M207" s="40">
        <v>-1.2411942398888609</v>
      </c>
      <c r="N207" s="41">
        <v>-0.73196196517538237</v>
      </c>
      <c r="O207" s="42">
        <v>-0.36926492541832839</v>
      </c>
      <c r="P207" s="41">
        <v>-9.1549845269776678E-2</v>
      </c>
      <c r="Q207" s="43">
        <v>5.2755407512562441E-2</v>
      </c>
    </row>
    <row r="208" spans="1:17">
      <c r="A208" s="2" t="s">
        <v>19</v>
      </c>
      <c r="B208" s="39">
        <v>589.41929736922805</v>
      </c>
      <c r="C208" s="40">
        <v>-125.28974746977075</v>
      </c>
      <c r="D208" s="41">
        <v>-86.874912715989439</v>
      </c>
      <c r="E208" s="42">
        <v>-39.148360001296311</v>
      </c>
      <c r="F208" s="41">
        <v>-12.36837119291466</v>
      </c>
      <c r="G208" s="41">
        <v>4.5711152338183068</v>
      </c>
      <c r="H208" s="40">
        <v>-139.46241165684674</v>
      </c>
      <c r="I208" s="41">
        <v>-108.68602721190068</v>
      </c>
      <c r="J208" s="42">
        <v>-60.668989002211184</v>
      </c>
      <c r="K208" s="41">
        <v>-23.921967567543881</v>
      </c>
      <c r="L208" s="41">
        <v>-8.0945081493987061</v>
      </c>
      <c r="M208" s="40">
        <v>-142.69281917836807</v>
      </c>
      <c r="N208" s="41">
        <v>-105.08528291579982</v>
      </c>
      <c r="O208" s="42">
        <v>-46.861578832449169</v>
      </c>
      <c r="P208" s="41">
        <v>-17.590575317473078</v>
      </c>
      <c r="Q208" s="43">
        <v>2.8780201493505007</v>
      </c>
    </row>
    <row r="209" spans="1:17">
      <c r="A209" s="2" t="s">
        <v>20</v>
      </c>
      <c r="B209" s="39">
        <v>31.632848941137059</v>
      </c>
      <c r="C209" s="40">
        <v>-2.2398520549893002</v>
      </c>
      <c r="D209" s="41">
        <v>-1.4899260359846191</v>
      </c>
      <c r="E209" s="42">
        <v>-0.69451158858403828</v>
      </c>
      <c r="F209" s="41">
        <v>0.13848342968451788</v>
      </c>
      <c r="G209" s="41">
        <v>0.43284483960974507</v>
      </c>
      <c r="H209" s="40">
        <v>-3.1332074416225155</v>
      </c>
      <c r="I209" s="41">
        <v>-2.0977237934017845</v>
      </c>
      <c r="J209" s="42">
        <v>-1.0039938925509395</v>
      </c>
      <c r="K209" s="41">
        <v>-8.7285288469325609E-2</v>
      </c>
      <c r="L209" s="41">
        <v>0.25275557394392129</v>
      </c>
      <c r="M209" s="40">
        <v>-3.453059153787891</v>
      </c>
      <c r="N209" s="41">
        <v>-2.2445759815828619</v>
      </c>
      <c r="O209" s="42">
        <v>-1.08953221847554</v>
      </c>
      <c r="P209" s="41">
        <v>0.32043513471899088</v>
      </c>
      <c r="Q209" s="43">
        <v>0.66115175100485302</v>
      </c>
    </row>
    <row r="210" spans="1:17">
      <c r="A210" s="2" t="s">
        <v>21</v>
      </c>
      <c r="B210" s="39">
        <v>238.14712748103145</v>
      </c>
      <c r="C210" s="40">
        <v>-17.310598124085917</v>
      </c>
      <c r="D210" s="41">
        <v>-9.1705089319760358</v>
      </c>
      <c r="E210" s="42">
        <v>-4.6618588973024746</v>
      </c>
      <c r="F210" s="41">
        <v>3.4177489427902334</v>
      </c>
      <c r="G210" s="41">
        <v>5.4999653466037417</v>
      </c>
      <c r="H210" s="40">
        <v>-18.070017667896277</v>
      </c>
      <c r="I210" s="41">
        <v>-12.497317649677335</v>
      </c>
      <c r="J210" s="42">
        <v>-6.7499465753127224</v>
      </c>
      <c r="K210" s="41">
        <v>2.327446811513274</v>
      </c>
      <c r="L210" s="41">
        <v>5.0510829113952607</v>
      </c>
      <c r="M210" s="40">
        <v>-18.594534166003932</v>
      </c>
      <c r="N210" s="41">
        <v>-11.767152476725165</v>
      </c>
      <c r="O210" s="42">
        <v>-6.1003904027589151</v>
      </c>
      <c r="P210" s="41">
        <v>4.7402939857012854</v>
      </c>
      <c r="Q210" s="43">
        <v>8.1214214027998697</v>
      </c>
    </row>
    <row r="211" spans="1:17">
      <c r="A211" s="2" t="s">
        <v>22</v>
      </c>
      <c r="B211" s="39">
        <v>0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0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174.51176982584161</v>
      </c>
      <c r="C213" s="40">
        <v>-32.73357605137889</v>
      </c>
      <c r="D213" s="41">
        <v>-26.84166390189252</v>
      </c>
      <c r="E213" s="42">
        <v>-18.344953892182239</v>
      </c>
      <c r="F213" s="41">
        <v>-8.795723067698324</v>
      </c>
      <c r="G213" s="41">
        <v>-2.1759830741720299</v>
      </c>
      <c r="H213" s="40">
        <v>-40.394530288793128</v>
      </c>
      <c r="I213" s="41">
        <v>-32.338551359676849</v>
      </c>
      <c r="J213" s="42">
        <v>-17.854477128066524</v>
      </c>
      <c r="K213" s="41">
        <v>-7.0787666628669319</v>
      </c>
      <c r="L213" s="41">
        <v>-1.6413635164010303</v>
      </c>
      <c r="M213" s="40">
        <v>-45.767048421190538</v>
      </c>
      <c r="N213" s="41">
        <v>-35.996322156814841</v>
      </c>
      <c r="O213" s="42">
        <v>-19.362292509623849</v>
      </c>
      <c r="P213" s="41">
        <v>-8.0320793139417059</v>
      </c>
      <c r="Q213" s="43">
        <v>-1.2653550737378589</v>
      </c>
    </row>
    <row r="214" spans="1:17">
      <c r="A214" s="2" t="s">
        <v>25</v>
      </c>
      <c r="B214" s="39">
        <v>3.9848588875881857E-2</v>
      </c>
      <c r="C214" s="40">
        <v>-3.8372691726470251E-3</v>
      </c>
      <c r="D214" s="41">
        <v>-2.5095679941140006E-3</v>
      </c>
      <c r="E214" s="42">
        <v>-1.1794759657857751E-3</v>
      </c>
      <c r="F214" s="41">
        <v>-3.0553168350240604E-4</v>
      </c>
      <c r="G214" s="41">
        <v>7.7320305571547897E-4</v>
      </c>
      <c r="H214" s="40">
        <v>-5.5167733300993749E-3</v>
      </c>
      <c r="I214" s="41">
        <v>-3.7014977301269123E-3</v>
      </c>
      <c r="J214" s="42">
        <v>-2.090403567488317E-3</v>
      </c>
      <c r="K214" s="41">
        <v>-6.8934840488298337E-4</v>
      </c>
      <c r="L214" s="41">
        <v>1.0002983060997333E-4</v>
      </c>
      <c r="M214" s="40">
        <v>-5.278323883188084E-3</v>
      </c>
      <c r="N214" s="41">
        <v>-3.7298348060703598E-3</v>
      </c>
      <c r="O214" s="42">
        <v>-1.9789297407216636E-3</v>
      </c>
      <c r="P214" s="41">
        <v>-6.3943464739362518E-4</v>
      </c>
      <c r="Q214" s="43">
        <v>-3.0471572092910934E-6</v>
      </c>
    </row>
    <row r="215" spans="1:17">
      <c r="A215" s="2" t="s">
        <v>26</v>
      </c>
      <c r="B215" s="39">
        <v>27.849581266566734</v>
      </c>
      <c r="C215" s="40">
        <v>-5.6283311638246998</v>
      </c>
      <c r="D215" s="41">
        <v>-3.6779144658063427</v>
      </c>
      <c r="E215" s="42">
        <v>-2.0351296092352325</v>
      </c>
      <c r="F215" s="41">
        <v>-0.47261617823293833</v>
      </c>
      <c r="G215" s="41">
        <v>1.5669061096238335</v>
      </c>
      <c r="H215" s="40">
        <v>-7.1325460110279053</v>
      </c>
      <c r="I215" s="41">
        <v>-5.4220113260876719</v>
      </c>
      <c r="J215" s="42">
        <v>-3.2926802493886917</v>
      </c>
      <c r="K215" s="41">
        <v>-1.2141360996726589</v>
      </c>
      <c r="L215" s="41">
        <v>-0.41982201871356584</v>
      </c>
      <c r="M215" s="40">
        <v>-7.0873703093377767</v>
      </c>
      <c r="N215" s="41">
        <v>-5.6027134997670256</v>
      </c>
      <c r="O215" s="42">
        <v>-3.121181350902245</v>
      </c>
      <c r="P215" s="41">
        <v>-1.6019348437496987</v>
      </c>
      <c r="Q215" s="43">
        <v>-0.54877221747701677</v>
      </c>
    </row>
    <row r="216" spans="1:17">
      <c r="A216" s="2" t="s">
        <v>27</v>
      </c>
      <c r="B216" s="39">
        <v>0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465.96156950868834</v>
      </c>
      <c r="C217" s="40">
        <v>-24.684319876655028</v>
      </c>
      <c r="D217" s="41">
        <v>-17.699516846480972</v>
      </c>
      <c r="E217" s="42">
        <v>-9.008992051829539</v>
      </c>
      <c r="F217" s="41">
        <v>-2.5195749690619293</v>
      </c>
      <c r="G217" s="41">
        <v>0.30942741689495262</v>
      </c>
      <c r="H217" s="40">
        <v>-33.432640265641886</v>
      </c>
      <c r="I217" s="41">
        <v>-23.9041206547736</v>
      </c>
      <c r="J217" s="42">
        <v>-13.755143861843353</v>
      </c>
      <c r="K217" s="41">
        <v>-4.8552813848939786</v>
      </c>
      <c r="L217" s="41">
        <v>-0.55748201572126943</v>
      </c>
      <c r="M217" s="40">
        <v>-36.288664437880172</v>
      </c>
      <c r="N217" s="41">
        <v>-24.061598124583004</v>
      </c>
      <c r="O217" s="42">
        <v>-11.869281469594215</v>
      </c>
      <c r="P217" s="41">
        <v>0.99221275624815986</v>
      </c>
      <c r="Q217" s="43">
        <v>7.0313065595632045</v>
      </c>
    </row>
    <row r="218" spans="1:17">
      <c r="A218" s="2" t="s">
        <v>29</v>
      </c>
      <c r="B218" s="39">
        <v>872.22096483738369</v>
      </c>
      <c r="C218" s="40">
        <v>-249.01047324660607</v>
      </c>
      <c r="D218" s="41">
        <v>-164.65712258384451</v>
      </c>
      <c r="E218" s="42">
        <v>-87.170320089528445</v>
      </c>
      <c r="F218" s="41">
        <v>-38.897361747677735</v>
      </c>
      <c r="G218" s="41">
        <v>-5.2253678597111559</v>
      </c>
      <c r="H218" s="40">
        <v>-260.64426484131491</v>
      </c>
      <c r="I218" s="41">
        <v>-205.17574565423337</v>
      </c>
      <c r="J218" s="42">
        <v>-96.888701070504638</v>
      </c>
      <c r="K218" s="41">
        <v>-31.527720773318343</v>
      </c>
      <c r="L218" s="41">
        <v>-4.1575440207422396</v>
      </c>
      <c r="M218" s="40">
        <v>-323.19948624158798</v>
      </c>
      <c r="N218" s="41">
        <v>-222.50809792267975</v>
      </c>
      <c r="O218" s="42">
        <v>-78.155889992671817</v>
      </c>
      <c r="P218" s="41">
        <v>-14.368057872258818</v>
      </c>
      <c r="Q218" s="43">
        <v>15.006037092421723</v>
      </c>
    </row>
    <row r="219" spans="1:17">
      <c r="A219" s="2" t="s">
        <v>30</v>
      </c>
      <c r="B219" s="39">
        <v>764.85838807980895</v>
      </c>
      <c r="C219" s="40">
        <v>-193.62622303327493</v>
      </c>
      <c r="D219" s="41">
        <v>-111.06141302005517</v>
      </c>
      <c r="E219" s="42">
        <v>-60.980289836976006</v>
      </c>
      <c r="F219" s="41">
        <v>-25.885626983176859</v>
      </c>
      <c r="G219" s="41">
        <v>-3.1327175178530178</v>
      </c>
      <c r="H219" s="40">
        <v>-193.98130990056057</v>
      </c>
      <c r="I219" s="41">
        <v>-147.59490578902566</v>
      </c>
      <c r="J219" s="42">
        <v>-67.581797209556285</v>
      </c>
      <c r="K219" s="41">
        <v>-19.285827665244398</v>
      </c>
      <c r="L219" s="41">
        <v>-0.79432793837700322</v>
      </c>
      <c r="M219" s="40">
        <v>-242.53384780171848</v>
      </c>
      <c r="N219" s="41">
        <v>-159.38088148343331</v>
      </c>
      <c r="O219" s="42">
        <v>-54.666795477984259</v>
      </c>
      <c r="P219" s="41">
        <v>-9.1036135490919641</v>
      </c>
      <c r="Q219" s="43">
        <v>10.894992154188825</v>
      </c>
    </row>
    <row r="220" spans="1:17">
      <c r="A220" s="2" t="s">
        <v>31</v>
      </c>
      <c r="B220" s="39">
        <v>3783.1088960690868</v>
      </c>
      <c r="C220" s="40">
        <v>-799.58188346508223</v>
      </c>
      <c r="D220" s="41">
        <v>-558.10084335662043</v>
      </c>
      <c r="E220" s="42">
        <v>-336.54340822846598</v>
      </c>
      <c r="F220" s="41">
        <v>-159.0959902998562</v>
      </c>
      <c r="G220" s="41">
        <v>20.54734210298933</v>
      </c>
      <c r="H220" s="40">
        <v>-953.31438425392719</v>
      </c>
      <c r="I220" s="41">
        <v>-718.47108200073171</v>
      </c>
      <c r="J220" s="42">
        <v>-336.54146542697055</v>
      </c>
      <c r="K220" s="41">
        <v>44.888261969481484</v>
      </c>
      <c r="L220" s="41">
        <v>144.76181816999491</v>
      </c>
      <c r="M220" s="40">
        <v>-1061.3988547988761</v>
      </c>
      <c r="N220" s="41">
        <v>-745.83876437465233</v>
      </c>
      <c r="O220" s="42">
        <v>-261.16579413378383</v>
      </c>
      <c r="P220" s="41">
        <v>74.337791234201703</v>
      </c>
      <c r="Q220" s="43">
        <v>162.53430338752631</v>
      </c>
    </row>
    <row r="221" spans="1:17">
      <c r="A221" s="2" t="s">
        <v>32</v>
      </c>
      <c r="B221" s="39">
        <v>1774.6977928729282</v>
      </c>
      <c r="C221" s="40">
        <v>-217.83769261930655</v>
      </c>
      <c r="D221" s="41">
        <v>-157.7110645219808</v>
      </c>
      <c r="E221" s="42">
        <v>-74.719345754444859</v>
      </c>
      <c r="F221" s="41">
        <v>-36.407252506754865</v>
      </c>
      <c r="G221" s="41">
        <v>-5.1890644178164482</v>
      </c>
      <c r="H221" s="40">
        <v>-247.1920943707897</v>
      </c>
      <c r="I221" s="41">
        <v>-187.26745270490662</v>
      </c>
      <c r="J221" s="42">
        <v>-107.21546117647564</v>
      </c>
      <c r="K221" s="41">
        <v>-51.594547569179227</v>
      </c>
      <c r="L221" s="41">
        <v>-3.1526388107244716</v>
      </c>
      <c r="M221" s="40">
        <v>-252.77117569838791</v>
      </c>
      <c r="N221" s="41">
        <v>-187.16389322726144</v>
      </c>
      <c r="O221" s="42">
        <v>-104.83700452804683</v>
      </c>
      <c r="P221" s="41">
        <v>-3.945066180078463</v>
      </c>
      <c r="Q221" s="43">
        <v>21.970415658875623</v>
      </c>
    </row>
    <row r="222" spans="1:17">
      <c r="A222" s="2" t="s">
        <v>33</v>
      </c>
      <c r="B222" s="39">
        <v>197.49606028338684</v>
      </c>
      <c r="C222" s="40">
        <v>-64.997183712511344</v>
      </c>
      <c r="D222" s="41">
        <v>-42.320775004351638</v>
      </c>
      <c r="E222" s="42">
        <v>-24.142163175058709</v>
      </c>
      <c r="F222" s="41">
        <v>-11.071661054736072</v>
      </c>
      <c r="G222" s="41">
        <v>2.5440940847702933</v>
      </c>
      <c r="H222" s="40">
        <v>-72.732535742694068</v>
      </c>
      <c r="I222" s="41">
        <v>-53.727964918950505</v>
      </c>
      <c r="J222" s="42">
        <v>-27.648936159430693</v>
      </c>
      <c r="K222" s="41">
        <v>-11.349770675097975</v>
      </c>
      <c r="L222" s="41">
        <v>-4.804124083109758</v>
      </c>
      <c r="M222" s="40">
        <v>-77.099957417788843</v>
      </c>
      <c r="N222" s="41">
        <v>-55.465967706316619</v>
      </c>
      <c r="O222" s="42">
        <v>-24.042761016936964</v>
      </c>
      <c r="P222" s="41">
        <v>-6.6039563942547481</v>
      </c>
      <c r="Q222" s="43">
        <v>3.3896493952782794</v>
      </c>
    </row>
    <row r="223" spans="1:17">
      <c r="A223" s="2" t="s">
        <v>34</v>
      </c>
      <c r="B223" s="39">
        <v>212.38402296682804</v>
      </c>
      <c r="C223" s="40">
        <v>-62.793014086626165</v>
      </c>
      <c r="D223" s="41">
        <v>-46.110336529585595</v>
      </c>
      <c r="E223" s="42">
        <v>-22.228901003219281</v>
      </c>
      <c r="F223" s="41">
        <v>-10.166450979401091</v>
      </c>
      <c r="G223" s="41">
        <v>4.9377318609625345</v>
      </c>
      <c r="H223" s="40">
        <v>-77.703563357191896</v>
      </c>
      <c r="I223" s="41">
        <v>-60.901488368756901</v>
      </c>
      <c r="J223" s="42">
        <v>-41.473163639381674</v>
      </c>
      <c r="K223" s="41">
        <v>-16.437609735412266</v>
      </c>
      <c r="L223" s="41">
        <v>-0.82848358440624559</v>
      </c>
      <c r="M223" s="40">
        <v>-81.120414789190278</v>
      </c>
      <c r="N223" s="41">
        <v>-56.793122042974268</v>
      </c>
      <c r="O223" s="42">
        <v>-25.883406340196977</v>
      </c>
      <c r="P223" s="41">
        <v>-16.123486479756988</v>
      </c>
      <c r="Q223" s="43">
        <v>-7.4059871021721477</v>
      </c>
    </row>
    <row r="224" spans="1:17">
      <c r="A224" s="2" t="s">
        <v>35</v>
      </c>
      <c r="B224" s="39">
        <v>0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52.859731593927343</v>
      </c>
      <c r="C225" s="40">
        <v>-9.464891250476299</v>
      </c>
      <c r="D225" s="41">
        <v>-7.6031564660268218</v>
      </c>
      <c r="E225" s="42">
        <v>-5.1898641663872596</v>
      </c>
      <c r="F225" s="41">
        <v>-2.3040347359535707</v>
      </c>
      <c r="G225" s="41">
        <v>-0.48022457601112678</v>
      </c>
      <c r="H225" s="40">
        <v>-11.36807599037428</v>
      </c>
      <c r="I225" s="41">
        <v>-9.2418750508857741</v>
      </c>
      <c r="J225" s="42">
        <v>-5.042757837567188</v>
      </c>
      <c r="K225" s="41">
        <v>-1.8190417536389061</v>
      </c>
      <c r="L225" s="41">
        <v>-0.20929458057618699</v>
      </c>
      <c r="M225" s="40">
        <v>-12.668878253364127</v>
      </c>
      <c r="N225" s="41">
        <v>-9.7453367318250432</v>
      </c>
      <c r="O225" s="42">
        <v>-5.4005171221152466</v>
      </c>
      <c r="P225" s="41">
        <v>-2.2034575788344122</v>
      </c>
      <c r="Q225" s="43">
        <v>-0.3140593943738007</v>
      </c>
    </row>
    <row r="226" spans="1:17">
      <c r="A226" s="2" t="s">
        <v>37</v>
      </c>
      <c r="B226" s="39">
        <v>0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198.4500354249534</v>
      </c>
      <c r="C227" s="40">
        <v>-20.729254295589683</v>
      </c>
      <c r="D227" s="41">
        <v>-11.584804111580318</v>
      </c>
      <c r="E227" s="42">
        <v>-4.2074366509469439</v>
      </c>
      <c r="F227" s="41">
        <v>0.77338738774873106</v>
      </c>
      <c r="G227" s="41">
        <v>4.115272225345187</v>
      </c>
      <c r="H227" s="40">
        <v>-24.479903589191544</v>
      </c>
      <c r="I227" s="41">
        <v>-16.058699727796984</v>
      </c>
      <c r="J227" s="42">
        <v>-5.2434490848176667</v>
      </c>
      <c r="K227" s="41">
        <v>2.8109583567242895</v>
      </c>
      <c r="L227" s="41">
        <v>8.0267981890660547</v>
      </c>
      <c r="M227" s="40">
        <v>-28.938128566765734</v>
      </c>
      <c r="N227" s="41">
        <v>-15.422081133122365</v>
      </c>
      <c r="O227" s="42">
        <v>-4.2633844763003559</v>
      </c>
      <c r="P227" s="41">
        <v>3.12153870877576</v>
      </c>
      <c r="Q227" s="43">
        <v>7.8761164620654887</v>
      </c>
    </row>
    <row r="228" spans="1:17">
      <c r="A228" s="2" t="s">
        <v>39</v>
      </c>
      <c r="B228" s="39">
        <v>1205.4420674055107</v>
      </c>
      <c r="C228" s="40">
        <v>-144.88026625979961</v>
      </c>
      <c r="D228" s="41">
        <v>-102.31051563541978</v>
      </c>
      <c r="E228" s="42">
        <v>-60.121309141021051</v>
      </c>
      <c r="F228" s="41">
        <v>-18.098143157510563</v>
      </c>
      <c r="G228" s="41">
        <v>14.913443840113793</v>
      </c>
      <c r="H228" s="40">
        <v>-183.6012431208807</v>
      </c>
      <c r="I228" s="41">
        <v>-132.43629604887906</v>
      </c>
      <c r="J228" s="42">
        <v>-53.302097058041909</v>
      </c>
      <c r="K228" s="41">
        <v>0.78669280974622513</v>
      </c>
      <c r="L228" s="41">
        <v>32.654345548066971</v>
      </c>
      <c r="M228" s="40">
        <v>-229.7185352118577</v>
      </c>
      <c r="N228" s="41">
        <v>-156.08518897688333</v>
      </c>
      <c r="O228" s="42">
        <v>-44.763973911189439</v>
      </c>
      <c r="P228" s="41">
        <v>4.114671000158177</v>
      </c>
      <c r="Q228" s="43">
        <v>26.890385714273755</v>
      </c>
    </row>
    <row r="229" spans="1:17">
      <c r="A229" s="2" t="s">
        <v>40</v>
      </c>
      <c r="B229" s="39">
        <v>303.4454815901708</v>
      </c>
      <c r="C229" s="40">
        <v>-107.81171835069222</v>
      </c>
      <c r="D229" s="41">
        <v>-79.191726547940931</v>
      </c>
      <c r="E229" s="42">
        <v>-39.933375324950532</v>
      </c>
      <c r="F229" s="41">
        <v>-9.7157791612062709</v>
      </c>
      <c r="G229" s="41">
        <v>8.8926720916580742</v>
      </c>
      <c r="H229" s="40">
        <v>-130.87327350090968</v>
      </c>
      <c r="I229" s="41">
        <v>-105.0657660323082</v>
      </c>
      <c r="J229" s="42">
        <v>-65.310020919194145</v>
      </c>
      <c r="K229" s="41">
        <v>-31.197336564431296</v>
      </c>
      <c r="L229" s="41">
        <v>-4.9653767796159443</v>
      </c>
      <c r="M229" s="40">
        <v>-138.63596509453544</v>
      </c>
      <c r="N229" s="41">
        <v>-98.836843826187277</v>
      </c>
      <c r="O229" s="42">
        <v>-41.170227147409399</v>
      </c>
      <c r="P229" s="41">
        <v>-24.498099536002545</v>
      </c>
      <c r="Q229" s="43">
        <v>-6.2825052659250007</v>
      </c>
    </row>
    <row r="230" spans="1:17">
      <c r="A230" s="2" t="s">
        <v>41</v>
      </c>
      <c r="B230" s="39">
        <v>370.16749667083104</v>
      </c>
      <c r="C230" s="40">
        <v>-115.62407212397629</v>
      </c>
      <c r="D230" s="41">
        <v>-81.822158385819492</v>
      </c>
      <c r="E230" s="42">
        <v>-55.613290922205671</v>
      </c>
      <c r="F230" s="41">
        <v>-19.484209016601099</v>
      </c>
      <c r="G230" s="41">
        <v>-1.4583736470703919</v>
      </c>
      <c r="H230" s="40">
        <v>-120.91398800196158</v>
      </c>
      <c r="I230" s="41">
        <v>-101.57750351775069</v>
      </c>
      <c r="J230" s="42">
        <v>-55.017063780223118</v>
      </c>
      <c r="K230" s="41">
        <v>-30.451972601616557</v>
      </c>
      <c r="L230" s="41">
        <v>-8.9167652097097214</v>
      </c>
      <c r="M230" s="40">
        <v>-147.64012078875678</v>
      </c>
      <c r="N230" s="41">
        <v>-105.2133966847709</v>
      </c>
      <c r="O230" s="42">
        <v>-47.16637715974359</v>
      </c>
      <c r="P230" s="41">
        <v>-20.947213130005494</v>
      </c>
      <c r="Q230" s="43">
        <v>9.1469909806965894</v>
      </c>
    </row>
    <row r="231" spans="1:17">
      <c r="A231" s="2" t="s">
        <v>42</v>
      </c>
      <c r="B231" s="39">
        <v>1386.3245132956308</v>
      </c>
      <c r="C231" s="40">
        <v>-74.232190725783468</v>
      </c>
      <c r="D231" s="41">
        <v>-53.24190346612049</v>
      </c>
      <c r="E231" s="42">
        <v>-21.882855918790099</v>
      </c>
      <c r="F231" s="41">
        <v>-0.52061813177786886</v>
      </c>
      <c r="G231" s="41">
        <v>6.8207037552450842</v>
      </c>
      <c r="H231" s="40">
        <v>-82.881782010535559</v>
      </c>
      <c r="I231" s="41">
        <v>-68.892353163367773</v>
      </c>
      <c r="J231" s="42">
        <v>-37.539548649134879</v>
      </c>
      <c r="K231" s="41">
        <v>-1.2782404124372289</v>
      </c>
      <c r="L231" s="41">
        <v>2.7262147383828306</v>
      </c>
      <c r="M231" s="40">
        <v>-91.509627113791154</v>
      </c>
      <c r="N231" s="41">
        <v>-72.451123498628164</v>
      </c>
      <c r="O231" s="42">
        <v>-30.834629069722993</v>
      </c>
      <c r="P231" s="41">
        <v>10.932740983986363</v>
      </c>
      <c r="Q231" s="43">
        <v>18.614033740239002</v>
      </c>
    </row>
    <row r="232" spans="1:17">
      <c r="A232" s="2" t="s">
        <v>43</v>
      </c>
      <c r="B232" s="39">
        <v>4383.2504870074226</v>
      </c>
      <c r="C232" s="40">
        <v>-1119.6314707581407</v>
      </c>
      <c r="D232" s="41">
        <v>-700.34766167628106</v>
      </c>
      <c r="E232" s="42">
        <v>-412.91565272320025</v>
      </c>
      <c r="F232" s="41">
        <v>-200.6829886777366</v>
      </c>
      <c r="G232" s="41">
        <v>-22.486107219355688</v>
      </c>
      <c r="H232" s="40">
        <v>-1131.69178390757</v>
      </c>
      <c r="I232" s="41">
        <v>-854.10102754540037</v>
      </c>
      <c r="J232" s="42">
        <v>-487.07298012364407</v>
      </c>
      <c r="K232" s="41">
        <v>-119.88232222191924</v>
      </c>
      <c r="L232" s="41">
        <v>-10.410277097922283</v>
      </c>
      <c r="M232" s="40">
        <v>-1244.0535062808913</v>
      </c>
      <c r="N232" s="41">
        <v>-882.14996456787753</v>
      </c>
      <c r="O232" s="42">
        <v>-403.60520817832838</v>
      </c>
      <c r="P232" s="41">
        <v>50.836092783309091</v>
      </c>
      <c r="Q232" s="43">
        <v>195.81158405307411</v>
      </c>
    </row>
    <row r="233" spans="1:17">
      <c r="A233" s="2" t="s">
        <v>44</v>
      </c>
      <c r="B233" s="39">
        <v>3.3762861366673929</v>
      </c>
      <c r="C233" s="40">
        <v>-0.17983978648432394</v>
      </c>
      <c r="D233" s="41">
        <v>-0.12367579965697496</v>
      </c>
      <c r="E233" s="42">
        <v>-5.9500400788302175E-2</v>
      </c>
      <c r="F233" s="41">
        <v>-2.3194246374230419E-2</v>
      </c>
      <c r="G233" s="41">
        <v>-9.9726812831646364E-3</v>
      </c>
      <c r="H233" s="40">
        <v>-0.23580303458297133</v>
      </c>
      <c r="I233" s="41">
        <v>-0.15844249158176302</v>
      </c>
      <c r="J233" s="42">
        <v>-8.9021857711339497E-2</v>
      </c>
      <c r="K233" s="41">
        <v>-3.9387083685994209E-2</v>
      </c>
      <c r="L233" s="41">
        <v>-2.5243377526999008E-2</v>
      </c>
      <c r="M233" s="40">
        <v>-0.23627925741171427</v>
      </c>
      <c r="N233" s="41">
        <v>-0.17567850116984268</v>
      </c>
      <c r="O233" s="42">
        <v>-8.0216186986347832E-2</v>
      </c>
      <c r="P233" s="41">
        <v>1.1972512777167675E-2</v>
      </c>
      <c r="Q233" s="43">
        <v>2.4274876347214959E-2</v>
      </c>
    </row>
    <row r="234" spans="1:17">
      <c r="A234" s="2" t="s">
        <v>45</v>
      </c>
      <c r="B234" s="39">
        <v>0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5.3845190200717541</v>
      </c>
      <c r="C235" s="40">
        <v>-0.82451905635310063</v>
      </c>
      <c r="D235" s="41">
        <v>-0.64802147631490792</v>
      </c>
      <c r="E235" s="42">
        <v>-0.41936437237413321</v>
      </c>
      <c r="F235" s="41">
        <v>-0.21747309243894228</v>
      </c>
      <c r="G235" s="41">
        <v>-8.6432601275563251E-2</v>
      </c>
      <c r="H235" s="40">
        <v>-0.95957874446553315</v>
      </c>
      <c r="I235" s="41">
        <v>-0.77257239583277448</v>
      </c>
      <c r="J235" s="42">
        <v>-0.41893112234030366</v>
      </c>
      <c r="K235" s="41">
        <v>-0.11604128435506805</v>
      </c>
      <c r="L235" s="41">
        <v>1.3581831862231608E-2</v>
      </c>
      <c r="M235" s="40">
        <v>-1.0825631861333065</v>
      </c>
      <c r="N235" s="41">
        <v>-0.82564868637515842</v>
      </c>
      <c r="O235" s="42">
        <v>-0.41157641016811658</v>
      </c>
      <c r="P235" s="41">
        <v>-0.14447961587187724</v>
      </c>
      <c r="Q235" s="43">
        <v>4.7283519523257126E-3</v>
      </c>
    </row>
    <row r="236" spans="1:17">
      <c r="A236" s="2" t="s">
        <v>47</v>
      </c>
      <c r="B236" s="39">
        <v>11.220522684445445</v>
      </c>
      <c r="C236" s="40">
        <v>-0.81333116707724828</v>
      </c>
      <c r="D236" s="41">
        <v>-0.45116373772860413</v>
      </c>
      <c r="E236" s="42">
        <v>-0.16902395125552741</v>
      </c>
      <c r="F236" s="41">
        <v>0.11053124377969324</v>
      </c>
      <c r="G236" s="41">
        <v>0.24268986393242417</v>
      </c>
      <c r="H236" s="40">
        <v>-1.0223998958959319</v>
      </c>
      <c r="I236" s="41">
        <v>-0.69503295872932125</v>
      </c>
      <c r="J236" s="42">
        <v>-0.3005804791982955</v>
      </c>
      <c r="K236" s="41">
        <v>-7.9165302386050337E-2</v>
      </c>
      <c r="L236" s="41">
        <v>7.9533299316434977E-2</v>
      </c>
      <c r="M236" s="40">
        <v>-1.0154470714153181</v>
      </c>
      <c r="N236" s="41">
        <v>-0.66234779885626682</v>
      </c>
      <c r="O236" s="42">
        <v>-0.22038418810146834</v>
      </c>
      <c r="P236" s="41">
        <v>-1.7029156183646636E-2</v>
      </c>
      <c r="Q236" s="43">
        <v>9.3286246346655485E-2</v>
      </c>
    </row>
    <row r="237" spans="1:17">
      <c r="A237" s="2" t="s">
        <v>48</v>
      </c>
      <c r="B237" s="39">
        <v>20.899914232775412</v>
      </c>
      <c r="C237" s="40">
        <v>-1.2516004836487877</v>
      </c>
      <c r="D237" s="41">
        <v>-0.69276561554104865</v>
      </c>
      <c r="E237" s="42">
        <v>-0.10549078362286429</v>
      </c>
      <c r="F237" s="41">
        <v>0.42917517676351413</v>
      </c>
      <c r="G237" s="41">
        <v>0.81651004247979686</v>
      </c>
      <c r="H237" s="40">
        <v>-1.4348733791985047</v>
      </c>
      <c r="I237" s="41">
        <v>-0.78707746603540341</v>
      </c>
      <c r="J237" s="42">
        <v>-9.6931422385670776E-2</v>
      </c>
      <c r="K237" s="41">
        <v>0.54862931424126504</v>
      </c>
      <c r="L237" s="41">
        <v>1.0241096360929807</v>
      </c>
      <c r="M237" s="40">
        <v>-1.4340542457168812</v>
      </c>
      <c r="N237" s="41">
        <v>-0.62398939495273342</v>
      </c>
      <c r="O237" s="42">
        <v>-5.0132194752281992E-2</v>
      </c>
      <c r="P237" s="41">
        <v>0.58315964608097715</v>
      </c>
      <c r="Q237" s="43">
        <v>1.1014570291231081</v>
      </c>
    </row>
    <row r="238" spans="1:17">
      <c r="A238" s="2" t="s">
        <v>49</v>
      </c>
      <c r="B238" s="39">
        <v>71.991656277439276</v>
      </c>
      <c r="C238" s="40">
        <v>-14.045783870152258</v>
      </c>
      <c r="D238" s="41">
        <v>-10.816827290413457</v>
      </c>
      <c r="E238" s="42">
        <v>-8.165764368152189</v>
      </c>
      <c r="F238" s="41">
        <v>-2.7868355227922272</v>
      </c>
      <c r="G238" s="41">
        <v>0.35528585445364103</v>
      </c>
      <c r="H238" s="40">
        <v>-16.745614155457272</v>
      </c>
      <c r="I238" s="41">
        <v>-13.811805010472249</v>
      </c>
      <c r="J238" s="42">
        <v>-8.9608667958803405</v>
      </c>
      <c r="K238" s="41">
        <v>-5.3076319732597286</v>
      </c>
      <c r="L238" s="41">
        <v>-1.0945078101221977</v>
      </c>
      <c r="M238" s="40">
        <v>-17.044179493931715</v>
      </c>
      <c r="N238" s="41">
        <v>-14.330337769501705</v>
      </c>
      <c r="O238" s="42">
        <v>-9.9334038621133143</v>
      </c>
      <c r="P238" s="41">
        <v>-4.2908341486518733</v>
      </c>
      <c r="Q238" s="43">
        <v>-0.38849149022090063</v>
      </c>
    </row>
    <row r="239" spans="1:17">
      <c r="A239" s="2" t="s">
        <v>50</v>
      </c>
      <c r="B239" s="39">
        <v>4683.8348973115808</v>
      </c>
      <c r="C239" s="40">
        <v>-283.19233127254716</v>
      </c>
      <c r="D239" s="41">
        <v>-226.44339082076436</v>
      </c>
      <c r="E239" s="42">
        <v>-85.990295584320663</v>
      </c>
      <c r="F239" s="41">
        <v>-9.6109262095474666</v>
      </c>
      <c r="G239" s="41">
        <v>126.18828434026788</v>
      </c>
      <c r="H239" s="40">
        <v>-321.37929729479066</v>
      </c>
      <c r="I239" s="41">
        <v>-267.28527799607542</v>
      </c>
      <c r="J239" s="42">
        <v>-149.71109214706826</v>
      </c>
      <c r="K239" s="41">
        <v>20.91286457485198</v>
      </c>
      <c r="L239" s="41">
        <v>106.6767899082367</v>
      </c>
      <c r="M239" s="40">
        <v>-403.04017958410651</v>
      </c>
      <c r="N239" s="41">
        <v>-291.46610647773127</v>
      </c>
      <c r="O239" s="42">
        <v>-126.76819909200454</v>
      </c>
      <c r="P239" s="41">
        <v>37.293370098518992</v>
      </c>
      <c r="Q239" s="43">
        <v>102.09742388925009</v>
      </c>
    </row>
    <row r="240" spans="1:17">
      <c r="A240" s="2" t="s">
        <v>51</v>
      </c>
      <c r="B240" s="39">
        <v>264.60853186800921</v>
      </c>
      <c r="C240" s="40">
        <v>-51.422436088520449</v>
      </c>
      <c r="D240" s="41">
        <v>-27.210094340194487</v>
      </c>
      <c r="E240" s="42">
        <v>-15.530726689141339</v>
      </c>
      <c r="F240" s="41">
        <v>-5.861651397142106</v>
      </c>
      <c r="G240" s="41">
        <v>0.54960862731520532</v>
      </c>
      <c r="H240" s="40">
        <v>-49.997820984299707</v>
      </c>
      <c r="I240" s="41">
        <v>-35.851579827778679</v>
      </c>
      <c r="J240" s="42">
        <v>-17.390996284169567</v>
      </c>
      <c r="K240" s="41">
        <v>-2.6759874803730299</v>
      </c>
      <c r="L240" s="41">
        <v>2.921962624346047</v>
      </c>
      <c r="M240" s="40">
        <v>-61.988203094410707</v>
      </c>
      <c r="N240" s="41">
        <v>-37.532650797266001</v>
      </c>
      <c r="O240" s="42">
        <v>-14.546755030853985</v>
      </c>
      <c r="P240" s="41">
        <v>-2.2239077988106297</v>
      </c>
      <c r="Q240" s="43">
        <v>3.7480995400539441</v>
      </c>
    </row>
    <row r="241" spans="1:17">
      <c r="A241" s="2" t="s">
        <v>52</v>
      </c>
      <c r="B241" s="39">
        <v>177.81501426259905</v>
      </c>
      <c r="C241" s="40">
        <v>-16.101461948079411</v>
      </c>
      <c r="D241" s="41">
        <v>-10.669073332849685</v>
      </c>
      <c r="E241" s="42">
        <v>-4.0414238259759037</v>
      </c>
      <c r="F241" s="41">
        <v>2.0251783994956187</v>
      </c>
      <c r="G241" s="41">
        <v>4.5826703342705466</v>
      </c>
      <c r="H241" s="40">
        <v>-18.144529757564271</v>
      </c>
      <c r="I241" s="41">
        <v>-13.578623764813296</v>
      </c>
      <c r="J241" s="42">
        <v>-5.2573680006536474</v>
      </c>
      <c r="K241" s="41">
        <v>-1.135627470002905</v>
      </c>
      <c r="L241" s="41">
        <v>-6.183629396595236E-2</v>
      </c>
      <c r="M241" s="40">
        <v>-18.51409190243653</v>
      </c>
      <c r="N241" s="41">
        <v>-12.725266907981979</v>
      </c>
      <c r="O241" s="42">
        <v>-5.1578723065054852</v>
      </c>
      <c r="P241" s="41">
        <v>1.2070029556820432</v>
      </c>
      <c r="Q241" s="43">
        <v>3.5705531962318329</v>
      </c>
    </row>
    <row r="242" spans="1:17">
      <c r="A242" s="2" t="s">
        <v>53</v>
      </c>
      <c r="B242" s="39">
        <v>121.12246744485446</v>
      </c>
      <c r="C242" s="40">
        <v>-5.7371911346999607</v>
      </c>
      <c r="D242" s="41">
        <v>-4.0276003243961309</v>
      </c>
      <c r="E242" s="42">
        <v>-2.1173099293690583</v>
      </c>
      <c r="F242" s="41">
        <v>-0.78695806051482398</v>
      </c>
      <c r="G242" s="41">
        <v>2.4823861699938068E-2</v>
      </c>
      <c r="H242" s="40">
        <v>-7.0415799411988145</v>
      </c>
      <c r="I242" s="41">
        <v>-5.3899000206943084</v>
      </c>
      <c r="J242" s="42">
        <v>-3.3721255978329663</v>
      </c>
      <c r="K242" s="41">
        <v>-1.8664958880520739</v>
      </c>
      <c r="L242" s="41">
        <v>-0.81703734336156075</v>
      </c>
      <c r="M242" s="40">
        <v>-7.5486278984060178</v>
      </c>
      <c r="N242" s="41">
        <v>-5.4913853176681329</v>
      </c>
      <c r="O242" s="42">
        <v>-3.0952786680036959</v>
      </c>
      <c r="P242" s="41">
        <v>-1.1456512988331451</v>
      </c>
      <c r="Q242" s="43">
        <v>0.10950348698392254</v>
      </c>
    </row>
    <row r="243" spans="1:17">
      <c r="A243" s="2" t="s">
        <v>54</v>
      </c>
      <c r="B243" s="39">
        <v>48.832721308287489</v>
      </c>
      <c r="C243" s="40">
        <v>-7.4706896173263688</v>
      </c>
      <c r="D243" s="41">
        <v>-4.7361448883046746</v>
      </c>
      <c r="E243" s="42">
        <v>-2.9146932485150461</v>
      </c>
      <c r="F243" s="41">
        <v>-1.1954490915557845</v>
      </c>
      <c r="G243" s="41">
        <v>-3.562244742499604E-2</v>
      </c>
      <c r="H243" s="40">
        <v>-8.127685077148092</v>
      </c>
      <c r="I243" s="41">
        <v>-5.913612695073132</v>
      </c>
      <c r="J243" s="42">
        <v>-3.0667119602336528</v>
      </c>
      <c r="K243" s="41">
        <v>-0.42395939099301005</v>
      </c>
      <c r="L243" s="41">
        <v>0.60265513508114743</v>
      </c>
      <c r="M243" s="40">
        <v>-8.7650338982561191</v>
      </c>
      <c r="N243" s="41">
        <v>-5.7380863288502582</v>
      </c>
      <c r="O243" s="42">
        <v>-2.8655656003645018</v>
      </c>
      <c r="P243" s="41">
        <v>-0.87893532294069487</v>
      </c>
      <c r="Q243" s="43">
        <v>0.25610983280414878</v>
      </c>
    </row>
    <row r="244" spans="1:17">
      <c r="A244" s="2" t="s">
        <v>55</v>
      </c>
      <c r="B244" s="39">
        <v>0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47.520474094910533</v>
      </c>
      <c r="C245" s="40">
        <v>-10.711447585418398</v>
      </c>
      <c r="D245" s="41">
        <v>-7.7231184407140736</v>
      </c>
      <c r="E245" s="42">
        <v>-5.3971256649375707</v>
      </c>
      <c r="F245" s="41">
        <v>-1.0848876079669589</v>
      </c>
      <c r="G245" s="41">
        <v>0.16398129690513061</v>
      </c>
      <c r="H245" s="40">
        <v>-12.81433322563255</v>
      </c>
      <c r="I245" s="41">
        <v>-9.4074844304314098</v>
      </c>
      <c r="J245" s="42">
        <v>-6.3704359701149018</v>
      </c>
      <c r="K245" s="41">
        <v>-2.8340205197239112</v>
      </c>
      <c r="L245" s="41">
        <v>-0.63640569503299982</v>
      </c>
      <c r="M245" s="40">
        <v>-12.710978398581821</v>
      </c>
      <c r="N245" s="41">
        <v>-10.235939545999113</v>
      </c>
      <c r="O245" s="42">
        <v>-6.8351335311723913</v>
      </c>
      <c r="P245" s="41">
        <v>-3.0251392020515393</v>
      </c>
      <c r="Q245" s="43">
        <v>-0.19485160066104515</v>
      </c>
    </row>
    <row r="246" spans="1:17">
      <c r="A246" s="2" t="s">
        <v>57</v>
      </c>
      <c r="B246" s="39">
        <v>4413.3310227259371</v>
      </c>
      <c r="C246" s="40">
        <v>-687.68807734921108</v>
      </c>
      <c r="D246" s="41">
        <v>-434.40342377774414</v>
      </c>
      <c r="E246" s="42">
        <v>-184.32865979223541</v>
      </c>
      <c r="F246" s="41">
        <v>-55.636818318914841</v>
      </c>
      <c r="G246" s="41">
        <v>67.160947250043222</v>
      </c>
      <c r="H246" s="40">
        <v>-736.33493082971438</v>
      </c>
      <c r="I246" s="41">
        <v>-563.19469023819045</v>
      </c>
      <c r="J246" s="42">
        <v>-282.43296274468338</v>
      </c>
      <c r="K246" s="41">
        <v>57.312165514662389</v>
      </c>
      <c r="L246" s="41">
        <v>154.88455748523486</v>
      </c>
      <c r="M246" s="40">
        <v>-890.35032668764711</v>
      </c>
      <c r="N246" s="41">
        <v>-600.20164668260986</v>
      </c>
      <c r="O246" s="42">
        <v>-206.24237643182042</v>
      </c>
      <c r="P246" s="41">
        <v>105.41548279077304</v>
      </c>
      <c r="Q246" s="43">
        <v>178.84058771710738</v>
      </c>
    </row>
    <row r="247" spans="1:17">
      <c r="A247" s="2" t="s">
        <v>58</v>
      </c>
      <c r="B247" s="39">
        <v>80.621987373856172</v>
      </c>
      <c r="C247" s="40">
        <v>-24.144594512365469</v>
      </c>
      <c r="D247" s="41">
        <v>-16.752507648140423</v>
      </c>
      <c r="E247" s="42">
        <v>-9.0476696674122739</v>
      </c>
      <c r="F247" s="41">
        <v>-4.6527132746583328</v>
      </c>
      <c r="G247" s="41">
        <v>0.20521734742349243</v>
      </c>
      <c r="H247" s="40">
        <v>-28.719669534727235</v>
      </c>
      <c r="I247" s="41">
        <v>-22.006157787456512</v>
      </c>
      <c r="J247" s="42">
        <v>-10.694503150662337</v>
      </c>
      <c r="K247" s="41">
        <v>-6.2051358013363984</v>
      </c>
      <c r="L247" s="41">
        <v>-1.6929959643499892</v>
      </c>
      <c r="M247" s="40">
        <v>-29.430745575689173</v>
      </c>
      <c r="N247" s="41">
        <v>-22.961727721259166</v>
      </c>
      <c r="O247" s="42">
        <v>-9.1995445235818192</v>
      </c>
      <c r="P247" s="41">
        <v>-3.4704312207674413</v>
      </c>
      <c r="Q247" s="43">
        <v>0.97656682023397989</v>
      </c>
    </row>
    <row r="248" spans="1:17">
      <c r="A248" s="2" t="s">
        <v>59</v>
      </c>
      <c r="B248" s="39">
        <v>64.42180772329661</v>
      </c>
      <c r="C248" s="40">
        <v>-7.8865664857479185</v>
      </c>
      <c r="D248" s="41">
        <v>-5.7182234447968527</v>
      </c>
      <c r="E248" s="42">
        <v>-2.0152419623876776</v>
      </c>
      <c r="F248" s="41">
        <v>0.82168512458466159</v>
      </c>
      <c r="G248" s="41">
        <v>2.3459842625946603</v>
      </c>
      <c r="H248" s="40">
        <v>-9.2382894405253069</v>
      </c>
      <c r="I248" s="41">
        <v>-6.9612512331588769</v>
      </c>
      <c r="J248" s="42">
        <v>-3.4388514584008343</v>
      </c>
      <c r="K248" s="41">
        <v>-1.8748162482039616</v>
      </c>
      <c r="L248" s="41">
        <v>-0.95385524434123603</v>
      </c>
      <c r="M248" s="40">
        <v>-9.3838440585195304</v>
      </c>
      <c r="N248" s="41">
        <v>-6.9034802826823416</v>
      </c>
      <c r="O248" s="42">
        <v>-3.0848608269677191</v>
      </c>
      <c r="P248" s="41">
        <v>-5.8918297738128414E-2</v>
      </c>
      <c r="Q248" s="43">
        <v>1.0656136499980828</v>
      </c>
    </row>
    <row r="249" spans="1:17">
      <c r="A249" s="2" t="s">
        <v>60</v>
      </c>
      <c r="B249" s="39">
        <v>16.933326417681396</v>
      </c>
      <c r="C249" s="40">
        <v>-0.82250548368905629</v>
      </c>
      <c r="D249" s="41">
        <v>-0.60675659432517792</v>
      </c>
      <c r="E249" s="42">
        <v>-0.34641388170283027</v>
      </c>
      <c r="F249" s="41">
        <v>-0.12871430614498619</v>
      </c>
      <c r="G249" s="41">
        <v>5.5542695655963356E-2</v>
      </c>
      <c r="H249" s="40">
        <v>-1.1759002164971142</v>
      </c>
      <c r="I249" s="41">
        <v>-0.76874406829507591</v>
      </c>
      <c r="J249" s="42">
        <v>-0.44857363484736534</v>
      </c>
      <c r="K249" s="41">
        <v>-0.23375298547120507</v>
      </c>
      <c r="L249" s="41">
        <v>-4.0013123082265928E-2</v>
      </c>
      <c r="M249" s="40">
        <v>-1.3212396790446155</v>
      </c>
      <c r="N249" s="41">
        <v>-0.76903210551879542</v>
      </c>
      <c r="O249" s="42">
        <v>-0.40559854757914093</v>
      </c>
      <c r="P249" s="41">
        <v>-2.8550066673644705E-2</v>
      </c>
      <c r="Q249" s="43">
        <v>0.26390485206876679</v>
      </c>
    </row>
    <row r="250" spans="1:17">
      <c r="A250" s="2" t="s">
        <v>61</v>
      </c>
      <c r="B250" s="39">
        <v>0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24.953958217364178</v>
      </c>
      <c r="C251" s="40">
        <v>-4.8899777942742348</v>
      </c>
      <c r="D251" s="41">
        <v>-3.7833230841131047</v>
      </c>
      <c r="E251" s="42">
        <v>-2.7632090383506247</v>
      </c>
      <c r="F251" s="41">
        <v>-0.97174334600958401</v>
      </c>
      <c r="G251" s="41">
        <v>0.20596549399134792</v>
      </c>
      <c r="H251" s="40">
        <v>-5.616710402179331</v>
      </c>
      <c r="I251" s="41">
        <v>-4.6567071421785924</v>
      </c>
      <c r="J251" s="42">
        <v>-2.7580012584038869</v>
      </c>
      <c r="K251" s="41">
        <v>-1.1389053425349127</v>
      </c>
      <c r="L251" s="41">
        <v>-0.21404927977711574</v>
      </c>
      <c r="M251" s="40">
        <v>-6.1602898336749403</v>
      </c>
      <c r="N251" s="41">
        <v>-4.840098600970264</v>
      </c>
      <c r="O251" s="42">
        <v>-3.018640294717863</v>
      </c>
      <c r="P251" s="41">
        <v>-1.133231712514128</v>
      </c>
      <c r="Q251" s="43">
        <v>-9.7547288487431438E-2</v>
      </c>
    </row>
    <row r="252" spans="1:17">
      <c r="A252" s="2" t="s">
        <v>63</v>
      </c>
      <c r="B252" s="39">
        <v>156.01292724987201</v>
      </c>
      <c r="C252" s="40">
        <v>-6.902601975987352</v>
      </c>
      <c r="D252" s="41">
        <v>-5.0081940344901588</v>
      </c>
      <c r="E252" s="42">
        <v>-2.9959303203444789</v>
      </c>
      <c r="F252" s="41">
        <v>-0.93976147743634797</v>
      </c>
      <c r="G252" s="41">
        <v>4.8419699793408662E-2</v>
      </c>
      <c r="H252" s="40">
        <v>-8.4892241414112952</v>
      </c>
      <c r="I252" s="41">
        <v>-6.4162640774941799</v>
      </c>
      <c r="J252" s="42">
        <v>-4.6434882576269683</v>
      </c>
      <c r="K252" s="41">
        <v>-3.0342372103244832</v>
      </c>
      <c r="L252" s="41">
        <v>-1.1310744406910593</v>
      </c>
      <c r="M252" s="40">
        <v>-8.9436076754233333</v>
      </c>
      <c r="N252" s="41">
        <v>-6.9931059421687669</v>
      </c>
      <c r="O252" s="42">
        <v>-4.1222001345447703</v>
      </c>
      <c r="P252" s="41">
        <v>-2.1150698692448029</v>
      </c>
      <c r="Q252" s="43">
        <v>0.13142245501921515</v>
      </c>
    </row>
    <row r="253" spans="1:17">
      <c r="A253" s="24" t="s">
        <v>64</v>
      </c>
      <c r="B253" s="39">
        <v>1.1216445447999224</v>
      </c>
      <c r="C253" s="40">
        <v>-0.22569505038283885</v>
      </c>
      <c r="D253" s="54">
        <v>-0.15949113810998067</v>
      </c>
      <c r="E253" s="55">
        <v>-0.1029161314844162</v>
      </c>
      <c r="F253" s="54">
        <v>-4.0028788300232925E-2</v>
      </c>
      <c r="G253" s="54">
        <v>1.0562236714378363E-2</v>
      </c>
      <c r="H253" s="40">
        <v>-0.25075180747832659</v>
      </c>
      <c r="I253" s="54">
        <v>-0.19429094670249475</v>
      </c>
      <c r="J253" s="55">
        <v>-0.10204316563353433</v>
      </c>
      <c r="K253" s="54">
        <v>-2.9329968616018113E-2</v>
      </c>
      <c r="L253" s="54">
        <v>4.7327443258191101E-3</v>
      </c>
      <c r="M253" s="40">
        <v>-0.2650174637894161</v>
      </c>
      <c r="N253" s="54">
        <v>-0.19194992804348404</v>
      </c>
      <c r="O253" s="55">
        <v>-9.7353787461828753E-2</v>
      </c>
      <c r="P253" s="54">
        <v>-4.2009711302760024E-2</v>
      </c>
      <c r="Q253" s="43">
        <v>6.378013937075099E-3</v>
      </c>
    </row>
    <row r="254" spans="1:17">
      <c r="A254" s="24" t="s">
        <v>65</v>
      </c>
      <c r="B254" s="49">
        <v>386.85507401714887</v>
      </c>
      <c r="C254" s="50">
        <v>-40.643088840731778</v>
      </c>
      <c r="D254" s="56">
        <v>-26.219810647109554</v>
      </c>
      <c r="E254" s="57">
        <v>-11.526222947546991</v>
      </c>
      <c r="F254" s="56">
        <v>-0.54978131172657629</v>
      </c>
      <c r="G254" s="56">
        <v>6.8625159207742366</v>
      </c>
      <c r="H254" s="50">
        <v>-52.761235076462768</v>
      </c>
      <c r="I254" s="56">
        <v>-34.233205080064721</v>
      </c>
      <c r="J254" s="57">
        <v>-10.31468391565098</v>
      </c>
      <c r="K254" s="56">
        <v>9.3824607629223227</v>
      </c>
      <c r="L254" s="56">
        <v>20.911294790900914</v>
      </c>
      <c r="M254" s="50">
        <v>-62.283275161684244</v>
      </c>
      <c r="N254" s="56">
        <v>-37.184686531214766</v>
      </c>
      <c r="O254" s="57">
        <v>-8.7404732570429626</v>
      </c>
      <c r="P254" s="56">
        <v>4.4514460684349508</v>
      </c>
      <c r="Q254" s="53">
        <v>12.452237661006137</v>
      </c>
    </row>
    <row r="255" spans="1:17">
      <c r="A255" s="29" t="s">
        <v>66</v>
      </c>
      <c r="B255" s="58">
        <v>56.277133455038303</v>
      </c>
      <c r="C255" s="59">
        <v>-3.2194655810036505</v>
      </c>
      <c r="D255" s="60">
        <v>-2.0667665848115631</v>
      </c>
      <c r="E255" s="61">
        <v>-0.80932294714565667</v>
      </c>
      <c r="F255" s="60">
        <v>1.4302390807299059</v>
      </c>
      <c r="G255" s="60">
        <v>3.5602533773931491</v>
      </c>
      <c r="H255" s="59">
        <v>-3.8167831750270143</v>
      </c>
      <c r="I255" s="60">
        <v>-2.6057285174541875</v>
      </c>
      <c r="J255" s="61">
        <v>-1.2887218554192552</v>
      </c>
      <c r="K255" s="60">
        <v>1.3836399050743908</v>
      </c>
      <c r="L255" s="60">
        <v>3.4899545116728889</v>
      </c>
      <c r="M255" s="59">
        <v>-4.1842162461567698</v>
      </c>
      <c r="N255" s="60">
        <v>-2.4291288032519183</v>
      </c>
      <c r="O255" s="61">
        <v>-1.0367128662516543</v>
      </c>
      <c r="P255" s="60">
        <v>1.7237892683365503</v>
      </c>
      <c r="Q255" s="62">
        <v>3.6052598211266602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5"/>
  <sheetViews>
    <sheetView workbookViewId="0"/>
  </sheetViews>
  <sheetFormatPr defaultColWidth="4.5625" defaultRowHeight="12.75" customHeight="1"/>
  <cols>
    <col min="1" max="1" width="14.3125" style="23" customWidth="1"/>
    <col min="2" max="2" width="10.5625" style="24" customWidth="1"/>
    <col min="3" max="17" width="5.3125" style="24" customWidth="1"/>
    <col min="18" max="18" width="4.5625" style="24" customWidth="1"/>
    <col min="19" max="16384" width="4.5625" style="30"/>
  </cols>
  <sheetData>
    <row r="1" spans="1:34" s="66" customFormat="1" ht="14.25" customHeight="1">
      <c r="A1" s="63" t="s">
        <v>88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34" s="66" customFormat="1" ht="14.25" customHeight="1">
      <c r="A2" s="64" t="s">
        <v>95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34" ht="14.2" customHeight="1">
      <c r="A3" s="37"/>
    </row>
    <row r="4" spans="1:34" ht="18.75" customHeight="1">
      <c r="A4" s="38"/>
      <c r="B4" s="96">
        <v>2012</v>
      </c>
      <c r="C4" s="98" t="s">
        <v>78</v>
      </c>
      <c r="D4" s="99"/>
      <c r="E4" s="99"/>
      <c r="F4" s="99"/>
      <c r="G4" s="100"/>
      <c r="H4" s="98" t="s">
        <v>79</v>
      </c>
      <c r="I4" s="99"/>
      <c r="J4" s="99"/>
      <c r="K4" s="99"/>
      <c r="L4" s="100"/>
      <c r="M4" s="98" t="s">
        <v>80</v>
      </c>
      <c r="N4" s="99"/>
      <c r="O4" s="99"/>
      <c r="P4" s="99"/>
      <c r="Q4" s="100"/>
    </row>
    <row r="5" spans="1:34" s="32" customFormat="1" ht="13.15">
      <c r="A5" s="5"/>
      <c r="B5" s="97"/>
      <c r="C5" s="33" t="s">
        <v>1</v>
      </c>
      <c r="D5" s="33" t="s">
        <v>2</v>
      </c>
      <c r="E5" s="34" t="s">
        <v>3</v>
      </c>
      <c r="F5" s="33" t="s">
        <v>4</v>
      </c>
      <c r="G5" s="33" t="s">
        <v>5</v>
      </c>
      <c r="H5" s="35" t="s">
        <v>1</v>
      </c>
      <c r="I5" s="33" t="s">
        <v>2</v>
      </c>
      <c r="J5" s="34" t="s">
        <v>3</v>
      </c>
      <c r="K5" s="33" t="s">
        <v>4</v>
      </c>
      <c r="L5" s="33" t="s">
        <v>5</v>
      </c>
      <c r="M5" s="35" t="s">
        <v>1</v>
      </c>
      <c r="N5" s="33" t="s">
        <v>2</v>
      </c>
      <c r="O5" s="34" t="s">
        <v>3</v>
      </c>
      <c r="P5" s="33" t="s">
        <v>4</v>
      </c>
      <c r="Q5" s="36" t="s">
        <v>5</v>
      </c>
      <c r="R5" s="31"/>
    </row>
    <row r="6" spans="1:34" ht="13.15">
      <c r="A6" s="6" t="s">
        <v>6</v>
      </c>
      <c r="B6" s="7"/>
      <c r="C6" s="8"/>
      <c r="D6" s="9"/>
      <c r="E6" s="9"/>
      <c r="F6" s="9"/>
      <c r="G6" s="9"/>
      <c r="H6" s="8"/>
      <c r="I6" s="9"/>
      <c r="J6" s="9"/>
      <c r="K6" s="9"/>
      <c r="L6" s="9"/>
      <c r="M6" s="8"/>
      <c r="N6" s="9"/>
      <c r="O6" s="9"/>
      <c r="P6" s="9"/>
      <c r="Q6" s="25"/>
    </row>
    <row r="7" spans="1:34" ht="13.15">
      <c r="A7" s="1" t="s">
        <v>68</v>
      </c>
      <c r="B7" s="39">
        <v>25.002788241906636</v>
      </c>
      <c r="C7" s="40">
        <v>-3.2868029271910668</v>
      </c>
      <c r="D7" s="41">
        <v>-2.338480766949127</v>
      </c>
      <c r="E7" s="42">
        <v>-1.2579769129477556</v>
      </c>
      <c r="F7" s="41">
        <v>-0.19947425588563011</v>
      </c>
      <c r="G7" s="41">
        <v>0.30532179430125606</v>
      </c>
      <c r="H7" s="40">
        <v>-7.8210974060217051</v>
      </c>
      <c r="I7" s="41">
        <v>-6.0706320948831189</v>
      </c>
      <c r="J7" s="42">
        <v>-3.4654265811713154</v>
      </c>
      <c r="K7" s="41">
        <v>-0.9369758077016147</v>
      </c>
      <c r="L7" s="41">
        <v>7.1880065374717694E-2</v>
      </c>
      <c r="M7" s="40">
        <v>-20.735992691866041</v>
      </c>
      <c r="N7" s="41">
        <v>-17.055786385364208</v>
      </c>
      <c r="O7" s="42">
        <v>-10.801505323729435</v>
      </c>
      <c r="P7" s="41">
        <v>-5.9908389434828013</v>
      </c>
      <c r="Q7" s="43">
        <v>-3.7137835061213189</v>
      </c>
    </row>
    <row r="8" spans="1:34" ht="13.15">
      <c r="A8" s="10" t="s">
        <v>0</v>
      </c>
      <c r="B8" s="44"/>
      <c r="C8" s="45"/>
      <c r="D8" s="46"/>
      <c r="E8" s="47"/>
      <c r="F8" s="46"/>
      <c r="G8" s="46"/>
      <c r="H8" s="45"/>
      <c r="I8" s="46"/>
      <c r="J8" s="47"/>
      <c r="K8" s="46"/>
      <c r="L8" s="46"/>
      <c r="M8" s="45"/>
      <c r="N8" s="46"/>
      <c r="O8" s="47"/>
      <c r="P8" s="46"/>
      <c r="Q8" s="48"/>
    </row>
    <row r="9" spans="1:34">
      <c r="A9" s="2" t="s">
        <v>7</v>
      </c>
      <c r="B9" s="39">
        <v>0</v>
      </c>
      <c r="C9" s="40" t="s">
        <v>69</v>
      </c>
      <c r="D9" s="41" t="s">
        <v>69</v>
      </c>
      <c r="E9" s="42" t="s">
        <v>69</v>
      </c>
      <c r="F9" s="41" t="s">
        <v>69</v>
      </c>
      <c r="G9" s="41" t="s">
        <v>69</v>
      </c>
      <c r="H9" s="40" t="s">
        <v>69</v>
      </c>
      <c r="I9" s="41" t="s">
        <v>69</v>
      </c>
      <c r="J9" s="42" t="s">
        <v>69</v>
      </c>
      <c r="K9" s="41" t="s">
        <v>69</v>
      </c>
      <c r="L9" s="41" t="s">
        <v>69</v>
      </c>
      <c r="M9" s="40" t="s">
        <v>69</v>
      </c>
      <c r="N9" s="41" t="s">
        <v>69</v>
      </c>
      <c r="O9" s="42" t="s">
        <v>69</v>
      </c>
      <c r="P9" s="41" t="s">
        <v>69</v>
      </c>
      <c r="Q9" s="43" t="s">
        <v>69</v>
      </c>
    </row>
    <row r="10" spans="1:34">
      <c r="A10" s="2" t="s">
        <v>8</v>
      </c>
      <c r="B10" s="39">
        <v>49.792045988087793</v>
      </c>
      <c r="C10" s="40">
        <v>-6.0617584745906177</v>
      </c>
      <c r="D10" s="41">
        <v>-4.0337567387965683</v>
      </c>
      <c r="E10" s="42">
        <v>-1.5809069168726761</v>
      </c>
      <c r="F10" s="41">
        <v>1.2422179699390989</v>
      </c>
      <c r="G10" s="41">
        <v>2.8839100431784725</v>
      </c>
      <c r="H10" s="40">
        <v>-16.034432947386168</v>
      </c>
      <c r="I10" s="41">
        <v>-11.277587741516177</v>
      </c>
      <c r="J10" s="42">
        <v>-5.3152813102021836</v>
      </c>
      <c r="K10" s="41">
        <v>0.27228538435727323</v>
      </c>
      <c r="L10" s="41">
        <v>1.9864278216370514</v>
      </c>
      <c r="M10" s="40">
        <v>-40.210504176689845</v>
      </c>
      <c r="N10" s="41">
        <v>-33.919809496898139</v>
      </c>
      <c r="O10" s="42">
        <v>-19.441172649085981</v>
      </c>
      <c r="P10" s="41">
        <v>-6.7966380931780588</v>
      </c>
      <c r="Q10" s="43">
        <v>-1.4263770344304225</v>
      </c>
    </row>
    <row r="11" spans="1:34">
      <c r="A11" s="2" t="s">
        <v>9</v>
      </c>
      <c r="B11" s="39">
        <v>5.8318413564558185</v>
      </c>
      <c r="C11" s="40">
        <v>-0.6401649730318032</v>
      </c>
      <c r="D11" s="41">
        <v>-0.32412584757954055</v>
      </c>
      <c r="E11" s="42">
        <v>-3.2091270951325593E-2</v>
      </c>
      <c r="F11" s="41">
        <v>0.20157507823046453</v>
      </c>
      <c r="G11" s="41">
        <v>0.3173160894213008</v>
      </c>
      <c r="H11" s="40">
        <v>-2.3764656834419822</v>
      </c>
      <c r="I11" s="41">
        <v>-1.531104022185513</v>
      </c>
      <c r="J11" s="42">
        <v>-0.45306151195844846</v>
      </c>
      <c r="K11" s="41">
        <v>5.8433422698696967E-2</v>
      </c>
      <c r="L11" s="41">
        <v>0.3071040750160689</v>
      </c>
      <c r="M11" s="40">
        <v>-5.060976192460112</v>
      </c>
      <c r="N11" s="41">
        <v>-4.3604311825199469</v>
      </c>
      <c r="O11" s="42">
        <v>-2.1969933563389779</v>
      </c>
      <c r="P11" s="41">
        <v>-0.69630193240307214</v>
      </c>
      <c r="Q11" s="43">
        <v>-6.1645647305556321E-2</v>
      </c>
    </row>
    <row r="12" spans="1:34">
      <c r="A12" s="2" t="s">
        <v>67</v>
      </c>
      <c r="B12" s="39">
        <v>61.559140246674708</v>
      </c>
      <c r="C12" s="40">
        <v>-10.366042571878102</v>
      </c>
      <c r="D12" s="41">
        <v>-7.3733121770671133</v>
      </c>
      <c r="E12" s="42">
        <v>-4.3804209644132897</v>
      </c>
      <c r="F12" s="41">
        <v>-1.4966233932767234</v>
      </c>
      <c r="G12" s="41">
        <v>1.3649458094792508</v>
      </c>
      <c r="H12" s="40">
        <v>-20.827192220196419</v>
      </c>
      <c r="I12" s="41">
        <v>-16.331088464170264</v>
      </c>
      <c r="J12" s="42">
        <v>-9.838153751109175</v>
      </c>
      <c r="K12" s="41">
        <v>-3.5699642476239921</v>
      </c>
      <c r="L12" s="41">
        <v>-0.50190656254354127</v>
      </c>
      <c r="M12" s="40">
        <v>-54.912745104902818</v>
      </c>
      <c r="N12" s="41">
        <v>-42.975548159250785</v>
      </c>
      <c r="O12" s="42">
        <v>-28.727909318818718</v>
      </c>
      <c r="P12" s="41">
        <v>-19.444579342775427</v>
      </c>
      <c r="Q12" s="43">
        <v>-12.820106339285431</v>
      </c>
    </row>
    <row r="13" spans="1:34">
      <c r="A13" s="2" t="s">
        <v>10</v>
      </c>
      <c r="B13" s="39">
        <v>0</v>
      </c>
      <c r="C13" s="40" t="s">
        <v>69</v>
      </c>
      <c r="D13" s="41" t="s">
        <v>69</v>
      </c>
      <c r="E13" s="42" t="s">
        <v>69</v>
      </c>
      <c r="F13" s="41" t="s">
        <v>69</v>
      </c>
      <c r="G13" s="41" t="s">
        <v>69</v>
      </c>
      <c r="H13" s="40" t="s">
        <v>69</v>
      </c>
      <c r="I13" s="41" t="s">
        <v>69</v>
      </c>
      <c r="J13" s="42" t="s">
        <v>69</v>
      </c>
      <c r="K13" s="41" t="s">
        <v>69</v>
      </c>
      <c r="L13" s="41" t="s">
        <v>69</v>
      </c>
      <c r="M13" s="40" t="s">
        <v>69</v>
      </c>
      <c r="N13" s="41" t="s">
        <v>69</v>
      </c>
      <c r="O13" s="42" t="s">
        <v>69</v>
      </c>
      <c r="P13" s="41" t="s">
        <v>69</v>
      </c>
      <c r="Q13" s="43" t="s">
        <v>69</v>
      </c>
    </row>
    <row r="14" spans="1:34" s="24" customFormat="1">
      <c r="A14" s="2" t="s">
        <v>11</v>
      </c>
      <c r="B14" s="39">
        <v>22.518805593122469</v>
      </c>
      <c r="C14" s="40">
        <v>-4.4775538475574717</v>
      </c>
      <c r="D14" s="41">
        <v>-3.2181554745955885</v>
      </c>
      <c r="E14" s="42">
        <v>-1.965241944160186</v>
      </c>
      <c r="F14" s="41">
        <v>-0.96618541011679782</v>
      </c>
      <c r="G14" s="41">
        <v>-0.28812918374771257</v>
      </c>
      <c r="H14" s="40">
        <v>-9.2089836804372052</v>
      </c>
      <c r="I14" s="41">
        <v>-7.5127549165494258</v>
      </c>
      <c r="J14" s="42">
        <v>-5.2554538879221075</v>
      </c>
      <c r="K14" s="41">
        <v>-3.4882860292054683</v>
      </c>
      <c r="L14" s="41">
        <v>-2.4202809632889535</v>
      </c>
      <c r="M14" s="40">
        <v>-19.244458035164453</v>
      </c>
      <c r="N14" s="41">
        <v>-16.092265221687224</v>
      </c>
      <c r="O14" s="42">
        <v>-11.883434301374622</v>
      </c>
      <c r="P14" s="41">
        <v>-9.2877742895251796</v>
      </c>
      <c r="Q14" s="43">
        <v>-7.4911007988206997</v>
      </c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s="24" customFormat="1" ht="13.15">
      <c r="A15" s="10" t="s">
        <v>15</v>
      </c>
      <c r="B15" s="44"/>
      <c r="C15" s="45"/>
      <c r="D15" s="46"/>
      <c r="E15" s="47"/>
      <c r="F15" s="46"/>
      <c r="G15" s="46"/>
      <c r="H15" s="45"/>
      <c r="I15" s="46"/>
      <c r="J15" s="47"/>
      <c r="K15" s="46"/>
      <c r="L15" s="46"/>
      <c r="M15" s="45"/>
      <c r="N15" s="46"/>
      <c r="O15" s="47"/>
      <c r="P15" s="46"/>
      <c r="Q15" s="48"/>
    </row>
    <row r="16" spans="1:34" s="24" customFormat="1">
      <c r="A16" s="2" t="s">
        <v>16</v>
      </c>
      <c r="B16" s="39">
        <v>58.871223590810558</v>
      </c>
      <c r="C16" s="40">
        <v>-5.6430320196807822</v>
      </c>
      <c r="D16" s="41">
        <v>-3.5714771575011439</v>
      </c>
      <c r="E16" s="42">
        <v>-0.43738025542840248</v>
      </c>
      <c r="F16" s="41">
        <v>2.2133172625254836</v>
      </c>
      <c r="G16" s="41">
        <v>4.2510196191351932</v>
      </c>
      <c r="H16" s="40">
        <v>-15.719279539974497</v>
      </c>
      <c r="I16" s="41">
        <v>-10.397803697537961</v>
      </c>
      <c r="J16" s="42">
        <v>-4.1477379067750695</v>
      </c>
      <c r="K16" s="41">
        <v>1.6472856508433904</v>
      </c>
      <c r="L16" s="41">
        <v>3.2434476784291384</v>
      </c>
      <c r="M16" s="40">
        <v>-46.046729401927259</v>
      </c>
      <c r="N16" s="41">
        <v>-38.023893077049344</v>
      </c>
      <c r="O16" s="42">
        <v>-19.735884204940636</v>
      </c>
      <c r="P16" s="41">
        <v>-4.3142310074991856</v>
      </c>
      <c r="Q16" s="43">
        <v>1.7484370558292335</v>
      </c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s="24" customFormat="1">
      <c r="A17" s="2" t="s">
        <v>17</v>
      </c>
      <c r="B17" s="39">
        <v>0</v>
      </c>
      <c r="C17" s="40" t="s">
        <v>69</v>
      </c>
      <c r="D17" s="41" t="s">
        <v>69</v>
      </c>
      <c r="E17" s="42" t="s">
        <v>69</v>
      </c>
      <c r="F17" s="41" t="s">
        <v>69</v>
      </c>
      <c r="G17" s="41" t="s">
        <v>69</v>
      </c>
      <c r="H17" s="40" t="s">
        <v>69</v>
      </c>
      <c r="I17" s="41" t="s">
        <v>69</v>
      </c>
      <c r="J17" s="42" t="s">
        <v>69</v>
      </c>
      <c r="K17" s="41" t="s">
        <v>69</v>
      </c>
      <c r="L17" s="41" t="s">
        <v>69</v>
      </c>
      <c r="M17" s="40" t="s">
        <v>69</v>
      </c>
      <c r="N17" s="41" t="s">
        <v>69</v>
      </c>
      <c r="O17" s="42" t="s">
        <v>69</v>
      </c>
      <c r="P17" s="41" t="s">
        <v>69</v>
      </c>
      <c r="Q17" s="43" t="s">
        <v>69</v>
      </c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s="24" customFormat="1">
      <c r="A18" s="2" t="s">
        <v>18</v>
      </c>
      <c r="B18" s="39">
        <v>53.322833361369341</v>
      </c>
      <c r="C18" s="40">
        <v>-19.940439070881887</v>
      </c>
      <c r="D18" s="41">
        <v>-15.185672448056161</v>
      </c>
      <c r="E18" s="42">
        <v>-8.7516691695621347</v>
      </c>
      <c r="F18" s="41">
        <v>-2.3161665093252757</v>
      </c>
      <c r="G18" s="41">
        <v>1.0431234521681962</v>
      </c>
      <c r="H18" s="40">
        <v>-31.840226429134017</v>
      </c>
      <c r="I18" s="41">
        <v>-28.101937309846804</v>
      </c>
      <c r="J18" s="42">
        <v>-22.771618574258916</v>
      </c>
      <c r="K18" s="41">
        <v>-17.564438414959668</v>
      </c>
      <c r="L18" s="41">
        <v>-13.681496637816259</v>
      </c>
      <c r="M18" s="40">
        <v>-52.413850635913519</v>
      </c>
      <c r="N18" s="41">
        <v>-48.917470912123086</v>
      </c>
      <c r="O18" s="42">
        <v>-42.595558954316715</v>
      </c>
      <c r="P18" s="41">
        <v>-37.80741510563373</v>
      </c>
      <c r="Q18" s="43">
        <v>-34.279967695017532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s="24" customFormat="1">
      <c r="A19" s="2" t="s">
        <v>19</v>
      </c>
      <c r="B19" s="39">
        <v>203.27866420565934</v>
      </c>
      <c r="C19" s="40">
        <v>-35.348386601823051</v>
      </c>
      <c r="D19" s="41">
        <v>-25.22301698915166</v>
      </c>
      <c r="E19" s="42">
        <v>-10.274930332563429</v>
      </c>
      <c r="F19" s="41">
        <v>5.1431217755219967</v>
      </c>
      <c r="G19" s="41">
        <v>13.530582294703832</v>
      </c>
      <c r="H19" s="40">
        <v>-93.596902309250112</v>
      </c>
      <c r="I19" s="41">
        <v>-63.637642243666065</v>
      </c>
      <c r="J19" s="42">
        <v>-27.556332157248448</v>
      </c>
      <c r="K19" s="41">
        <v>-4.6544554064307873E-2</v>
      </c>
      <c r="L19" s="41">
        <v>8.0615110803669712</v>
      </c>
      <c r="M19" s="40">
        <v>-181.57811833652232</v>
      </c>
      <c r="N19" s="41">
        <v>-159.56839108176757</v>
      </c>
      <c r="O19" s="42">
        <v>-92.873427864479467</v>
      </c>
      <c r="P19" s="41">
        <v>-38.057147640008004</v>
      </c>
      <c r="Q19" s="43">
        <v>-10.84819784896554</v>
      </c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s="24" customFormat="1">
      <c r="A20" s="2" t="s">
        <v>20</v>
      </c>
      <c r="B20" s="39">
        <v>23.128251809476176</v>
      </c>
      <c r="C20" s="40">
        <v>-3.6931417393714514</v>
      </c>
      <c r="D20" s="41">
        <v>-2.6960285140965579</v>
      </c>
      <c r="E20" s="42">
        <v>-1.4913272671208813</v>
      </c>
      <c r="F20" s="41">
        <v>-0.36819758226572241</v>
      </c>
      <c r="G20" s="41">
        <v>0.29357916526557742</v>
      </c>
      <c r="H20" s="40">
        <v>-8.3079370705673483</v>
      </c>
      <c r="I20" s="41">
        <v>-6.376968525141951</v>
      </c>
      <c r="J20" s="42">
        <v>-3.7640219392938148</v>
      </c>
      <c r="K20" s="41">
        <v>-1.9841865987760843</v>
      </c>
      <c r="L20" s="41">
        <v>-1.0121465612597984</v>
      </c>
      <c r="M20" s="40">
        <v>-18.483361828471601</v>
      </c>
      <c r="N20" s="41">
        <v>-14.72821309744285</v>
      </c>
      <c r="O20" s="42">
        <v>-9.7988667896243307</v>
      </c>
      <c r="P20" s="41">
        <v>-6.9126402580702404</v>
      </c>
      <c r="Q20" s="43">
        <v>-4.9271830495136042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s="24" customFormat="1">
      <c r="A21" s="2" t="s">
        <v>21</v>
      </c>
      <c r="B21" s="39">
        <v>0</v>
      </c>
      <c r="C21" s="40" t="s">
        <v>69</v>
      </c>
      <c r="D21" s="41" t="s">
        <v>69</v>
      </c>
      <c r="E21" s="42" t="s">
        <v>69</v>
      </c>
      <c r="F21" s="41" t="s">
        <v>69</v>
      </c>
      <c r="G21" s="41" t="s">
        <v>69</v>
      </c>
      <c r="H21" s="40" t="s">
        <v>69</v>
      </c>
      <c r="I21" s="41" t="s">
        <v>69</v>
      </c>
      <c r="J21" s="42" t="s">
        <v>69</v>
      </c>
      <c r="K21" s="41" t="s">
        <v>69</v>
      </c>
      <c r="L21" s="41" t="s">
        <v>69</v>
      </c>
      <c r="M21" s="40" t="s">
        <v>69</v>
      </c>
      <c r="N21" s="41" t="s">
        <v>69</v>
      </c>
      <c r="O21" s="42" t="s">
        <v>69</v>
      </c>
      <c r="P21" s="41" t="s">
        <v>69</v>
      </c>
      <c r="Q21" s="43" t="s">
        <v>69</v>
      </c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s="24" customFormat="1">
      <c r="A22" s="2" t="s">
        <v>22</v>
      </c>
      <c r="B22" s="39">
        <v>0</v>
      </c>
      <c r="C22" s="40" t="s">
        <v>69</v>
      </c>
      <c r="D22" s="41" t="s">
        <v>69</v>
      </c>
      <c r="E22" s="42" t="s">
        <v>69</v>
      </c>
      <c r="F22" s="41" t="s">
        <v>69</v>
      </c>
      <c r="G22" s="41" t="s">
        <v>69</v>
      </c>
      <c r="H22" s="40" t="s">
        <v>69</v>
      </c>
      <c r="I22" s="41" t="s">
        <v>69</v>
      </c>
      <c r="J22" s="42" t="s">
        <v>69</v>
      </c>
      <c r="K22" s="41" t="s">
        <v>69</v>
      </c>
      <c r="L22" s="41" t="s">
        <v>69</v>
      </c>
      <c r="M22" s="40" t="s">
        <v>69</v>
      </c>
      <c r="N22" s="41" t="s">
        <v>69</v>
      </c>
      <c r="O22" s="42" t="s">
        <v>69</v>
      </c>
      <c r="P22" s="41" t="s">
        <v>69</v>
      </c>
      <c r="Q22" s="43" t="s">
        <v>69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s="24" customFormat="1">
      <c r="A23" s="2" t="s">
        <v>23</v>
      </c>
      <c r="B23" s="39">
        <v>0</v>
      </c>
      <c r="C23" s="40" t="s">
        <v>69</v>
      </c>
      <c r="D23" s="41" t="s">
        <v>69</v>
      </c>
      <c r="E23" s="42" t="s">
        <v>69</v>
      </c>
      <c r="F23" s="41" t="s">
        <v>69</v>
      </c>
      <c r="G23" s="41" t="s">
        <v>69</v>
      </c>
      <c r="H23" s="40" t="s">
        <v>69</v>
      </c>
      <c r="I23" s="41" t="s">
        <v>69</v>
      </c>
      <c r="J23" s="42" t="s">
        <v>69</v>
      </c>
      <c r="K23" s="41" t="s">
        <v>69</v>
      </c>
      <c r="L23" s="41" t="s">
        <v>69</v>
      </c>
      <c r="M23" s="40" t="s">
        <v>69</v>
      </c>
      <c r="N23" s="41" t="s">
        <v>69</v>
      </c>
      <c r="O23" s="42" t="s">
        <v>69</v>
      </c>
      <c r="P23" s="41" t="s">
        <v>69</v>
      </c>
      <c r="Q23" s="43" t="s">
        <v>69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s="24" customFormat="1">
      <c r="A24" s="2" t="s">
        <v>24</v>
      </c>
      <c r="B24" s="39">
        <v>0</v>
      </c>
      <c r="C24" s="40" t="s">
        <v>69</v>
      </c>
      <c r="D24" s="41" t="s">
        <v>69</v>
      </c>
      <c r="E24" s="42" t="s">
        <v>69</v>
      </c>
      <c r="F24" s="41" t="s">
        <v>69</v>
      </c>
      <c r="G24" s="41" t="s">
        <v>69</v>
      </c>
      <c r="H24" s="40" t="s">
        <v>69</v>
      </c>
      <c r="I24" s="41" t="s">
        <v>69</v>
      </c>
      <c r="J24" s="42" t="s">
        <v>69</v>
      </c>
      <c r="K24" s="41" t="s">
        <v>69</v>
      </c>
      <c r="L24" s="41" t="s">
        <v>69</v>
      </c>
      <c r="M24" s="40" t="s">
        <v>69</v>
      </c>
      <c r="N24" s="41" t="s">
        <v>69</v>
      </c>
      <c r="O24" s="42" t="s">
        <v>69</v>
      </c>
      <c r="P24" s="41" t="s">
        <v>69</v>
      </c>
      <c r="Q24" s="43" t="s">
        <v>69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s="24" customFormat="1">
      <c r="A25" s="2" t="s">
        <v>25</v>
      </c>
      <c r="B25" s="39">
        <v>4.0516309571414499</v>
      </c>
      <c r="C25" s="40">
        <v>-0.26723672118857672</v>
      </c>
      <c r="D25" s="41">
        <v>-0.16221808559016943</v>
      </c>
      <c r="E25" s="42">
        <v>-3.4767270820079778E-2</v>
      </c>
      <c r="F25" s="41">
        <v>0.10102515298664931</v>
      </c>
      <c r="G25" s="41">
        <v>0.222116668823021</v>
      </c>
      <c r="H25" s="40">
        <v>-0.96049755340860055</v>
      </c>
      <c r="I25" s="41">
        <v>-0.56447983728579831</v>
      </c>
      <c r="J25" s="42">
        <v>-0.15108993057382078</v>
      </c>
      <c r="K25" s="41">
        <v>7.6343135757822381E-2</v>
      </c>
      <c r="L25" s="41">
        <v>0.20587849058097066</v>
      </c>
      <c r="M25" s="40">
        <v>-3.0788984068741292</v>
      </c>
      <c r="N25" s="41">
        <v>-2.3872686415069038</v>
      </c>
      <c r="O25" s="42">
        <v>-1.0749813030184814</v>
      </c>
      <c r="P25" s="41">
        <v>-0.29277276805905889</v>
      </c>
      <c r="Q25" s="43">
        <v>2.3144699297054941E-2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s="24" customFormat="1">
      <c r="A26" s="2" t="s">
        <v>26</v>
      </c>
      <c r="B26" s="39">
        <v>112.70245821473236</v>
      </c>
      <c r="C26" s="40">
        <v>-13.736532205956244</v>
      </c>
      <c r="D26" s="41">
        <v>-9.0330022620299406</v>
      </c>
      <c r="E26" s="42">
        <v>-2.9667522127150772</v>
      </c>
      <c r="F26" s="41">
        <v>2.5023359359869279</v>
      </c>
      <c r="G26" s="41">
        <v>7.0730167408344036</v>
      </c>
      <c r="H26" s="40">
        <v>-35.526412532605022</v>
      </c>
      <c r="I26" s="41">
        <v>-24.615797898154643</v>
      </c>
      <c r="J26" s="42">
        <v>-11.991231182737589</v>
      </c>
      <c r="K26" s="41">
        <v>0.50371837283610377</v>
      </c>
      <c r="L26" s="41">
        <v>4.4795252261729699</v>
      </c>
      <c r="M26" s="40">
        <v>-93.942131972479928</v>
      </c>
      <c r="N26" s="41">
        <v>-79.677297515344435</v>
      </c>
      <c r="O26" s="42">
        <v>-44.154580213035302</v>
      </c>
      <c r="P26" s="41">
        <v>-14.168351404485808</v>
      </c>
      <c r="Q26" s="43">
        <v>-3.0099684172135195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s="24" customFormat="1">
      <c r="A27" s="2" t="s">
        <v>27</v>
      </c>
      <c r="B27" s="39">
        <v>0</v>
      </c>
      <c r="C27" s="40" t="s">
        <v>69</v>
      </c>
      <c r="D27" s="41" t="s">
        <v>69</v>
      </c>
      <c r="E27" s="42" t="s">
        <v>69</v>
      </c>
      <c r="F27" s="41" t="s">
        <v>69</v>
      </c>
      <c r="G27" s="41" t="s">
        <v>69</v>
      </c>
      <c r="H27" s="40" t="s">
        <v>69</v>
      </c>
      <c r="I27" s="41" t="s">
        <v>69</v>
      </c>
      <c r="J27" s="42" t="s">
        <v>69</v>
      </c>
      <c r="K27" s="41" t="s">
        <v>69</v>
      </c>
      <c r="L27" s="41" t="s">
        <v>69</v>
      </c>
      <c r="M27" s="40" t="s">
        <v>69</v>
      </c>
      <c r="N27" s="41" t="s">
        <v>69</v>
      </c>
      <c r="O27" s="42" t="s">
        <v>69</v>
      </c>
      <c r="P27" s="41" t="s">
        <v>69</v>
      </c>
      <c r="Q27" s="43" t="s">
        <v>69</v>
      </c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s="24" customFormat="1">
      <c r="A28" s="2" t="s">
        <v>28</v>
      </c>
      <c r="B28" s="39">
        <v>0</v>
      </c>
      <c r="C28" s="40" t="s">
        <v>69</v>
      </c>
      <c r="D28" s="41" t="s">
        <v>69</v>
      </c>
      <c r="E28" s="42" t="s">
        <v>69</v>
      </c>
      <c r="F28" s="41" t="s">
        <v>69</v>
      </c>
      <c r="G28" s="41" t="s">
        <v>69</v>
      </c>
      <c r="H28" s="40" t="s">
        <v>69</v>
      </c>
      <c r="I28" s="41" t="s">
        <v>69</v>
      </c>
      <c r="J28" s="42" t="s">
        <v>69</v>
      </c>
      <c r="K28" s="41" t="s">
        <v>69</v>
      </c>
      <c r="L28" s="41" t="s">
        <v>69</v>
      </c>
      <c r="M28" s="40" t="s">
        <v>69</v>
      </c>
      <c r="N28" s="41" t="s">
        <v>69</v>
      </c>
      <c r="O28" s="42" t="s">
        <v>69</v>
      </c>
      <c r="P28" s="41" t="s">
        <v>69</v>
      </c>
      <c r="Q28" s="43" t="s">
        <v>69</v>
      </c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s="24" customFormat="1">
      <c r="A29" s="2" t="s">
        <v>29</v>
      </c>
      <c r="B29" s="39">
        <v>0</v>
      </c>
      <c r="C29" s="40" t="s">
        <v>69</v>
      </c>
      <c r="D29" s="41" t="s">
        <v>69</v>
      </c>
      <c r="E29" s="42" t="s">
        <v>69</v>
      </c>
      <c r="F29" s="41" t="s">
        <v>69</v>
      </c>
      <c r="G29" s="41" t="s">
        <v>69</v>
      </c>
      <c r="H29" s="40" t="s">
        <v>69</v>
      </c>
      <c r="I29" s="41" t="s">
        <v>69</v>
      </c>
      <c r="J29" s="42" t="s">
        <v>69</v>
      </c>
      <c r="K29" s="41" t="s">
        <v>69</v>
      </c>
      <c r="L29" s="41" t="s">
        <v>69</v>
      </c>
      <c r="M29" s="40" t="s">
        <v>69</v>
      </c>
      <c r="N29" s="41" t="s">
        <v>69</v>
      </c>
      <c r="O29" s="42" t="s">
        <v>69</v>
      </c>
      <c r="P29" s="41" t="s">
        <v>69</v>
      </c>
      <c r="Q29" s="43" t="s">
        <v>69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s="24" customFormat="1">
      <c r="A30" s="2" t="s">
        <v>30</v>
      </c>
      <c r="B30" s="39">
        <v>0</v>
      </c>
      <c r="C30" s="40" t="s">
        <v>69</v>
      </c>
      <c r="D30" s="41" t="s">
        <v>69</v>
      </c>
      <c r="E30" s="42" t="s">
        <v>69</v>
      </c>
      <c r="F30" s="41" t="s">
        <v>69</v>
      </c>
      <c r="G30" s="41" t="s">
        <v>69</v>
      </c>
      <c r="H30" s="40" t="s">
        <v>69</v>
      </c>
      <c r="I30" s="41" t="s">
        <v>69</v>
      </c>
      <c r="J30" s="42" t="s">
        <v>69</v>
      </c>
      <c r="K30" s="41" t="s">
        <v>69</v>
      </c>
      <c r="L30" s="41" t="s">
        <v>69</v>
      </c>
      <c r="M30" s="40" t="s">
        <v>69</v>
      </c>
      <c r="N30" s="41" t="s">
        <v>69</v>
      </c>
      <c r="O30" s="42" t="s">
        <v>69</v>
      </c>
      <c r="P30" s="41" t="s">
        <v>69</v>
      </c>
      <c r="Q30" s="43" t="s">
        <v>69</v>
      </c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s="24" customFormat="1">
      <c r="A31" s="2" t="s">
        <v>31</v>
      </c>
      <c r="B31" s="39">
        <v>0</v>
      </c>
      <c r="C31" s="40" t="s">
        <v>69</v>
      </c>
      <c r="D31" s="41" t="s">
        <v>69</v>
      </c>
      <c r="E31" s="42" t="s">
        <v>69</v>
      </c>
      <c r="F31" s="41" t="s">
        <v>69</v>
      </c>
      <c r="G31" s="41" t="s">
        <v>69</v>
      </c>
      <c r="H31" s="40" t="s">
        <v>69</v>
      </c>
      <c r="I31" s="41" t="s">
        <v>69</v>
      </c>
      <c r="J31" s="42" t="s">
        <v>69</v>
      </c>
      <c r="K31" s="41" t="s">
        <v>69</v>
      </c>
      <c r="L31" s="41" t="s">
        <v>69</v>
      </c>
      <c r="M31" s="40" t="s">
        <v>69</v>
      </c>
      <c r="N31" s="41" t="s">
        <v>69</v>
      </c>
      <c r="O31" s="42" t="s">
        <v>69</v>
      </c>
      <c r="P31" s="41" t="s">
        <v>69</v>
      </c>
      <c r="Q31" s="43" t="s">
        <v>69</v>
      </c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s="24" customFormat="1">
      <c r="A32" s="2" t="s">
        <v>32</v>
      </c>
      <c r="B32" s="39">
        <v>14.305843553626657</v>
      </c>
      <c r="C32" s="40">
        <v>-2.2161720682469803</v>
      </c>
      <c r="D32" s="41">
        <v>-1.5176085260769758</v>
      </c>
      <c r="E32" s="42">
        <v>-0.62323538779615262</v>
      </c>
      <c r="F32" s="41">
        <v>0.26276599923797861</v>
      </c>
      <c r="G32" s="41">
        <v>0.69637888878132204</v>
      </c>
      <c r="H32" s="40">
        <v>-4.1153208325384467</v>
      </c>
      <c r="I32" s="41">
        <v>-3.1123254045202646</v>
      </c>
      <c r="J32" s="42">
        <v>-1.6710277049008231</v>
      </c>
      <c r="K32" s="41">
        <v>-0.27188876648159349</v>
      </c>
      <c r="L32" s="41">
        <v>0.42333444787068303</v>
      </c>
      <c r="M32" s="40">
        <v>-11.347220032016311</v>
      </c>
      <c r="N32" s="41">
        <v>-8.8933411557924025</v>
      </c>
      <c r="O32" s="42">
        <v>-5.7558764638624274</v>
      </c>
      <c r="P32" s="41">
        <v>-2.8203339446740032</v>
      </c>
      <c r="Q32" s="43">
        <v>-1.4250740322428876</v>
      </c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s="24" customFormat="1">
      <c r="A33" s="2" t="s">
        <v>33</v>
      </c>
      <c r="B33" s="39">
        <v>0</v>
      </c>
      <c r="C33" s="40" t="s">
        <v>69</v>
      </c>
      <c r="D33" s="41" t="s">
        <v>69</v>
      </c>
      <c r="E33" s="42" t="s">
        <v>69</v>
      </c>
      <c r="F33" s="41" t="s">
        <v>69</v>
      </c>
      <c r="G33" s="41" t="s">
        <v>69</v>
      </c>
      <c r="H33" s="40" t="s">
        <v>69</v>
      </c>
      <c r="I33" s="41" t="s">
        <v>69</v>
      </c>
      <c r="J33" s="42" t="s">
        <v>69</v>
      </c>
      <c r="K33" s="41" t="s">
        <v>69</v>
      </c>
      <c r="L33" s="41" t="s">
        <v>69</v>
      </c>
      <c r="M33" s="40" t="s">
        <v>69</v>
      </c>
      <c r="N33" s="41" t="s">
        <v>69</v>
      </c>
      <c r="O33" s="42" t="s">
        <v>69</v>
      </c>
      <c r="P33" s="41" t="s">
        <v>69</v>
      </c>
      <c r="Q33" s="43" t="s">
        <v>69</v>
      </c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s="24" customFormat="1">
      <c r="A34" s="2" t="s">
        <v>34</v>
      </c>
      <c r="B34" s="39">
        <v>49.587620603217509</v>
      </c>
      <c r="C34" s="40">
        <v>-9.7000301884263429</v>
      </c>
      <c r="D34" s="41">
        <v>-6.5804747346105241</v>
      </c>
      <c r="E34" s="42">
        <v>-3.4977488018068259</v>
      </c>
      <c r="F34" s="41">
        <v>0.42288814382645268</v>
      </c>
      <c r="G34" s="41">
        <v>3.9470004937491305</v>
      </c>
      <c r="H34" s="40">
        <v>-21.707432705299968</v>
      </c>
      <c r="I34" s="41">
        <v>-16.750371649136103</v>
      </c>
      <c r="J34" s="42">
        <v>-9.1000595062490461</v>
      </c>
      <c r="K34" s="41">
        <v>-1.018889764415198</v>
      </c>
      <c r="L34" s="41">
        <v>2.2638692002079948</v>
      </c>
      <c r="M34" s="40">
        <v>-43.020665865209601</v>
      </c>
      <c r="N34" s="41">
        <v>-37.884971790133221</v>
      </c>
      <c r="O34" s="42">
        <v>-25.328622350975504</v>
      </c>
      <c r="P34" s="41">
        <v>-12.677273381769695</v>
      </c>
      <c r="Q34" s="43">
        <v>-4.4082193134330074</v>
      </c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s="24" customFormat="1">
      <c r="A35" s="2" t="s">
        <v>35</v>
      </c>
      <c r="B35" s="39">
        <v>0</v>
      </c>
      <c r="C35" s="40" t="s">
        <v>69</v>
      </c>
      <c r="D35" s="41" t="s">
        <v>69</v>
      </c>
      <c r="E35" s="42" t="s">
        <v>69</v>
      </c>
      <c r="F35" s="41" t="s">
        <v>69</v>
      </c>
      <c r="G35" s="41" t="s">
        <v>69</v>
      </c>
      <c r="H35" s="40" t="s">
        <v>69</v>
      </c>
      <c r="I35" s="41" t="s">
        <v>69</v>
      </c>
      <c r="J35" s="42" t="s">
        <v>69</v>
      </c>
      <c r="K35" s="41" t="s">
        <v>69</v>
      </c>
      <c r="L35" s="41" t="s">
        <v>69</v>
      </c>
      <c r="M35" s="40" t="s">
        <v>69</v>
      </c>
      <c r="N35" s="41" t="s">
        <v>69</v>
      </c>
      <c r="O35" s="42" t="s">
        <v>69</v>
      </c>
      <c r="P35" s="41" t="s">
        <v>69</v>
      </c>
      <c r="Q35" s="43" t="s">
        <v>69</v>
      </c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s="24" customFormat="1">
      <c r="A36" s="2" t="s">
        <v>36</v>
      </c>
      <c r="B36" s="39">
        <v>0</v>
      </c>
      <c r="C36" s="40" t="s">
        <v>69</v>
      </c>
      <c r="D36" s="41" t="s">
        <v>69</v>
      </c>
      <c r="E36" s="42" t="s">
        <v>69</v>
      </c>
      <c r="F36" s="41" t="s">
        <v>69</v>
      </c>
      <c r="G36" s="41" t="s">
        <v>69</v>
      </c>
      <c r="H36" s="40" t="s">
        <v>69</v>
      </c>
      <c r="I36" s="41" t="s">
        <v>69</v>
      </c>
      <c r="J36" s="42" t="s">
        <v>69</v>
      </c>
      <c r="K36" s="41" t="s">
        <v>69</v>
      </c>
      <c r="L36" s="41" t="s">
        <v>69</v>
      </c>
      <c r="M36" s="40" t="s">
        <v>69</v>
      </c>
      <c r="N36" s="41" t="s">
        <v>69</v>
      </c>
      <c r="O36" s="42" t="s">
        <v>69</v>
      </c>
      <c r="P36" s="41" t="s">
        <v>69</v>
      </c>
      <c r="Q36" s="43" t="s">
        <v>69</v>
      </c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s="24" customFormat="1">
      <c r="A37" s="2" t="s">
        <v>37</v>
      </c>
      <c r="B37" s="39">
        <v>0</v>
      </c>
      <c r="C37" s="40" t="s">
        <v>69</v>
      </c>
      <c r="D37" s="41" t="s">
        <v>69</v>
      </c>
      <c r="E37" s="42" t="s">
        <v>69</v>
      </c>
      <c r="F37" s="41" t="s">
        <v>69</v>
      </c>
      <c r="G37" s="41" t="s">
        <v>69</v>
      </c>
      <c r="H37" s="40" t="s">
        <v>69</v>
      </c>
      <c r="I37" s="41" t="s">
        <v>69</v>
      </c>
      <c r="J37" s="42" t="s">
        <v>69</v>
      </c>
      <c r="K37" s="41" t="s">
        <v>69</v>
      </c>
      <c r="L37" s="41" t="s">
        <v>69</v>
      </c>
      <c r="M37" s="40" t="s">
        <v>69</v>
      </c>
      <c r="N37" s="41" t="s">
        <v>69</v>
      </c>
      <c r="O37" s="42" t="s">
        <v>69</v>
      </c>
      <c r="P37" s="41" t="s">
        <v>69</v>
      </c>
      <c r="Q37" s="43" t="s">
        <v>69</v>
      </c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s="24" customFormat="1">
      <c r="A38" s="2" t="s">
        <v>38</v>
      </c>
      <c r="B38" s="39">
        <v>0</v>
      </c>
      <c r="C38" s="40" t="s">
        <v>69</v>
      </c>
      <c r="D38" s="41" t="s">
        <v>69</v>
      </c>
      <c r="E38" s="42" t="s">
        <v>69</v>
      </c>
      <c r="F38" s="41" t="s">
        <v>69</v>
      </c>
      <c r="G38" s="41" t="s">
        <v>69</v>
      </c>
      <c r="H38" s="40" t="s">
        <v>69</v>
      </c>
      <c r="I38" s="41" t="s">
        <v>69</v>
      </c>
      <c r="J38" s="42" t="s">
        <v>69</v>
      </c>
      <c r="K38" s="41" t="s">
        <v>69</v>
      </c>
      <c r="L38" s="41" t="s">
        <v>69</v>
      </c>
      <c r="M38" s="40" t="s">
        <v>69</v>
      </c>
      <c r="N38" s="41" t="s">
        <v>69</v>
      </c>
      <c r="O38" s="42" t="s">
        <v>69</v>
      </c>
      <c r="P38" s="41" t="s">
        <v>69</v>
      </c>
      <c r="Q38" s="43" t="s">
        <v>69</v>
      </c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s="24" customFormat="1">
      <c r="A39" s="2" t="s">
        <v>39</v>
      </c>
      <c r="B39" s="39">
        <v>0</v>
      </c>
      <c r="C39" s="40" t="s">
        <v>69</v>
      </c>
      <c r="D39" s="41" t="s">
        <v>69</v>
      </c>
      <c r="E39" s="42" t="s">
        <v>69</v>
      </c>
      <c r="F39" s="41" t="s">
        <v>69</v>
      </c>
      <c r="G39" s="41" t="s">
        <v>69</v>
      </c>
      <c r="H39" s="40" t="s">
        <v>69</v>
      </c>
      <c r="I39" s="41" t="s">
        <v>69</v>
      </c>
      <c r="J39" s="42" t="s">
        <v>69</v>
      </c>
      <c r="K39" s="41" t="s">
        <v>69</v>
      </c>
      <c r="L39" s="41" t="s">
        <v>69</v>
      </c>
      <c r="M39" s="40" t="s">
        <v>69</v>
      </c>
      <c r="N39" s="41" t="s">
        <v>69</v>
      </c>
      <c r="O39" s="42" t="s">
        <v>69</v>
      </c>
      <c r="P39" s="41" t="s">
        <v>69</v>
      </c>
      <c r="Q39" s="43" t="s">
        <v>69</v>
      </c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s="24" customFormat="1">
      <c r="A40" s="2" t="s">
        <v>40</v>
      </c>
      <c r="B40" s="39">
        <v>162.46644557170339</v>
      </c>
      <c r="C40" s="40">
        <v>-28.316903954157127</v>
      </c>
      <c r="D40" s="41">
        <v>-20.694096090718187</v>
      </c>
      <c r="E40" s="42">
        <v>-9.3056693091488967</v>
      </c>
      <c r="F40" s="41">
        <v>5.0368274034965568</v>
      </c>
      <c r="G40" s="41">
        <v>17.011268081513141</v>
      </c>
      <c r="H40" s="40">
        <v>-71.424156088117698</v>
      </c>
      <c r="I40" s="41">
        <v>-51.370217817216755</v>
      </c>
      <c r="J40" s="42">
        <v>-24.207511163237953</v>
      </c>
      <c r="K40" s="41">
        <v>5.657069231416776E-2</v>
      </c>
      <c r="L40" s="41">
        <v>9.5438684780375809</v>
      </c>
      <c r="M40" s="40">
        <v>-141.88288976020098</v>
      </c>
      <c r="N40" s="41">
        <v>-123.94204122832029</v>
      </c>
      <c r="O40" s="42">
        <v>-77.40024471581593</v>
      </c>
      <c r="P40" s="41">
        <v>-34.033493696630288</v>
      </c>
      <c r="Q40" s="43">
        <v>-4.5375939993384415</v>
      </c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s="24" customFormat="1">
      <c r="A41" s="2" t="s">
        <v>41</v>
      </c>
      <c r="B41" s="39">
        <v>59.2044747031361</v>
      </c>
      <c r="C41" s="40">
        <v>-6.4989132308510742</v>
      </c>
      <c r="D41" s="41">
        <v>-3.2905045543484408</v>
      </c>
      <c r="E41" s="42">
        <v>-0.32578849853760355</v>
      </c>
      <c r="F41" s="41">
        <v>2.0463771029483131</v>
      </c>
      <c r="G41" s="41">
        <v>3.2213723317841767</v>
      </c>
      <c r="H41" s="40">
        <v>-24.125725279282602</v>
      </c>
      <c r="I41" s="41">
        <v>-15.543668596026713</v>
      </c>
      <c r="J41" s="42">
        <v>-4.599451045425873</v>
      </c>
      <c r="K41" s="41">
        <v>0.59321231229189597</v>
      </c>
      <c r="L41" s="41">
        <v>3.1177006247592027</v>
      </c>
      <c r="M41" s="40">
        <v>-51.378701621913493</v>
      </c>
      <c r="N41" s="41">
        <v>-44.266814177736421</v>
      </c>
      <c r="O41" s="42">
        <v>-22.303733870322148</v>
      </c>
      <c r="P41" s="41">
        <v>-7.0688119965862066</v>
      </c>
      <c r="Q41" s="43">
        <v>-0.62582260788353961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s="24" customFormat="1">
      <c r="A42" s="2" t="s">
        <v>42</v>
      </c>
      <c r="B42" s="39">
        <v>0</v>
      </c>
      <c r="C42" s="40" t="s">
        <v>69</v>
      </c>
      <c r="D42" s="41" t="s">
        <v>69</v>
      </c>
      <c r="E42" s="42" t="s">
        <v>69</v>
      </c>
      <c r="F42" s="41" t="s">
        <v>69</v>
      </c>
      <c r="G42" s="41" t="s">
        <v>69</v>
      </c>
      <c r="H42" s="40" t="s">
        <v>69</v>
      </c>
      <c r="I42" s="41" t="s">
        <v>69</v>
      </c>
      <c r="J42" s="42" t="s">
        <v>69</v>
      </c>
      <c r="K42" s="41" t="s">
        <v>69</v>
      </c>
      <c r="L42" s="41" t="s">
        <v>69</v>
      </c>
      <c r="M42" s="40" t="s">
        <v>69</v>
      </c>
      <c r="N42" s="41" t="s">
        <v>69</v>
      </c>
      <c r="O42" s="42" t="s">
        <v>69</v>
      </c>
      <c r="P42" s="41" t="s">
        <v>69</v>
      </c>
      <c r="Q42" s="43" t="s">
        <v>69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s="24" customFormat="1">
      <c r="A43" s="2" t="s">
        <v>43</v>
      </c>
      <c r="B43" s="39">
        <v>0</v>
      </c>
      <c r="C43" s="40" t="s">
        <v>69</v>
      </c>
      <c r="D43" s="41" t="s">
        <v>69</v>
      </c>
      <c r="E43" s="42" t="s">
        <v>69</v>
      </c>
      <c r="F43" s="41" t="s">
        <v>69</v>
      </c>
      <c r="G43" s="41" t="s">
        <v>69</v>
      </c>
      <c r="H43" s="40" t="s">
        <v>69</v>
      </c>
      <c r="I43" s="41" t="s">
        <v>69</v>
      </c>
      <c r="J43" s="42" t="s">
        <v>69</v>
      </c>
      <c r="K43" s="41" t="s">
        <v>69</v>
      </c>
      <c r="L43" s="41" t="s">
        <v>69</v>
      </c>
      <c r="M43" s="40" t="s">
        <v>69</v>
      </c>
      <c r="N43" s="41" t="s">
        <v>69</v>
      </c>
      <c r="O43" s="42" t="s">
        <v>69</v>
      </c>
      <c r="P43" s="41" t="s">
        <v>69</v>
      </c>
      <c r="Q43" s="43" t="s">
        <v>69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s="24" customFormat="1">
      <c r="A44" s="2" t="s">
        <v>44</v>
      </c>
      <c r="B44" s="39">
        <v>0</v>
      </c>
      <c r="C44" s="40" t="s">
        <v>69</v>
      </c>
      <c r="D44" s="41" t="s">
        <v>69</v>
      </c>
      <c r="E44" s="42" t="s">
        <v>69</v>
      </c>
      <c r="F44" s="41" t="s">
        <v>69</v>
      </c>
      <c r="G44" s="41" t="s">
        <v>69</v>
      </c>
      <c r="H44" s="40" t="s">
        <v>69</v>
      </c>
      <c r="I44" s="41" t="s">
        <v>69</v>
      </c>
      <c r="J44" s="42" t="s">
        <v>69</v>
      </c>
      <c r="K44" s="41" t="s">
        <v>69</v>
      </c>
      <c r="L44" s="41" t="s">
        <v>69</v>
      </c>
      <c r="M44" s="40" t="s">
        <v>69</v>
      </c>
      <c r="N44" s="41" t="s">
        <v>69</v>
      </c>
      <c r="O44" s="42" t="s">
        <v>69</v>
      </c>
      <c r="P44" s="41" t="s">
        <v>69</v>
      </c>
      <c r="Q44" s="43" t="s">
        <v>69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s="24" customFormat="1">
      <c r="A45" s="2" t="s">
        <v>45</v>
      </c>
      <c r="B45" s="39">
        <v>0</v>
      </c>
      <c r="C45" s="40" t="s">
        <v>69</v>
      </c>
      <c r="D45" s="41" t="s">
        <v>69</v>
      </c>
      <c r="E45" s="42" t="s">
        <v>69</v>
      </c>
      <c r="F45" s="41" t="s">
        <v>69</v>
      </c>
      <c r="G45" s="41" t="s">
        <v>69</v>
      </c>
      <c r="H45" s="40" t="s">
        <v>69</v>
      </c>
      <c r="I45" s="41" t="s">
        <v>69</v>
      </c>
      <c r="J45" s="42" t="s">
        <v>69</v>
      </c>
      <c r="K45" s="41" t="s">
        <v>69</v>
      </c>
      <c r="L45" s="41" t="s">
        <v>69</v>
      </c>
      <c r="M45" s="40" t="s">
        <v>69</v>
      </c>
      <c r="N45" s="41" t="s">
        <v>69</v>
      </c>
      <c r="O45" s="42" t="s">
        <v>69</v>
      </c>
      <c r="P45" s="41" t="s">
        <v>69</v>
      </c>
      <c r="Q45" s="43" t="s">
        <v>69</v>
      </c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s="24" customFormat="1">
      <c r="A46" s="2" t="s">
        <v>46</v>
      </c>
      <c r="B46" s="39">
        <v>0</v>
      </c>
      <c r="C46" s="40" t="s">
        <v>69</v>
      </c>
      <c r="D46" s="41" t="s">
        <v>69</v>
      </c>
      <c r="E46" s="42" t="s">
        <v>69</v>
      </c>
      <c r="F46" s="41" t="s">
        <v>69</v>
      </c>
      <c r="G46" s="41" t="s">
        <v>69</v>
      </c>
      <c r="H46" s="40" t="s">
        <v>69</v>
      </c>
      <c r="I46" s="41" t="s">
        <v>69</v>
      </c>
      <c r="J46" s="42" t="s">
        <v>69</v>
      </c>
      <c r="K46" s="41" t="s">
        <v>69</v>
      </c>
      <c r="L46" s="41" t="s">
        <v>69</v>
      </c>
      <c r="M46" s="40" t="s">
        <v>69</v>
      </c>
      <c r="N46" s="41" t="s">
        <v>69</v>
      </c>
      <c r="O46" s="42" t="s">
        <v>69</v>
      </c>
      <c r="P46" s="41" t="s">
        <v>69</v>
      </c>
      <c r="Q46" s="43" t="s">
        <v>69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s="24" customFormat="1">
      <c r="A47" s="2" t="s">
        <v>47</v>
      </c>
      <c r="B47" s="39">
        <v>31.082313953628542</v>
      </c>
      <c r="C47" s="40">
        <v>-4.4980558682678948</v>
      </c>
      <c r="D47" s="41">
        <v>-3.1131128524074967</v>
      </c>
      <c r="E47" s="42">
        <v>-1.4877600878511086</v>
      </c>
      <c r="F47" s="41">
        <v>0.24572516659384527</v>
      </c>
      <c r="G47" s="41">
        <v>2.0409354992741831</v>
      </c>
      <c r="H47" s="40">
        <v>-9.6009754225750381</v>
      </c>
      <c r="I47" s="41">
        <v>-6.968700703458067</v>
      </c>
      <c r="J47" s="42">
        <v>-3.7643063406101436</v>
      </c>
      <c r="K47" s="41">
        <v>-0.7341198283779885</v>
      </c>
      <c r="L47" s="41">
        <v>1.4383209731070323</v>
      </c>
      <c r="M47" s="40">
        <v>-27.393127636889421</v>
      </c>
      <c r="N47" s="41">
        <v>-20.52962180626735</v>
      </c>
      <c r="O47" s="42">
        <v>-12.918960069204848</v>
      </c>
      <c r="P47" s="41">
        <v>-7.6399497553329683</v>
      </c>
      <c r="Q47" s="43">
        <v>-3.3735821645001605</v>
      </c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s="24" customFormat="1">
      <c r="A48" s="2" t="s">
        <v>48</v>
      </c>
      <c r="B48" s="39">
        <v>0</v>
      </c>
      <c r="C48" s="40" t="s">
        <v>69</v>
      </c>
      <c r="D48" s="41" t="s">
        <v>69</v>
      </c>
      <c r="E48" s="42" t="s">
        <v>69</v>
      </c>
      <c r="F48" s="41" t="s">
        <v>69</v>
      </c>
      <c r="G48" s="41" t="s">
        <v>69</v>
      </c>
      <c r="H48" s="40" t="s">
        <v>69</v>
      </c>
      <c r="I48" s="41" t="s">
        <v>69</v>
      </c>
      <c r="J48" s="42" t="s">
        <v>69</v>
      </c>
      <c r="K48" s="41" t="s">
        <v>69</v>
      </c>
      <c r="L48" s="41" t="s">
        <v>69</v>
      </c>
      <c r="M48" s="40" t="s">
        <v>69</v>
      </c>
      <c r="N48" s="41" t="s">
        <v>69</v>
      </c>
      <c r="O48" s="42" t="s">
        <v>69</v>
      </c>
      <c r="P48" s="41" t="s">
        <v>69</v>
      </c>
      <c r="Q48" s="43" t="s">
        <v>69</v>
      </c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s="24" customFormat="1">
      <c r="A49" s="2" t="s">
        <v>49</v>
      </c>
      <c r="B49" s="39">
        <v>45.432926865561079</v>
      </c>
      <c r="C49" s="40">
        <v>-2.7986477938125662</v>
      </c>
      <c r="D49" s="41">
        <v>-1.4380625994359284</v>
      </c>
      <c r="E49" s="42">
        <v>7.9862988617142153E-2</v>
      </c>
      <c r="F49" s="41">
        <v>1.974781413371298</v>
      </c>
      <c r="G49" s="41">
        <v>3.7240854878461684</v>
      </c>
      <c r="H49" s="40">
        <v>-6.1271234591395665</v>
      </c>
      <c r="I49" s="41">
        <v>-3.5038190594870056</v>
      </c>
      <c r="J49" s="42">
        <v>-0.42288801976981066</v>
      </c>
      <c r="K49" s="41">
        <v>2.4342496709328749</v>
      </c>
      <c r="L49" s="41">
        <v>4.5621986690344825</v>
      </c>
      <c r="M49" s="40">
        <v>-30.517809856198696</v>
      </c>
      <c r="N49" s="41">
        <v>-19.205614550083979</v>
      </c>
      <c r="O49" s="42">
        <v>-8.9929578563897916</v>
      </c>
      <c r="P49" s="41">
        <v>-1.0477149593808643</v>
      </c>
      <c r="Q49" s="43">
        <v>3.525564578315183</v>
      </c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s="24" customFormat="1">
      <c r="A50" s="2" t="s">
        <v>50</v>
      </c>
      <c r="B50" s="39">
        <v>0</v>
      </c>
      <c r="C50" s="40" t="s">
        <v>69</v>
      </c>
      <c r="D50" s="41" t="s">
        <v>69</v>
      </c>
      <c r="E50" s="42" t="s">
        <v>69</v>
      </c>
      <c r="F50" s="41" t="s">
        <v>69</v>
      </c>
      <c r="G50" s="41" t="s">
        <v>69</v>
      </c>
      <c r="H50" s="40" t="s">
        <v>69</v>
      </c>
      <c r="I50" s="41" t="s">
        <v>69</v>
      </c>
      <c r="J50" s="42" t="s">
        <v>69</v>
      </c>
      <c r="K50" s="41" t="s">
        <v>69</v>
      </c>
      <c r="L50" s="41" t="s">
        <v>69</v>
      </c>
      <c r="M50" s="40" t="s">
        <v>69</v>
      </c>
      <c r="N50" s="41" t="s">
        <v>69</v>
      </c>
      <c r="O50" s="42" t="s">
        <v>69</v>
      </c>
      <c r="P50" s="41" t="s">
        <v>69</v>
      </c>
      <c r="Q50" s="43" t="s">
        <v>69</v>
      </c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s="24" customFormat="1">
      <c r="A51" s="2" t="s">
        <v>51</v>
      </c>
      <c r="B51" s="39">
        <v>0</v>
      </c>
      <c r="C51" s="40" t="s">
        <v>69</v>
      </c>
      <c r="D51" s="41" t="s">
        <v>69</v>
      </c>
      <c r="E51" s="42" t="s">
        <v>69</v>
      </c>
      <c r="F51" s="41" t="s">
        <v>69</v>
      </c>
      <c r="G51" s="41" t="s">
        <v>69</v>
      </c>
      <c r="H51" s="40" t="s">
        <v>69</v>
      </c>
      <c r="I51" s="41" t="s">
        <v>69</v>
      </c>
      <c r="J51" s="42" t="s">
        <v>69</v>
      </c>
      <c r="K51" s="41" t="s">
        <v>69</v>
      </c>
      <c r="L51" s="41" t="s">
        <v>69</v>
      </c>
      <c r="M51" s="40" t="s">
        <v>69</v>
      </c>
      <c r="N51" s="41" t="s">
        <v>69</v>
      </c>
      <c r="O51" s="42" t="s">
        <v>69</v>
      </c>
      <c r="P51" s="41" t="s">
        <v>69</v>
      </c>
      <c r="Q51" s="43" t="s">
        <v>69</v>
      </c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s="24" customFormat="1">
      <c r="A52" s="2" t="s">
        <v>52</v>
      </c>
      <c r="B52" s="39">
        <v>23.378006913117577</v>
      </c>
      <c r="C52" s="40">
        <v>-5.3577290488933382</v>
      </c>
      <c r="D52" s="41">
        <v>-4.1319341293718699</v>
      </c>
      <c r="E52" s="42">
        <v>-2.2092340768614136</v>
      </c>
      <c r="F52" s="41">
        <v>-0.66692166626561322</v>
      </c>
      <c r="G52" s="41">
        <v>0.84893509597996719</v>
      </c>
      <c r="H52" s="40">
        <v>-9.2719191812877071</v>
      </c>
      <c r="I52" s="41">
        <v>-7.3749659852420608</v>
      </c>
      <c r="J52" s="42">
        <v>-4.5192095817873579</v>
      </c>
      <c r="K52" s="41">
        <v>-1.4159813237113703</v>
      </c>
      <c r="L52" s="41">
        <v>-3.4792415472820401E-2</v>
      </c>
      <c r="M52" s="40">
        <v>-20.807770455816726</v>
      </c>
      <c r="N52" s="41">
        <v>-17.138187690849279</v>
      </c>
      <c r="O52" s="42">
        <v>-11.72542711203111</v>
      </c>
      <c r="P52" s="41">
        <v>-7.5394722119966104</v>
      </c>
      <c r="Q52" s="43">
        <v>-5.2658825998543195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s="24" customFormat="1">
      <c r="A53" s="2" t="s">
        <v>53</v>
      </c>
      <c r="B53" s="39">
        <v>0</v>
      </c>
      <c r="C53" s="40" t="s">
        <v>69</v>
      </c>
      <c r="D53" s="41" t="s">
        <v>69</v>
      </c>
      <c r="E53" s="42" t="s">
        <v>69</v>
      </c>
      <c r="F53" s="41" t="s">
        <v>69</v>
      </c>
      <c r="G53" s="41" t="s">
        <v>69</v>
      </c>
      <c r="H53" s="40" t="s">
        <v>69</v>
      </c>
      <c r="I53" s="41" t="s">
        <v>69</v>
      </c>
      <c r="J53" s="42" t="s">
        <v>69</v>
      </c>
      <c r="K53" s="41" t="s">
        <v>69</v>
      </c>
      <c r="L53" s="41" t="s">
        <v>69</v>
      </c>
      <c r="M53" s="40" t="s">
        <v>69</v>
      </c>
      <c r="N53" s="41" t="s">
        <v>69</v>
      </c>
      <c r="O53" s="42" t="s">
        <v>69</v>
      </c>
      <c r="P53" s="41" t="s">
        <v>69</v>
      </c>
      <c r="Q53" s="43" t="s">
        <v>69</v>
      </c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s="24" customFormat="1">
      <c r="A54" s="2" t="s">
        <v>54</v>
      </c>
      <c r="B54" s="39">
        <v>0</v>
      </c>
      <c r="C54" s="40" t="s">
        <v>69</v>
      </c>
      <c r="D54" s="41" t="s">
        <v>69</v>
      </c>
      <c r="E54" s="42" t="s">
        <v>69</v>
      </c>
      <c r="F54" s="41" t="s">
        <v>69</v>
      </c>
      <c r="G54" s="41" t="s">
        <v>69</v>
      </c>
      <c r="H54" s="40" t="s">
        <v>69</v>
      </c>
      <c r="I54" s="41" t="s">
        <v>69</v>
      </c>
      <c r="J54" s="42" t="s">
        <v>69</v>
      </c>
      <c r="K54" s="41" t="s">
        <v>69</v>
      </c>
      <c r="L54" s="41" t="s">
        <v>69</v>
      </c>
      <c r="M54" s="40" t="s">
        <v>69</v>
      </c>
      <c r="N54" s="41" t="s">
        <v>69</v>
      </c>
      <c r="O54" s="42" t="s">
        <v>69</v>
      </c>
      <c r="P54" s="41" t="s">
        <v>69</v>
      </c>
      <c r="Q54" s="43" t="s">
        <v>69</v>
      </c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s="24" customFormat="1">
      <c r="A55" s="2" t="s">
        <v>55</v>
      </c>
      <c r="B55" s="39">
        <v>0</v>
      </c>
      <c r="C55" s="40" t="s">
        <v>69</v>
      </c>
      <c r="D55" s="41" t="s">
        <v>69</v>
      </c>
      <c r="E55" s="42" t="s">
        <v>69</v>
      </c>
      <c r="F55" s="41" t="s">
        <v>69</v>
      </c>
      <c r="G55" s="41" t="s">
        <v>69</v>
      </c>
      <c r="H55" s="40" t="s">
        <v>69</v>
      </c>
      <c r="I55" s="41" t="s">
        <v>69</v>
      </c>
      <c r="J55" s="42" t="s">
        <v>69</v>
      </c>
      <c r="K55" s="41" t="s">
        <v>69</v>
      </c>
      <c r="L55" s="41" t="s">
        <v>69</v>
      </c>
      <c r="M55" s="40" t="s">
        <v>69</v>
      </c>
      <c r="N55" s="41" t="s">
        <v>69</v>
      </c>
      <c r="O55" s="42" t="s">
        <v>69</v>
      </c>
      <c r="P55" s="41" t="s">
        <v>69</v>
      </c>
      <c r="Q55" s="43" t="s">
        <v>69</v>
      </c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4" customFormat="1">
      <c r="A56" s="2" t="s">
        <v>56</v>
      </c>
      <c r="B56" s="39">
        <v>43.405838468594929</v>
      </c>
      <c r="C56" s="40">
        <v>-4.1877275114725858</v>
      </c>
      <c r="D56" s="41">
        <v>-2.6259365880296568</v>
      </c>
      <c r="E56" s="42">
        <v>-0.48587264094240451</v>
      </c>
      <c r="F56" s="41">
        <v>0.82813050143456357</v>
      </c>
      <c r="G56" s="41">
        <v>1.7349677490721418</v>
      </c>
      <c r="H56" s="40">
        <v>-8.8380702156374422</v>
      </c>
      <c r="I56" s="41">
        <v>-6.2428080301773656</v>
      </c>
      <c r="J56" s="42">
        <v>-2.725146451240223</v>
      </c>
      <c r="K56" s="41">
        <v>-6.1944430961399871E-2</v>
      </c>
      <c r="L56" s="41">
        <v>1.3955409431274874</v>
      </c>
      <c r="M56" s="40">
        <v>-31.695218695072448</v>
      </c>
      <c r="N56" s="41">
        <v>-24.050004278587636</v>
      </c>
      <c r="O56" s="42">
        <v>-13.333301330405078</v>
      </c>
      <c r="P56" s="41">
        <v>-4.7540748135504023</v>
      </c>
      <c r="Q56" s="43">
        <v>-0.47884201265020943</v>
      </c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4" customFormat="1">
      <c r="A57" s="2" t="s">
        <v>57</v>
      </c>
      <c r="B57" s="39">
        <v>0</v>
      </c>
      <c r="C57" s="40" t="s">
        <v>69</v>
      </c>
      <c r="D57" s="41" t="s">
        <v>69</v>
      </c>
      <c r="E57" s="42" t="s">
        <v>69</v>
      </c>
      <c r="F57" s="41" t="s">
        <v>69</v>
      </c>
      <c r="G57" s="41" t="s">
        <v>69</v>
      </c>
      <c r="H57" s="40" t="s">
        <v>69</v>
      </c>
      <c r="I57" s="41" t="s">
        <v>69</v>
      </c>
      <c r="J57" s="42" t="s">
        <v>69</v>
      </c>
      <c r="K57" s="41" t="s">
        <v>69</v>
      </c>
      <c r="L57" s="41" t="s">
        <v>69</v>
      </c>
      <c r="M57" s="40" t="s">
        <v>69</v>
      </c>
      <c r="N57" s="41" t="s">
        <v>69</v>
      </c>
      <c r="O57" s="42" t="s">
        <v>69</v>
      </c>
      <c r="P57" s="41" t="s">
        <v>69</v>
      </c>
      <c r="Q57" s="43" t="s">
        <v>69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4" customFormat="1">
      <c r="A58" s="2" t="s">
        <v>58</v>
      </c>
      <c r="B58" s="39">
        <v>58.46676358297875</v>
      </c>
      <c r="C58" s="40">
        <v>-6.7606194411529135</v>
      </c>
      <c r="D58" s="41">
        <v>-4.0254059775733664</v>
      </c>
      <c r="E58" s="42">
        <v>-1.1032437282808998</v>
      </c>
      <c r="F58" s="41">
        <v>1.7333186507216949</v>
      </c>
      <c r="G58" s="41">
        <v>2.8637093440181931</v>
      </c>
      <c r="H58" s="40">
        <v>-20.801517740012269</v>
      </c>
      <c r="I58" s="41">
        <v>-13.57181961091238</v>
      </c>
      <c r="J58" s="42">
        <v>-5.272911988623747</v>
      </c>
      <c r="K58" s="41">
        <v>0.23064969199834426</v>
      </c>
      <c r="L58" s="41">
        <v>2.6239853487253386</v>
      </c>
      <c r="M58" s="40">
        <v>-49.281787496190951</v>
      </c>
      <c r="N58" s="41">
        <v>-41.807516311372794</v>
      </c>
      <c r="O58" s="42">
        <v>-22.561319057554744</v>
      </c>
      <c r="P58" s="41">
        <v>-7.2832783881943444</v>
      </c>
      <c r="Q58" s="43">
        <v>-1.256649950890441</v>
      </c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s="24" customFormat="1">
      <c r="A59" s="2" t="s">
        <v>59</v>
      </c>
      <c r="B59" s="39">
        <v>84.110989280926148</v>
      </c>
      <c r="C59" s="40">
        <v>-14.199247595024936</v>
      </c>
      <c r="D59" s="41">
        <v>-10.046502858682301</v>
      </c>
      <c r="E59" s="42">
        <v>-5.9458346689678025</v>
      </c>
      <c r="F59" s="41">
        <v>-1.9890877835310212</v>
      </c>
      <c r="G59" s="41">
        <v>2.0193452444741919</v>
      </c>
      <c r="H59" s="40">
        <v>-28.478497769955784</v>
      </c>
      <c r="I59" s="41">
        <v>-22.230916615743464</v>
      </c>
      <c r="J59" s="42">
        <v>-13.326749110517156</v>
      </c>
      <c r="K59" s="41">
        <v>-4.639587923321141</v>
      </c>
      <c r="L59" s="41">
        <v>-0.48995733370962452</v>
      </c>
      <c r="M59" s="40">
        <v>-75.261303778572866</v>
      </c>
      <c r="N59" s="41">
        <v>-58.717542047960293</v>
      </c>
      <c r="O59" s="42">
        <v>-39.175294574700921</v>
      </c>
      <c r="P59" s="41">
        <v>-26.448672769424473</v>
      </c>
      <c r="Q59" s="43">
        <v>-17.293638887524978</v>
      </c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s="24" customFormat="1">
      <c r="A60" s="2" t="s">
        <v>60</v>
      </c>
      <c r="B60" s="39">
        <v>0</v>
      </c>
      <c r="C60" s="40" t="s">
        <v>69</v>
      </c>
      <c r="D60" s="41" t="s">
        <v>69</v>
      </c>
      <c r="E60" s="42" t="s">
        <v>69</v>
      </c>
      <c r="F60" s="41" t="s">
        <v>69</v>
      </c>
      <c r="G60" s="41" t="s">
        <v>69</v>
      </c>
      <c r="H60" s="40" t="s">
        <v>69</v>
      </c>
      <c r="I60" s="41" t="s">
        <v>69</v>
      </c>
      <c r="J60" s="42" t="s">
        <v>69</v>
      </c>
      <c r="K60" s="41" t="s">
        <v>69</v>
      </c>
      <c r="L60" s="41" t="s">
        <v>69</v>
      </c>
      <c r="M60" s="40" t="s">
        <v>69</v>
      </c>
      <c r="N60" s="41" t="s">
        <v>69</v>
      </c>
      <c r="O60" s="42" t="s">
        <v>69</v>
      </c>
      <c r="P60" s="41" t="s">
        <v>69</v>
      </c>
      <c r="Q60" s="43" t="s">
        <v>69</v>
      </c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s="24" customFormat="1">
      <c r="A61" s="2" t="s">
        <v>61</v>
      </c>
      <c r="B61" s="39">
        <v>0</v>
      </c>
      <c r="C61" s="40" t="s">
        <v>69</v>
      </c>
      <c r="D61" s="41" t="s">
        <v>69</v>
      </c>
      <c r="E61" s="42" t="s">
        <v>69</v>
      </c>
      <c r="F61" s="41" t="s">
        <v>69</v>
      </c>
      <c r="G61" s="41" t="s">
        <v>69</v>
      </c>
      <c r="H61" s="40" t="s">
        <v>69</v>
      </c>
      <c r="I61" s="41" t="s">
        <v>69</v>
      </c>
      <c r="J61" s="42" t="s">
        <v>69</v>
      </c>
      <c r="K61" s="41" t="s">
        <v>69</v>
      </c>
      <c r="L61" s="41" t="s">
        <v>69</v>
      </c>
      <c r="M61" s="40" t="s">
        <v>69</v>
      </c>
      <c r="N61" s="41" t="s">
        <v>69</v>
      </c>
      <c r="O61" s="42" t="s">
        <v>69</v>
      </c>
      <c r="P61" s="41" t="s">
        <v>69</v>
      </c>
      <c r="Q61" s="43" t="s">
        <v>69</v>
      </c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s="24" customFormat="1">
      <c r="A62" s="2" t="s">
        <v>62</v>
      </c>
      <c r="B62" s="39">
        <v>8.2944685412890031</v>
      </c>
      <c r="C62" s="40">
        <v>-0.51849581074919371</v>
      </c>
      <c r="D62" s="41">
        <v>-0.23557663820840796</v>
      </c>
      <c r="E62" s="42">
        <v>0.10322497964071436</v>
      </c>
      <c r="F62" s="41">
        <v>0.4506674559694378</v>
      </c>
      <c r="G62" s="41">
        <v>0.77803038612383724</v>
      </c>
      <c r="H62" s="40">
        <v>-1.0383502107565925</v>
      </c>
      <c r="I62" s="41">
        <v>-0.51775627774938637</v>
      </c>
      <c r="J62" s="42">
        <v>8.0646588686962631E-2</v>
      </c>
      <c r="K62" s="41">
        <v>0.62412400473447072</v>
      </c>
      <c r="L62" s="41">
        <v>1.0177291606365408</v>
      </c>
      <c r="M62" s="40">
        <v>-5.4050375310276531</v>
      </c>
      <c r="N62" s="41">
        <v>-3.2884196414587978</v>
      </c>
      <c r="O62" s="42">
        <v>-1.3832334335853713</v>
      </c>
      <c r="P62" s="41">
        <v>0.17010552563900208</v>
      </c>
      <c r="Q62" s="43">
        <v>1.1218937311101282</v>
      </c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s="24" customFormat="1">
      <c r="A63" s="2" t="s">
        <v>63</v>
      </c>
      <c r="B63" s="39">
        <v>0</v>
      </c>
      <c r="C63" s="40" t="s">
        <v>69</v>
      </c>
      <c r="D63" s="41" t="s">
        <v>69</v>
      </c>
      <c r="E63" s="42" t="s">
        <v>69</v>
      </c>
      <c r="F63" s="41" t="s">
        <v>69</v>
      </c>
      <c r="G63" s="41" t="s">
        <v>69</v>
      </c>
      <c r="H63" s="40" t="s">
        <v>69</v>
      </c>
      <c r="I63" s="41" t="s">
        <v>69</v>
      </c>
      <c r="J63" s="42" t="s">
        <v>69</v>
      </c>
      <c r="K63" s="41" t="s">
        <v>69</v>
      </c>
      <c r="L63" s="41" t="s">
        <v>69</v>
      </c>
      <c r="M63" s="40" t="s">
        <v>69</v>
      </c>
      <c r="N63" s="41" t="s">
        <v>69</v>
      </c>
      <c r="O63" s="42" t="s">
        <v>69</v>
      </c>
      <c r="P63" s="41" t="s">
        <v>69</v>
      </c>
      <c r="Q63" s="43" t="s">
        <v>69</v>
      </c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s="24" customFormat="1">
      <c r="A64" s="2" t="s">
        <v>64</v>
      </c>
      <c r="B64" s="39">
        <v>0</v>
      </c>
      <c r="C64" s="40" t="s">
        <v>69</v>
      </c>
      <c r="D64" s="41" t="s">
        <v>69</v>
      </c>
      <c r="E64" s="42" t="s">
        <v>69</v>
      </c>
      <c r="F64" s="41" t="s">
        <v>69</v>
      </c>
      <c r="G64" s="41" t="s">
        <v>69</v>
      </c>
      <c r="H64" s="40" t="s">
        <v>69</v>
      </c>
      <c r="I64" s="41" t="s">
        <v>69</v>
      </c>
      <c r="J64" s="42" t="s">
        <v>69</v>
      </c>
      <c r="K64" s="41" t="s">
        <v>69</v>
      </c>
      <c r="L64" s="41" t="s">
        <v>69</v>
      </c>
      <c r="M64" s="40" t="s">
        <v>69</v>
      </c>
      <c r="N64" s="41" t="s">
        <v>69</v>
      </c>
      <c r="O64" s="42" t="s">
        <v>69</v>
      </c>
      <c r="P64" s="41" t="s">
        <v>69</v>
      </c>
      <c r="Q64" s="43" t="s">
        <v>69</v>
      </c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s="24" customFormat="1">
      <c r="A65" s="2" t="s">
        <v>65</v>
      </c>
      <c r="B65" s="49">
        <v>0</v>
      </c>
      <c r="C65" s="50" t="s">
        <v>69</v>
      </c>
      <c r="D65" s="51" t="s">
        <v>69</v>
      </c>
      <c r="E65" s="52" t="s">
        <v>69</v>
      </c>
      <c r="F65" s="51" t="s">
        <v>69</v>
      </c>
      <c r="G65" s="51" t="s">
        <v>69</v>
      </c>
      <c r="H65" s="50" t="s">
        <v>69</v>
      </c>
      <c r="I65" s="51" t="s">
        <v>69</v>
      </c>
      <c r="J65" s="52" t="s">
        <v>69</v>
      </c>
      <c r="K65" s="51" t="s">
        <v>69</v>
      </c>
      <c r="L65" s="51" t="s">
        <v>69</v>
      </c>
      <c r="M65" s="50" t="s">
        <v>69</v>
      </c>
      <c r="N65" s="51" t="s">
        <v>69</v>
      </c>
      <c r="O65" s="52" t="s">
        <v>69</v>
      </c>
      <c r="P65" s="51" t="s">
        <v>69</v>
      </c>
      <c r="Q65" s="53" t="s">
        <v>69</v>
      </c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s="24" customFormat="1">
      <c r="A66" s="2" t="s">
        <v>66</v>
      </c>
      <c r="B66" s="49">
        <v>0</v>
      </c>
      <c r="C66" s="50" t="s">
        <v>69</v>
      </c>
      <c r="D66" s="51" t="s">
        <v>69</v>
      </c>
      <c r="E66" s="52" t="s">
        <v>69</v>
      </c>
      <c r="F66" s="51" t="s">
        <v>69</v>
      </c>
      <c r="G66" s="51" t="s">
        <v>69</v>
      </c>
      <c r="H66" s="50" t="s">
        <v>69</v>
      </c>
      <c r="I66" s="51" t="s">
        <v>69</v>
      </c>
      <c r="J66" s="52" t="s">
        <v>69</v>
      </c>
      <c r="K66" s="51" t="s">
        <v>69</v>
      </c>
      <c r="L66" s="51" t="s">
        <v>69</v>
      </c>
      <c r="M66" s="50" t="s">
        <v>69</v>
      </c>
      <c r="N66" s="51" t="s">
        <v>69</v>
      </c>
      <c r="O66" s="52" t="s">
        <v>69</v>
      </c>
      <c r="P66" s="51" t="s">
        <v>69</v>
      </c>
      <c r="Q66" s="53" t="s">
        <v>69</v>
      </c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s="24" customFormat="1" ht="18.75" customHeight="1">
      <c r="A67" s="3"/>
      <c r="B67" s="96">
        <v>2012</v>
      </c>
      <c r="C67" s="98" t="s">
        <v>78</v>
      </c>
      <c r="D67" s="99"/>
      <c r="E67" s="99"/>
      <c r="F67" s="99"/>
      <c r="G67" s="100"/>
      <c r="H67" s="98" t="s">
        <v>79</v>
      </c>
      <c r="I67" s="99"/>
      <c r="J67" s="99"/>
      <c r="K67" s="99"/>
      <c r="L67" s="100"/>
      <c r="M67" s="98" t="s">
        <v>80</v>
      </c>
      <c r="N67" s="99"/>
      <c r="O67" s="99"/>
      <c r="P67" s="99"/>
      <c r="Q67" s="100"/>
    </row>
    <row r="68" spans="1:34" s="24" customFormat="1" ht="13.15">
      <c r="A68" s="4"/>
      <c r="B68" s="97"/>
      <c r="C68" s="33" t="s">
        <v>1</v>
      </c>
      <c r="D68" s="33" t="s">
        <v>2</v>
      </c>
      <c r="E68" s="34" t="s">
        <v>3</v>
      </c>
      <c r="F68" s="33" t="s">
        <v>4</v>
      </c>
      <c r="G68" s="33" t="s">
        <v>5</v>
      </c>
      <c r="H68" s="35" t="s">
        <v>1</v>
      </c>
      <c r="I68" s="33" t="s">
        <v>2</v>
      </c>
      <c r="J68" s="34" t="s">
        <v>3</v>
      </c>
      <c r="K68" s="33" t="s">
        <v>4</v>
      </c>
      <c r="L68" s="33" t="s">
        <v>5</v>
      </c>
      <c r="M68" s="35" t="s">
        <v>1</v>
      </c>
      <c r="N68" s="33" t="s">
        <v>2</v>
      </c>
      <c r="O68" s="34" t="s">
        <v>3</v>
      </c>
      <c r="P68" s="33" t="s">
        <v>4</v>
      </c>
      <c r="Q68" s="36" t="s">
        <v>5</v>
      </c>
    </row>
    <row r="69" spans="1:34" s="24" customFormat="1" ht="13.15">
      <c r="A69" s="11" t="s">
        <v>12</v>
      </c>
      <c r="B69" s="12"/>
      <c r="C69" s="13"/>
      <c r="D69" s="14"/>
      <c r="E69" s="14"/>
      <c r="F69" s="14"/>
      <c r="G69" s="14"/>
      <c r="H69" s="13"/>
      <c r="I69" s="14"/>
      <c r="J69" s="14"/>
      <c r="K69" s="14"/>
      <c r="L69" s="14"/>
      <c r="M69" s="13"/>
      <c r="N69" s="14"/>
      <c r="O69" s="14"/>
      <c r="P69" s="14"/>
      <c r="Q69" s="26"/>
    </row>
    <row r="70" spans="1:34" s="24" customFormat="1" ht="13.15">
      <c r="A70" s="1" t="str">
        <f>$A$7</f>
        <v>National</v>
      </c>
      <c r="B70" s="39">
        <v>25.002788241906636</v>
      </c>
      <c r="C70" s="40">
        <v>-2.6854933719954426</v>
      </c>
      <c r="D70" s="41">
        <v>-1.75946551678691</v>
      </c>
      <c r="E70" s="42">
        <v>-0.54667165397505268</v>
      </c>
      <c r="F70" s="41">
        <v>0.32439335162476807</v>
      </c>
      <c r="G70" s="41">
        <v>1.0491682863594518</v>
      </c>
      <c r="H70" s="40">
        <v>-4.7191314898799845</v>
      </c>
      <c r="I70" s="41">
        <v>-3.2552137999318695</v>
      </c>
      <c r="J70" s="42">
        <v>-1.5863873295793913</v>
      </c>
      <c r="K70" s="41">
        <v>-0.46987783962028018</v>
      </c>
      <c r="L70" s="41">
        <v>0.20694898340561002</v>
      </c>
      <c r="M70" s="40">
        <v>-12.314976590751414</v>
      </c>
      <c r="N70" s="41">
        <v>-8.664268303725315</v>
      </c>
      <c r="O70" s="42">
        <v>-5.1890036604841816</v>
      </c>
      <c r="P70" s="41">
        <v>-2.7121307271189092</v>
      </c>
      <c r="Q70" s="43">
        <v>-1.4118195156829703</v>
      </c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s="24" customFormat="1" ht="13.15">
      <c r="A71" s="10" t="s">
        <v>0</v>
      </c>
      <c r="B71" s="44"/>
      <c r="C71" s="45"/>
      <c r="D71" s="46"/>
      <c r="E71" s="47"/>
      <c r="F71" s="46"/>
      <c r="G71" s="46"/>
      <c r="H71" s="45"/>
      <c r="I71" s="46"/>
      <c r="J71" s="47"/>
      <c r="K71" s="46"/>
      <c r="L71" s="46"/>
      <c r="M71" s="45"/>
      <c r="N71" s="46"/>
      <c r="O71" s="47"/>
      <c r="P71" s="46"/>
      <c r="Q71" s="48"/>
    </row>
    <row r="72" spans="1:34" s="24" customFormat="1">
      <c r="A72" s="2" t="s">
        <v>7</v>
      </c>
      <c r="B72" s="39">
        <v>0</v>
      </c>
      <c r="C72" s="40" t="s">
        <v>69</v>
      </c>
      <c r="D72" s="41" t="s">
        <v>69</v>
      </c>
      <c r="E72" s="42" t="s">
        <v>69</v>
      </c>
      <c r="F72" s="41" t="s">
        <v>69</v>
      </c>
      <c r="G72" s="41" t="s">
        <v>69</v>
      </c>
      <c r="H72" s="40" t="s">
        <v>69</v>
      </c>
      <c r="I72" s="41" t="s">
        <v>69</v>
      </c>
      <c r="J72" s="42" t="s">
        <v>69</v>
      </c>
      <c r="K72" s="41" t="s">
        <v>69</v>
      </c>
      <c r="L72" s="41" t="s">
        <v>69</v>
      </c>
      <c r="M72" s="40" t="s">
        <v>69</v>
      </c>
      <c r="N72" s="41" t="s">
        <v>69</v>
      </c>
      <c r="O72" s="42" t="s">
        <v>69</v>
      </c>
      <c r="P72" s="41" t="s">
        <v>69</v>
      </c>
      <c r="Q72" s="43" t="s">
        <v>69</v>
      </c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s="24" customFormat="1">
      <c r="A73" s="2" t="s">
        <v>8</v>
      </c>
      <c r="B73" s="39">
        <v>49.792045988087793</v>
      </c>
      <c r="C73" s="40">
        <v>-5.1144135007369869</v>
      </c>
      <c r="D73" s="41">
        <v>-3.1141294951467051</v>
      </c>
      <c r="E73" s="42">
        <v>-0.91078944713971954</v>
      </c>
      <c r="F73" s="41">
        <v>1.1961905772599974</v>
      </c>
      <c r="G73" s="41">
        <v>2.2225426988268984</v>
      </c>
      <c r="H73" s="40">
        <v>-9.775423540129534</v>
      </c>
      <c r="I73" s="41">
        <v>-5.8051208712037159</v>
      </c>
      <c r="J73" s="42">
        <v>-2.0847057215621616</v>
      </c>
      <c r="K73" s="41">
        <v>0.3481970882515546</v>
      </c>
      <c r="L73" s="41">
        <v>1.5159183170583113</v>
      </c>
      <c r="M73" s="40">
        <v>-26.115132033630498</v>
      </c>
      <c r="N73" s="41">
        <v>-16.597443602746548</v>
      </c>
      <c r="O73" s="42">
        <v>-8.323747501879069</v>
      </c>
      <c r="P73" s="41">
        <v>-3.5101104795493892</v>
      </c>
      <c r="Q73" s="43">
        <v>-0.79224461461203177</v>
      </c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s="24" customFormat="1">
      <c r="A74" s="2" t="s">
        <v>9</v>
      </c>
      <c r="B74" s="39">
        <v>5.8318413564558185</v>
      </c>
      <c r="C74" s="40">
        <v>-0.803585640021105</v>
      </c>
      <c r="D74" s="41">
        <v>-0.34710660789870218</v>
      </c>
      <c r="E74" s="42">
        <v>-3.4376490521264014E-2</v>
      </c>
      <c r="F74" s="41">
        <v>0.2590141922303551</v>
      </c>
      <c r="G74" s="41">
        <v>0.64741318618353216</v>
      </c>
      <c r="H74" s="40">
        <v>-1.7171069269804193</v>
      </c>
      <c r="I74" s="41">
        <v>-0.62179877072337564</v>
      </c>
      <c r="J74" s="42">
        <v>-0.17640821661765954</v>
      </c>
      <c r="K74" s="41">
        <v>0.14431702678901065</v>
      </c>
      <c r="L74" s="41">
        <v>0.55295053289028273</v>
      </c>
      <c r="M74" s="40">
        <v>-3.5117754500482778</v>
      </c>
      <c r="N74" s="41">
        <v>-2.1527835303484797</v>
      </c>
      <c r="O74" s="42">
        <v>-0.78140236285747466</v>
      </c>
      <c r="P74" s="41">
        <v>-3.2237481719379978E-2</v>
      </c>
      <c r="Q74" s="43">
        <v>0.4156383791607966</v>
      </c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s="24" customFormat="1">
      <c r="A75" s="2" t="s">
        <v>67</v>
      </c>
      <c r="B75" s="39">
        <v>61.559140246674708</v>
      </c>
      <c r="C75" s="40">
        <v>-7.9636389015929963</v>
      </c>
      <c r="D75" s="41">
        <v>-5.3996988556854966</v>
      </c>
      <c r="E75" s="42">
        <v>-1.761954442823815</v>
      </c>
      <c r="F75" s="41">
        <v>1.0865876054435226</v>
      </c>
      <c r="G75" s="41">
        <v>3.3122798023217763</v>
      </c>
      <c r="H75" s="40">
        <v>-12.489214732961779</v>
      </c>
      <c r="I75" s="41">
        <v>-9.7664418800013557</v>
      </c>
      <c r="J75" s="42">
        <v>-5.463445735827384</v>
      </c>
      <c r="K75" s="41">
        <v>-1.046929810665556</v>
      </c>
      <c r="L75" s="41">
        <v>0.69034603875122991</v>
      </c>
      <c r="M75" s="40">
        <v>-28.515721023269368</v>
      </c>
      <c r="N75" s="41">
        <v>-21.866953208424402</v>
      </c>
      <c r="O75" s="42">
        <v>-15.331922435000418</v>
      </c>
      <c r="P75" s="41">
        <v>-8.2623904262376264</v>
      </c>
      <c r="Q75" s="43">
        <v>-3.0360689015962428</v>
      </c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s="24" customFormat="1">
      <c r="A76" s="2" t="s">
        <v>10</v>
      </c>
      <c r="B76" s="39">
        <v>0</v>
      </c>
      <c r="C76" s="40" t="s">
        <v>69</v>
      </c>
      <c r="D76" s="41" t="s">
        <v>69</v>
      </c>
      <c r="E76" s="42" t="s">
        <v>69</v>
      </c>
      <c r="F76" s="41" t="s">
        <v>69</v>
      </c>
      <c r="G76" s="41" t="s">
        <v>69</v>
      </c>
      <c r="H76" s="40" t="s">
        <v>69</v>
      </c>
      <c r="I76" s="41" t="s">
        <v>69</v>
      </c>
      <c r="J76" s="42" t="s">
        <v>69</v>
      </c>
      <c r="K76" s="41" t="s">
        <v>69</v>
      </c>
      <c r="L76" s="41" t="s">
        <v>69</v>
      </c>
      <c r="M76" s="40" t="s">
        <v>69</v>
      </c>
      <c r="N76" s="41" t="s">
        <v>69</v>
      </c>
      <c r="O76" s="42" t="s">
        <v>69</v>
      </c>
      <c r="P76" s="41" t="s">
        <v>69</v>
      </c>
      <c r="Q76" s="43" t="s">
        <v>69</v>
      </c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s="24" customFormat="1">
      <c r="A77" s="2" t="s">
        <v>11</v>
      </c>
      <c r="B77" s="39">
        <v>22.518805593122469</v>
      </c>
      <c r="C77" s="40">
        <v>-2.3852731066654407</v>
      </c>
      <c r="D77" s="41">
        <v>-1.7104100203086985</v>
      </c>
      <c r="E77" s="42">
        <v>-0.82000905702745186</v>
      </c>
      <c r="F77" s="41">
        <v>0.49081729306510963</v>
      </c>
      <c r="G77" s="41">
        <v>2.0208818568781015</v>
      </c>
      <c r="H77" s="40">
        <v>-5.5756015227781957</v>
      </c>
      <c r="I77" s="41">
        <v>-4.193591508514559</v>
      </c>
      <c r="J77" s="42">
        <v>-2.6949386973182521</v>
      </c>
      <c r="K77" s="41">
        <v>-1.1390643207018134</v>
      </c>
      <c r="L77" s="41">
        <v>-0.33783933716029541</v>
      </c>
      <c r="M77" s="40">
        <v>-13.180896349207368</v>
      </c>
      <c r="N77" s="41">
        <v>-10.198970540972931</v>
      </c>
      <c r="O77" s="42">
        <v>-6.8477910015875967</v>
      </c>
      <c r="P77" s="41">
        <v>-4.534586051245963</v>
      </c>
      <c r="Q77" s="43">
        <v>-2.5268741315934959</v>
      </c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s="24" customFormat="1" ht="13.15">
      <c r="A78" s="10" t="s">
        <v>15</v>
      </c>
      <c r="B78" s="44"/>
      <c r="C78" s="45"/>
      <c r="D78" s="46"/>
      <c r="E78" s="47"/>
      <c r="F78" s="46"/>
      <c r="G78" s="46"/>
      <c r="H78" s="45"/>
      <c r="I78" s="46"/>
      <c r="J78" s="47"/>
      <c r="K78" s="46"/>
      <c r="L78" s="46"/>
      <c r="M78" s="45"/>
      <c r="N78" s="46"/>
      <c r="O78" s="47"/>
      <c r="P78" s="46"/>
      <c r="Q78" s="48"/>
    </row>
    <row r="79" spans="1:34" s="24" customFormat="1">
      <c r="A79" s="2" t="s">
        <v>16</v>
      </c>
      <c r="B79" s="39">
        <v>58.871223590810558</v>
      </c>
      <c r="C79" s="40">
        <v>-3.6185654074875004</v>
      </c>
      <c r="D79" s="41">
        <v>-2.4909412617867028</v>
      </c>
      <c r="E79" s="42">
        <v>-0.23589094104197383</v>
      </c>
      <c r="F79" s="41">
        <v>2.1031322516698441</v>
      </c>
      <c r="G79" s="41">
        <v>3.6667041148265134</v>
      </c>
      <c r="H79" s="40">
        <v>-7.6345486479769029</v>
      </c>
      <c r="I79" s="41">
        <v>-4.4678775937838386</v>
      </c>
      <c r="J79" s="42">
        <v>-1.4015169093264603</v>
      </c>
      <c r="K79" s="41">
        <v>1.5202210854982354</v>
      </c>
      <c r="L79" s="41">
        <v>3.1875103782256322</v>
      </c>
      <c r="M79" s="40">
        <v>-29.697674472084188</v>
      </c>
      <c r="N79" s="41">
        <v>-17.178376350949922</v>
      </c>
      <c r="O79" s="42">
        <v>-6.9742677175964634</v>
      </c>
      <c r="P79" s="41">
        <v>-1.4433933450086194</v>
      </c>
      <c r="Q79" s="43">
        <v>2.5276693075567307</v>
      </c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s="24" customFormat="1">
      <c r="A80" s="2" t="s">
        <v>17</v>
      </c>
      <c r="B80" s="39">
        <v>0</v>
      </c>
      <c r="C80" s="40" t="s">
        <v>69</v>
      </c>
      <c r="D80" s="41" t="s">
        <v>69</v>
      </c>
      <c r="E80" s="42" t="s">
        <v>69</v>
      </c>
      <c r="F80" s="41" t="s">
        <v>69</v>
      </c>
      <c r="G80" s="41" t="s">
        <v>69</v>
      </c>
      <c r="H80" s="40" t="s">
        <v>69</v>
      </c>
      <c r="I80" s="41" t="s">
        <v>69</v>
      </c>
      <c r="J80" s="42" t="s">
        <v>69</v>
      </c>
      <c r="K80" s="41" t="s">
        <v>69</v>
      </c>
      <c r="L80" s="41" t="s">
        <v>69</v>
      </c>
      <c r="M80" s="40" t="s">
        <v>69</v>
      </c>
      <c r="N80" s="41" t="s">
        <v>69</v>
      </c>
      <c r="O80" s="42" t="s">
        <v>69</v>
      </c>
      <c r="P80" s="41" t="s">
        <v>69</v>
      </c>
      <c r="Q80" s="43" t="s">
        <v>69</v>
      </c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s="24" customFormat="1">
      <c r="A81" s="2" t="s">
        <v>18</v>
      </c>
      <c r="B81" s="39">
        <v>53.322833361369341</v>
      </c>
      <c r="C81" s="40">
        <v>-11.288503074486302</v>
      </c>
      <c r="D81" s="41">
        <v>-8.8661520389246427</v>
      </c>
      <c r="E81" s="42">
        <v>-4.771181322265206</v>
      </c>
      <c r="F81" s="41">
        <v>4.2544288425529828</v>
      </c>
      <c r="G81" s="41">
        <v>8.4405196326590559</v>
      </c>
      <c r="H81" s="40">
        <v>-24.860209279782008</v>
      </c>
      <c r="I81" s="41">
        <v>-19.809414198415794</v>
      </c>
      <c r="J81" s="42">
        <v>-13.922187169583609</v>
      </c>
      <c r="K81" s="41">
        <v>-7.1759705361222039</v>
      </c>
      <c r="L81" s="41">
        <v>-4.5069571628903065</v>
      </c>
      <c r="M81" s="40">
        <v>-43.105133886534567</v>
      </c>
      <c r="N81" s="41">
        <v>-37.651244063702876</v>
      </c>
      <c r="O81" s="42">
        <v>-29.130804168164193</v>
      </c>
      <c r="P81" s="41">
        <v>-20.992116853169765</v>
      </c>
      <c r="Q81" s="43">
        <v>-15.993145572693967</v>
      </c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s="24" customFormat="1">
      <c r="A82" s="2" t="s">
        <v>19</v>
      </c>
      <c r="B82" s="39">
        <v>203.27866420565934</v>
      </c>
      <c r="C82" s="40">
        <v>-41.372359190206161</v>
      </c>
      <c r="D82" s="41">
        <v>-20.12883915850421</v>
      </c>
      <c r="E82" s="42">
        <v>-2.9417446372160718</v>
      </c>
      <c r="F82" s="41">
        <v>9.7218790008522262</v>
      </c>
      <c r="G82" s="41">
        <v>15.343737894296178</v>
      </c>
      <c r="H82" s="40">
        <v>-69.114358660971007</v>
      </c>
      <c r="I82" s="41">
        <v>-31.003569369384145</v>
      </c>
      <c r="J82" s="42">
        <v>-11.006903463741164</v>
      </c>
      <c r="K82" s="41">
        <v>1.4955438964405452</v>
      </c>
      <c r="L82" s="41">
        <v>9.681439408360685</v>
      </c>
      <c r="M82" s="40">
        <v>-132.76920765660307</v>
      </c>
      <c r="N82" s="41">
        <v>-84.690190693907994</v>
      </c>
      <c r="O82" s="42">
        <v>-41.141178196018352</v>
      </c>
      <c r="P82" s="41">
        <v>-15.894600615447038</v>
      </c>
      <c r="Q82" s="43">
        <v>-5.6783710815057491</v>
      </c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s="24" customFormat="1">
      <c r="A83" s="2" t="s">
        <v>20</v>
      </c>
      <c r="B83" s="39">
        <v>23.128251809476176</v>
      </c>
      <c r="C83" s="40">
        <v>-2.1052345978671236</v>
      </c>
      <c r="D83" s="41">
        <v>-1.5497150241186441</v>
      </c>
      <c r="E83" s="42">
        <v>-0.53160022980507093</v>
      </c>
      <c r="F83" s="41">
        <v>0.76404929191918869</v>
      </c>
      <c r="G83" s="41">
        <v>2.0254526232180123</v>
      </c>
      <c r="H83" s="40">
        <v>-4.5180995234510801</v>
      </c>
      <c r="I83" s="41">
        <v>-3.0608377888519556</v>
      </c>
      <c r="J83" s="42">
        <v>-1.4795809445915578</v>
      </c>
      <c r="K83" s="41">
        <v>-0.17068071585042768</v>
      </c>
      <c r="L83" s="41">
        <v>0.64036947422293977</v>
      </c>
      <c r="M83" s="40">
        <v>-11.856943179741558</v>
      </c>
      <c r="N83" s="41">
        <v>-8.4459787806647988</v>
      </c>
      <c r="O83" s="42">
        <v>-5.0515910786785563</v>
      </c>
      <c r="P83" s="41">
        <v>-2.8676585716054346</v>
      </c>
      <c r="Q83" s="43">
        <v>-1.0720841795907841</v>
      </c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s="24" customFormat="1">
      <c r="A84" s="2" t="s">
        <v>21</v>
      </c>
      <c r="B84" s="39">
        <v>0</v>
      </c>
      <c r="C84" s="40" t="s">
        <v>69</v>
      </c>
      <c r="D84" s="41" t="s">
        <v>69</v>
      </c>
      <c r="E84" s="42" t="s">
        <v>69</v>
      </c>
      <c r="F84" s="41" t="s">
        <v>69</v>
      </c>
      <c r="G84" s="41" t="s">
        <v>69</v>
      </c>
      <c r="H84" s="40" t="s">
        <v>69</v>
      </c>
      <c r="I84" s="41" t="s">
        <v>69</v>
      </c>
      <c r="J84" s="42" t="s">
        <v>69</v>
      </c>
      <c r="K84" s="41" t="s">
        <v>69</v>
      </c>
      <c r="L84" s="41" t="s">
        <v>69</v>
      </c>
      <c r="M84" s="40" t="s">
        <v>69</v>
      </c>
      <c r="N84" s="41" t="s">
        <v>69</v>
      </c>
      <c r="O84" s="42" t="s">
        <v>69</v>
      </c>
      <c r="P84" s="41" t="s">
        <v>69</v>
      </c>
      <c r="Q84" s="43" t="s">
        <v>69</v>
      </c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s="24" customFormat="1">
      <c r="A85" s="2" t="s">
        <v>22</v>
      </c>
      <c r="B85" s="39">
        <v>0</v>
      </c>
      <c r="C85" s="40" t="s">
        <v>69</v>
      </c>
      <c r="D85" s="41" t="s">
        <v>69</v>
      </c>
      <c r="E85" s="42" t="s">
        <v>69</v>
      </c>
      <c r="F85" s="41" t="s">
        <v>69</v>
      </c>
      <c r="G85" s="41" t="s">
        <v>69</v>
      </c>
      <c r="H85" s="40" t="s">
        <v>69</v>
      </c>
      <c r="I85" s="41" t="s">
        <v>69</v>
      </c>
      <c r="J85" s="42" t="s">
        <v>69</v>
      </c>
      <c r="K85" s="41" t="s">
        <v>69</v>
      </c>
      <c r="L85" s="41" t="s">
        <v>69</v>
      </c>
      <c r="M85" s="40" t="s">
        <v>69</v>
      </c>
      <c r="N85" s="41" t="s">
        <v>69</v>
      </c>
      <c r="O85" s="42" t="s">
        <v>69</v>
      </c>
      <c r="P85" s="41" t="s">
        <v>69</v>
      </c>
      <c r="Q85" s="43" t="s">
        <v>69</v>
      </c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>
      <c r="A86" s="2" t="s">
        <v>23</v>
      </c>
      <c r="B86" s="39">
        <v>0</v>
      </c>
      <c r="C86" s="40" t="s">
        <v>69</v>
      </c>
      <c r="D86" s="41" t="s">
        <v>69</v>
      </c>
      <c r="E86" s="42" t="s">
        <v>69</v>
      </c>
      <c r="F86" s="41" t="s">
        <v>69</v>
      </c>
      <c r="G86" s="41" t="s">
        <v>69</v>
      </c>
      <c r="H86" s="40" t="s">
        <v>69</v>
      </c>
      <c r="I86" s="41" t="s">
        <v>69</v>
      </c>
      <c r="J86" s="42" t="s">
        <v>69</v>
      </c>
      <c r="K86" s="41" t="s">
        <v>69</v>
      </c>
      <c r="L86" s="41" t="s">
        <v>69</v>
      </c>
      <c r="M86" s="40" t="s">
        <v>69</v>
      </c>
      <c r="N86" s="41" t="s">
        <v>69</v>
      </c>
      <c r="O86" s="42" t="s">
        <v>69</v>
      </c>
      <c r="P86" s="41" t="s">
        <v>69</v>
      </c>
      <c r="Q86" s="43" t="s">
        <v>69</v>
      </c>
    </row>
    <row r="87" spans="1:34">
      <c r="A87" s="2" t="s">
        <v>24</v>
      </c>
      <c r="B87" s="39">
        <v>0</v>
      </c>
      <c r="C87" s="40" t="s">
        <v>69</v>
      </c>
      <c r="D87" s="41" t="s">
        <v>69</v>
      </c>
      <c r="E87" s="42" t="s">
        <v>69</v>
      </c>
      <c r="F87" s="41" t="s">
        <v>69</v>
      </c>
      <c r="G87" s="41" t="s">
        <v>69</v>
      </c>
      <c r="H87" s="40" t="s">
        <v>69</v>
      </c>
      <c r="I87" s="41" t="s">
        <v>69</v>
      </c>
      <c r="J87" s="42" t="s">
        <v>69</v>
      </c>
      <c r="K87" s="41" t="s">
        <v>69</v>
      </c>
      <c r="L87" s="41" t="s">
        <v>69</v>
      </c>
      <c r="M87" s="40" t="s">
        <v>69</v>
      </c>
      <c r="N87" s="41" t="s">
        <v>69</v>
      </c>
      <c r="O87" s="42" t="s">
        <v>69</v>
      </c>
      <c r="P87" s="41" t="s">
        <v>69</v>
      </c>
      <c r="Q87" s="43" t="s">
        <v>69</v>
      </c>
    </row>
    <row r="88" spans="1:34">
      <c r="A88" s="2" t="s">
        <v>25</v>
      </c>
      <c r="B88" s="39">
        <v>4.0516309571414499</v>
      </c>
      <c r="C88" s="40">
        <v>-0.21333147337029504</v>
      </c>
      <c r="D88" s="41">
        <v>-0.1249204799082252</v>
      </c>
      <c r="E88" s="42">
        <v>1.3803536863231195E-2</v>
      </c>
      <c r="F88" s="41">
        <v>0.16222403439567523</v>
      </c>
      <c r="G88" s="41">
        <v>0.29592503121366226</v>
      </c>
      <c r="H88" s="40">
        <v>-0.39093330722403463</v>
      </c>
      <c r="I88" s="41">
        <v>-0.19648523623501912</v>
      </c>
      <c r="J88" s="42">
        <v>-6.4116786834381313E-3</v>
      </c>
      <c r="K88" s="41">
        <v>0.14609024446662738</v>
      </c>
      <c r="L88" s="41">
        <v>0.28497880503462331</v>
      </c>
      <c r="M88" s="40">
        <v>-1.6739520492248952</v>
      </c>
      <c r="N88" s="41">
        <v>-0.88804831365600101</v>
      </c>
      <c r="O88" s="42">
        <v>-0.32365616219213117</v>
      </c>
      <c r="P88" s="41">
        <v>-1.6330816277640488E-2</v>
      </c>
      <c r="Q88" s="43">
        <v>0.17525533789970382</v>
      </c>
    </row>
    <row r="89" spans="1:34">
      <c r="A89" s="2" t="s">
        <v>26</v>
      </c>
      <c r="B89" s="39">
        <v>112.70245821473236</v>
      </c>
      <c r="C89" s="40">
        <v>-12.444062842428734</v>
      </c>
      <c r="D89" s="41">
        <v>-7.9415573401892701</v>
      </c>
      <c r="E89" s="42">
        <v>-3.5362405402946311</v>
      </c>
      <c r="F89" s="41">
        <v>1.2033030947749246</v>
      </c>
      <c r="G89" s="41">
        <v>4.8001491419211995</v>
      </c>
      <c r="H89" s="40">
        <v>-19.953443711285065</v>
      </c>
      <c r="I89" s="41">
        <v>-13.766065713686405</v>
      </c>
      <c r="J89" s="42">
        <v>-5.4843321551887891</v>
      </c>
      <c r="K89" s="41">
        <v>0.93094145324833644</v>
      </c>
      <c r="L89" s="41">
        <v>4.0267050110451033</v>
      </c>
      <c r="M89" s="40">
        <v>-61.470049510217194</v>
      </c>
      <c r="N89" s="41">
        <v>-38.411402000224072</v>
      </c>
      <c r="O89" s="42">
        <v>-19.589813281386995</v>
      </c>
      <c r="P89" s="41">
        <v>-9.2280205569384641</v>
      </c>
      <c r="Q89" s="43">
        <v>-2.8148333759323512</v>
      </c>
    </row>
    <row r="90" spans="1:34">
      <c r="A90" s="2" t="s">
        <v>27</v>
      </c>
      <c r="B90" s="39">
        <v>0</v>
      </c>
      <c r="C90" s="40" t="s">
        <v>69</v>
      </c>
      <c r="D90" s="41" t="s">
        <v>69</v>
      </c>
      <c r="E90" s="42" t="s">
        <v>69</v>
      </c>
      <c r="F90" s="41" t="s">
        <v>69</v>
      </c>
      <c r="G90" s="41" t="s">
        <v>69</v>
      </c>
      <c r="H90" s="40" t="s">
        <v>69</v>
      </c>
      <c r="I90" s="41" t="s">
        <v>69</v>
      </c>
      <c r="J90" s="42" t="s">
        <v>69</v>
      </c>
      <c r="K90" s="41" t="s">
        <v>69</v>
      </c>
      <c r="L90" s="41" t="s">
        <v>69</v>
      </c>
      <c r="M90" s="40" t="s">
        <v>69</v>
      </c>
      <c r="N90" s="41" t="s">
        <v>69</v>
      </c>
      <c r="O90" s="42" t="s">
        <v>69</v>
      </c>
      <c r="P90" s="41" t="s">
        <v>69</v>
      </c>
      <c r="Q90" s="43" t="s">
        <v>69</v>
      </c>
    </row>
    <row r="91" spans="1:34">
      <c r="A91" s="2" t="s">
        <v>28</v>
      </c>
      <c r="B91" s="39">
        <v>0</v>
      </c>
      <c r="C91" s="40" t="s">
        <v>69</v>
      </c>
      <c r="D91" s="41" t="s">
        <v>69</v>
      </c>
      <c r="E91" s="42" t="s">
        <v>69</v>
      </c>
      <c r="F91" s="41" t="s">
        <v>69</v>
      </c>
      <c r="G91" s="41" t="s">
        <v>69</v>
      </c>
      <c r="H91" s="40" t="s">
        <v>69</v>
      </c>
      <c r="I91" s="41" t="s">
        <v>69</v>
      </c>
      <c r="J91" s="42" t="s">
        <v>69</v>
      </c>
      <c r="K91" s="41" t="s">
        <v>69</v>
      </c>
      <c r="L91" s="41" t="s">
        <v>69</v>
      </c>
      <c r="M91" s="40" t="s">
        <v>69</v>
      </c>
      <c r="N91" s="41" t="s">
        <v>69</v>
      </c>
      <c r="O91" s="42" t="s">
        <v>69</v>
      </c>
      <c r="P91" s="41" t="s">
        <v>69</v>
      </c>
      <c r="Q91" s="43" t="s">
        <v>69</v>
      </c>
    </row>
    <row r="92" spans="1:34">
      <c r="A92" s="2" t="s">
        <v>29</v>
      </c>
      <c r="B92" s="39">
        <v>0</v>
      </c>
      <c r="C92" s="40" t="s">
        <v>69</v>
      </c>
      <c r="D92" s="41" t="s">
        <v>69</v>
      </c>
      <c r="E92" s="42" t="s">
        <v>69</v>
      </c>
      <c r="F92" s="41" t="s">
        <v>69</v>
      </c>
      <c r="G92" s="41" t="s">
        <v>69</v>
      </c>
      <c r="H92" s="40" t="s">
        <v>69</v>
      </c>
      <c r="I92" s="41" t="s">
        <v>69</v>
      </c>
      <c r="J92" s="42" t="s">
        <v>69</v>
      </c>
      <c r="K92" s="41" t="s">
        <v>69</v>
      </c>
      <c r="L92" s="41" t="s">
        <v>69</v>
      </c>
      <c r="M92" s="40" t="s">
        <v>69</v>
      </c>
      <c r="N92" s="41" t="s">
        <v>69</v>
      </c>
      <c r="O92" s="42" t="s">
        <v>69</v>
      </c>
      <c r="P92" s="41" t="s">
        <v>69</v>
      </c>
      <c r="Q92" s="43" t="s">
        <v>69</v>
      </c>
    </row>
    <row r="93" spans="1:34">
      <c r="A93" s="2" t="s">
        <v>30</v>
      </c>
      <c r="B93" s="39">
        <v>0</v>
      </c>
      <c r="C93" s="40" t="s">
        <v>69</v>
      </c>
      <c r="D93" s="41" t="s">
        <v>69</v>
      </c>
      <c r="E93" s="42" t="s">
        <v>69</v>
      </c>
      <c r="F93" s="41" t="s">
        <v>69</v>
      </c>
      <c r="G93" s="41" t="s">
        <v>69</v>
      </c>
      <c r="H93" s="40" t="s">
        <v>69</v>
      </c>
      <c r="I93" s="41" t="s">
        <v>69</v>
      </c>
      <c r="J93" s="42" t="s">
        <v>69</v>
      </c>
      <c r="K93" s="41" t="s">
        <v>69</v>
      </c>
      <c r="L93" s="41" t="s">
        <v>69</v>
      </c>
      <c r="M93" s="40" t="s">
        <v>69</v>
      </c>
      <c r="N93" s="41" t="s">
        <v>69</v>
      </c>
      <c r="O93" s="42" t="s">
        <v>69</v>
      </c>
      <c r="P93" s="41" t="s">
        <v>69</v>
      </c>
      <c r="Q93" s="43" t="s">
        <v>69</v>
      </c>
    </row>
    <row r="94" spans="1:34">
      <c r="A94" s="2" t="s">
        <v>31</v>
      </c>
      <c r="B94" s="39">
        <v>0</v>
      </c>
      <c r="C94" s="40" t="s">
        <v>69</v>
      </c>
      <c r="D94" s="41" t="s">
        <v>69</v>
      </c>
      <c r="E94" s="42" t="s">
        <v>69</v>
      </c>
      <c r="F94" s="41" t="s">
        <v>69</v>
      </c>
      <c r="G94" s="41" t="s">
        <v>69</v>
      </c>
      <c r="H94" s="40" t="s">
        <v>69</v>
      </c>
      <c r="I94" s="41" t="s">
        <v>69</v>
      </c>
      <c r="J94" s="42" t="s">
        <v>69</v>
      </c>
      <c r="K94" s="41" t="s">
        <v>69</v>
      </c>
      <c r="L94" s="41" t="s">
        <v>69</v>
      </c>
      <c r="M94" s="40" t="s">
        <v>69</v>
      </c>
      <c r="N94" s="41" t="s">
        <v>69</v>
      </c>
      <c r="O94" s="42" t="s">
        <v>69</v>
      </c>
      <c r="P94" s="41" t="s">
        <v>69</v>
      </c>
      <c r="Q94" s="43" t="s">
        <v>69</v>
      </c>
    </row>
    <row r="95" spans="1:34">
      <c r="A95" s="2" t="s">
        <v>32</v>
      </c>
      <c r="B95" s="39">
        <v>14.305843553626657</v>
      </c>
      <c r="C95" s="40">
        <v>-1.7518864934490286</v>
      </c>
      <c r="D95" s="41">
        <v>-1.0745929159493497</v>
      </c>
      <c r="E95" s="42">
        <v>-0.38372109398144733</v>
      </c>
      <c r="F95" s="41">
        <v>0.39057733844333387</v>
      </c>
      <c r="G95" s="41">
        <v>0.98842254645350502</v>
      </c>
      <c r="H95" s="40">
        <v>-2.4810069711029183</v>
      </c>
      <c r="I95" s="41">
        <v>-1.6856474829667398</v>
      </c>
      <c r="J95" s="42">
        <v>-0.76597292003006168</v>
      </c>
      <c r="K95" s="41">
        <v>5.5680728361938867E-2</v>
      </c>
      <c r="L95" s="41">
        <v>0.6648810422380087</v>
      </c>
      <c r="M95" s="40">
        <v>-5.2917119778931934</v>
      </c>
      <c r="N95" s="41">
        <v>-3.9640274076590449</v>
      </c>
      <c r="O95" s="42">
        <v>-2.6672440869785894</v>
      </c>
      <c r="P95" s="41">
        <v>-1.1372205855383952</v>
      </c>
      <c r="Q95" s="43">
        <v>-0.17814760921455278</v>
      </c>
    </row>
    <row r="96" spans="1:34">
      <c r="A96" s="2" t="s">
        <v>33</v>
      </c>
      <c r="B96" s="39">
        <v>0</v>
      </c>
      <c r="C96" s="40" t="s">
        <v>69</v>
      </c>
      <c r="D96" s="41" t="s">
        <v>69</v>
      </c>
      <c r="E96" s="42" t="s">
        <v>69</v>
      </c>
      <c r="F96" s="41" t="s">
        <v>69</v>
      </c>
      <c r="G96" s="41" t="s">
        <v>69</v>
      </c>
      <c r="H96" s="40" t="s">
        <v>69</v>
      </c>
      <c r="I96" s="41" t="s">
        <v>69</v>
      </c>
      <c r="J96" s="42" t="s">
        <v>69</v>
      </c>
      <c r="K96" s="41" t="s">
        <v>69</v>
      </c>
      <c r="L96" s="41" t="s">
        <v>69</v>
      </c>
      <c r="M96" s="40" t="s">
        <v>69</v>
      </c>
      <c r="N96" s="41" t="s">
        <v>69</v>
      </c>
      <c r="O96" s="42" t="s">
        <v>69</v>
      </c>
      <c r="P96" s="41" t="s">
        <v>69</v>
      </c>
      <c r="Q96" s="43" t="s">
        <v>69</v>
      </c>
    </row>
    <row r="97" spans="1:17">
      <c r="A97" s="2" t="s">
        <v>34</v>
      </c>
      <c r="B97" s="39">
        <v>49.587620603217509</v>
      </c>
      <c r="C97" s="40">
        <v>-10.019082165498334</v>
      </c>
      <c r="D97" s="41">
        <v>-6.3363344817775857</v>
      </c>
      <c r="E97" s="42">
        <v>-1.7179474118102953</v>
      </c>
      <c r="F97" s="41">
        <v>1.5612214035003655</v>
      </c>
      <c r="G97" s="41">
        <v>3.627155118941439</v>
      </c>
      <c r="H97" s="40">
        <v>-14.825939923949118</v>
      </c>
      <c r="I97" s="41">
        <v>-10.272605033728929</v>
      </c>
      <c r="J97" s="42">
        <v>-3.5441769128444314</v>
      </c>
      <c r="K97" s="41">
        <v>-0.86017017280026842</v>
      </c>
      <c r="L97" s="41">
        <v>1.0268685437661476</v>
      </c>
      <c r="M97" s="40">
        <v>-30.360604185897245</v>
      </c>
      <c r="N97" s="41">
        <v>-22.3985380006004</v>
      </c>
      <c r="O97" s="42">
        <v>-13.345185239891981</v>
      </c>
      <c r="P97" s="41">
        <v>-6.7801173621176458</v>
      </c>
      <c r="Q97" s="43">
        <v>-3.9105530786954392</v>
      </c>
    </row>
    <row r="98" spans="1:17">
      <c r="A98" s="2" t="s">
        <v>35</v>
      </c>
      <c r="B98" s="39">
        <v>0</v>
      </c>
      <c r="C98" s="40" t="s">
        <v>69</v>
      </c>
      <c r="D98" s="41" t="s">
        <v>69</v>
      </c>
      <c r="E98" s="42" t="s">
        <v>69</v>
      </c>
      <c r="F98" s="41" t="s">
        <v>69</v>
      </c>
      <c r="G98" s="41" t="s">
        <v>69</v>
      </c>
      <c r="H98" s="40" t="s">
        <v>69</v>
      </c>
      <c r="I98" s="41" t="s">
        <v>69</v>
      </c>
      <c r="J98" s="42" t="s">
        <v>69</v>
      </c>
      <c r="K98" s="41" t="s">
        <v>69</v>
      </c>
      <c r="L98" s="41" t="s">
        <v>69</v>
      </c>
      <c r="M98" s="40" t="s">
        <v>69</v>
      </c>
      <c r="N98" s="41" t="s">
        <v>69</v>
      </c>
      <c r="O98" s="42" t="s">
        <v>69</v>
      </c>
      <c r="P98" s="41" t="s">
        <v>69</v>
      </c>
      <c r="Q98" s="43" t="s">
        <v>69</v>
      </c>
    </row>
    <row r="99" spans="1:17">
      <c r="A99" s="2" t="s">
        <v>36</v>
      </c>
      <c r="B99" s="39">
        <v>0</v>
      </c>
      <c r="C99" s="40" t="s">
        <v>69</v>
      </c>
      <c r="D99" s="41" t="s">
        <v>69</v>
      </c>
      <c r="E99" s="42" t="s">
        <v>69</v>
      </c>
      <c r="F99" s="41" t="s">
        <v>69</v>
      </c>
      <c r="G99" s="41" t="s">
        <v>69</v>
      </c>
      <c r="H99" s="40" t="s">
        <v>69</v>
      </c>
      <c r="I99" s="41" t="s">
        <v>69</v>
      </c>
      <c r="J99" s="42" t="s">
        <v>69</v>
      </c>
      <c r="K99" s="41" t="s">
        <v>69</v>
      </c>
      <c r="L99" s="41" t="s">
        <v>69</v>
      </c>
      <c r="M99" s="40" t="s">
        <v>69</v>
      </c>
      <c r="N99" s="41" t="s">
        <v>69</v>
      </c>
      <c r="O99" s="42" t="s">
        <v>69</v>
      </c>
      <c r="P99" s="41" t="s">
        <v>69</v>
      </c>
      <c r="Q99" s="43" t="s">
        <v>69</v>
      </c>
    </row>
    <row r="100" spans="1:17">
      <c r="A100" s="2" t="s">
        <v>37</v>
      </c>
      <c r="B100" s="39">
        <v>0</v>
      </c>
      <c r="C100" s="40" t="s">
        <v>69</v>
      </c>
      <c r="D100" s="41" t="s">
        <v>69</v>
      </c>
      <c r="E100" s="42" t="s">
        <v>69</v>
      </c>
      <c r="F100" s="41" t="s">
        <v>69</v>
      </c>
      <c r="G100" s="41" t="s">
        <v>69</v>
      </c>
      <c r="H100" s="40" t="s">
        <v>69</v>
      </c>
      <c r="I100" s="41" t="s">
        <v>69</v>
      </c>
      <c r="J100" s="42" t="s">
        <v>69</v>
      </c>
      <c r="K100" s="41" t="s">
        <v>69</v>
      </c>
      <c r="L100" s="41" t="s">
        <v>69</v>
      </c>
      <c r="M100" s="40" t="s">
        <v>69</v>
      </c>
      <c r="N100" s="41" t="s">
        <v>69</v>
      </c>
      <c r="O100" s="42" t="s">
        <v>69</v>
      </c>
      <c r="P100" s="41" t="s">
        <v>69</v>
      </c>
      <c r="Q100" s="43" t="s">
        <v>69</v>
      </c>
    </row>
    <row r="101" spans="1:17">
      <c r="A101" s="2" t="s">
        <v>38</v>
      </c>
      <c r="B101" s="39">
        <v>0</v>
      </c>
      <c r="C101" s="40" t="s">
        <v>69</v>
      </c>
      <c r="D101" s="41" t="s">
        <v>69</v>
      </c>
      <c r="E101" s="42" t="s">
        <v>69</v>
      </c>
      <c r="F101" s="41" t="s">
        <v>69</v>
      </c>
      <c r="G101" s="41" t="s">
        <v>69</v>
      </c>
      <c r="H101" s="40" t="s">
        <v>69</v>
      </c>
      <c r="I101" s="41" t="s">
        <v>69</v>
      </c>
      <c r="J101" s="42" t="s">
        <v>69</v>
      </c>
      <c r="K101" s="41" t="s">
        <v>69</v>
      </c>
      <c r="L101" s="41" t="s">
        <v>69</v>
      </c>
      <c r="M101" s="40" t="s">
        <v>69</v>
      </c>
      <c r="N101" s="41" t="s">
        <v>69</v>
      </c>
      <c r="O101" s="42" t="s">
        <v>69</v>
      </c>
      <c r="P101" s="41" t="s">
        <v>69</v>
      </c>
      <c r="Q101" s="43" t="s">
        <v>69</v>
      </c>
    </row>
    <row r="102" spans="1:17">
      <c r="A102" s="2" t="s">
        <v>39</v>
      </c>
      <c r="B102" s="39">
        <v>0</v>
      </c>
      <c r="C102" s="40" t="s">
        <v>69</v>
      </c>
      <c r="D102" s="41" t="s">
        <v>69</v>
      </c>
      <c r="E102" s="42" t="s">
        <v>69</v>
      </c>
      <c r="F102" s="41" t="s">
        <v>69</v>
      </c>
      <c r="G102" s="41" t="s">
        <v>69</v>
      </c>
      <c r="H102" s="40" t="s">
        <v>69</v>
      </c>
      <c r="I102" s="41" t="s">
        <v>69</v>
      </c>
      <c r="J102" s="42" t="s">
        <v>69</v>
      </c>
      <c r="K102" s="41" t="s">
        <v>69</v>
      </c>
      <c r="L102" s="41" t="s">
        <v>69</v>
      </c>
      <c r="M102" s="40" t="s">
        <v>69</v>
      </c>
      <c r="N102" s="41" t="s">
        <v>69</v>
      </c>
      <c r="O102" s="42" t="s">
        <v>69</v>
      </c>
      <c r="P102" s="41" t="s">
        <v>69</v>
      </c>
      <c r="Q102" s="43" t="s">
        <v>69</v>
      </c>
    </row>
    <row r="103" spans="1:17">
      <c r="A103" s="2" t="s">
        <v>40</v>
      </c>
      <c r="B103" s="39">
        <v>162.46644557170339</v>
      </c>
      <c r="C103" s="40">
        <v>-23.554642557210329</v>
      </c>
      <c r="D103" s="41">
        <v>-14.866481414349686</v>
      </c>
      <c r="E103" s="42">
        <v>-3.3356653916748833</v>
      </c>
      <c r="F103" s="41">
        <v>6.6387907774744184</v>
      </c>
      <c r="G103" s="41">
        <v>11.744776931393138</v>
      </c>
      <c r="H103" s="40">
        <v>-42.134028192393686</v>
      </c>
      <c r="I103" s="41">
        <v>-25.545650692853901</v>
      </c>
      <c r="J103" s="42">
        <v>-10.536619252952658</v>
      </c>
      <c r="K103" s="41">
        <v>0.88897572756641507</v>
      </c>
      <c r="L103" s="41">
        <v>6.3550494151734531</v>
      </c>
      <c r="M103" s="40">
        <v>-101.39067947902812</v>
      </c>
      <c r="N103" s="41">
        <v>-67.075788439467544</v>
      </c>
      <c r="O103" s="42">
        <v>-36.391054055388878</v>
      </c>
      <c r="P103" s="41">
        <v>-18.080873254602473</v>
      </c>
      <c r="Q103" s="43">
        <v>-7.3552164366801032</v>
      </c>
    </row>
    <row r="104" spans="1:17">
      <c r="A104" s="2" t="s">
        <v>41</v>
      </c>
      <c r="B104" s="39">
        <v>59.2044747031361</v>
      </c>
      <c r="C104" s="40">
        <v>-8.1579492288086168</v>
      </c>
      <c r="D104" s="41">
        <v>-3.5238037406283444</v>
      </c>
      <c r="E104" s="42">
        <v>-0.34898789919855594</v>
      </c>
      <c r="F104" s="41">
        <v>2.6294952579050777</v>
      </c>
      <c r="G104" s="41">
        <v>6.572496620033883</v>
      </c>
      <c r="H104" s="40">
        <v>-17.431958005588481</v>
      </c>
      <c r="I104" s="41">
        <v>-6.3124607378047282</v>
      </c>
      <c r="J104" s="42">
        <v>-1.7908847583111895</v>
      </c>
      <c r="K104" s="41">
        <v>1.4650970833257315</v>
      </c>
      <c r="L104" s="41">
        <v>5.6135178986562311</v>
      </c>
      <c r="M104" s="40">
        <v>-35.651316297436523</v>
      </c>
      <c r="N104" s="41">
        <v>-21.854918588063654</v>
      </c>
      <c r="O104" s="42">
        <v>-7.9327460397313052</v>
      </c>
      <c r="P104" s="41">
        <v>-0.32727282075926678</v>
      </c>
      <c r="Q104" s="43">
        <v>4.2195338317009128</v>
      </c>
    </row>
    <row r="105" spans="1:17">
      <c r="A105" s="2" t="s">
        <v>42</v>
      </c>
      <c r="B105" s="39">
        <v>0</v>
      </c>
      <c r="C105" s="40" t="s">
        <v>69</v>
      </c>
      <c r="D105" s="41" t="s">
        <v>69</v>
      </c>
      <c r="E105" s="42" t="s">
        <v>69</v>
      </c>
      <c r="F105" s="41" t="s">
        <v>69</v>
      </c>
      <c r="G105" s="41" t="s">
        <v>69</v>
      </c>
      <c r="H105" s="40" t="s">
        <v>69</v>
      </c>
      <c r="I105" s="41" t="s">
        <v>69</v>
      </c>
      <c r="J105" s="42" t="s">
        <v>69</v>
      </c>
      <c r="K105" s="41" t="s">
        <v>69</v>
      </c>
      <c r="L105" s="41" t="s">
        <v>69</v>
      </c>
      <c r="M105" s="40" t="s">
        <v>69</v>
      </c>
      <c r="N105" s="41" t="s">
        <v>69</v>
      </c>
      <c r="O105" s="42" t="s">
        <v>69</v>
      </c>
      <c r="P105" s="41" t="s">
        <v>69</v>
      </c>
      <c r="Q105" s="43" t="s">
        <v>69</v>
      </c>
    </row>
    <row r="106" spans="1:17">
      <c r="A106" s="2" t="s">
        <v>43</v>
      </c>
      <c r="B106" s="39">
        <v>0</v>
      </c>
      <c r="C106" s="40" t="s">
        <v>69</v>
      </c>
      <c r="D106" s="41" t="s">
        <v>69</v>
      </c>
      <c r="E106" s="42" t="s">
        <v>69</v>
      </c>
      <c r="F106" s="41" t="s">
        <v>69</v>
      </c>
      <c r="G106" s="41" t="s">
        <v>69</v>
      </c>
      <c r="H106" s="40" t="s">
        <v>69</v>
      </c>
      <c r="I106" s="41" t="s">
        <v>69</v>
      </c>
      <c r="J106" s="42" t="s">
        <v>69</v>
      </c>
      <c r="K106" s="41" t="s">
        <v>69</v>
      </c>
      <c r="L106" s="41" t="s">
        <v>69</v>
      </c>
      <c r="M106" s="40" t="s">
        <v>69</v>
      </c>
      <c r="N106" s="41" t="s">
        <v>69</v>
      </c>
      <c r="O106" s="42" t="s">
        <v>69</v>
      </c>
      <c r="P106" s="41" t="s">
        <v>69</v>
      </c>
      <c r="Q106" s="43" t="s">
        <v>69</v>
      </c>
    </row>
    <row r="107" spans="1:17">
      <c r="A107" s="2" t="s">
        <v>44</v>
      </c>
      <c r="B107" s="39">
        <v>0</v>
      </c>
      <c r="C107" s="40" t="s">
        <v>69</v>
      </c>
      <c r="D107" s="41" t="s">
        <v>69</v>
      </c>
      <c r="E107" s="42" t="s">
        <v>69</v>
      </c>
      <c r="F107" s="41" t="s">
        <v>69</v>
      </c>
      <c r="G107" s="41" t="s">
        <v>69</v>
      </c>
      <c r="H107" s="40" t="s">
        <v>69</v>
      </c>
      <c r="I107" s="41" t="s">
        <v>69</v>
      </c>
      <c r="J107" s="42" t="s">
        <v>69</v>
      </c>
      <c r="K107" s="41" t="s">
        <v>69</v>
      </c>
      <c r="L107" s="41" t="s">
        <v>69</v>
      </c>
      <c r="M107" s="40" t="s">
        <v>69</v>
      </c>
      <c r="N107" s="41" t="s">
        <v>69</v>
      </c>
      <c r="O107" s="42" t="s">
        <v>69</v>
      </c>
      <c r="P107" s="41" t="s">
        <v>69</v>
      </c>
      <c r="Q107" s="43" t="s">
        <v>69</v>
      </c>
    </row>
    <row r="108" spans="1:17">
      <c r="A108" s="2" t="s">
        <v>45</v>
      </c>
      <c r="B108" s="39">
        <v>0</v>
      </c>
      <c r="C108" s="40" t="s">
        <v>69</v>
      </c>
      <c r="D108" s="41" t="s">
        <v>69</v>
      </c>
      <c r="E108" s="42" t="s">
        <v>69</v>
      </c>
      <c r="F108" s="41" t="s">
        <v>69</v>
      </c>
      <c r="G108" s="41" t="s">
        <v>69</v>
      </c>
      <c r="H108" s="40" t="s">
        <v>69</v>
      </c>
      <c r="I108" s="41" t="s">
        <v>69</v>
      </c>
      <c r="J108" s="42" t="s">
        <v>69</v>
      </c>
      <c r="K108" s="41" t="s">
        <v>69</v>
      </c>
      <c r="L108" s="41" t="s">
        <v>69</v>
      </c>
      <c r="M108" s="40" t="s">
        <v>69</v>
      </c>
      <c r="N108" s="41" t="s">
        <v>69</v>
      </c>
      <c r="O108" s="42" t="s">
        <v>69</v>
      </c>
      <c r="P108" s="41" t="s">
        <v>69</v>
      </c>
      <c r="Q108" s="43" t="s">
        <v>69</v>
      </c>
    </row>
    <row r="109" spans="1:17">
      <c r="A109" s="2" t="s">
        <v>46</v>
      </c>
      <c r="B109" s="39">
        <v>0</v>
      </c>
      <c r="C109" s="40" t="s">
        <v>69</v>
      </c>
      <c r="D109" s="41" t="s">
        <v>69</v>
      </c>
      <c r="E109" s="42" t="s">
        <v>69</v>
      </c>
      <c r="F109" s="41" t="s">
        <v>69</v>
      </c>
      <c r="G109" s="41" t="s">
        <v>69</v>
      </c>
      <c r="H109" s="40" t="s">
        <v>69</v>
      </c>
      <c r="I109" s="41" t="s">
        <v>69</v>
      </c>
      <c r="J109" s="42" t="s">
        <v>69</v>
      </c>
      <c r="K109" s="41" t="s">
        <v>69</v>
      </c>
      <c r="L109" s="41" t="s">
        <v>69</v>
      </c>
      <c r="M109" s="40" t="s">
        <v>69</v>
      </c>
      <c r="N109" s="41" t="s">
        <v>69</v>
      </c>
      <c r="O109" s="42" t="s">
        <v>69</v>
      </c>
      <c r="P109" s="41" t="s">
        <v>69</v>
      </c>
      <c r="Q109" s="43" t="s">
        <v>69</v>
      </c>
    </row>
    <row r="110" spans="1:17">
      <c r="A110" s="2" t="s">
        <v>47</v>
      </c>
      <c r="B110" s="39">
        <v>31.082313953628542</v>
      </c>
      <c r="C110" s="40">
        <v>-2.4398272711281019</v>
      </c>
      <c r="D110" s="41">
        <v>-1.6867218928493857</v>
      </c>
      <c r="E110" s="42">
        <v>-0.19672115035961144</v>
      </c>
      <c r="F110" s="41">
        <v>0.95297157188189197</v>
      </c>
      <c r="G110" s="41">
        <v>1.8450486173351841</v>
      </c>
      <c r="H110" s="40">
        <v>-4.6797210695060185</v>
      </c>
      <c r="I110" s="41">
        <v>-3.4559984905964631</v>
      </c>
      <c r="J110" s="42">
        <v>-1.674713514253463</v>
      </c>
      <c r="K110" s="41">
        <v>0.2643895239553879</v>
      </c>
      <c r="L110" s="41">
        <v>1.3253459858359724</v>
      </c>
      <c r="M110" s="40">
        <v>-13.883730059725327</v>
      </c>
      <c r="N110" s="41">
        <v>-9.8878964818113566</v>
      </c>
      <c r="O110" s="42">
        <v>-5.6836182210725879</v>
      </c>
      <c r="P110" s="41">
        <v>-2.2396512970987161</v>
      </c>
      <c r="Q110" s="43">
        <v>-0.19564982254364841</v>
      </c>
    </row>
    <row r="111" spans="1:17">
      <c r="A111" s="2" t="s">
        <v>48</v>
      </c>
      <c r="B111" s="39">
        <v>0</v>
      </c>
      <c r="C111" s="40" t="s">
        <v>69</v>
      </c>
      <c r="D111" s="41" t="s">
        <v>69</v>
      </c>
      <c r="E111" s="42" t="s">
        <v>69</v>
      </c>
      <c r="F111" s="41" t="s">
        <v>69</v>
      </c>
      <c r="G111" s="41" t="s">
        <v>69</v>
      </c>
      <c r="H111" s="40" t="s">
        <v>69</v>
      </c>
      <c r="I111" s="41" t="s">
        <v>69</v>
      </c>
      <c r="J111" s="42" t="s">
        <v>69</v>
      </c>
      <c r="K111" s="41" t="s">
        <v>69</v>
      </c>
      <c r="L111" s="41" t="s">
        <v>69</v>
      </c>
      <c r="M111" s="40" t="s">
        <v>69</v>
      </c>
      <c r="N111" s="41" t="s">
        <v>69</v>
      </c>
      <c r="O111" s="42" t="s">
        <v>69</v>
      </c>
      <c r="P111" s="41" t="s">
        <v>69</v>
      </c>
      <c r="Q111" s="43" t="s">
        <v>69</v>
      </c>
    </row>
    <row r="112" spans="1:17">
      <c r="A112" s="2" t="s">
        <v>49</v>
      </c>
      <c r="B112" s="39">
        <v>45.432926865561079</v>
      </c>
      <c r="C112" s="40">
        <v>-1.8462392214891763</v>
      </c>
      <c r="D112" s="41">
        <v>-1.2340611862396065</v>
      </c>
      <c r="E112" s="42">
        <v>-0.11464981450242337</v>
      </c>
      <c r="F112" s="41">
        <v>1.2982498007012118</v>
      </c>
      <c r="G112" s="41">
        <v>2.3221617130693493</v>
      </c>
      <c r="H112" s="40">
        <v>-3.5271620456964974</v>
      </c>
      <c r="I112" s="41">
        <v>-1.6435808783633961</v>
      </c>
      <c r="J112" s="42">
        <v>6.1019238093035472E-2</v>
      </c>
      <c r="K112" s="41">
        <v>1.9345155008452637</v>
      </c>
      <c r="L112" s="41">
        <v>3.0335068983009874</v>
      </c>
      <c r="M112" s="40">
        <v>-11.41953422853981</v>
      </c>
      <c r="N112" s="41">
        <v>-6.8855409576698721</v>
      </c>
      <c r="O112" s="42">
        <v>-2.4125901943017274</v>
      </c>
      <c r="P112" s="41">
        <v>1.1490051444745981</v>
      </c>
      <c r="Q112" s="43">
        <v>3.6265528632709683</v>
      </c>
    </row>
    <row r="113" spans="1:17">
      <c r="A113" s="2" t="s">
        <v>50</v>
      </c>
      <c r="B113" s="39">
        <v>0</v>
      </c>
      <c r="C113" s="40" t="s">
        <v>69</v>
      </c>
      <c r="D113" s="41" t="s">
        <v>69</v>
      </c>
      <c r="E113" s="42" t="s">
        <v>69</v>
      </c>
      <c r="F113" s="41" t="s">
        <v>69</v>
      </c>
      <c r="G113" s="41" t="s">
        <v>69</v>
      </c>
      <c r="H113" s="40" t="s">
        <v>69</v>
      </c>
      <c r="I113" s="41" t="s">
        <v>69</v>
      </c>
      <c r="J113" s="42" t="s">
        <v>69</v>
      </c>
      <c r="K113" s="41" t="s">
        <v>69</v>
      </c>
      <c r="L113" s="41" t="s">
        <v>69</v>
      </c>
      <c r="M113" s="40" t="s">
        <v>69</v>
      </c>
      <c r="N113" s="41" t="s">
        <v>69</v>
      </c>
      <c r="O113" s="42" t="s">
        <v>69</v>
      </c>
      <c r="P113" s="41" t="s">
        <v>69</v>
      </c>
      <c r="Q113" s="43" t="s">
        <v>69</v>
      </c>
    </row>
    <row r="114" spans="1:17">
      <c r="A114" s="2" t="s">
        <v>51</v>
      </c>
      <c r="B114" s="39">
        <v>0</v>
      </c>
      <c r="C114" s="40" t="s">
        <v>69</v>
      </c>
      <c r="D114" s="41" t="s">
        <v>69</v>
      </c>
      <c r="E114" s="42" t="s">
        <v>69</v>
      </c>
      <c r="F114" s="41" t="s">
        <v>69</v>
      </c>
      <c r="G114" s="41" t="s">
        <v>69</v>
      </c>
      <c r="H114" s="40" t="s">
        <v>69</v>
      </c>
      <c r="I114" s="41" t="s">
        <v>69</v>
      </c>
      <c r="J114" s="42" t="s">
        <v>69</v>
      </c>
      <c r="K114" s="41" t="s">
        <v>69</v>
      </c>
      <c r="L114" s="41" t="s">
        <v>69</v>
      </c>
      <c r="M114" s="40" t="s">
        <v>69</v>
      </c>
      <c r="N114" s="41" t="s">
        <v>69</v>
      </c>
      <c r="O114" s="42" t="s">
        <v>69</v>
      </c>
      <c r="P114" s="41" t="s">
        <v>69</v>
      </c>
      <c r="Q114" s="43" t="s">
        <v>69</v>
      </c>
    </row>
    <row r="115" spans="1:17">
      <c r="A115" s="2" t="s">
        <v>52</v>
      </c>
      <c r="B115" s="39">
        <v>23.378006913117577</v>
      </c>
      <c r="C115" s="40">
        <v>-4.64775453605814</v>
      </c>
      <c r="D115" s="41">
        <v>-2.881920861341603</v>
      </c>
      <c r="E115" s="42">
        <v>-0.56710039296683989</v>
      </c>
      <c r="F115" s="41">
        <v>1.4705920407438493</v>
      </c>
      <c r="G115" s="41">
        <v>2.4288782695314142</v>
      </c>
      <c r="H115" s="40">
        <v>-6.1045653898537315</v>
      </c>
      <c r="I115" s="41">
        <v>-4.5965915698651179</v>
      </c>
      <c r="J115" s="42">
        <v>-2.0892227787270041</v>
      </c>
      <c r="K115" s="41">
        <v>0.38929426586984572</v>
      </c>
      <c r="L115" s="41">
        <v>1.472948139274634</v>
      </c>
      <c r="M115" s="40">
        <v>-10.322904245727862</v>
      </c>
      <c r="N115" s="41">
        <v>-8.4044632674233082</v>
      </c>
      <c r="O115" s="42">
        <v>-5.935941329495269</v>
      </c>
      <c r="P115" s="41">
        <v>-3.1233206474531294</v>
      </c>
      <c r="Q115" s="43">
        <v>-0.3412415827365779</v>
      </c>
    </row>
    <row r="116" spans="1:17">
      <c r="A116" s="2" t="s">
        <v>53</v>
      </c>
      <c r="B116" s="39">
        <v>0</v>
      </c>
      <c r="C116" s="40" t="s">
        <v>69</v>
      </c>
      <c r="D116" s="41" t="s">
        <v>69</v>
      </c>
      <c r="E116" s="42" t="s">
        <v>69</v>
      </c>
      <c r="F116" s="41" t="s">
        <v>69</v>
      </c>
      <c r="G116" s="41" t="s">
        <v>69</v>
      </c>
      <c r="H116" s="40" t="s">
        <v>69</v>
      </c>
      <c r="I116" s="41" t="s">
        <v>69</v>
      </c>
      <c r="J116" s="42" t="s">
        <v>69</v>
      </c>
      <c r="K116" s="41" t="s">
        <v>69</v>
      </c>
      <c r="L116" s="41" t="s">
        <v>69</v>
      </c>
      <c r="M116" s="40" t="s">
        <v>69</v>
      </c>
      <c r="N116" s="41" t="s">
        <v>69</v>
      </c>
      <c r="O116" s="42" t="s">
        <v>69</v>
      </c>
      <c r="P116" s="41" t="s">
        <v>69</v>
      </c>
      <c r="Q116" s="43" t="s">
        <v>69</v>
      </c>
    </row>
    <row r="117" spans="1:17">
      <c r="A117" s="2" t="s">
        <v>54</v>
      </c>
      <c r="B117" s="39">
        <v>0</v>
      </c>
      <c r="C117" s="40" t="s">
        <v>69</v>
      </c>
      <c r="D117" s="41" t="s">
        <v>69</v>
      </c>
      <c r="E117" s="42" t="s">
        <v>69</v>
      </c>
      <c r="F117" s="41" t="s">
        <v>69</v>
      </c>
      <c r="G117" s="41" t="s">
        <v>69</v>
      </c>
      <c r="H117" s="40" t="s">
        <v>69</v>
      </c>
      <c r="I117" s="41" t="s">
        <v>69</v>
      </c>
      <c r="J117" s="42" t="s">
        <v>69</v>
      </c>
      <c r="K117" s="41" t="s">
        <v>69</v>
      </c>
      <c r="L117" s="41" t="s">
        <v>69</v>
      </c>
      <c r="M117" s="40" t="s">
        <v>69</v>
      </c>
      <c r="N117" s="41" t="s">
        <v>69</v>
      </c>
      <c r="O117" s="42" t="s">
        <v>69</v>
      </c>
      <c r="P117" s="41" t="s">
        <v>69</v>
      </c>
      <c r="Q117" s="43" t="s">
        <v>69</v>
      </c>
    </row>
    <row r="118" spans="1:17">
      <c r="A118" s="2" t="s">
        <v>55</v>
      </c>
      <c r="B118" s="39">
        <v>0</v>
      </c>
      <c r="C118" s="40" t="s">
        <v>69</v>
      </c>
      <c r="D118" s="41" t="s">
        <v>69</v>
      </c>
      <c r="E118" s="42" t="s">
        <v>69</v>
      </c>
      <c r="F118" s="41" t="s">
        <v>69</v>
      </c>
      <c r="G118" s="41" t="s">
        <v>69</v>
      </c>
      <c r="H118" s="40" t="s">
        <v>69</v>
      </c>
      <c r="I118" s="41" t="s">
        <v>69</v>
      </c>
      <c r="J118" s="42" t="s">
        <v>69</v>
      </c>
      <c r="K118" s="41" t="s">
        <v>69</v>
      </c>
      <c r="L118" s="41" t="s">
        <v>69</v>
      </c>
      <c r="M118" s="40" t="s">
        <v>69</v>
      </c>
      <c r="N118" s="41" t="s">
        <v>69</v>
      </c>
      <c r="O118" s="42" t="s">
        <v>69</v>
      </c>
      <c r="P118" s="41" t="s">
        <v>69</v>
      </c>
      <c r="Q118" s="43" t="s">
        <v>69</v>
      </c>
    </row>
    <row r="119" spans="1:17">
      <c r="A119" s="2" t="s">
        <v>56</v>
      </c>
      <c r="B119" s="39">
        <v>43.405838468594929</v>
      </c>
      <c r="C119" s="40">
        <v>-3.1051318478373546</v>
      </c>
      <c r="D119" s="41">
        <v>-2.0476206496757059</v>
      </c>
      <c r="E119" s="42">
        <v>-0.63458950870988873</v>
      </c>
      <c r="F119" s="41">
        <v>0.76121389515773863</v>
      </c>
      <c r="G119" s="41">
        <v>1.9342661454905303</v>
      </c>
      <c r="H119" s="40">
        <v>-5.5240540623687746</v>
      </c>
      <c r="I119" s="41">
        <v>-2.8797184998077467</v>
      </c>
      <c r="J119" s="42">
        <v>-0.97195771359761685</v>
      </c>
      <c r="K119" s="41">
        <v>0.87912384816330424</v>
      </c>
      <c r="L119" s="41">
        <v>2.009609570635849</v>
      </c>
      <c r="M119" s="40">
        <v>-15.769736819141741</v>
      </c>
      <c r="N119" s="41">
        <v>-10.108001886186468</v>
      </c>
      <c r="O119" s="42">
        <v>-5.2636498591682024</v>
      </c>
      <c r="P119" s="41">
        <v>-1.8636519714112685</v>
      </c>
      <c r="Q119" s="43">
        <v>0.47773559413527095</v>
      </c>
    </row>
    <row r="120" spans="1:17">
      <c r="A120" s="2" t="s">
        <v>57</v>
      </c>
      <c r="B120" s="39">
        <v>0</v>
      </c>
      <c r="C120" s="40" t="s">
        <v>69</v>
      </c>
      <c r="D120" s="41" t="s">
        <v>69</v>
      </c>
      <c r="E120" s="42" t="s">
        <v>69</v>
      </c>
      <c r="F120" s="41" t="s">
        <v>69</v>
      </c>
      <c r="G120" s="41" t="s">
        <v>69</v>
      </c>
      <c r="H120" s="40" t="s">
        <v>69</v>
      </c>
      <c r="I120" s="41" t="s">
        <v>69</v>
      </c>
      <c r="J120" s="42" t="s">
        <v>69</v>
      </c>
      <c r="K120" s="41" t="s">
        <v>69</v>
      </c>
      <c r="L120" s="41" t="s">
        <v>69</v>
      </c>
      <c r="M120" s="40" t="s">
        <v>69</v>
      </c>
      <c r="N120" s="41" t="s">
        <v>69</v>
      </c>
      <c r="O120" s="42" t="s">
        <v>69</v>
      </c>
      <c r="P120" s="41" t="s">
        <v>69</v>
      </c>
      <c r="Q120" s="43" t="s">
        <v>69</v>
      </c>
    </row>
    <row r="121" spans="1:17">
      <c r="A121" s="2" t="s">
        <v>58</v>
      </c>
      <c r="B121" s="39">
        <v>58.46676358297875</v>
      </c>
      <c r="C121" s="40">
        <v>-5.9317804010444597</v>
      </c>
      <c r="D121" s="41">
        <v>-3.3112249599727277</v>
      </c>
      <c r="E121" s="42">
        <v>-0.50732332622141807</v>
      </c>
      <c r="F121" s="41">
        <v>2.5012067772373752</v>
      </c>
      <c r="G121" s="41">
        <v>4.2793647596847473</v>
      </c>
      <c r="H121" s="40">
        <v>-11.952863482952601</v>
      </c>
      <c r="I121" s="41">
        <v>-6.3053322663917077</v>
      </c>
      <c r="J121" s="42">
        <v>-2.2490412387519854</v>
      </c>
      <c r="K121" s="41">
        <v>1.2360105882972923</v>
      </c>
      <c r="L121" s="41">
        <v>3.5082508714440754</v>
      </c>
      <c r="M121" s="40">
        <v>-33.776144287144177</v>
      </c>
      <c r="N121" s="41">
        <v>-20.226567529186493</v>
      </c>
      <c r="O121" s="42">
        <v>-8.5005206298186433</v>
      </c>
      <c r="P121" s="41">
        <v>-1.5771629402840059</v>
      </c>
      <c r="Q121" s="43">
        <v>1.9769712375280706</v>
      </c>
    </row>
    <row r="122" spans="1:17">
      <c r="A122" s="2" t="s">
        <v>59</v>
      </c>
      <c r="B122" s="39">
        <v>84.110989280926148</v>
      </c>
      <c r="C122" s="40">
        <v>-10.583857814677808</v>
      </c>
      <c r="D122" s="41">
        <v>-7.312606235238829</v>
      </c>
      <c r="E122" s="42">
        <v>-2.4117028457678544</v>
      </c>
      <c r="F122" s="41">
        <v>1.4847219289435292</v>
      </c>
      <c r="G122" s="41">
        <v>4.7058393502212166</v>
      </c>
      <c r="H122" s="40">
        <v>-16.961080205970255</v>
      </c>
      <c r="I122" s="41">
        <v>-13.227006573870094</v>
      </c>
      <c r="J122" s="42">
        <v>-7.462727405666584</v>
      </c>
      <c r="K122" s="41">
        <v>-1.3932867821123671</v>
      </c>
      <c r="L122" s="41">
        <v>1.1711750595631389</v>
      </c>
      <c r="M122" s="40">
        <v>-39.02187259695198</v>
      </c>
      <c r="N122" s="41">
        <v>-29.875600838852062</v>
      </c>
      <c r="O122" s="42">
        <v>-20.805517737204248</v>
      </c>
      <c r="P122" s="41">
        <v>-11.002812270952596</v>
      </c>
      <c r="Q122" s="43">
        <v>-4.1207591553606093</v>
      </c>
    </row>
    <row r="123" spans="1:17">
      <c r="A123" s="2" t="s">
        <v>60</v>
      </c>
      <c r="B123" s="39">
        <v>0</v>
      </c>
      <c r="C123" s="40" t="s">
        <v>69</v>
      </c>
      <c r="D123" s="41" t="s">
        <v>69</v>
      </c>
      <c r="E123" s="42" t="s">
        <v>69</v>
      </c>
      <c r="F123" s="41" t="s">
        <v>69</v>
      </c>
      <c r="G123" s="41" t="s">
        <v>69</v>
      </c>
      <c r="H123" s="40" t="s">
        <v>69</v>
      </c>
      <c r="I123" s="41" t="s">
        <v>69</v>
      </c>
      <c r="J123" s="42" t="s">
        <v>69</v>
      </c>
      <c r="K123" s="41" t="s">
        <v>69</v>
      </c>
      <c r="L123" s="41" t="s">
        <v>69</v>
      </c>
      <c r="M123" s="40" t="s">
        <v>69</v>
      </c>
      <c r="N123" s="41" t="s">
        <v>69</v>
      </c>
      <c r="O123" s="42" t="s">
        <v>69</v>
      </c>
      <c r="P123" s="41" t="s">
        <v>69</v>
      </c>
      <c r="Q123" s="43" t="s">
        <v>69</v>
      </c>
    </row>
    <row r="124" spans="1:17">
      <c r="A124" s="2" t="s">
        <v>61</v>
      </c>
      <c r="B124" s="39">
        <v>0</v>
      </c>
      <c r="C124" s="40" t="s">
        <v>69</v>
      </c>
      <c r="D124" s="41" t="s">
        <v>69</v>
      </c>
      <c r="E124" s="42" t="s">
        <v>69</v>
      </c>
      <c r="F124" s="41" t="s">
        <v>69</v>
      </c>
      <c r="G124" s="41" t="s">
        <v>69</v>
      </c>
      <c r="H124" s="40" t="s">
        <v>69</v>
      </c>
      <c r="I124" s="41" t="s">
        <v>69</v>
      </c>
      <c r="J124" s="42" t="s">
        <v>69</v>
      </c>
      <c r="K124" s="41" t="s">
        <v>69</v>
      </c>
      <c r="L124" s="41" t="s">
        <v>69</v>
      </c>
      <c r="M124" s="40" t="s">
        <v>69</v>
      </c>
      <c r="N124" s="41" t="s">
        <v>69</v>
      </c>
      <c r="O124" s="42" t="s">
        <v>69</v>
      </c>
      <c r="P124" s="41" t="s">
        <v>69</v>
      </c>
      <c r="Q124" s="43" t="s">
        <v>69</v>
      </c>
    </row>
    <row r="125" spans="1:17">
      <c r="A125" s="2" t="s">
        <v>62</v>
      </c>
      <c r="B125" s="39">
        <v>8.2944685412890031</v>
      </c>
      <c r="C125" s="40">
        <v>-0.35911449738162776</v>
      </c>
      <c r="D125" s="41">
        <v>-0.22516829621707077</v>
      </c>
      <c r="E125" s="42">
        <v>1.8016917766165725E-2</v>
      </c>
      <c r="F125" s="41">
        <v>0.28920146485191917</v>
      </c>
      <c r="G125" s="41">
        <v>0.49422455252388831</v>
      </c>
      <c r="H125" s="40">
        <v>-0.64566066504389086</v>
      </c>
      <c r="I125" s="41">
        <v>-0.24930270183543929</v>
      </c>
      <c r="J125" s="42">
        <v>0.10967920087253531</v>
      </c>
      <c r="K125" s="41">
        <v>0.45550566020030342</v>
      </c>
      <c r="L125" s="41">
        <v>0.6894412747477846</v>
      </c>
      <c r="M125" s="40">
        <v>-1.8074547226468787</v>
      </c>
      <c r="N125" s="41">
        <v>-1.0360784184217116</v>
      </c>
      <c r="O125" s="42">
        <v>-0.20116932312971297</v>
      </c>
      <c r="P125" s="41">
        <v>0.48587622453241586</v>
      </c>
      <c r="Q125" s="43">
        <v>0.95590708576243166</v>
      </c>
    </row>
    <row r="126" spans="1:17">
      <c r="A126" s="2" t="s">
        <v>63</v>
      </c>
      <c r="B126" s="39">
        <v>0</v>
      </c>
      <c r="C126" s="40" t="s">
        <v>69</v>
      </c>
      <c r="D126" s="41" t="s">
        <v>69</v>
      </c>
      <c r="E126" s="42" t="s">
        <v>69</v>
      </c>
      <c r="F126" s="41" t="s">
        <v>69</v>
      </c>
      <c r="G126" s="41" t="s">
        <v>69</v>
      </c>
      <c r="H126" s="40" t="s">
        <v>69</v>
      </c>
      <c r="I126" s="41" t="s">
        <v>69</v>
      </c>
      <c r="J126" s="42" t="s">
        <v>69</v>
      </c>
      <c r="K126" s="41" t="s">
        <v>69</v>
      </c>
      <c r="L126" s="41" t="s">
        <v>69</v>
      </c>
      <c r="M126" s="40" t="s">
        <v>69</v>
      </c>
      <c r="N126" s="41" t="s">
        <v>69</v>
      </c>
      <c r="O126" s="42" t="s">
        <v>69</v>
      </c>
      <c r="P126" s="41" t="s">
        <v>69</v>
      </c>
      <c r="Q126" s="43" t="s">
        <v>69</v>
      </c>
    </row>
    <row r="127" spans="1:17">
      <c r="A127" s="2" t="s">
        <v>64</v>
      </c>
      <c r="B127" s="39">
        <v>0</v>
      </c>
      <c r="C127" s="40" t="s">
        <v>69</v>
      </c>
      <c r="D127" s="41" t="s">
        <v>69</v>
      </c>
      <c r="E127" s="42" t="s">
        <v>69</v>
      </c>
      <c r="F127" s="41" t="s">
        <v>69</v>
      </c>
      <c r="G127" s="41" t="s">
        <v>69</v>
      </c>
      <c r="H127" s="40" t="s">
        <v>69</v>
      </c>
      <c r="I127" s="41" t="s">
        <v>69</v>
      </c>
      <c r="J127" s="42" t="s">
        <v>69</v>
      </c>
      <c r="K127" s="41" t="s">
        <v>69</v>
      </c>
      <c r="L127" s="41" t="s">
        <v>69</v>
      </c>
      <c r="M127" s="40" t="s">
        <v>69</v>
      </c>
      <c r="N127" s="41" t="s">
        <v>69</v>
      </c>
      <c r="O127" s="42" t="s">
        <v>69</v>
      </c>
      <c r="P127" s="41" t="s">
        <v>69</v>
      </c>
      <c r="Q127" s="43" t="s">
        <v>69</v>
      </c>
    </row>
    <row r="128" spans="1:17">
      <c r="A128" s="2" t="s">
        <v>65</v>
      </c>
      <c r="B128" s="49">
        <v>0</v>
      </c>
      <c r="C128" s="50" t="s">
        <v>69</v>
      </c>
      <c r="D128" s="51" t="s">
        <v>69</v>
      </c>
      <c r="E128" s="52" t="s">
        <v>69</v>
      </c>
      <c r="F128" s="51" t="s">
        <v>69</v>
      </c>
      <c r="G128" s="51" t="s">
        <v>69</v>
      </c>
      <c r="H128" s="50" t="s">
        <v>69</v>
      </c>
      <c r="I128" s="51" t="s">
        <v>69</v>
      </c>
      <c r="J128" s="52" t="s">
        <v>69</v>
      </c>
      <c r="K128" s="51" t="s">
        <v>69</v>
      </c>
      <c r="L128" s="51" t="s">
        <v>69</v>
      </c>
      <c r="M128" s="50" t="s">
        <v>69</v>
      </c>
      <c r="N128" s="51" t="s">
        <v>69</v>
      </c>
      <c r="O128" s="52" t="s">
        <v>69</v>
      </c>
      <c r="P128" s="51" t="s">
        <v>69</v>
      </c>
      <c r="Q128" s="53" t="s">
        <v>69</v>
      </c>
    </row>
    <row r="129" spans="1:17">
      <c r="A129" s="2" t="s">
        <v>66</v>
      </c>
      <c r="B129" s="49">
        <v>0</v>
      </c>
      <c r="C129" s="50" t="s">
        <v>69</v>
      </c>
      <c r="D129" s="51" t="s">
        <v>69</v>
      </c>
      <c r="E129" s="52" t="s">
        <v>69</v>
      </c>
      <c r="F129" s="51" t="s">
        <v>69</v>
      </c>
      <c r="G129" s="51" t="s">
        <v>69</v>
      </c>
      <c r="H129" s="50" t="s">
        <v>69</v>
      </c>
      <c r="I129" s="51" t="s">
        <v>69</v>
      </c>
      <c r="J129" s="52" t="s">
        <v>69</v>
      </c>
      <c r="K129" s="51" t="s">
        <v>69</v>
      </c>
      <c r="L129" s="51" t="s">
        <v>69</v>
      </c>
      <c r="M129" s="50" t="s">
        <v>69</v>
      </c>
      <c r="N129" s="51" t="s">
        <v>69</v>
      </c>
      <c r="O129" s="52" t="s">
        <v>69</v>
      </c>
      <c r="P129" s="51" t="s">
        <v>69</v>
      </c>
      <c r="Q129" s="53" t="s">
        <v>69</v>
      </c>
    </row>
    <row r="130" spans="1:17" ht="18.75" customHeight="1">
      <c r="A130" s="3"/>
      <c r="B130" s="96">
        <v>2012</v>
      </c>
      <c r="C130" s="98" t="s">
        <v>78</v>
      </c>
      <c r="D130" s="99"/>
      <c r="E130" s="99"/>
      <c r="F130" s="99"/>
      <c r="G130" s="100"/>
      <c r="H130" s="98" t="s">
        <v>79</v>
      </c>
      <c r="I130" s="99"/>
      <c r="J130" s="99"/>
      <c r="K130" s="99"/>
      <c r="L130" s="100"/>
      <c r="M130" s="98" t="s">
        <v>80</v>
      </c>
      <c r="N130" s="99"/>
      <c r="O130" s="99"/>
      <c r="P130" s="99"/>
      <c r="Q130" s="100"/>
    </row>
    <row r="131" spans="1:17" ht="13.15">
      <c r="A131" s="4"/>
      <c r="B131" s="97"/>
      <c r="C131" s="33" t="s">
        <v>1</v>
      </c>
      <c r="D131" s="33" t="s">
        <v>2</v>
      </c>
      <c r="E131" s="34" t="s">
        <v>3</v>
      </c>
      <c r="F131" s="33" t="s">
        <v>4</v>
      </c>
      <c r="G131" s="33" t="s">
        <v>5</v>
      </c>
      <c r="H131" s="35" t="s">
        <v>1</v>
      </c>
      <c r="I131" s="33" t="s">
        <v>2</v>
      </c>
      <c r="J131" s="34" t="s">
        <v>3</v>
      </c>
      <c r="K131" s="33" t="s">
        <v>4</v>
      </c>
      <c r="L131" s="33" t="s">
        <v>5</v>
      </c>
      <c r="M131" s="35" t="s">
        <v>1</v>
      </c>
      <c r="N131" s="33" t="s">
        <v>2</v>
      </c>
      <c r="O131" s="34" t="s">
        <v>3</v>
      </c>
      <c r="P131" s="33" t="s">
        <v>4</v>
      </c>
      <c r="Q131" s="36" t="s">
        <v>5</v>
      </c>
    </row>
    <row r="132" spans="1:17" ht="13.15">
      <c r="A132" s="15" t="s">
        <v>13</v>
      </c>
      <c r="B132" s="16"/>
      <c r="C132" s="17"/>
      <c r="D132" s="18"/>
      <c r="E132" s="18"/>
      <c r="F132" s="18"/>
      <c r="G132" s="18"/>
      <c r="H132" s="17"/>
      <c r="I132" s="18"/>
      <c r="J132" s="18"/>
      <c r="K132" s="18"/>
      <c r="L132" s="18"/>
      <c r="M132" s="17"/>
      <c r="N132" s="18"/>
      <c r="O132" s="18"/>
      <c r="P132" s="18"/>
      <c r="Q132" s="27"/>
    </row>
    <row r="133" spans="1:17" ht="13.15">
      <c r="A133" s="1" t="str">
        <f>$A$7</f>
        <v>National</v>
      </c>
      <c r="B133" s="39">
        <v>25.002788241906636</v>
      </c>
      <c r="C133" s="40">
        <v>-3.279353792404724</v>
      </c>
      <c r="D133" s="41">
        <v>-2.2853682862625457</v>
      </c>
      <c r="E133" s="42">
        <v>-1.0147386033565113</v>
      </c>
      <c r="F133" s="41">
        <v>0.20866957213454687</v>
      </c>
      <c r="G133" s="41">
        <v>1.0106773214293849</v>
      </c>
      <c r="H133" s="40">
        <v>-5.77306960143666</v>
      </c>
      <c r="I133" s="41">
        <v>-4.1006420415325628</v>
      </c>
      <c r="J133" s="42">
        <v>-2.2615137490134516</v>
      </c>
      <c r="K133" s="41">
        <v>-0.70081211796547682</v>
      </c>
      <c r="L133" s="41">
        <v>0.32945519825771014</v>
      </c>
      <c r="M133" s="40">
        <v>-11.6644170207384</v>
      </c>
      <c r="N133" s="41">
        <v>-7.4393830146905042</v>
      </c>
      <c r="O133" s="42">
        <v>-4.0355783530632046</v>
      </c>
      <c r="P133" s="41">
        <v>-1.6050215431628172</v>
      </c>
      <c r="Q133" s="43">
        <v>0.11416011745333489</v>
      </c>
    </row>
    <row r="134" spans="1:17" ht="13.15">
      <c r="A134" s="10" t="s">
        <v>0</v>
      </c>
      <c r="B134" s="44"/>
      <c r="C134" s="45"/>
      <c r="D134" s="46"/>
      <c r="E134" s="47"/>
      <c r="F134" s="46"/>
      <c r="G134" s="46"/>
      <c r="H134" s="45"/>
      <c r="I134" s="46"/>
      <c r="J134" s="47"/>
      <c r="K134" s="46"/>
      <c r="L134" s="46"/>
      <c r="M134" s="45"/>
      <c r="N134" s="46"/>
      <c r="O134" s="47"/>
      <c r="P134" s="46"/>
      <c r="Q134" s="48"/>
    </row>
    <row r="135" spans="1:17">
      <c r="A135" s="2" t="s">
        <v>7</v>
      </c>
      <c r="B135" s="39">
        <v>0</v>
      </c>
      <c r="C135" s="40" t="s">
        <v>69</v>
      </c>
      <c r="D135" s="41" t="s">
        <v>69</v>
      </c>
      <c r="E135" s="42" t="s">
        <v>69</v>
      </c>
      <c r="F135" s="41" t="s">
        <v>69</v>
      </c>
      <c r="G135" s="41" t="s">
        <v>69</v>
      </c>
      <c r="H135" s="40" t="s">
        <v>69</v>
      </c>
      <c r="I135" s="41" t="s">
        <v>69</v>
      </c>
      <c r="J135" s="42" t="s">
        <v>69</v>
      </c>
      <c r="K135" s="41" t="s">
        <v>69</v>
      </c>
      <c r="L135" s="41" t="s">
        <v>69</v>
      </c>
      <c r="M135" s="40" t="s">
        <v>69</v>
      </c>
      <c r="N135" s="41" t="s">
        <v>69</v>
      </c>
      <c r="O135" s="42" t="s">
        <v>69</v>
      </c>
      <c r="P135" s="41" t="s">
        <v>69</v>
      </c>
      <c r="Q135" s="43" t="s">
        <v>69</v>
      </c>
    </row>
    <row r="136" spans="1:17">
      <c r="A136" s="2" t="s">
        <v>8</v>
      </c>
      <c r="B136" s="39">
        <v>49.792045988087793</v>
      </c>
      <c r="C136" s="40">
        <v>-6.1756835397680918</v>
      </c>
      <c r="D136" s="41">
        <v>-4.2134005647245338</v>
      </c>
      <c r="E136" s="42">
        <v>-1.6493708471710793</v>
      </c>
      <c r="F136" s="41">
        <v>0.69082787042429439</v>
      </c>
      <c r="G136" s="41">
        <v>1.9809463385704358</v>
      </c>
      <c r="H136" s="40">
        <v>-10.566847729260873</v>
      </c>
      <c r="I136" s="41">
        <v>-6.9830653627995058</v>
      </c>
      <c r="J136" s="42">
        <v>-3.181484545067748</v>
      </c>
      <c r="K136" s="41">
        <v>-0.14935409210634668</v>
      </c>
      <c r="L136" s="41">
        <v>1.745742698563554</v>
      </c>
      <c r="M136" s="40">
        <v>-23.205662327360894</v>
      </c>
      <c r="N136" s="41">
        <v>-12.854428057089413</v>
      </c>
      <c r="O136" s="42">
        <v>-6.1320388089236735</v>
      </c>
      <c r="P136" s="41">
        <v>-1.6226936197931414</v>
      </c>
      <c r="Q136" s="43">
        <v>1.1527443047531061</v>
      </c>
    </row>
    <row r="137" spans="1:17">
      <c r="A137" s="2" t="s">
        <v>9</v>
      </c>
      <c r="B137" s="39">
        <v>5.8318413564558185</v>
      </c>
      <c r="C137" s="40">
        <v>-0.82375885103513102</v>
      </c>
      <c r="D137" s="41">
        <v>-0.46697459713216749</v>
      </c>
      <c r="E137" s="42">
        <v>-0.13642232774563789</v>
      </c>
      <c r="F137" s="41">
        <v>0.1310413353579806</v>
      </c>
      <c r="G137" s="41">
        <v>0.3371203826843151</v>
      </c>
      <c r="H137" s="40">
        <v>-1.3562272819297163</v>
      </c>
      <c r="I137" s="41">
        <v>-0.80640912737534642</v>
      </c>
      <c r="J137" s="42">
        <v>-0.2181507753613445</v>
      </c>
      <c r="K137" s="41">
        <v>0.10571972611527207</v>
      </c>
      <c r="L137" s="41">
        <v>0.30541262146806031</v>
      </c>
      <c r="M137" s="40">
        <v>-3.3178421717256539</v>
      </c>
      <c r="N137" s="41">
        <v>-1.6176590181495685</v>
      </c>
      <c r="O137" s="42">
        <v>-0.58724602530191627</v>
      </c>
      <c r="P137" s="41">
        <v>-1.8063407079318663E-2</v>
      </c>
      <c r="Q137" s="43">
        <v>0.25290217841624163</v>
      </c>
    </row>
    <row r="138" spans="1:17">
      <c r="A138" s="2" t="s">
        <v>67</v>
      </c>
      <c r="B138" s="39">
        <v>61.559140246674708</v>
      </c>
      <c r="C138" s="40">
        <v>-10.114405923783156</v>
      </c>
      <c r="D138" s="41">
        <v>-6.7039731962935081</v>
      </c>
      <c r="E138" s="42">
        <v>-2.9446809668514078</v>
      </c>
      <c r="F138" s="41">
        <v>0.81925347036187313</v>
      </c>
      <c r="G138" s="41">
        <v>3.6933371144968774</v>
      </c>
      <c r="H138" s="40">
        <v>-16.521181441272443</v>
      </c>
      <c r="I138" s="41">
        <v>-12.128920985223621</v>
      </c>
      <c r="J138" s="42">
        <v>-6.8163772041665913</v>
      </c>
      <c r="K138" s="41">
        <v>-2.238475357715112</v>
      </c>
      <c r="L138" s="41">
        <v>1.3716803789024874</v>
      </c>
      <c r="M138" s="40">
        <v>-30.346921462569252</v>
      </c>
      <c r="N138" s="41">
        <v>-21.087744981536702</v>
      </c>
      <c r="O138" s="42">
        <v>-11.39489522028302</v>
      </c>
      <c r="P138" s="41">
        <v>-4.7923769662886482</v>
      </c>
      <c r="Q138" s="43">
        <v>1.0275159968839014</v>
      </c>
    </row>
    <row r="139" spans="1:17">
      <c r="A139" s="2" t="s">
        <v>10</v>
      </c>
      <c r="B139" s="39">
        <v>0</v>
      </c>
      <c r="C139" s="40" t="s">
        <v>69</v>
      </c>
      <c r="D139" s="41" t="s">
        <v>69</v>
      </c>
      <c r="E139" s="42" t="s">
        <v>69</v>
      </c>
      <c r="F139" s="41" t="s">
        <v>69</v>
      </c>
      <c r="G139" s="41" t="s">
        <v>69</v>
      </c>
      <c r="H139" s="40" t="s">
        <v>69</v>
      </c>
      <c r="I139" s="41" t="s">
        <v>69</v>
      </c>
      <c r="J139" s="42" t="s">
        <v>69</v>
      </c>
      <c r="K139" s="41" t="s">
        <v>69</v>
      </c>
      <c r="L139" s="41" t="s">
        <v>69</v>
      </c>
      <c r="M139" s="40" t="s">
        <v>69</v>
      </c>
      <c r="N139" s="41" t="s">
        <v>69</v>
      </c>
      <c r="O139" s="42" t="s">
        <v>69</v>
      </c>
      <c r="P139" s="41" t="s">
        <v>69</v>
      </c>
      <c r="Q139" s="43" t="s">
        <v>69</v>
      </c>
    </row>
    <row r="140" spans="1:17">
      <c r="A140" s="2" t="s">
        <v>11</v>
      </c>
      <c r="B140" s="39">
        <v>22.518805593122469</v>
      </c>
      <c r="C140" s="40">
        <v>-4.3880504929289517</v>
      </c>
      <c r="D140" s="41">
        <v>-3.0098382839501063</v>
      </c>
      <c r="E140" s="42">
        <v>-1.2665980327793267</v>
      </c>
      <c r="F140" s="41">
        <v>9.6771348560440271E-2</v>
      </c>
      <c r="G140" s="41">
        <v>1.3537812560510383</v>
      </c>
      <c r="H140" s="40">
        <v>-7.7501850043756182</v>
      </c>
      <c r="I140" s="41">
        <v>-5.8428479309861547</v>
      </c>
      <c r="J140" s="42">
        <v>-3.6488196713313195</v>
      </c>
      <c r="K140" s="41">
        <v>-1.8072918794271717</v>
      </c>
      <c r="L140" s="41">
        <v>-0.96703290835352684</v>
      </c>
      <c r="M140" s="40">
        <v>-12.485245319399464</v>
      </c>
      <c r="N140" s="41">
        <v>-9.3030946955246563</v>
      </c>
      <c r="O140" s="42">
        <v>-5.7371363755002998</v>
      </c>
      <c r="P140" s="41">
        <v>-3.6985106819220568</v>
      </c>
      <c r="Q140" s="43">
        <v>-2.0115304322570937</v>
      </c>
    </row>
    <row r="141" spans="1:17" ht="13.15">
      <c r="A141" s="10" t="s">
        <v>15</v>
      </c>
      <c r="B141" s="44"/>
      <c r="C141" s="45"/>
      <c r="D141" s="46"/>
      <c r="E141" s="47"/>
      <c r="F141" s="46"/>
      <c r="G141" s="46"/>
      <c r="H141" s="45"/>
      <c r="I141" s="46"/>
      <c r="J141" s="47"/>
      <c r="K141" s="46"/>
      <c r="L141" s="46"/>
      <c r="M141" s="45"/>
      <c r="N141" s="46"/>
      <c r="O141" s="47"/>
      <c r="P141" s="46"/>
      <c r="Q141" s="48"/>
    </row>
    <row r="142" spans="1:17">
      <c r="A142" s="2" t="s">
        <v>16</v>
      </c>
      <c r="B142" s="39">
        <v>58.871223590810558</v>
      </c>
      <c r="C142" s="40">
        <v>-5.4360203437376917</v>
      </c>
      <c r="D142" s="41">
        <v>-3.5488084633697992</v>
      </c>
      <c r="E142" s="42">
        <v>-0.83662650890459578</v>
      </c>
      <c r="F142" s="41">
        <v>1.2564870214858912</v>
      </c>
      <c r="G142" s="41">
        <v>3.3729088651921639</v>
      </c>
      <c r="H142" s="40">
        <v>-10.417229624459914</v>
      </c>
      <c r="I142" s="41">
        <v>-6.8226962334888226</v>
      </c>
      <c r="J142" s="42">
        <v>-2.323169069875278</v>
      </c>
      <c r="K142" s="41">
        <v>0.51645516703674887</v>
      </c>
      <c r="L142" s="41">
        <v>3.3043804096534148</v>
      </c>
      <c r="M142" s="40">
        <v>-24.521197257675269</v>
      </c>
      <c r="N142" s="41">
        <v>-12.763785126666287</v>
      </c>
      <c r="O142" s="42">
        <v>-4.9157329006897301</v>
      </c>
      <c r="P142" s="41">
        <v>-0.3651336410431244</v>
      </c>
      <c r="Q142" s="43">
        <v>2.2669885905065454</v>
      </c>
    </row>
    <row r="143" spans="1:17">
      <c r="A143" s="2" t="s">
        <v>17</v>
      </c>
      <c r="B143" s="39">
        <v>0</v>
      </c>
      <c r="C143" s="40" t="s">
        <v>69</v>
      </c>
      <c r="D143" s="41" t="s">
        <v>69</v>
      </c>
      <c r="E143" s="42" t="s">
        <v>69</v>
      </c>
      <c r="F143" s="41" t="s">
        <v>69</v>
      </c>
      <c r="G143" s="41" t="s">
        <v>69</v>
      </c>
      <c r="H143" s="40" t="s">
        <v>69</v>
      </c>
      <c r="I143" s="41" t="s">
        <v>69</v>
      </c>
      <c r="J143" s="42" t="s">
        <v>69</v>
      </c>
      <c r="K143" s="41" t="s">
        <v>69</v>
      </c>
      <c r="L143" s="41" t="s">
        <v>69</v>
      </c>
      <c r="M143" s="40" t="s">
        <v>69</v>
      </c>
      <c r="N143" s="41" t="s">
        <v>69</v>
      </c>
      <c r="O143" s="42" t="s">
        <v>69</v>
      </c>
      <c r="P143" s="41" t="s">
        <v>69</v>
      </c>
      <c r="Q143" s="43" t="s">
        <v>69</v>
      </c>
    </row>
    <row r="144" spans="1:17">
      <c r="A144" s="2" t="s">
        <v>18</v>
      </c>
      <c r="B144" s="39">
        <v>53.322833361369341</v>
      </c>
      <c r="C144" s="40">
        <v>-19.111581075395151</v>
      </c>
      <c r="D144" s="41">
        <v>-12.834196671655345</v>
      </c>
      <c r="E144" s="42">
        <v>-5.349038491942812</v>
      </c>
      <c r="F144" s="41">
        <v>0.52348637593132252</v>
      </c>
      <c r="G144" s="41">
        <v>5.8632117611047212</v>
      </c>
      <c r="H144" s="40">
        <v>-28.606170674570716</v>
      </c>
      <c r="I144" s="41">
        <v>-24.230938604311202</v>
      </c>
      <c r="J144" s="42">
        <v>-16.754919471810137</v>
      </c>
      <c r="K144" s="41">
        <v>-9.1491085748441066</v>
      </c>
      <c r="L144" s="41">
        <v>-5.1868412172373839</v>
      </c>
      <c r="M144" s="40">
        <v>-41.443909850792693</v>
      </c>
      <c r="N144" s="41">
        <v>-35.364342546867981</v>
      </c>
      <c r="O144" s="42">
        <v>-24.203246600189711</v>
      </c>
      <c r="P144" s="41">
        <v>-16.73189214751622</v>
      </c>
      <c r="Q144" s="43">
        <v>-11.156356105945807</v>
      </c>
    </row>
    <row r="145" spans="1:17">
      <c r="A145" s="2" t="s">
        <v>19</v>
      </c>
      <c r="B145" s="39">
        <v>203.27866420565934</v>
      </c>
      <c r="C145" s="40">
        <v>-37.29503025409862</v>
      </c>
      <c r="D145" s="41">
        <v>-25.073538871353779</v>
      </c>
      <c r="E145" s="42">
        <v>-10.676133593525805</v>
      </c>
      <c r="F145" s="41">
        <v>3.3701318648249146</v>
      </c>
      <c r="G145" s="41">
        <v>12.208046211321003</v>
      </c>
      <c r="H145" s="40">
        <v>-59.244236043975896</v>
      </c>
      <c r="I145" s="41">
        <v>-38.090257808240494</v>
      </c>
      <c r="J145" s="42">
        <v>-17.367004436191564</v>
      </c>
      <c r="K145" s="41">
        <v>-0.32395030777426087</v>
      </c>
      <c r="L145" s="41">
        <v>10.281339644523484</v>
      </c>
      <c r="M145" s="40">
        <v>-123.77234317716416</v>
      </c>
      <c r="N145" s="41">
        <v>-68.749265240872347</v>
      </c>
      <c r="O145" s="42">
        <v>-33.49349623838134</v>
      </c>
      <c r="P145" s="41">
        <v>-8.0437240059753599</v>
      </c>
      <c r="Q145" s="43">
        <v>9.1378031819806491</v>
      </c>
    </row>
    <row r="146" spans="1:17">
      <c r="A146" s="2" t="s">
        <v>20</v>
      </c>
      <c r="B146" s="39">
        <v>23.128251809476176</v>
      </c>
      <c r="C146" s="40">
        <v>-4.0663466496153768</v>
      </c>
      <c r="D146" s="41">
        <v>-2.4516504722341956</v>
      </c>
      <c r="E146" s="42">
        <v>-0.91356450913744469</v>
      </c>
      <c r="F146" s="41">
        <v>0.42103384260776988</v>
      </c>
      <c r="G146" s="41">
        <v>1.4922941633774656</v>
      </c>
      <c r="H146" s="40">
        <v>-6.7812024763522736</v>
      </c>
      <c r="I146" s="41">
        <v>-4.5453188443783441</v>
      </c>
      <c r="J146" s="42">
        <v>-2.5448074091431105</v>
      </c>
      <c r="K146" s="41">
        <v>-0.95853855294397938</v>
      </c>
      <c r="L146" s="41">
        <v>0.1636813460658639</v>
      </c>
      <c r="M146" s="40">
        <v>-10.977261507255434</v>
      </c>
      <c r="N146" s="41">
        <v>-7.5308958447256504</v>
      </c>
      <c r="O146" s="42">
        <v>-4.3048820470666671</v>
      </c>
      <c r="P146" s="41">
        <v>-2.2144079316156233</v>
      </c>
      <c r="Q146" s="43">
        <v>-0.56975150966713561</v>
      </c>
    </row>
    <row r="147" spans="1:17">
      <c r="A147" s="2" t="s">
        <v>21</v>
      </c>
      <c r="B147" s="39">
        <v>0</v>
      </c>
      <c r="C147" s="40" t="s">
        <v>69</v>
      </c>
      <c r="D147" s="41" t="s">
        <v>69</v>
      </c>
      <c r="E147" s="42" t="s">
        <v>69</v>
      </c>
      <c r="F147" s="41" t="s">
        <v>69</v>
      </c>
      <c r="G147" s="41" t="s">
        <v>69</v>
      </c>
      <c r="H147" s="40" t="s">
        <v>69</v>
      </c>
      <c r="I147" s="41" t="s">
        <v>69</v>
      </c>
      <c r="J147" s="42" t="s">
        <v>69</v>
      </c>
      <c r="K147" s="41" t="s">
        <v>69</v>
      </c>
      <c r="L147" s="41" t="s">
        <v>69</v>
      </c>
      <c r="M147" s="40" t="s">
        <v>69</v>
      </c>
      <c r="N147" s="41" t="s">
        <v>69</v>
      </c>
      <c r="O147" s="42" t="s">
        <v>69</v>
      </c>
      <c r="P147" s="41" t="s">
        <v>69</v>
      </c>
      <c r="Q147" s="43" t="s">
        <v>69</v>
      </c>
    </row>
    <row r="148" spans="1:17">
      <c r="A148" s="2" t="s">
        <v>22</v>
      </c>
      <c r="B148" s="39">
        <v>0</v>
      </c>
      <c r="C148" s="40" t="s">
        <v>69</v>
      </c>
      <c r="D148" s="41" t="s">
        <v>69</v>
      </c>
      <c r="E148" s="42" t="s">
        <v>69</v>
      </c>
      <c r="F148" s="41" t="s">
        <v>69</v>
      </c>
      <c r="G148" s="41" t="s">
        <v>69</v>
      </c>
      <c r="H148" s="40" t="s">
        <v>69</v>
      </c>
      <c r="I148" s="41" t="s">
        <v>69</v>
      </c>
      <c r="J148" s="42" t="s">
        <v>69</v>
      </c>
      <c r="K148" s="41" t="s">
        <v>69</v>
      </c>
      <c r="L148" s="41" t="s">
        <v>69</v>
      </c>
      <c r="M148" s="40" t="s">
        <v>69</v>
      </c>
      <c r="N148" s="41" t="s">
        <v>69</v>
      </c>
      <c r="O148" s="42" t="s">
        <v>69</v>
      </c>
      <c r="P148" s="41" t="s">
        <v>69</v>
      </c>
      <c r="Q148" s="43" t="s">
        <v>69</v>
      </c>
    </row>
    <row r="149" spans="1:17">
      <c r="A149" s="2" t="s">
        <v>23</v>
      </c>
      <c r="B149" s="39">
        <v>0</v>
      </c>
      <c r="C149" s="40" t="s">
        <v>69</v>
      </c>
      <c r="D149" s="41" t="s">
        <v>69</v>
      </c>
      <c r="E149" s="42" t="s">
        <v>69</v>
      </c>
      <c r="F149" s="41" t="s">
        <v>69</v>
      </c>
      <c r="G149" s="41" t="s">
        <v>69</v>
      </c>
      <c r="H149" s="40" t="s">
        <v>69</v>
      </c>
      <c r="I149" s="41" t="s">
        <v>69</v>
      </c>
      <c r="J149" s="42" t="s">
        <v>69</v>
      </c>
      <c r="K149" s="41" t="s">
        <v>69</v>
      </c>
      <c r="L149" s="41" t="s">
        <v>69</v>
      </c>
      <c r="M149" s="40" t="s">
        <v>69</v>
      </c>
      <c r="N149" s="41" t="s">
        <v>69</v>
      </c>
      <c r="O149" s="42" t="s">
        <v>69</v>
      </c>
      <c r="P149" s="41" t="s">
        <v>69</v>
      </c>
      <c r="Q149" s="43" t="s">
        <v>69</v>
      </c>
    </row>
    <row r="150" spans="1:17">
      <c r="A150" s="2" t="s">
        <v>24</v>
      </c>
      <c r="B150" s="39">
        <v>0</v>
      </c>
      <c r="C150" s="40" t="s">
        <v>69</v>
      </c>
      <c r="D150" s="41" t="s">
        <v>69</v>
      </c>
      <c r="E150" s="42" t="s">
        <v>69</v>
      </c>
      <c r="F150" s="41" t="s">
        <v>69</v>
      </c>
      <c r="G150" s="41" t="s">
        <v>69</v>
      </c>
      <c r="H150" s="40" t="s">
        <v>69</v>
      </c>
      <c r="I150" s="41" t="s">
        <v>69</v>
      </c>
      <c r="J150" s="42" t="s">
        <v>69</v>
      </c>
      <c r="K150" s="41" t="s">
        <v>69</v>
      </c>
      <c r="L150" s="41" t="s">
        <v>69</v>
      </c>
      <c r="M150" s="40" t="s">
        <v>69</v>
      </c>
      <c r="N150" s="41" t="s">
        <v>69</v>
      </c>
      <c r="O150" s="42" t="s">
        <v>69</v>
      </c>
      <c r="P150" s="41" t="s">
        <v>69</v>
      </c>
      <c r="Q150" s="43" t="s">
        <v>69</v>
      </c>
    </row>
    <row r="151" spans="1:17">
      <c r="A151" s="2" t="s">
        <v>25</v>
      </c>
      <c r="B151" s="39">
        <v>4.0516309571414499</v>
      </c>
      <c r="C151" s="40">
        <v>-0.22277764550763587</v>
      </c>
      <c r="D151" s="41">
        <v>-0.1270133833646826</v>
      </c>
      <c r="E151" s="42">
        <v>-6.5535315087070015E-3</v>
      </c>
      <c r="F151" s="41">
        <v>0.1394360161122129</v>
      </c>
      <c r="G151" s="41">
        <v>0.26224956437117281</v>
      </c>
      <c r="H151" s="40">
        <v>-0.44209128209809234</v>
      </c>
      <c r="I151" s="41">
        <v>-0.28824627291075799</v>
      </c>
      <c r="J151" s="42">
        <v>-8.2376087321738928E-2</v>
      </c>
      <c r="K151" s="41">
        <v>0.11153241544635427</v>
      </c>
      <c r="L151" s="41">
        <v>0.26373048829267148</v>
      </c>
      <c r="M151" s="40">
        <v>-1.0937527334452082</v>
      </c>
      <c r="N151" s="41">
        <v>-0.643771740425789</v>
      </c>
      <c r="O151" s="42">
        <v>-0.22568996694724461</v>
      </c>
      <c r="P151" s="41">
        <v>5.8684190011962817E-2</v>
      </c>
      <c r="Q151" s="43">
        <v>0.24924742914476525</v>
      </c>
    </row>
    <row r="152" spans="1:17">
      <c r="A152" s="2" t="s">
        <v>26</v>
      </c>
      <c r="B152" s="39">
        <v>112.70245821473236</v>
      </c>
      <c r="C152" s="40">
        <v>-11.399605263591758</v>
      </c>
      <c r="D152" s="41">
        <v>-7.8285923687945695</v>
      </c>
      <c r="E152" s="42">
        <v>-2.3223791311364015</v>
      </c>
      <c r="F152" s="41">
        <v>3.3668370371167518</v>
      </c>
      <c r="G152" s="41">
        <v>5.9007088888943553</v>
      </c>
      <c r="H152" s="40">
        <v>-20.680157042586234</v>
      </c>
      <c r="I152" s="41">
        <v>-14.977856090867327</v>
      </c>
      <c r="J152" s="42">
        <v>-7.2755156165204466</v>
      </c>
      <c r="K152" s="41">
        <v>-0.85429592422334377</v>
      </c>
      <c r="L152" s="41">
        <v>2.6072616591073396</v>
      </c>
      <c r="M152" s="40">
        <v>-47.167316486799685</v>
      </c>
      <c r="N152" s="41">
        <v>-27.619040555865684</v>
      </c>
      <c r="O152" s="42">
        <v>-13.163559802851706</v>
      </c>
      <c r="P152" s="41">
        <v>-4.1478933819628248</v>
      </c>
      <c r="Q152" s="43">
        <v>1.0115781517114801</v>
      </c>
    </row>
    <row r="153" spans="1:17">
      <c r="A153" s="2" t="s">
        <v>27</v>
      </c>
      <c r="B153" s="39">
        <v>0</v>
      </c>
      <c r="C153" s="40" t="s">
        <v>69</v>
      </c>
      <c r="D153" s="41" t="s">
        <v>69</v>
      </c>
      <c r="E153" s="42" t="s">
        <v>69</v>
      </c>
      <c r="F153" s="41" t="s">
        <v>69</v>
      </c>
      <c r="G153" s="41" t="s">
        <v>69</v>
      </c>
      <c r="H153" s="40" t="s">
        <v>69</v>
      </c>
      <c r="I153" s="41" t="s">
        <v>69</v>
      </c>
      <c r="J153" s="42" t="s">
        <v>69</v>
      </c>
      <c r="K153" s="41" t="s">
        <v>69</v>
      </c>
      <c r="L153" s="41" t="s">
        <v>69</v>
      </c>
      <c r="M153" s="40" t="s">
        <v>69</v>
      </c>
      <c r="N153" s="41" t="s">
        <v>69</v>
      </c>
      <c r="O153" s="42" t="s">
        <v>69</v>
      </c>
      <c r="P153" s="41" t="s">
        <v>69</v>
      </c>
      <c r="Q153" s="43" t="s">
        <v>69</v>
      </c>
    </row>
    <row r="154" spans="1:17">
      <c r="A154" s="2" t="s">
        <v>28</v>
      </c>
      <c r="B154" s="39">
        <v>0</v>
      </c>
      <c r="C154" s="40" t="s">
        <v>69</v>
      </c>
      <c r="D154" s="41" t="s">
        <v>69</v>
      </c>
      <c r="E154" s="42" t="s">
        <v>69</v>
      </c>
      <c r="F154" s="41" t="s">
        <v>69</v>
      </c>
      <c r="G154" s="41" t="s">
        <v>69</v>
      </c>
      <c r="H154" s="40" t="s">
        <v>69</v>
      </c>
      <c r="I154" s="41" t="s">
        <v>69</v>
      </c>
      <c r="J154" s="42" t="s">
        <v>69</v>
      </c>
      <c r="K154" s="41" t="s">
        <v>69</v>
      </c>
      <c r="L154" s="41" t="s">
        <v>69</v>
      </c>
      <c r="M154" s="40" t="s">
        <v>69</v>
      </c>
      <c r="N154" s="41" t="s">
        <v>69</v>
      </c>
      <c r="O154" s="42" t="s">
        <v>69</v>
      </c>
      <c r="P154" s="41" t="s">
        <v>69</v>
      </c>
      <c r="Q154" s="43" t="s">
        <v>69</v>
      </c>
    </row>
    <row r="155" spans="1:17">
      <c r="A155" s="2" t="s">
        <v>29</v>
      </c>
      <c r="B155" s="39">
        <v>0</v>
      </c>
      <c r="C155" s="40" t="s">
        <v>69</v>
      </c>
      <c r="D155" s="41" t="s">
        <v>69</v>
      </c>
      <c r="E155" s="42" t="s">
        <v>69</v>
      </c>
      <c r="F155" s="41" t="s">
        <v>69</v>
      </c>
      <c r="G155" s="41" t="s">
        <v>69</v>
      </c>
      <c r="H155" s="40" t="s">
        <v>69</v>
      </c>
      <c r="I155" s="41" t="s">
        <v>69</v>
      </c>
      <c r="J155" s="42" t="s">
        <v>69</v>
      </c>
      <c r="K155" s="41" t="s">
        <v>69</v>
      </c>
      <c r="L155" s="41" t="s">
        <v>69</v>
      </c>
      <c r="M155" s="40" t="s">
        <v>69</v>
      </c>
      <c r="N155" s="41" t="s">
        <v>69</v>
      </c>
      <c r="O155" s="42" t="s">
        <v>69</v>
      </c>
      <c r="P155" s="41" t="s">
        <v>69</v>
      </c>
      <c r="Q155" s="43" t="s">
        <v>69</v>
      </c>
    </row>
    <row r="156" spans="1:17">
      <c r="A156" s="2" t="s">
        <v>30</v>
      </c>
      <c r="B156" s="39">
        <v>0</v>
      </c>
      <c r="C156" s="40" t="s">
        <v>69</v>
      </c>
      <c r="D156" s="41" t="s">
        <v>69</v>
      </c>
      <c r="E156" s="42" t="s">
        <v>69</v>
      </c>
      <c r="F156" s="41" t="s">
        <v>69</v>
      </c>
      <c r="G156" s="41" t="s">
        <v>69</v>
      </c>
      <c r="H156" s="40" t="s">
        <v>69</v>
      </c>
      <c r="I156" s="41" t="s">
        <v>69</v>
      </c>
      <c r="J156" s="42" t="s">
        <v>69</v>
      </c>
      <c r="K156" s="41" t="s">
        <v>69</v>
      </c>
      <c r="L156" s="41" t="s">
        <v>69</v>
      </c>
      <c r="M156" s="40" t="s">
        <v>69</v>
      </c>
      <c r="N156" s="41" t="s">
        <v>69</v>
      </c>
      <c r="O156" s="42" t="s">
        <v>69</v>
      </c>
      <c r="P156" s="41" t="s">
        <v>69</v>
      </c>
      <c r="Q156" s="43" t="s">
        <v>69</v>
      </c>
    </row>
    <row r="157" spans="1:17">
      <c r="A157" s="2" t="s">
        <v>31</v>
      </c>
      <c r="B157" s="39">
        <v>0</v>
      </c>
      <c r="C157" s="40" t="s">
        <v>69</v>
      </c>
      <c r="D157" s="41" t="s">
        <v>69</v>
      </c>
      <c r="E157" s="42" t="s">
        <v>69</v>
      </c>
      <c r="F157" s="41" t="s">
        <v>69</v>
      </c>
      <c r="G157" s="41" t="s">
        <v>69</v>
      </c>
      <c r="H157" s="40" t="s">
        <v>69</v>
      </c>
      <c r="I157" s="41" t="s">
        <v>69</v>
      </c>
      <c r="J157" s="42" t="s">
        <v>69</v>
      </c>
      <c r="K157" s="41" t="s">
        <v>69</v>
      </c>
      <c r="L157" s="41" t="s">
        <v>69</v>
      </c>
      <c r="M157" s="40" t="s">
        <v>69</v>
      </c>
      <c r="N157" s="41" t="s">
        <v>69</v>
      </c>
      <c r="O157" s="42" t="s">
        <v>69</v>
      </c>
      <c r="P157" s="41" t="s">
        <v>69</v>
      </c>
      <c r="Q157" s="43" t="s">
        <v>69</v>
      </c>
    </row>
    <row r="158" spans="1:17">
      <c r="A158" s="2" t="s">
        <v>32</v>
      </c>
      <c r="B158" s="39">
        <v>14.305843553626657</v>
      </c>
      <c r="C158" s="40">
        <v>-2.3844392424353038</v>
      </c>
      <c r="D158" s="41">
        <v>-1.6852374591219614</v>
      </c>
      <c r="E158" s="42">
        <v>-0.72655487568659971</v>
      </c>
      <c r="F158" s="41">
        <v>0.47609927661015383</v>
      </c>
      <c r="G158" s="41">
        <v>1.5938558298945404</v>
      </c>
      <c r="H158" s="40">
        <v>-3.7303819776382174</v>
      </c>
      <c r="I158" s="41">
        <v>-2.7520129687559103</v>
      </c>
      <c r="J158" s="42">
        <v>-1.2347127083805567</v>
      </c>
      <c r="K158" s="41">
        <v>3.5376996479633577E-2</v>
      </c>
      <c r="L158" s="41">
        <v>0.75781930417068222</v>
      </c>
      <c r="M158" s="40">
        <v>-7.0356412224424583</v>
      </c>
      <c r="N158" s="41">
        <v>-4.6105359544513469</v>
      </c>
      <c r="O158" s="42">
        <v>-2.0159714398368505</v>
      </c>
      <c r="P158" s="41">
        <v>-0.47279440282256219</v>
      </c>
      <c r="Q158" s="43">
        <v>0.55268618101022138</v>
      </c>
    </row>
    <row r="159" spans="1:17">
      <c r="A159" s="2" t="s">
        <v>33</v>
      </c>
      <c r="B159" s="39">
        <v>0</v>
      </c>
      <c r="C159" s="40" t="s">
        <v>69</v>
      </c>
      <c r="D159" s="41" t="s">
        <v>69</v>
      </c>
      <c r="E159" s="42" t="s">
        <v>69</v>
      </c>
      <c r="F159" s="41" t="s">
        <v>69</v>
      </c>
      <c r="G159" s="41" t="s">
        <v>69</v>
      </c>
      <c r="H159" s="40" t="s">
        <v>69</v>
      </c>
      <c r="I159" s="41" t="s">
        <v>69</v>
      </c>
      <c r="J159" s="42" t="s">
        <v>69</v>
      </c>
      <c r="K159" s="41" t="s">
        <v>69</v>
      </c>
      <c r="L159" s="41" t="s">
        <v>69</v>
      </c>
      <c r="M159" s="40" t="s">
        <v>69</v>
      </c>
      <c r="N159" s="41" t="s">
        <v>69</v>
      </c>
      <c r="O159" s="42" t="s">
        <v>69</v>
      </c>
      <c r="P159" s="41" t="s">
        <v>69</v>
      </c>
      <c r="Q159" s="43" t="s">
        <v>69</v>
      </c>
    </row>
    <row r="160" spans="1:17">
      <c r="A160" s="2" t="s">
        <v>34</v>
      </c>
      <c r="B160" s="39">
        <v>49.587620603217509</v>
      </c>
      <c r="C160" s="40">
        <v>-10.15703311025597</v>
      </c>
      <c r="D160" s="41">
        <v>-7.6458268418715454</v>
      </c>
      <c r="E160" s="42">
        <v>-4.1624932694780226</v>
      </c>
      <c r="F160" s="41">
        <v>-0.27018203155934212</v>
      </c>
      <c r="G160" s="41">
        <v>3.290390894543632</v>
      </c>
      <c r="H160" s="40">
        <v>-16.438729495293895</v>
      </c>
      <c r="I160" s="41">
        <v>-10.963817763011477</v>
      </c>
      <c r="J160" s="42">
        <v>-6.4956519714845324</v>
      </c>
      <c r="K160" s="41">
        <v>-2.2179891468748592</v>
      </c>
      <c r="L160" s="41">
        <v>1.1903342748028725</v>
      </c>
      <c r="M160" s="40">
        <v>-29.28784289669299</v>
      </c>
      <c r="N160" s="41">
        <v>-20.11432900328694</v>
      </c>
      <c r="O160" s="42">
        <v>-10.703539073923642</v>
      </c>
      <c r="P160" s="41">
        <v>-4.6710715706041261</v>
      </c>
      <c r="Q160" s="43">
        <v>0.35524023583801728</v>
      </c>
    </row>
    <row r="161" spans="1:17">
      <c r="A161" s="2" t="s">
        <v>35</v>
      </c>
      <c r="B161" s="39">
        <v>0</v>
      </c>
      <c r="C161" s="40" t="s">
        <v>69</v>
      </c>
      <c r="D161" s="41" t="s">
        <v>69</v>
      </c>
      <c r="E161" s="42" t="s">
        <v>69</v>
      </c>
      <c r="F161" s="41" t="s">
        <v>69</v>
      </c>
      <c r="G161" s="41" t="s">
        <v>69</v>
      </c>
      <c r="H161" s="40" t="s">
        <v>69</v>
      </c>
      <c r="I161" s="41" t="s">
        <v>69</v>
      </c>
      <c r="J161" s="42" t="s">
        <v>69</v>
      </c>
      <c r="K161" s="41" t="s">
        <v>69</v>
      </c>
      <c r="L161" s="41" t="s">
        <v>69</v>
      </c>
      <c r="M161" s="40" t="s">
        <v>69</v>
      </c>
      <c r="N161" s="41" t="s">
        <v>69</v>
      </c>
      <c r="O161" s="42" t="s">
        <v>69</v>
      </c>
      <c r="P161" s="41" t="s">
        <v>69</v>
      </c>
      <c r="Q161" s="43" t="s">
        <v>69</v>
      </c>
    </row>
    <row r="162" spans="1:17">
      <c r="A162" s="2" t="s">
        <v>36</v>
      </c>
      <c r="B162" s="39">
        <v>0</v>
      </c>
      <c r="C162" s="40" t="s">
        <v>69</v>
      </c>
      <c r="D162" s="41" t="s">
        <v>69</v>
      </c>
      <c r="E162" s="42" t="s">
        <v>69</v>
      </c>
      <c r="F162" s="41" t="s">
        <v>69</v>
      </c>
      <c r="G162" s="41" t="s">
        <v>69</v>
      </c>
      <c r="H162" s="40" t="s">
        <v>69</v>
      </c>
      <c r="I162" s="41" t="s">
        <v>69</v>
      </c>
      <c r="J162" s="42" t="s">
        <v>69</v>
      </c>
      <c r="K162" s="41" t="s">
        <v>69</v>
      </c>
      <c r="L162" s="41" t="s">
        <v>69</v>
      </c>
      <c r="M162" s="40" t="s">
        <v>69</v>
      </c>
      <c r="N162" s="41" t="s">
        <v>69</v>
      </c>
      <c r="O162" s="42" t="s">
        <v>69</v>
      </c>
      <c r="P162" s="41" t="s">
        <v>69</v>
      </c>
      <c r="Q162" s="43" t="s">
        <v>69</v>
      </c>
    </row>
    <row r="163" spans="1:17">
      <c r="A163" s="2" t="s">
        <v>37</v>
      </c>
      <c r="B163" s="39">
        <v>0</v>
      </c>
      <c r="C163" s="40" t="s">
        <v>69</v>
      </c>
      <c r="D163" s="41" t="s">
        <v>69</v>
      </c>
      <c r="E163" s="42" t="s">
        <v>69</v>
      </c>
      <c r="F163" s="41" t="s">
        <v>69</v>
      </c>
      <c r="G163" s="41" t="s">
        <v>69</v>
      </c>
      <c r="H163" s="40" t="s">
        <v>69</v>
      </c>
      <c r="I163" s="41" t="s">
        <v>69</v>
      </c>
      <c r="J163" s="42" t="s">
        <v>69</v>
      </c>
      <c r="K163" s="41" t="s">
        <v>69</v>
      </c>
      <c r="L163" s="41" t="s">
        <v>69</v>
      </c>
      <c r="M163" s="40" t="s">
        <v>69</v>
      </c>
      <c r="N163" s="41" t="s">
        <v>69</v>
      </c>
      <c r="O163" s="42" t="s">
        <v>69</v>
      </c>
      <c r="P163" s="41" t="s">
        <v>69</v>
      </c>
      <c r="Q163" s="43" t="s">
        <v>69</v>
      </c>
    </row>
    <row r="164" spans="1:17">
      <c r="A164" s="2" t="s">
        <v>38</v>
      </c>
      <c r="B164" s="39">
        <v>0</v>
      </c>
      <c r="C164" s="40" t="s">
        <v>69</v>
      </c>
      <c r="D164" s="41" t="s">
        <v>69</v>
      </c>
      <c r="E164" s="42" t="s">
        <v>69</v>
      </c>
      <c r="F164" s="41" t="s">
        <v>69</v>
      </c>
      <c r="G164" s="41" t="s">
        <v>69</v>
      </c>
      <c r="H164" s="40" t="s">
        <v>69</v>
      </c>
      <c r="I164" s="41" t="s">
        <v>69</v>
      </c>
      <c r="J164" s="42" t="s">
        <v>69</v>
      </c>
      <c r="K164" s="41" t="s">
        <v>69</v>
      </c>
      <c r="L164" s="41" t="s">
        <v>69</v>
      </c>
      <c r="M164" s="40" t="s">
        <v>69</v>
      </c>
      <c r="N164" s="41" t="s">
        <v>69</v>
      </c>
      <c r="O164" s="42" t="s">
        <v>69</v>
      </c>
      <c r="P164" s="41" t="s">
        <v>69</v>
      </c>
      <c r="Q164" s="43" t="s">
        <v>69</v>
      </c>
    </row>
    <row r="165" spans="1:17">
      <c r="A165" s="2" t="s">
        <v>39</v>
      </c>
      <c r="B165" s="39">
        <v>0</v>
      </c>
      <c r="C165" s="40" t="s">
        <v>69</v>
      </c>
      <c r="D165" s="41" t="s">
        <v>69</v>
      </c>
      <c r="E165" s="42" t="s">
        <v>69</v>
      </c>
      <c r="F165" s="41" t="s">
        <v>69</v>
      </c>
      <c r="G165" s="41" t="s">
        <v>69</v>
      </c>
      <c r="H165" s="40" t="s">
        <v>69</v>
      </c>
      <c r="I165" s="41" t="s">
        <v>69</v>
      </c>
      <c r="J165" s="42" t="s">
        <v>69</v>
      </c>
      <c r="K165" s="41" t="s">
        <v>69</v>
      </c>
      <c r="L165" s="41" t="s">
        <v>69</v>
      </c>
      <c r="M165" s="40" t="s">
        <v>69</v>
      </c>
      <c r="N165" s="41" t="s">
        <v>69</v>
      </c>
      <c r="O165" s="42" t="s">
        <v>69</v>
      </c>
      <c r="P165" s="41" t="s">
        <v>69</v>
      </c>
      <c r="Q165" s="43" t="s">
        <v>69</v>
      </c>
    </row>
    <row r="166" spans="1:17">
      <c r="A166" s="2" t="s">
        <v>40</v>
      </c>
      <c r="B166" s="39">
        <v>162.46644557170339</v>
      </c>
      <c r="C166" s="40">
        <v>-30.515963499576984</v>
      </c>
      <c r="D166" s="41">
        <v>-20.66756575160791</v>
      </c>
      <c r="E166" s="42">
        <v>-10.008543160267307</v>
      </c>
      <c r="F166" s="41">
        <v>1.6632919142104121</v>
      </c>
      <c r="G166" s="41">
        <v>11.13690557862741</v>
      </c>
      <c r="H166" s="40">
        <v>-48.804065641526819</v>
      </c>
      <c r="I166" s="41">
        <v>-31.212920575745379</v>
      </c>
      <c r="J166" s="42">
        <v>-16.287298374197317</v>
      </c>
      <c r="K166" s="41">
        <v>-2.351109916279444</v>
      </c>
      <c r="L166" s="41">
        <v>7.4722977535860782</v>
      </c>
      <c r="M166" s="40">
        <v>-96.359648993079176</v>
      </c>
      <c r="N166" s="41">
        <v>-57.184898624613545</v>
      </c>
      <c r="O166" s="42">
        <v>-29.491319999486507</v>
      </c>
      <c r="P166" s="41">
        <v>-9.7944278153149575</v>
      </c>
      <c r="Q166" s="43">
        <v>6.7768172213169695</v>
      </c>
    </row>
    <row r="167" spans="1:17">
      <c r="A167" s="2" t="s">
        <v>41</v>
      </c>
      <c r="B167" s="39">
        <v>59.2044747031361</v>
      </c>
      <c r="C167" s="40">
        <v>-8.3627463568784339</v>
      </c>
      <c r="D167" s="41">
        <v>-4.7406957825273333</v>
      </c>
      <c r="E167" s="42">
        <v>-1.3849506113568353</v>
      </c>
      <c r="F167" s="41">
        <v>1.3303231261046586</v>
      </c>
      <c r="G167" s="41">
        <v>3.4224242308049999</v>
      </c>
      <c r="H167" s="40">
        <v>-13.768331286279773</v>
      </c>
      <c r="I167" s="41">
        <v>-8.1866130890581346</v>
      </c>
      <c r="J167" s="42">
        <v>-2.2146525037161462</v>
      </c>
      <c r="K167" s="41">
        <v>1.0732597935788037</v>
      </c>
      <c r="L167" s="41">
        <v>3.1005290981908833</v>
      </c>
      <c r="M167" s="40">
        <v>-33.682518250857669</v>
      </c>
      <c r="N167" s="41">
        <v>-16.422369293759385</v>
      </c>
      <c r="O167" s="42">
        <v>-5.9616835103062229</v>
      </c>
      <c r="P167" s="41">
        <v>-0.18337853554540073</v>
      </c>
      <c r="Q167" s="43">
        <v>2.5674464906075376</v>
      </c>
    </row>
    <row r="168" spans="1:17">
      <c r="A168" s="2" t="s">
        <v>42</v>
      </c>
      <c r="B168" s="39">
        <v>0</v>
      </c>
      <c r="C168" s="40" t="s">
        <v>69</v>
      </c>
      <c r="D168" s="41" t="s">
        <v>69</v>
      </c>
      <c r="E168" s="42" t="s">
        <v>69</v>
      </c>
      <c r="F168" s="41" t="s">
        <v>69</v>
      </c>
      <c r="G168" s="41" t="s">
        <v>69</v>
      </c>
      <c r="H168" s="40" t="s">
        <v>69</v>
      </c>
      <c r="I168" s="41" t="s">
        <v>69</v>
      </c>
      <c r="J168" s="42" t="s">
        <v>69</v>
      </c>
      <c r="K168" s="41" t="s">
        <v>69</v>
      </c>
      <c r="L168" s="41" t="s">
        <v>69</v>
      </c>
      <c r="M168" s="40" t="s">
        <v>69</v>
      </c>
      <c r="N168" s="41" t="s">
        <v>69</v>
      </c>
      <c r="O168" s="42" t="s">
        <v>69</v>
      </c>
      <c r="P168" s="41" t="s">
        <v>69</v>
      </c>
      <c r="Q168" s="43" t="s">
        <v>69</v>
      </c>
    </row>
    <row r="169" spans="1:17">
      <c r="A169" s="2" t="s">
        <v>43</v>
      </c>
      <c r="B169" s="39">
        <v>0</v>
      </c>
      <c r="C169" s="40" t="s">
        <v>69</v>
      </c>
      <c r="D169" s="41" t="s">
        <v>69</v>
      </c>
      <c r="E169" s="42" t="s">
        <v>69</v>
      </c>
      <c r="F169" s="41" t="s">
        <v>69</v>
      </c>
      <c r="G169" s="41" t="s">
        <v>69</v>
      </c>
      <c r="H169" s="40" t="s">
        <v>69</v>
      </c>
      <c r="I169" s="41" t="s">
        <v>69</v>
      </c>
      <c r="J169" s="42" t="s">
        <v>69</v>
      </c>
      <c r="K169" s="41" t="s">
        <v>69</v>
      </c>
      <c r="L169" s="41" t="s">
        <v>69</v>
      </c>
      <c r="M169" s="40" t="s">
        <v>69</v>
      </c>
      <c r="N169" s="41" t="s">
        <v>69</v>
      </c>
      <c r="O169" s="42" t="s">
        <v>69</v>
      </c>
      <c r="P169" s="41" t="s">
        <v>69</v>
      </c>
      <c r="Q169" s="43" t="s">
        <v>69</v>
      </c>
    </row>
    <row r="170" spans="1:17">
      <c r="A170" s="2" t="s">
        <v>44</v>
      </c>
      <c r="B170" s="39">
        <v>0</v>
      </c>
      <c r="C170" s="40" t="s">
        <v>69</v>
      </c>
      <c r="D170" s="41" t="s">
        <v>69</v>
      </c>
      <c r="E170" s="42" t="s">
        <v>69</v>
      </c>
      <c r="F170" s="41" t="s">
        <v>69</v>
      </c>
      <c r="G170" s="41" t="s">
        <v>69</v>
      </c>
      <c r="H170" s="40" t="s">
        <v>69</v>
      </c>
      <c r="I170" s="41" t="s">
        <v>69</v>
      </c>
      <c r="J170" s="42" t="s">
        <v>69</v>
      </c>
      <c r="K170" s="41" t="s">
        <v>69</v>
      </c>
      <c r="L170" s="41" t="s">
        <v>69</v>
      </c>
      <c r="M170" s="40" t="s">
        <v>69</v>
      </c>
      <c r="N170" s="41" t="s">
        <v>69</v>
      </c>
      <c r="O170" s="42" t="s">
        <v>69</v>
      </c>
      <c r="P170" s="41" t="s">
        <v>69</v>
      </c>
      <c r="Q170" s="43" t="s">
        <v>69</v>
      </c>
    </row>
    <row r="171" spans="1:17">
      <c r="A171" s="2" t="s">
        <v>45</v>
      </c>
      <c r="B171" s="39">
        <v>0</v>
      </c>
      <c r="C171" s="40" t="s">
        <v>69</v>
      </c>
      <c r="D171" s="41" t="s">
        <v>69</v>
      </c>
      <c r="E171" s="42" t="s">
        <v>69</v>
      </c>
      <c r="F171" s="41" t="s">
        <v>69</v>
      </c>
      <c r="G171" s="41" t="s">
        <v>69</v>
      </c>
      <c r="H171" s="40" t="s">
        <v>69</v>
      </c>
      <c r="I171" s="41" t="s">
        <v>69</v>
      </c>
      <c r="J171" s="42" t="s">
        <v>69</v>
      </c>
      <c r="K171" s="41" t="s">
        <v>69</v>
      </c>
      <c r="L171" s="41" t="s">
        <v>69</v>
      </c>
      <c r="M171" s="40" t="s">
        <v>69</v>
      </c>
      <c r="N171" s="41" t="s">
        <v>69</v>
      </c>
      <c r="O171" s="42" t="s">
        <v>69</v>
      </c>
      <c r="P171" s="41" t="s">
        <v>69</v>
      </c>
      <c r="Q171" s="43" t="s">
        <v>69</v>
      </c>
    </row>
    <row r="172" spans="1:17">
      <c r="A172" s="2" t="s">
        <v>46</v>
      </c>
      <c r="B172" s="39">
        <v>0</v>
      </c>
      <c r="C172" s="40" t="s">
        <v>69</v>
      </c>
      <c r="D172" s="41" t="s">
        <v>69</v>
      </c>
      <c r="E172" s="42" t="s">
        <v>69</v>
      </c>
      <c r="F172" s="41" t="s">
        <v>69</v>
      </c>
      <c r="G172" s="41" t="s">
        <v>69</v>
      </c>
      <c r="H172" s="40" t="s">
        <v>69</v>
      </c>
      <c r="I172" s="41" t="s">
        <v>69</v>
      </c>
      <c r="J172" s="42" t="s">
        <v>69</v>
      </c>
      <c r="K172" s="41" t="s">
        <v>69</v>
      </c>
      <c r="L172" s="41" t="s">
        <v>69</v>
      </c>
      <c r="M172" s="40" t="s">
        <v>69</v>
      </c>
      <c r="N172" s="41" t="s">
        <v>69</v>
      </c>
      <c r="O172" s="42" t="s">
        <v>69</v>
      </c>
      <c r="P172" s="41" t="s">
        <v>69</v>
      </c>
      <c r="Q172" s="43" t="s">
        <v>69</v>
      </c>
    </row>
    <row r="173" spans="1:17">
      <c r="A173" s="2" t="s">
        <v>47</v>
      </c>
      <c r="B173" s="39">
        <v>31.082313953628542</v>
      </c>
      <c r="C173" s="40">
        <v>-4.3850177540249264</v>
      </c>
      <c r="D173" s="41">
        <v>-3.012179507044777</v>
      </c>
      <c r="E173" s="42">
        <v>-1.3166046181822482</v>
      </c>
      <c r="F173" s="41">
        <v>1.0398884988198116</v>
      </c>
      <c r="G173" s="41">
        <v>2.4854370865043971</v>
      </c>
      <c r="H173" s="40">
        <v>-7.7223808187245018</v>
      </c>
      <c r="I173" s="41">
        <v>-5.7345661556714758</v>
      </c>
      <c r="J173" s="42">
        <v>-2.7969245345388187</v>
      </c>
      <c r="K173" s="41">
        <v>-0.43444901324261892</v>
      </c>
      <c r="L173" s="41">
        <v>1.1669861087269799</v>
      </c>
      <c r="M173" s="40">
        <v>-14.088031081705676</v>
      </c>
      <c r="N173" s="41">
        <v>-9.5118348742350758</v>
      </c>
      <c r="O173" s="42">
        <v>-4.3662731554236922</v>
      </c>
      <c r="P173" s="41">
        <v>-0.90065202812966283</v>
      </c>
      <c r="Q173" s="43">
        <v>1.4089875033340302</v>
      </c>
    </row>
    <row r="174" spans="1:17">
      <c r="A174" s="2" t="s">
        <v>48</v>
      </c>
      <c r="B174" s="39">
        <v>0</v>
      </c>
      <c r="C174" s="40" t="s">
        <v>69</v>
      </c>
      <c r="D174" s="41" t="s">
        <v>69</v>
      </c>
      <c r="E174" s="42" t="s">
        <v>69</v>
      </c>
      <c r="F174" s="41" t="s">
        <v>69</v>
      </c>
      <c r="G174" s="41" t="s">
        <v>69</v>
      </c>
      <c r="H174" s="40" t="s">
        <v>69</v>
      </c>
      <c r="I174" s="41" t="s">
        <v>69</v>
      </c>
      <c r="J174" s="42" t="s">
        <v>69</v>
      </c>
      <c r="K174" s="41" t="s">
        <v>69</v>
      </c>
      <c r="L174" s="41" t="s">
        <v>69</v>
      </c>
      <c r="M174" s="40" t="s">
        <v>69</v>
      </c>
      <c r="N174" s="41" t="s">
        <v>69</v>
      </c>
      <c r="O174" s="42" t="s">
        <v>69</v>
      </c>
      <c r="P174" s="41" t="s">
        <v>69</v>
      </c>
      <c r="Q174" s="43" t="s">
        <v>69</v>
      </c>
    </row>
    <row r="175" spans="1:17">
      <c r="A175" s="2" t="s">
        <v>49</v>
      </c>
      <c r="B175" s="39">
        <v>45.432926865561079</v>
      </c>
      <c r="C175" s="40">
        <v>-2.5499018902710064</v>
      </c>
      <c r="D175" s="41">
        <v>-1.4714563307888178</v>
      </c>
      <c r="E175" s="42">
        <v>9.1487482460735556E-2</v>
      </c>
      <c r="F175" s="41">
        <v>1.5017208727170221</v>
      </c>
      <c r="G175" s="41">
        <v>2.5054256700316673</v>
      </c>
      <c r="H175" s="40">
        <v>-4.4600751954381028</v>
      </c>
      <c r="I175" s="41">
        <v>-2.4259605792390393</v>
      </c>
      <c r="J175" s="42">
        <v>-0.19361948097904583</v>
      </c>
      <c r="K175" s="41">
        <v>1.7055786827113351</v>
      </c>
      <c r="L175" s="41">
        <v>3.3489164542508227</v>
      </c>
      <c r="M175" s="40">
        <v>-10.470800615719927</v>
      </c>
      <c r="N175" s="41">
        <v>-5.6032095632900392</v>
      </c>
      <c r="O175" s="42">
        <v>-1.0461212507919604</v>
      </c>
      <c r="P175" s="41">
        <v>1.7224202951597514</v>
      </c>
      <c r="Q175" s="43">
        <v>3.7566026459558821</v>
      </c>
    </row>
    <row r="176" spans="1:17">
      <c r="A176" s="2" t="s">
        <v>50</v>
      </c>
      <c r="B176" s="39">
        <v>0</v>
      </c>
      <c r="C176" s="40" t="s">
        <v>69</v>
      </c>
      <c r="D176" s="41" t="s">
        <v>69</v>
      </c>
      <c r="E176" s="42" t="s">
        <v>69</v>
      </c>
      <c r="F176" s="41" t="s">
        <v>69</v>
      </c>
      <c r="G176" s="41" t="s">
        <v>69</v>
      </c>
      <c r="H176" s="40" t="s">
        <v>69</v>
      </c>
      <c r="I176" s="41" t="s">
        <v>69</v>
      </c>
      <c r="J176" s="42" t="s">
        <v>69</v>
      </c>
      <c r="K176" s="41" t="s">
        <v>69</v>
      </c>
      <c r="L176" s="41" t="s">
        <v>69</v>
      </c>
      <c r="M176" s="40" t="s">
        <v>69</v>
      </c>
      <c r="N176" s="41" t="s">
        <v>69</v>
      </c>
      <c r="O176" s="42" t="s">
        <v>69</v>
      </c>
      <c r="P176" s="41" t="s">
        <v>69</v>
      </c>
      <c r="Q176" s="43" t="s">
        <v>69</v>
      </c>
    </row>
    <row r="177" spans="1:17">
      <c r="A177" s="2" t="s">
        <v>51</v>
      </c>
      <c r="B177" s="39">
        <v>0</v>
      </c>
      <c r="C177" s="40" t="s">
        <v>69</v>
      </c>
      <c r="D177" s="41" t="s">
        <v>69</v>
      </c>
      <c r="E177" s="42" t="s">
        <v>69</v>
      </c>
      <c r="F177" s="41" t="s">
        <v>69</v>
      </c>
      <c r="G177" s="41" t="s">
        <v>69</v>
      </c>
      <c r="H177" s="40" t="s">
        <v>69</v>
      </c>
      <c r="I177" s="41" t="s">
        <v>69</v>
      </c>
      <c r="J177" s="42" t="s">
        <v>69</v>
      </c>
      <c r="K177" s="41" t="s">
        <v>69</v>
      </c>
      <c r="L177" s="41" t="s">
        <v>69</v>
      </c>
      <c r="M177" s="40" t="s">
        <v>69</v>
      </c>
      <c r="N177" s="41" t="s">
        <v>69</v>
      </c>
      <c r="O177" s="42" t="s">
        <v>69</v>
      </c>
      <c r="P177" s="41" t="s">
        <v>69</v>
      </c>
      <c r="Q177" s="43" t="s">
        <v>69</v>
      </c>
    </row>
    <row r="178" spans="1:17">
      <c r="A178" s="2" t="s">
        <v>52</v>
      </c>
      <c r="B178" s="39">
        <v>23.378006913117577</v>
      </c>
      <c r="C178" s="40">
        <v>-5.6426059489857794</v>
      </c>
      <c r="D178" s="41">
        <v>-3.845906864093299</v>
      </c>
      <c r="E178" s="42">
        <v>-1.3213692800008641</v>
      </c>
      <c r="F178" s="41">
        <v>1.0675796861981472</v>
      </c>
      <c r="G178" s="41">
        <v>3.6103974076058991</v>
      </c>
      <c r="H178" s="40">
        <v>-8.4040349346873011</v>
      </c>
      <c r="I178" s="41">
        <v>-6.1744220001553085</v>
      </c>
      <c r="J178" s="42">
        <v>-2.8823554673223288</v>
      </c>
      <c r="K178" s="41">
        <v>-0.17035246688686867</v>
      </c>
      <c r="L178" s="41">
        <v>2.5704539067590559</v>
      </c>
      <c r="M178" s="40">
        <v>-12.9359367129235</v>
      </c>
      <c r="N178" s="41">
        <v>-9.1407017647565425</v>
      </c>
      <c r="O178" s="42">
        <v>-4.8973672697798589</v>
      </c>
      <c r="P178" s="41">
        <v>-1.1962891882729232</v>
      </c>
      <c r="Q178" s="43">
        <v>1.0671423833898142</v>
      </c>
    </row>
    <row r="179" spans="1:17">
      <c r="A179" s="2" t="s">
        <v>53</v>
      </c>
      <c r="B179" s="39">
        <v>0</v>
      </c>
      <c r="C179" s="40" t="s">
        <v>69</v>
      </c>
      <c r="D179" s="41" t="s">
        <v>69</v>
      </c>
      <c r="E179" s="42" t="s">
        <v>69</v>
      </c>
      <c r="F179" s="41" t="s">
        <v>69</v>
      </c>
      <c r="G179" s="41" t="s">
        <v>69</v>
      </c>
      <c r="H179" s="40" t="s">
        <v>69</v>
      </c>
      <c r="I179" s="41" t="s">
        <v>69</v>
      </c>
      <c r="J179" s="42" t="s">
        <v>69</v>
      </c>
      <c r="K179" s="41" t="s">
        <v>69</v>
      </c>
      <c r="L179" s="41" t="s">
        <v>69</v>
      </c>
      <c r="M179" s="40" t="s">
        <v>69</v>
      </c>
      <c r="N179" s="41" t="s">
        <v>69</v>
      </c>
      <c r="O179" s="42" t="s">
        <v>69</v>
      </c>
      <c r="P179" s="41" t="s">
        <v>69</v>
      </c>
      <c r="Q179" s="43" t="s">
        <v>69</v>
      </c>
    </row>
    <row r="180" spans="1:17">
      <c r="A180" s="2" t="s">
        <v>54</v>
      </c>
      <c r="B180" s="39">
        <v>0</v>
      </c>
      <c r="C180" s="40" t="s">
        <v>69</v>
      </c>
      <c r="D180" s="41" t="s">
        <v>69</v>
      </c>
      <c r="E180" s="42" t="s">
        <v>69</v>
      </c>
      <c r="F180" s="41" t="s">
        <v>69</v>
      </c>
      <c r="G180" s="41" t="s">
        <v>69</v>
      </c>
      <c r="H180" s="40" t="s">
        <v>69</v>
      </c>
      <c r="I180" s="41" t="s">
        <v>69</v>
      </c>
      <c r="J180" s="42" t="s">
        <v>69</v>
      </c>
      <c r="K180" s="41" t="s">
        <v>69</v>
      </c>
      <c r="L180" s="41" t="s">
        <v>69</v>
      </c>
      <c r="M180" s="40" t="s">
        <v>69</v>
      </c>
      <c r="N180" s="41" t="s">
        <v>69</v>
      </c>
      <c r="O180" s="42" t="s">
        <v>69</v>
      </c>
      <c r="P180" s="41" t="s">
        <v>69</v>
      </c>
      <c r="Q180" s="43" t="s">
        <v>69</v>
      </c>
    </row>
    <row r="181" spans="1:17">
      <c r="A181" s="2" t="s">
        <v>55</v>
      </c>
      <c r="B181" s="39">
        <v>0</v>
      </c>
      <c r="C181" s="40" t="s">
        <v>69</v>
      </c>
      <c r="D181" s="41" t="s">
        <v>69</v>
      </c>
      <c r="E181" s="42" t="s">
        <v>69</v>
      </c>
      <c r="F181" s="41" t="s">
        <v>69</v>
      </c>
      <c r="G181" s="41" t="s">
        <v>69</v>
      </c>
      <c r="H181" s="40" t="s">
        <v>69</v>
      </c>
      <c r="I181" s="41" t="s">
        <v>69</v>
      </c>
      <c r="J181" s="42" t="s">
        <v>69</v>
      </c>
      <c r="K181" s="41" t="s">
        <v>69</v>
      </c>
      <c r="L181" s="41" t="s">
        <v>69</v>
      </c>
      <c r="M181" s="40" t="s">
        <v>69</v>
      </c>
      <c r="N181" s="41" t="s">
        <v>69</v>
      </c>
      <c r="O181" s="42" t="s">
        <v>69</v>
      </c>
      <c r="P181" s="41" t="s">
        <v>69</v>
      </c>
      <c r="Q181" s="43" t="s">
        <v>69</v>
      </c>
    </row>
    <row r="182" spans="1:17">
      <c r="A182" s="2" t="s">
        <v>56</v>
      </c>
      <c r="B182" s="39">
        <v>43.405838468594929</v>
      </c>
      <c r="C182" s="40">
        <v>-3.3885058695866115</v>
      </c>
      <c r="D182" s="41">
        <v>-2.335221795847322</v>
      </c>
      <c r="E182" s="42">
        <v>-0.51992098954173938</v>
      </c>
      <c r="F182" s="41">
        <v>1.2469951201019123</v>
      </c>
      <c r="G182" s="41">
        <v>2.0868569909226551</v>
      </c>
      <c r="H182" s="40">
        <v>-6.2844898856070213</v>
      </c>
      <c r="I182" s="41">
        <v>-4.0841235570883123</v>
      </c>
      <c r="J182" s="42">
        <v>-1.4734002663354253</v>
      </c>
      <c r="K182" s="41">
        <v>0.62435208873142689</v>
      </c>
      <c r="L182" s="41">
        <v>2.0376979475798267</v>
      </c>
      <c r="M182" s="40">
        <v>-13.592995564913567</v>
      </c>
      <c r="N182" s="41">
        <v>-7.8693350801665405</v>
      </c>
      <c r="O182" s="42">
        <v>-2.9473379869029994</v>
      </c>
      <c r="P182" s="41">
        <v>0.26773064144006486</v>
      </c>
      <c r="Q182" s="43">
        <v>1.9264906314362231</v>
      </c>
    </row>
    <row r="183" spans="1:17">
      <c r="A183" s="2" t="s">
        <v>57</v>
      </c>
      <c r="B183" s="39">
        <v>0</v>
      </c>
      <c r="C183" s="40" t="s">
        <v>69</v>
      </c>
      <c r="D183" s="41" t="s">
        <v>69</v>
      </c>
      <c r="E183" s="42" t="s">
        <v>69</v>
      </c>
      <c r="F183" s="41" t="s">
        <v>69</v>
      </c>
      <c r="G183" s="41" t="s">
        <v>69</v>
      </c>
      <c r="H183" s="40" t="s">
        <v>69</v>
      </c>
      <c r="I183" s="41" t="s">
        <v>69</v>
      </c>
      <c r="J183" s="42" t="s">
        <v>69</v>
      </c>
      <c r="K183" s="41" t="s">
        <v>69</v>
      </c>
      <c r="L183" s="41" t="s">
        <v>69</v>
      </c>
      <c r="M183" s="40" t="s">
        <v>69</v>
      </c>
      <c r="N183" s="41" t="s">
        <v>69</v>
      </c>
      <c r="O183" s="42" t="s">
        <v>69</v>
      </c>
      <c r="P183" s="41" t="s">
        <v>69</v>
      </c>
      <c r="Q183" s="43" t="s">
        <v>69</v>
      </c>
    </row>
    <row r="184" spans="1:17">
      <c r="A184" s="2" t="s">
        <v>58</v>
      </c>
      <c r="B184" s="39">
        <v>58.46676358297875</v>
      </c>
      <c r="C184" s="40">
        <v>-8.38170738823991</v>
      </c>
      <c r="D184" s="41">
        <v>-5.1810795799665152</v>
      </c>
      <c r="E184" s="42">
        <v>-1.5981624628201019</v>
      </c>
      <c r="F184" s="41">
        <v>1.2107275022838637</v>
      </c>
      <c r="G184" s="41">
        <v>3.491865755958135</v>
      </c>
      <c r="H184" s="40">
        <v>-13.994347168978175</v>
      </c>
      <c r="I184" s="41">
        <v>-8.6520216498098819</v>
      </c>
      <c r="J184" s="42">
        <v>-2.4572366482628922</v>
      </c>
      <c r="K184" s="41">
        <v>0.98460755109269738</v>
      </c>
      <c r="L184" s="41">
        <v>3.7576334445588078</v>
      </c>
      <c r="M184" s="40">
        <v>-32.208253177435218</v>
      </c>
      <c r="N184" s="41">
        <v>-15.424783708965268</v>
      </c>
      <c r="O184" s="42">
        <v>-6.2839911836250097</v>
      </c>
      <c r="P184" s="41">
        <v>-0.42281991314512452</v>
      </c>
      <c r="Q184" s="43">
        <v>2.7084183848462922</v>
      </c>
    </row>
    <row r="185" spans="1:17">
      <c r="A185" s="2" t="s">
        <v>59</v>
      </c>
      <c r="B185" s="39">
        <v>84.110989280926148</v>
      </c>
      <c r="C185" s="40">
        <v>-13.625731041745778</v>
      </c>
      <c r="D185" s="41">
        <v>-9.0441627335233541</v>
      </c>
      <c r="E185" s="42">
        <v>-4.0087934839059702</v>
      </c>
      <c r="F185" s="41">
        <v>1.1153537335663326</v>
      </c>
      <c r="G185" s="41">
        <v>5.0999473426637625</v>
      </c>
      <c r="H185" s="40">
        <v>-22.339645084617079</v>
      </c>
      <c r="I185" s="41">
        <v>-16.373816796133521</v>
      </c>
      <c r="J185" s="42">
        <v>-9.2672295515178824</v>
      </c>
      <c r="K185" s="41">
        <v>-3.0222938109593005</v>
      </c>
      <c r="L185" s="41">
        <v>1.880317204748837</v>
      </c>
      <c r="M185" s="40">
        <v>-41.31686950703012</v>
      </c>
      <c r="N185" s="41">
        <v>-28.709691074035238</v>
      </c>
      <c r="O185" s="42">
        <v>-15.46787139472452</v>
      </c>
      <c r="P185" s="41">
        <v>-6.4316670430173657</v>
      </c>
      <c r="Q185" s="43">
        <v>1.4114201113254743</v>
      </c>
    </row>
    <row r="186" spans="1:17">
      <c r="A186" s="2" t="s">
        <v>60</v>
      </c>
      <c r="B186" s="39">
        <v>0</v>
      </c>
      <c r="C186" s="40" t="s">
        <v>69</v>
      </c>
      <c r="D186" s="41" t="s">
        <v>69</v>
      </c>
      <c r="E186" s="42" t="s">
        <v>69</v>
      </c>
      <c r="F186" s="41" t="s">
        <v>69</v>
      </c>
      <c r="G186" s="41" t="s">
        <v>69</v>
      </c>
      <c r="H186" s="40" t="s">
        <v>69</v>
      </c>
      <c r="I186" s="41" t="s">
        <v>69</v>
      </c>
      <c r="J186" s="42" t="s">
        <v>69</v>
      </c>
      <c r="K186" s="41" t="s">
        <v>69</v>
      </c>
      <c r="L186" s="41" t="s">
        <v>69</v>
      </c>
      <c r="M186" s="40" t="s">
        <v>69</v>
      </c>
      <c r="N186" s="41" t="s">
        <v>69</v>
      </c>
      <c r="O186" s="42" t="s">
        <v>69</v>
      </c>
      <c r="P186" s="41" t="s">
        <v>69</v>
      </c>
      <c r="Q186" s="43" t="s">
        <v>69</v>
      </c>
    </row>
    <row r="187" spans="1:17">
      <c r="A187" s="2" t="s">
        <v>61</v>
      </c>
      <c r="B187" s="39">
        <v>0</v>
      </c>
      <c r="C187" s="40" t="s">
        <v>69</v>
      </c>
      <c r="D187" s="41" t="s">
        <v>69</v>
      </c>
      <c r="E187" s="42" t="s">
        <v>69</v>
      </c>
      <c r="F187" s="41" t="s">
        <v>69</v>
      </c>
      <c r="G187" s="41" t="s">
        <v>69</v>
      </c>
      <c r="H187" s="40" t="s">
        <v>69</v>
      </c>
      <c r="I187" s="41" t="s">
        <v>69</v>
      </c>
      <c r="J187" s="42" t="s">
        <v>69</v>
      </c>
      <c r="K187" s="41" t="s">
        <v>69</v>
      </c>
      <c r="L187" s="41" t="s">
        <v>69</v>
      </c>
      <c r="M187" s="40" t="s">
        <v>69</v>
      </c>
      <c r="N187" s="41" t="s">
        <v>69</v>
      </c>
      <c r="O187" s="42" t="s">
        <v>69</v>
      </c>
      <c r="P187" s="41" t="s">
        <v>69</v>
      </c>
      <c r="Q187" s="43" t="s">
        <v>69</v>
      </c>
    </row>
    <row r="188" spans="1:17">
      <c r="A188" s="2" t="s">
        <v>62</v>
      </c>
      <c r="B188" s="39">
        <v>8.2944685412890031</v>
      </c>
      <c r="C188" s="40">
        <v>-0.47059608504193251</v>
      </c>
      <c r="D188" s="41">
        <v>-0.26098856958021399</v>
      </c>
      <c r="E188" s="42">
        <v>3.1207846249453594E-2</v>
      </c>
      <c r="F188" s="41">
        <v>0.33067999835078199</v>
      </c>
      <c r="G188" s="41">
        <v>0.52823217559853419</v>
      </c>
      <c r="H188" s="40">
        <v>-0.75542798584439541</v>
      </c>
      <c r="I188" s="41">
        <v>-0.3708950947598133</v>
      </c>
      <c r="J188" s="42">
        <v>3.9561886447676789E-2</v>
      </c>
      <c r="K188" s="41">
        <v>0.4444652847507653</v>
      </c>
      <c r="L188" s="41">
        <v>0.82983716578957345</v>
      </c>
      <c r="M188" s="40">
        <v>-1.6716541469286124</v>
      </c>
      <c r="N188" s="41">
        <v>-0.8872811607454375</v>
      </c>
      <c r="O188" s="42">
        <v>-7.7253874493020569E-2</v>
      </c>
      <c r="P188" s="41">
        <v>0.45673212641110966</v>
      </c>
      <c r="Q188" s="43">
        <v>0.87429558356216408</v>
      </c>
    </row>
    <row r="189" spans="1:17">
      <c r="A189" s="2" t="s">
        <v>63</v>
      </c>
      <c r="B189" s="39">
        <v>0</v>
      </c>
      <c r="C189" s="40" t="s">
        <v>69</v>
      </c>
      <c r="D189" s="41" t="s">
        <v>69</v>
      </c>
      <c r="E189" s="42" t="s">
        <v>69</v>
      </c>
      <c r="F189" s="41" t="s">
        <v>69</v>
      </c>
      <c r="G189" s="41" t="s">
        <v>69</v>
      </c>
      <c r="H189" s="40" t="s">
        <v>69</v>
      </c>
      <c r="I189" s="41" t="s">
        <v>69</v>
      </c>
      <c r="J189" s="42" t="s">
        <v>69</v>
      </c>
      <c r="K189" s="41" t="s">
        <v>69</v>
      </c>
      <c r="L189" s="41" t="s">
        <v>69</v>
      </c>
      <c r="M189" s="40" t="s">
        <v>69</v>
      </c>
      <c r="N189" s="41" t="s">
        <v>69</v>
      </c>
      <c r="O189" s="42" t="s">
        <v>69</v>
      </c>
      <c r="P189" s="41" t="s">
        <v>69</v>
      </c>
      <c r="Q189" s="43" t="s">
        <v>69</v>
      </c>
    </row>
    <row r="190" spans="1:17">
      <c r="A190" s="2" t="s">
        <v>64</v>
      </c>
      <c r="B190" s="39">
        <v>0</v>
      </c>
      <c r="C190" s="40" t="s">
        <v>69</v>
      </c>
      <c r="D190" s="41" t="s">
        <v>69</v>
      </c>
      <c r="E190" s="42" t="s">
        <v>69</v>
      </c>
      <c r="F190" s="41" t="s">
        <v>69</v>
      </c>
      <c r="G190" s="41" t="s">
        <v>69</v>
      </c>
      <c r="H190" s="40" t="s">
        <v>69</v>
      </c>
      <c r="I190" s="41" t="s">
        <v>69</v>
      </c>
      <c r="J190" s="42" t="s">
        <v>69</v>
      </c>
      <c r="K190" s="41" t="s">
        <v>69</v>
      </c>
      <c r="L190" s="41" t="s">
        <v>69</v>
      </c>
      <c r="M190" s="40" t="s">
        <v>69</v>
      </c>
      <c r="N190" s="41" t="s">
        <v>69</v>
      </c>
      <c r="O190" s="42" t="s">
        <v>69</v>
      </c>
      <c r="P190" s="41" t="s">
        <v>69</v>
      </c>
      <c r="Q190" s="43" t="s">
        <v>69</v>
      </c>
    </row>
    <row r="191" spans="1:17">
      <c r="A191" s="2" t="s">
        <v>65</v>
      </c>
      <c r="B191" s="49">
        <v>0</v>
      </c>
      <c r="C191" s="50" t="s">
        <v>69</v>
      </c>
      <c r="D191" s="51" t="s">
        <v>69</v>
      </c>
      <c r="E191" s="52" t="s">
        <v>69</v>
      </c>
      <c r="F191" s="51" t="s">
        <v>69</v>
      </c>
      <c r="G191" s="51" t="s">
        <v>69</v>
      </c>
      <c r="H191" s="50" t="s">
        <v>69</v>
      </c>
      <c r="I191" s="51" t="s">
        <v>69</v>
      </c>
      <c r="J191" s="52" t="s">
        <v>69</v>
      </c>
      <c r="K191" s="51" t="s">
        <v>69</v>
      </c>
      <c r="L191" s="51" t="s">
        <v>69</v>
      </c>
      <c r="M191" s="50" t="s">
        <v>69</v>
      </c>
      <c r="N191" s="51" t="s">
        <v>69</v>
      </c>
      <c r="O191" s="52" t="s">
        <v>69</v>
      </c>
      <c r="P191" s="51" t="s">
        <v>69</v>
      </c>
      <c r="Q191" s="53" t="s">
        <v>69</v>
      </c>
    </row>
    <row r="192" spans="1:17">
      <c r="A192" s="2" t="s">
        <v>66</v>
      </c>
      <c r="B192" s="49">
        <v>0</v>
      </c>
      <c r="C192" s="50" t="s">
        <v>69</v>
      </c>
      <c r="D192" s="51" t="s">
        <v>69</v>
      </c>
      <c r="E192" s="52" t="s">
        <v>69</v>
      </c>
      <c r="F192" s="51" t="s">
        <v>69</v>
      </c>
      <c r="G192" s="51" t="s">
        <v>69</v>
      </c>
      <c r="H192" s="50" t="s">
        <v>69</v>
      </c>
      <c r="I192" s="51" t="s">
        <v>69</v>
      </c>
      <c r="J192" s="52" t="s">
        <v>69</v>
      </c>
      <c r="K192" s="51" t="s">
        <v>69</v>
      </c>
      <c r="L192" s="51" t="s">
        <v>69</v>
      </c>
      <c r="M192" s="50" t="s">
        <v>69</v>
      </c>
      <c r="N192" s="51" t="s">
        <v>69</v>
      </c>
      <c r="O192" s="52" t="s">
        <v>69</v>
      </c>
      <c r="P192" s="51" t="s">
        <v>69</v>
      </c>
      <c r="Q192" s="53" t="s">
        <v>69</v>
      </c>
    </row>
    <row r="193" spans="1:17" ht="18.75" customHeight="1">
      <c r="A193" s="3"/>
      <c r="B193" s="96">
        <v>2012</v>
      </c>
      <c r="C193" s="98" t="s">
        <v>78</v>
      </c>
      <c r="D193" s="99"/>
      <c r="E193" s="99"/>
      <c r="F193" s="99"/>
      <c r="G193" s="100"/>
      <c r="H193" s="98" t="s">
        <v>79</v>
      </c>
      <c r="I193" s="99"/>
      <c r="J193" s="99"/>
      <c r="K193" s="99"/>
      <c r="L193" s="100"/>
      <c r="M193" s="98" t="s">
        <v>80</v>
      </c>
      <c r="N193" s="99"/>
      <c r="O193" s="99"/>
      <c r="P193" s="99"/>
      <c r="Q193" s="100"/>
    </row>
    <row r="194" spans="1:17" ht="13.15">
      <c r="A194" s="4"/>
      <c r="B194" s="97"/>
      <c r="C194" s="33" t="s">
        <v>1</v>
      </c>
      <c r="D194" s="33" t="s">
        <v>2</v>
      </c>
      <c r="E194" s="34" t="s">
        <v>3</v>
      </c>
      <c r="F194" s="33" t="s">
        <v>4</v>
      </c>
      <c r="G194" s="33" t="s">
        <v>5</v>
      </c>
      <c r="H194" s="35" t="s">
        <v>1</v>
      </c>
      <c r="I194" s="33" t="s">
        <v>2</v>
      </c>
      <c r="J194" s="34" t="s">
        <v>3</v>
      </c>
      <c r="K194" s="33" t="s">
        <v>4</v>
      </c>
      <c r="L194" s="33" t="s">
        <v>5</v>
      </c>
      <c r="M194" s="35" t="s">
        <v>1</v>
      </c>
      <c r="N194" s="33" t="s">
        <v>2</v>
      </c>
      <c r="O194" s="34" t="s">
        <v>3</v>
      </c>
      <c r="P194" s="33" t="s">
        <v>4</v>
      </c>
      <c r="Q194" s="36" t="s">
        <v>5</v>
      </c>
    </row>
    <row r="195" spans="1:17" ht="13.15">
      <c r="A195" s="19" t="s">
        <v>14</v>
      </c>
      <c r="B195" s="20"/>
      <c r="C195" s="21"/>
      <c r="D195" s="22"/>
      <c r="E195" s="22"/>
      <c r="F195" s="22"/>
      <c r="G195" s="22"/>
      <c r="H195" s="21"/>
      <c r="I195" s="22"/>
      <c r="J195" s="22"/>
      <c r="K195" s="22"/>
      <c r="L195" s="22"/>
      <c r="M195" s="21"/>
      <c r="N195" s="22"/>
      <c r="O195" s="22"/>
      <c r="P195" s="22"/>
      <c r="Q195" s="28"/>
    </row>
    <row r="196" spans="1:17" ht="13.15">
      <c r="A196" s="1" t="str">
        <f>$A$7</f>
        <v>National</v>
      </c>
      <c r="B196" s="39">
        <v>25.002788241906636</v>
      </c>
      <c r="C196" s="40">
        <v>-3.5878565735051553</v>
      </c>
      <c r="D196" s="41">
        <v>-2.3275456122260514</v>
      </c>
      <c r="E196" s="42">
        <v>-0.70851242524800273</v>
      </c>
      <c r="F196" s="41">
        <v>8.6018336854592568E-3</v>
      </c>
      <c r="G196" s="41">
        <v>0.48382527261091796</v>
      </c>
      <c r="H196" s="40">
        <v>-4.8525216215366473</v>
      </c>
      <c r="I196" s="41">
        <v>-3.1481875176447414</v>
      </c>
      <c r="J196" s="42">
        <v>-1.4485022911408452</v>
      </c>
      <c r="K196" s="41">
        <v>-0.26420956817411556</v>
      </c>
      <c r="L196" s="41">
        <v>0.63159511444388716</v>
      </c>
      <c r="M196" s="40">
        <v>-5.1448794595061242</v>
      </c>
      <c r="N196" s="41">
        <v>-3.1889904332469241</v>
      </c>
      <c r="O196" s="42">
        <v>-1.1810663348149668</v>
      </c>
      <c r="P196" s="41">
        <v>-0.28778381745257653</v>
      </c>
      <c r="Q196" s="43">
        <v>0.3625670804366018</v>
      </c>
    </row>
    <row r="197" spans="1:17" ht="13.15">
      <c r="A197" s="10" t="s">
        <v>0</v>
      </c>
      <c r="B197" s="44"/>
      <c r="C197" s="45"/>
      <c r="D197" s="46"/>
      <c r="E197" s="47"/>
      <c r="F197" s="46"/>
      <c r="G197" s="46"/>
      <c r="H197" s="45"/>
      <c r="I197" s="46"/>
      <c r="J197" s="47"/>
      <c r="K197" s="46"/>
      <c r="L197" s="46"/>
      <c r="M197" s="45"/>
      <c r="N197" s="46"/>
      <c r="O197" s="47"/>
      <c r="P197" s="46"/>
      <c r="Q197" s="48"/>
    </row>
    <row r="198" spans="1:17">
      <c r="A198" s="2" t="s">
        <v>7</v>
      </c>
      <c r="B198" s="39">
        <v>0</v>
      </c>
      <c r="C198" s="40" t="s">
        <v>69</v>
      </c>
      <c r="D198" s="41" t="s">
        <v>69</v>
      </c>
      <c r="E198" s="42" t="s">
        <v>69</v>
      </c>
      <c r="F198" s="41" t="s">
        <v>69</v>
      </c>
      <c r="G198" s="41" t="s">
        <v>69</v>
      </c>
      <c r="H198" s="40" t="s">
        <v>69</v>
      </c>
      <c r="I198" s="41" t="s">
        <v>69</v>
      </c>
      <c r="J198" s="42" t="s">
        <v>69</v>
      </c>
      <c r="K198" s="41" t="s">
        <v>69</v>
      </c>
      <c r="L198" s="41" t="s">
        <v>69</v>
      </c>
      <c r="M198" s="40" t="s">
        <v>69</v>
      </c>
      <c r="N198" s="41" t="s">
        <v>69</v>
      </c>
      <c r="O198" s="42" t="s">
        <v>69</v>
      </c>
      <c r="P198" s="41" t="s">
        <v>69</v>
      </c>
      <c r="Q198" s="43" t="s">
        <v>69</v>
      </c>
    </row>
    <row r="199" spans="1:17">
      <c r="A199" s="2" t="s">
        <v>8</v>
      </c>
      <c r="B199" s="39">
        <v>49.792045988087793</v>
      </c>
      <c r="C199" s="40">
        <v>-6.9483472662040837</v>
      </c>
      <c r="D199" s="41">
        <v>-3.9224320635110619</v>
      </c>
      <c r="E199" s="42">
        <v>-1.7130359928431418</v>
      </c>
      <c r="F199" s="41">
        <v>0.19019883431102674</v>
      </c>
      <c r="G199" s="41">
        <v>1.5585684894858969</v>
      </c>
      <c r="H199" s="40">
        <v>-9.3625661171262049</v>
      </c>
      <c r="I199" s="41">
        <v>-5.2643090946688016</v>
      </c>
      <c r="J199" s="42">
        <v>-2.1146412150810319</v>
      </c>
      <c r="K199" s="41">
        <v>-0.2207437220143342</v>
      </c>
      <c r="L199" s="41">
        <v>1.3663272566570672</v>
      </c>
      <c r="M199" s="40">
        <v>-9.729576560000444</v>
      </c>
      <c r="N199" s="41">
        <v>-5.679305243976339</v>
      </c>
      <c r="O199" s="42">
        <v>-2.0745956241944072</v>
      </c>
      <c r="P199" s="41">
        <v>-0.26033397683882464</v>
      </c>
      <c r="Q199" s="43">
        <v>0.9429250542694072</v>
      </c>
    </row>
    <row r="200" spans="1:17">
      <c r="A200" s="2" t="s">
        <v>9</v>
      </c>
      <c r="B200" s="39">
        <v>5.8318413564558185</v>
      </c>
      <c r="C200" s="40">
        <v>-0.83007933871567829</v>
      </c>
      <c r="D200" s="41">
        <v>-0.51400007917112034</v>
      </c>
      <c r="E200" s="42">
        <v>-0.18143448287633213</v>
      </c>
      <c r="F200" s="41">
        <v>0.14065019112234572</v>
      </c>
      <c r="G200" s="41">
        <v>0.3290815090824788</v>
      </c>
      <c r="H200" s="40">
        <v>-1.211107177297599</v>
      </c>
      <c r="I200" s="41">
        <v>-0.59337125579369254</v>
      </c>
      <c r="J200" s="42">
        <v>-0.19835061299428536</v>
      </c>
      <c r="K200" s="41">
        <v>7.9839299256833265E-2</v>
      </c>
      <c r="L200" s="41">
        <v>0.27862821297524332</v>
      </c>
      <c r="M200" s="40">
        <v>-1.5239518495842697</v>
      </c>
      <c r="N200" s="41">
        <v>-0.75317844168998427</v>
      </c>
      <c r="O200" s="42">
        <v>-0.23656576088062295</v>
      </c>
      <c r="P200" s="41">
        <v>0.13101958559537624</v>
      </c>
      <c r="Q200" s="43">
        <v>0.3894201399807935</v>
      </c>
    </row>
    <row r="201" spans="1:17">
      <c r="A201" s="2" t="s">
        <v>67</v>
      </c>
      <c r="B201" s="39">
        <v>61.559140246674708</v>
      </c>
      <c r="C201" s="40">
        <v>-10.315098933820188</v>
      </c>
      <c r="D201" s="41">
        <v>-6.7281601850779982</v>
      </c>
      <c r="E201" s="42">
        <v>-1.6709893609485413</v>
      </c>
      <c r="F201" s="41">
        <v>0.94708925198864613</v>
      </c>
      <c r="G201" s="41">
        <v>2.7684705431606975</v>
      </c>
      <c r="H201" s="40">
        <v>-13.954623294519656</v>
      </c>
      <c r="I201" s="41">
        <v>-9.1131947630839658</v>
      </c>
      <c r="J201" s="42">
        <v>-4.5140780967831207</v>
      </c>
      <c r="K201" s="41">
        <v>-0.27944733288380025</v>
      </c>
      <c r="L201" s="41">
        <v>2.9897426260773008</v>
      </c>
      <c r="M201" s="40">
        <v>-14.051706173737559</v>
      </c>
      <c r="N201" s="41">
        <v>-8.5261223112629914</v>
      </c>
      <c r="O201" s="42">
        <v>-3.9031746734997785</v>
      </c>
      <c r="P201" s="41">
        <v>0.14656943984487497</v>
      </c>
      <c r="Q201" s="43">
        <v>2.381693052214795</v>
      </c>
    </row>
    <row r="202" spans="1:17">
      <c r="A202" s="2" t="s">
        <v>10</v>
      </c>
      <c r="B202" s="39">
        <v>0</v>
      </c>
      <c r="C202" s="40" t="s">
        <v>69</v>
      </c>
      <c r="D202" s="41" t="s">
        <v>69</v>
      </c>
      <c r="E202" s="42" t="s">
        <v>69</v>
      </c>
      <c r="F202" s="41" t="s">
        <v>69</v>
      </c>
      <c r="G202" s="41" t="s">
        <v>69</v>
      </c>
      <c r="H202" s="40" t="s">
        <v>69</v>
      </c>
      <c r="I202" s="41" t="s">
        <v>69</v>
      </c>
      <c r="J202" s="42" t="s">
        <v>69</v>
      </c>
      <c r="K202" s="41" t="s">
        <v>69</v>
      </c>
      <c r="L202" s="41" t="s">
        <v>69</v>
      </c>
      <c r="M202" s="40" t="s">
        <v>69</v>
      </c>
      <c r="N202" s="41" t="s">
        <v>69</v>
      </c>
      <c r="O202" s="42" t="s">
        <v>69</v>
      </c>
      <c r="P202" s="41" t="s">
        <v>69</v>
      </c>
      <c r="Q202" s="43" t="s">
        <v>69</v>
      </c>
    </row>
    <row r="203" spans="1:17">
      <c r="A203" s="2" t="s">
        <v>11</v>
      </c>
      <c r="B203" s="39">
        <v>22.518805593122469</v>
      </c>
      <c r="C203" s="40">
        <v>-4.217042770616958</v>
      </c>
      <c r="D203" s="41">
        <v>-2.9971842859985784</v>
      </c>
      <c r="E203" s="42">
        <v>-1.4358336114978361</v>
      </c>
      <c r="F203" s="41">
        <v>0.2632988772471202</v>
      </c>
      <c r="G203" s="41">
        <v>1.1210394729311239</v>
      </c>
      <c r="H203" s="40">
        <v>-6.1490001364940445</v>
      </c>
      <c r="I203" s="41">
        <v>-4.2962550331169247</v>
      </c>
      <c r="J203" s="42">
        <v>-2.0581695173232268</v>
      </c>
      <c r="K203" s="41">
        <v>-0.50606601134636953</v>
      </c>
      <c r="L203" s="41">
        <v>0.98527807528143807</v>
      </c>
      <c r="M203" s="40">
        <v>-7.267985385584538</v>
      </c>
      <c r="N203" s="41">
        <v>-4.2721657214502216</v>
      </c>
      <c r="O203" s="42">
        <v>-1.8593912035134823</v>
      </c>
      <c r="P203" s="41">
        <v>-0.28366987442703562</v>
      </c>
      <c r="Q203" s="43">
        <v>0.90978920369911109</v>
      </c>
    </row>
    <row r="204" spans="1:17" ht="13.15">
      <c r="A204" s="10" t="s">
        <v>15</v>
      </c>
      <c r="B204" s="44"/>
      <c r="C204" s="45"/>
      <c r="D204" s="46"/>
      <c r="E204" s="47"/>
      <c r="F204" s="46"/>
      <c r="G204" s="46"/>
      <c r="H204" s="45"/>
      <c r="I204" s="46"/>
      <c r="J204" s="47"/>
      <c r="K204" s="46"/>
      <c r="L204" s="46"/>
      <c r="M204" s="45"/>
      <c r="N204" s="46"/>
      <c r="O204" s="47"/>
      <c r="P204" s="46"/>
      <c r="Q204" s="48"/>
    </row>
    <row r="205" spans="1:17">
      <c r="A205" s="2" t="s">
        <v>16</v>
      </c>
      <c r="B205" s="39">
        <v>58.871223590810558</v>
      </c>
      <c r="C205" s="40">
        <v>-7.5534966975939453</v>
      </c>
      <c r="D205" s="41">
        <v>-3.2051177610435237</v>
      </c>
      <c r="E205" s="42">
        <v>-0.62292800530559744</v>
      </c>
      <c r="F205" s="41">
        <v>1.2007851737522561</v>
      </c>
      <c r="G205" s="41">
        <v>2.9088795842048172</v>
      </c>
      <c r="H205" s="40">
        <v>-9.7744970328124055</v>
      </c>
      <c r="I205" s="41">
        <v>-4.2879580489932936</v>
      </c>
      <c r="J205" s="42">
        <v>-0.99207380761521402</v>
      </c>
      <c r="K205" s="41">
        <v>1.0460461549654947</v>
      </c>
      <c r="L205" s="41">
        <v>2.8641164984209846</v>
      </c>
      <c r="M205" s="40">
        <v>-10.029733882438386</v>
      </c>
      <c r="N205" s="41">
        <v>-4.7019743651903134</v>
      </c>
      <c r="O205" s="42">
        <v>-1.0118252718058416</v>
      </c>
      <c r="P205" s="41">
        <v>1.04769593946864</v>
      </c>
      <c r="Q205" s="43">
        <v>2.3796046061122418</v>
      </c>
    </row>
    <row r="206" spans="1:17">
      <c r="A206" s="2" t="s">
        <v>17</v>
      </c>
      <c r="B206" s="39">
        <v>0</v>
      </c>
      <c r="C206" s="40" t="s">
        <v>69</v>
      </c>
      <c r="D206" s="41" t="s">
        <v>69</v>
      </c>
      <c r="E206" s="42" t="s">
        <v>69</v>
      </c>
      <c r="F206" s="41" t="s">
        <v>69</v>
      </c>
      <c r="G206" s="41" t="s">
        <v>69</v>
      </c>
      <c r="H206" s="40" t="s">
        <v>69</v>
      </c>
      <c r="I206" s="41" t="s">
        <v>69</v>
      </c>
      <c r="J206" s="42" t="s">
        <v>69</v>
      </c>
      <c r="K206" s="41" t="s">
        <v>69</v>
      </c>
      <c r="L206" s="41" t="s">
        <v>69</v>
      </c>
      <c r="M206" s="40" t="s">
        <v>69</v>
      </c>
      <c r="N206" s="41" t="s">
        <v>69</v>
      </c>
      <c r="O206" s="42" t="s">
        <v>69</v>
      </c>
      <c r="P206" s="41" t="s">
        <v>69</v>
      </c>
      <c r="Q206" s="43" t="s">
        <v>69</v>
      </c>
    </row>
    <row r="207" spans="1:17">
      <c r="A207" s="2" t="s">
        <v>18</v>
      </c>
      <c r="B207" s="39">
        <v>53.322833361369341</v>
      </c>
      <c r="C207" s="40">
        <v>-23.139959530254647</v>
      </c>
      <c r="D207" s="41">
        <v>-14.222719381250188</v>
      </c>
      <c r="E207" s="42">
        <v>-7.5432819159596471</v>
      </c>
      <c r="F207" s="41">
        <v>-2.5424855306803319E-2</v>
      </c>
      <c r="G207" s="41">
        <v>4.0887689100629752</v>
      </c>
      <c r="H207" s="40">
        <v>-28.414729489697706</v>
      </c>
      <c r="I207" s="41">
        <v>-20.169911164468747</v>
      </c>
      <c r="J207" s="42">
        <v>-11.809093489855682</v>
      </c>
      <c r="K207" s="41">
        <v>-6.1632930390707577</v>
      </c>
      <c r="L207" s="41">
        <v>-0.63128440726478574</v>
      </c>
      <c r="M207" s="40">
        <v>-32.400907360795586</v>
      </c>
      <c r="N207" s="41">
        <v>-19.87070177065344</v>
      </c>
      <c r="O207" s="42">
        <v>-9.9856171485338407</v>
      </c>
      <c r="P207" s="41">
        <v>-4.1074233777232729</v>
      </c>
      <c r="Q207" s="43">
        <v>0.5311019193121469</v>
      </c>
    </row>
    <row r="208" spans="1:17">
      <c r="A208" s="2" t="s">
        <v>19</v>
      </c>
      <c r="B208" s="39">
        <v>203.27866420565934</v>
      </c>
      <c r="C208" s="40">
        <v>-41.212706360306981</v>
      </c>
      <c r="D208" s="41">
        <v>-26.759516144544143</v>
      </c>
      <c r="E208" s="42">
        <v>-11.196691855514977</v>
      </c>
      <c r="F208" s="41">
        <v>1.259469210822094</v>
      </c>
      <c r="G208" s="41">
        <v>8.6005842247179149</v>
      </c>
      <c r="H208" s="40">
        <v>-52.54586029230628</v>
      </c>
      <c r="I208" s="41">
        <v>-32.47385020026303</v>
      </c>
      <c r="J208" s="42">
        <v>-13.592285477047453</v>
      </c>
      <c r="K208" s="41">
        <v>-1.7872867839342303</v>
      </c>
      <c r="L208" s="41">
        <v>5.539327047246128</v>
      </c>
      <c r="M208" s="40">
        <v>-57.493102078752699</v>
      </c>
      <c r="N208" s="41">
        <v>-34.698174704299994</v>
      </c>
      <c r="O208" s="42">
        <v>-12.124578340007995</v>
      </c>
      <c r="P208" s="41">
        <v>0.35502997706894063</v>
      </c>
      <c r="Q208" s="43">
        <v>8.4238729712341573</v>
      </c>
    </row>
    <row r="209" spans="1:17">
      <c r="A209" s="2" t="s">
        <v>20</v>
      </c>
      <c r="B209" s="39">
        <v>23.128251809476176</v>
      </c>
      <c r="C209" s="40">
        <v>-3.344407286162828</v>
      </c>
      <c r="D209" s="41">
        <v>-2.0954612697437454</v>
      </c>
      <c r="E209" s="42">
        <v>-0.61481885702543992</v>
      </c>
      <c r="F209" s="41">
        <v>0.56158984700027204</v>
      </c>
      <c r="G209" s="41">
        <v>1.5100550748792265</v>
      </c>
      <c r="H209" s="40">
        <v>-4.619948441698396</v>
      </c>
      <c r="I209" s="41">
        <v>-3.0018424294530575</v>
      </c>
      <c r="J209" s="42">
        <v>-0.81143474126445569</v>
      </c>
      <c r="K209" s="41">
        <v>0.60021189748717807</v>
      </c>
      <c r="L209" s="41">
        <v>1.6978923558721526</v>
      </c>
      <c r="M209" s="40">
        <v>-5.240161603823422</v>
      </c>
      <c r="N209" s="41">
        <v>-3.0879406723567238</v>
      </c>
      <c r="O209" s="42">
        <v>-0.894932910727953</v>
      </c>
      <c r="P209" s="41">
        <v>0.57569540873260172</v>
      </c>
      <c r="Q209" s="43">
        <v>1.6772624030029735</v>
      </c>
    </row>
    <row r="210" spans="1:17">
      <c r="A210" s="2" t="s">
        <v>21</v>
      </c>
      <c r="B210" s="39">
        <v>0</v>
      </c>
      <c r="C210" s="40" t="s">
        <v>69</v>
      </c>
      <c r="D210" s="41" t="s">
        <v>69</v>
      </c>
      <c r="E210" s="42" t="s">
        <v>69</v>
      </c>
      <c r="F210" s="41" t="s">
        <v>69</v>
      </c>
      <c r="G210" s="41" t="s">
        <v>69</v>
      </c>
      <c r="H210" s="40" t="s">
        <v>69</v>
      </c>
      <c r="I210" s="41" t="s">
        <v>69</v>
      </c>
      <c r="J210" s="42" t="s">
        <v>69</v>
      </c>
      <c r="K210" s="41" t="s">
        <v>69</v>
      </c>
      <c r="L210" s="41" t="s">
        <v>69</v>
      </c>
      <c r="M210" s="40" t="s">
        <v>69</v>
      </c>
      <c r="N210" s="41" t="s">
        <v>69</v>
      </c>
      <c r="O210" s="42" t="s">
        <v>69</v>
      </c>
      <c r="P210" s="41" t="s">
        <v>69</v>
      </c>
      <c r="Q210" s="43" t="s">
        <v>69</v>
      </c>
    </row>
    <row r="211" spans="1:17">
      <c r="A211" s="2" t="s">
        <v>22</v>
      </c>
      <c r="B211" s="39">
        <v>0</v>
      </c>
      <c r="C211" s="40" t="s">
        <v>69</v>
      </c>
      <c r="D211" s="41" t="s">
        <v>69</v>
      </c>
      <c r="E211" s="42" t="s">
        <v>69</v>
      </c>
      <c r="F211" s="41" t="s">
        <v>69</v>
      </c>
      <c r="G211" s="41" t="s">
        <v>69</v>
      </c>
      <c r="H211" s="40" t="s">
        <v>69</v>
      </c>
      <c r="I211" s="41" t="s">
        <v>69</v>
      </c>
      <c r="J211" s="42" t="s">
        <v>69</v>
      </c>
      <c r="K211" s="41" t="s">
        <v>69</v>
      </c>
      <c r="L211" s="41" t="s">
        <v>69</v>
      </c>
      <c r="M211" s="40" t="s">
        <v>69</v>
      </c>
      <c r="N211" s="41" t="s">
        <v>69</v>
      </c>
      <c r="O211" s="42" t="s">
        <v>69</v>
      </c>
      <c r="P211" s="41" t="s">
        <v>69</v>
      </c>
      <c r="Q211" s="43" t="s">
        <v>69</v>
      </c>
    </row>
    <row r="212" spans="1:17">
      <c r="A212" s="2" t="s">
        <v>23</v>
      </c>
      <c r="B212" s="39">
        <v>0</v>
      </c>
      <c r="C212" s="40" t="s">
        <v>69</v>
      </c>
      <c r="D212" s="41" t="s">
        <v>69</v>
      </c>
      <c r="E212" s="42" t="s">
        <v>69</v>
      </c>
      <c r="F212" s="41" t="s">
        <v>69</v>
      </c>
      <c r="G212" s="41" t="s">
        <v>69</v>
      </c>
      <c r="H212" s="40" t="s">
        <v>69</v>
      </c>
      <c r="I212" s="41" t="s">
        <v>69</v>
      </c>
      <c r="J212" s="42" t="s">
        <v>69</v>
      </c>
      <c r="K212" s="41" t="s">
        <v>69</v>
      </c>
      <c r="L212" s="41" t="s">
        <v>69</v>
      </c>
      <c r="M212" s="40" t="s">
        <v>69</v>
      </c>
      <c r="N212" s="41" t="s">
        <v>69</v>
      </c>
      <c r="O212" s="42" t="s">
        <v>69</v>
      </c>
      <c r="P212" s="41" t="s">
        <v>69</v>
      </c>
      <c r="Q212" s="43" t="s">
        <v>69</v>
      </c>
    </row>
    <row r="213" spans="1:17">
      <c r="A213" s="2" t="s">
        <v>24</v>
      </c>
      <c r="B213" s="39">
        <v>0</v>
      </c>
      <c r="C213" s="40" t="s">
        <v>69</v>
      </c>
      <c r="D213" s="41" t="s">
        <v>69</v>
      </c>
      <c r="E213" s="42" t="s">
        <v>69</v>
      </c>
      <c r="F213" s="41" t="s">
        <v>69</v>
      </c>
      <c r="G213" s="41" t="s">
        <v>69</v>
      </c>
      <c r="H213" s="40" t="s">
        <v>69</v>
      </c>
      <c r="I213" s="41" t="s">
        <v>69</v>
      </c>
      <c r="J213" s="42" t="s">
        <v>69</v>
      </c>
      <c r="K213" s="41" t="s">
        <v>69</v>
      </c>
      <c r="L213" s="41" t="s">
        <v>69</v>
      </c>
      <c r="M213" s="40" t="s">
        <v>69</v>
      </c>
      <c r="N213" s="41" t="s">
        <v>69</v>
      </c>
      <c r="O213" s="42" t="s">
        <v>69</v>
      </c>
      <c r="P213" s="41" t="s">
        <v>69</v>
      </c>
      <c r="Q213" s="43" t="s">
        <v>69</v>
      </c>
    </row>
    <row r="214" spans="1:17">
      <c r="A214" s="2" t="s">
        <v>25</v>
      </c>
      <c r="B214" s="39">
        <v>4.0516309571414499</v>
      </c>
      <c r="C214" s="40">
        <v>-0.24802219430959391</v>
      </c>
      <c r="D214" s="41">
        <v>-0.12859593037449232</v>
      </c>
      <c r="E214" s="42">
        <v>3.6446960872523831E-3</v>
      </c>
      <c r="F214" s="41">
        <v>0.12614125637947116</v>
      </c>
      <c r="G214" s="41">
        <v>0.25238708139023558</v>
      </c>
      <c r="H214" s="40">
        <v>-0.36531434544042407</v>
      </c>
      <c r="I214" s="41">
        <v>-0.15915679280822231</v>
      </c>
      <c r="J214" s="42">
        <v>-1.5562015281276678E-2</v>
      </c>
      <c r="K214" s="41">
        <v>0.13433785523051117</v>
      </c>
      <c r="L214" s="41">
        <v>0.24884096277804935</v>
      </c>
      <c r="M214" s="40">
        <v>-0.41226828076902877</v>
      </c>
      <c r="N214" s="41">
        <v>-0.18423362771436361</v>
      </c>
      <c r="O214" s="42">
        <v>-2.7165003032423817E-2</v>
      </c>
      <c r="P214" s="41">
        <v>0.11867017771823084</v>
      </c>
      <c r="Q214" s="43">
        <v>0.2219240175146138</v>
      </c>
    </row>
    <row r="215" spans="1:17">
      <c r="A215" s="2" t="s">
        <v>26</v>
      </c>
      <c r="B215" s="39">
        <v>112.70245821473236</v>
      </c>
      <c r="C215" s="40">
        <v>-15.381904132063399</v>
      </c>
      <c r="D215" s="41">
        <v>-8.0466802599400715</v>
      </c>
      <c r="E215" s="42">
        <v>-2.9104913183917023</v>
      </c>
      <c r="F215" s="41">
        <v>1.204564167095715</v>
      </c>
      <c r="G215" s="41">
        <v>8.720123537737031</v>
      </c>
      <c r="H215" s="40">
        <v>-20.842954180002991</v>
      </c>
      <c r="I215" s="41">
        <v>-10.967040879373046</v>
      </c>
      <c r="J215" s="42">
        <v>-4.1095069027975537</v>
      </c>
      <c r="K215" s="41">
        <v>0.8335785570167793</v>
      </c>
      <c r="L215" s="41">
        <v>4.2371973047504188</v>
      </c>
      <c r="M215" s="40">
        <v>-19.000849152564417</v>
      </c>
      <c r="N215" s="41">
        <v>-12.245092467735851</v>
      </c>
      <c r="O215" s="42">
        <v>-4.7147104443233117</v>
      </c>
      <c r="P215" s="41">
        <v>-0.81658775296255193</v>
      </c>
      <c r="Q215" s="43">
        <v>2.2285515612177731</v>
      </c>
    </row>
    <row r="216" spans="1:17">
      <c r="A216" s="2" t="s">
        <v>27</v>
      </c>
      <c r="B216" s="39">
        <v>0</v>
      </c>
      <c r="C216" s="40" t="s">
        <v>69</v>
      </c>
      <c r="D216" s="41" t="s">
        <v>69</v>
      </c>
      <c r="E216" s="42" t="s">
        <v>69</v>
      </c>
      <c r="F216" s="41" t="s">
        <v>69</v>
      </c>
      <c r="G216" s="41" t="s">
        <v>69</v>
      </c>
      <c r="H216" s="40" t="s">
        <v>69</v>
      </c>
      <c r="I216" s="41" t="s">
        <v>69</v>
      </c>
      <c r="J216" s="42" t="s">
        <v>69</v>
      </c>
      <c r="K216" s="41" t="s">
        <v>69</v>
      </c>
      <c r="L216" s="41" t="s">
        <v>69</v>
      </c>
      <c r="M216" s="40" t="s">
        <v>69</v>
      </c>
      <c r="N216" s="41" t="s">
        <v>69</v>
      </c>
      <c r="O216" s="42" t="s">
        <v>69</v>
      </c>
      <c r="P216" s="41" t="s">
        <v>69</v>
      </c>
      <c r="Q216" s="43" t="s">
        <v>69</v>
      </c>
    </row>
    <row r="217" spans="1:17">
      <c r="A217" s="2" t="s">
        <v>28</v>
      </c>
      <c r="B217" s="39">
        <v>0</v>
      </c>
      <c r="C217" s="40" t="s">
        <v>69</v>
      </c>
      <c r="D217" s="41" t="s">
        <v>69</v>
      </c>
      <c r="E217" s="42" t="s">
        <v>69</v>
      </c>
      <c r="F217" s="41" t="s">
        <v>69</v>
      </c>
      <c r="G217" s="41" t="s">
        <v>69</v>
      </c>
      <c r="H217" s="40" t="s">
        <v>69</v>
      </c>
      <c r="I217" s="41" t="s">
        <v>69</v>
      </c>
      <c r="J217" s="42" t="s">
        <v>69</v>
      </c>
      <c r="K217" s="41" t="s">
        <v>69</v>
      </c>
      <c r="L217" s="41" t="s">
        <v>69</v>
      </c>
      <c r="M217" s="40" t="s">
        <v>69</v>
      </c>
      <c r="N217" s="41" t="s">
        <v>69</v>
      </c>
      <c r="O217" s="42" t="s">
        <v>69</v>
      </c>
      <c r="P217" s="41" t="s">
        <v>69</v>
      </c>
      <c r="Q217" s="43" t="s">
        <v>69</v>
      </c>
    </row>
    <row r="218" spans="1:17">
      <c r="A218" s="2" t="s">
        <v>29</v>
      </c>
      <c r="B218" s="39">
        <v>0</v>
      </c>
      <c r="C218" s="40" t="s">
        <v>69</v>
      </c>
      <c r="D218" s="41" t="s">
        <v>69</v>
      </c>
      <c r="E218" s="42" t="s">
        <v>69</v>
      </c>
      <c r="F218" s="41" t="s">
        <v>69</v>
      </c>
      <c r="G218" s="41" t="s">
        <v>69</v>
      </c>
      <c r="H218" s="40" t="s">
        <v>69</v>
      </c>
      <c r="I218" s="41" t="s">
        <v>69</v>
      </c>
      <c r="J218" s="42" t="s">
        <v>69</v>
      </c>
      <c r="K218" s="41" t="s">
        <v>69</v>
      </c>
      <c r="L218" s="41" t="s">
        <v>69</v>
      </c>
      <c r="M218" s="40" t="s">
        <v>69</v>
      </c>
      <c r="N218" s="41" t="s">
        <v>69</v>
      </c>
      <c r="O218" s="42" t="s">
        <v>69</v>
      </c>
      <c r="P218" s="41" t="s">
        <v>69</v>
      </c>
      <c r="Q218" s="43" t="s">
        <v>69</v>
      </c>
    </row>
    <row r="219" spans="1:17">
      <c r="A219" s="2" t="s">
        <v>30</v>
      </c>
      <c r="B219" s="39">
        <v>0</v>
      </c>
      <c r="C219" s="40" t="s">
        <v>69</v>
      </c>
      <c r="D219" s="41" t="s">
        <v>69</v>
      </c>
      <c r="E219" s="42" t="s">
        <v>69</v>
      </c>
      <c r="F219" s="41" t="s">
        <v>69</v>
      </c>
      <c r="G219" s="41" t="s">
        <v>69</v>
      </c>
      <c r="H219" s="40" t="s">
        <v>69</v>
      </c>
      <c r="I219" s="41" t="s">
        <v>69</v>
      </c>
      <c r="J219" s="42" t="s">
        <v>69</v>
      </c>
      <c r="K219" s="41" t="s">
        <v>69</v>
      </c>
      <c r="L219" s="41" t="s">
        <v>69</v>
      </c>
      <c r="M219" s="40" t="s">
        <v>69</v>
      </c>
      <c r="N219" s="41" t="s">
        <v>69</v>
      </c>
      <c r="O219" s="42" t="s">
        <v>69</v>
      </c>
      <c r="P219" s="41" t="s">
        <v>69</v>
      </c>
      <c r="Q219" s="43" t="s">
        <v>69</v>
      </c>
    </row>
    <row r="220" spans="1:17">
      <c r="A220" s="2" t="s">
        <v>31</v>
      </c>
      <c r="B220" s="39">
        <v>0</v>
      </c>
      <c r="C220" s="40" t="s">
        <v>69</v>
      </c>
      <c r="D220" s="41" t="s">
        <v>69</v>
      </c>
      <c r="E220" s="42" t="s">
        <v>69</v>
      </c>
      <c r="F220" s="41" t="s">
        <v>69</v>
      </c>
      <c r="G220" s="41" t="s">
        <v>69</v>
      </c>
      <c r="H220" s="40" t="s">
        <v>69</v>
      </c>
      <c r="I220" s="41" t="s">
        <v>69</v>
      </c>
      <c r="J220" s="42" t="s">
        <v>69</v>
      </c>
      <c r="K220" s="41" t="s">
        <v>69</v>
      </c>
      <c r="L220" s="41" t="s">
        <v>69</v>
      </c>
      <c r="M220" s="40" t="s">
        <v>69</v>
      </c>
      <c r="N220" s="41" t="s">
        <v>69</v>
      </c>
      <c r="O220" s="42" t="s">
        <v>69</v>
      </c>
      <c r="P220" s="41" t="s">
        <v>69</v>
      </c>
      <c r="Q220" s="43" t="s">
        <v>69</v>
      </c>
    </row>
    <row r="221" spans="1:17">
      <c r="A221" s="2" t="s">
        <v>32</v>
      </c>
      <c r="B221" s="39">
        <v>14.305843553626657</v>
      </c>
      <c r="C221" s="40">
        <v>-2.4594083517502057</v>
      </c>
      <c r="D221" s="41">
        <v>-1.5118712031504857</v>
      </c>
      <c r="E221" s="42">
        <v>-0.58444335760667154</v>
      </c>
      <c r="F221" s="41">
        <v>4.5703162794384126E-2</v>
      </c>
      <c r="G221" s="41">
        <v>0.65389276792205164</v>
      </c>
      <c r="H221" s="40">
        <v>-2.638574799412424</v>
      </c>
      <c r="I221" s="41">
        <v>-1.8174162015197182</v>
      </c>
      <c r="J221" s="42">
        <v>-0.82619803927134383</v>
      </c>
      <c r="K221" s="41">
        <v>1.9567465019212263E-2</v>
      </c>
      <c r="L221" s="41">
        <v>0.84605003816940649</v>
      </c>
      <c r="M221" s="40">
        <v>-2.6544647202321894</v>
      </c>
      <c r="N221" s="41">
        <v>-1.7703264880260041</v>
      </c>
      <c r="O221" s="42">
        <v>-0.62181380607332204</v>
      </c>
      <c r="P221" s="41">
        <v>0.11838754014988979</v>
      </c>
      <c r="Q221" s="43">
        <v>0.84606709378179246</v>
      </c>
    </row>
    <row r="222" spans="1:17">
      <c r="A222" s="2" t="s">
        <v>33</v>
      </c>
      <c r="B222" s="39">
        <v>0</v>
      </c>
      <c r="C222" s="40" t="s">
        <v>69</v>
      </c>
      <c r="D222" s="41" t="s">
        <v>69</v>
      </c>
      <c r="E222" s="42" t="s">
        <v>69</v>
      </c>
      <c r="F222" s="41" t="s">
        <v>69</v>
      </c>
      <c r="G222" s="41" t="s">
        <v>69</v>
      </c>
      <c r="H222" s="40" t="s">
        <v>69</v>
      </c>
      <c r="I222" s="41" t="s">
        <v>69</v>
      </c>
      <c r="J222" s="42" t="s">
        <v>69</v>
      </c>
      <c r="K222" s="41" t="s">
        <v>69</v>
      </c>
      <c r="L222" s="41" t="s">
        <v>69</v>
      </c>
      <c r="M222" s="40" t="s">
        <v>69</v>
      </c>
      <c r="N222" s="41" t="s">
        <v>69</v>
      </c>
      <c r="O222" s="42" t="s">
        <v>69</v>
      </c>
      <c r="P222" s="41" t="s">
        <v>69</v>
      </c>
      <c r="Q222" s="43" t="s">
        <v>69</v>
      </c>
    </row>
    <row r="223" spans="1:17">
      <c r="A223" s="2" t="s">
        <v>34</v>
      </c>
      <c r="B223" s="39">
        <v>49.587620603217509</v>
      </c>
      <c r="C223" s="40">
        <v>-10.621323749838712</v>
      </c>
      <c r="D223" s="41">
        <v>-7.1560721802085761</v>
      </c>
      <c r="E223" s="42">
        <v>-2.8241271051658994</v>
      </c>
      <c r="F223" s="41">
        <v>-0.60254509728081462</v>
      </c>
      <c r="G223" s="41">
        <v>0.96124482846671788</v>
      </c>
      <c r="H223" s="40">
        <v>-13.627827011879809</v>
      </c>
      <c r="I223" s="41">
        <v>-9.40274450849153</v>
      </c>
      <c r="J223" s="42">
        <v>-4.8484455274800524</v>
      </c>
      <c r="K223" s="41">
        <v>-1.5127465127668527</v>
      </c>
      <c r="L223" s="41">
        <v>0.18658016326318816</v>
      </c>
      <c r="M223" s="40">
        <v>-15.457056771335939</v>
      </c>
      <c r="N223" s="41">
        <v>-9.5918089360180563</v>
      </c>
      <c r="O223" s="42">
        <v>-3.3819420407294638</v>
      </c>
      <c r="P223" s="41">
        <v>-1.4042842763115939</v>
      </c>
      <c r="Q223" s="43">
        <v>-8.35789675738879E-2</v>
      </c>
    </row>
    <row r="224" spans="1:17">
      <c r="A224" s="2" t="s">
        <v>35</v>
      </c>
      <c r="B224" s="39">
        <v>0</v>
      </c>
      <c r="C224" s="40" t="s">
        <v>69</v>
      </c>
      <c r="D224" s="41" t="s">
        <v>69</v>
      </c>
      <c r="E224" s="42" t="s">
        <v>69</v>
      </c>
      <c r="F224" s="41" t="s">
        <v>69</v>
      </c>
      <c r="G224" s="41" t="s">
        <v>69</v>
      </c>
      <c r="H224" s="40" t="s">
        <v>69</v>
      </c>
      <c r="I224" s="41" t="s">
        <v>69</v>
      </c>
      <c r="J224" s="42" t="s">
        <v>69</v>
      </c>
      <c r="K224" s="41" t="s">
        <v>69</v>
      </c>
      <c r="L224" s="41" t="s">
        <v>69</v>
      </c>
      <c r="M224" s="40" t="s">
        <v>69</v>
      </c>
      <c r="N224" s="41" t="s">
        <v>69</v>
      </c>
      <c r="O224" s="42" t="s">
        <v>69</v>
      </c>
      <c r="P224" s="41" t="s">
        <v>69</v>
      </c>
      <c r="Q224" s="43" t="s">
        <v>69</v>
      </c>
    </row>
    <row r="225" spans="1:17">
      <c r="A225" s="2" t="s">
        <v>36</v>
      </c>
      <c r="B225" s="39">
        <v>0</v>
      </c>
      <c r="C225" s="40" t="s">
        <v>69</v>
      </c>
      <c r="D225" s="41" t="s">
        <v>69</v>
      </c>
      <c r="E225" s="42" t="s">
        <v>69</v>
      </c>
      <c r="F225" s="41" t="s">
        <v>69</v>
      </c>
      <c r="G225" s="41" t="s">
        <v>69</v>
      </c>
      <c r="H225" s="40" t="s">
        <v>69</v>
      </c>
      <c r="I225" s="41" t="s">
        <v>69</v>
      </c>
      <c r="J225" s="42" t="s">
        <v>69</v>
      </c>
      <c r="K225" s="41" t="s">
        <v>69</v>
      </c>
      <c r="L225" s="41" t="s">
        <v>69</v>
      </c>
      <c r="M225" s="40" t="s">
        <v>69</v>
      </c>
      <c r="N225" s="41" t="s">
        <v>69</v>
      </c>
      <c r="O225" s="42" t="s">
        <v>69</v>
      </c>
      <c r="P225" s="41" t="s">
        <v>69</v>
      </c>
      <c r="Q225" s="43" t="s">
        <v>69</v>
      </c>
    </row>
    <row r="226" spans="1:17">
      <c r="A226" s="2" t="s">
        <v>37</v>
      </c>
      <c r="B226" s="39">
        <v>0</v>
      </c>
      <c r="C226" s="40" t="s">
        <v>69</v>
      </c>
      <c r="D226" s="41" t="s">
        <v>69</v>
      </c>
      <c r="E226" s="42" t="s">
        <v>69</v>
      </c>
      <c r="F226" s="41" t="s">
        <v>69</v>
      </c>
      <c r="G226" s="41" t="s">
        <v>69</v>
      </c>
      <c r="H226" s="40" t="s">
        <v>69</v>
      </c>
      <c r="I226" s="41" t="s">
        <v>69</v>
      </c>
      <c r="J226" s="42" t="s">
        <v>69</v>
      </c>
      <c r="K226" s="41" t="s">
        <v>69</v>
      </c>
      <c r="L226" s="41" t="s">
        <v>69</v>
      </c>
      <c r="M226" s="40" t="s">
        <v>69</v>
      </c>
      <c r="N226" s="41" t="s">
        <v>69</v>
      </c>
      <c r="O226" s="42" t="s">
        <v>69</v>
      </c>
      <c r="P226" s="41" t="s">
        <v>69</v>
      </c>
      <c r="Q226" s="43" t="s">
        <v>69</v>
      </c>
    </row>
    <row r="227" spans="1:17">
      <c r="A227" s="2" t="s">
        <v>38</v>
      </c>
      <c r="B227" s="39">
        <v>0</v>
      </c>
      <c r="C227" s="40" t="s">
        <v>69</v>
      </c>
      <c r="D227" s="41" t="s">
        <v>69</v>
      </c>
      <c r="E227" s="42" t="s">
        <v>69</v>
      </c>
      <c r="F227" s="41" t="s">
        <v>69</v>
      </c>
      <c r="G227" s="41" t="s">
        <v>69</v>
      </c>
      <c r="H227" s="40" t="s">
        <v>69</v>
      </c>
      <c r="I227" s="41" t="s">
        <v>69</v>
      </c>
      <c r="J227" s="42" t="s">
        <v>69</v>
      </c>
      <c r="K227" s="41" t="s">
        <v>69</v>
      </c>
      <c r="L227" s="41" t="s">
        <v>69</v>
      </c>
      <c r="M227" s="40" t="s">
        <v>69</v>
      </c>
      <c r="N227" s="41" t="s">
        <v>69</v>
      </c>
      <c r="O227" s="42" t="s">
        <v>69</v>
      </c>
      <c r="P227" s="41" t="s">
        <v>69</v>
      </c>
      <c r="Q227" s="43" t="s">
        <v>69</v>
      </c>
    </row>
    <row r="228" spans="1:17">
      <c r="A228" s="2" t="s">
        <v>39</v>
      </c>
      <c r="B228" s="39">
        <v>0</v>
      </c>
      <c r="C228" s="40" t="s">
        <v>69</v>
      </c>
      <c r="D228" s="41" t="s">
        <v>69</v>
      </c>
      <c r="E228" s="42" t="s">
        <v>69</v>
      </c>
      <c r="F228" s="41" t="s">
        <v>69</v>
      </c>
      <c r="G228" s="41" t="s">
        <v>69</v>
      </c>
      <c r="H228" s="40" t="s">
        <v>69</v>
      </c>
      <c r="I228" s="41" t="s">
        <v>69</v>
      </c>
      <c r="J228" s="42" t="s">
        <v>69</v>
      </c>
      <c r="K228" s="41" t="s">
        <v>69</v>
      </c>
      <c r="L228" s="41" t="s">
        <v>69</v>
      </c>
      <c r="M228" s="40" t="s">
        <v>69</v>
      </c>
      <c r="N228" s="41" t="s">
        <v>69</v>
      </c>
      <c r="O228" s="42" t="s">
        <v>69</v>
      </c>
      <c r="P228" s="41" t="s">
        <v>69</v>
      </c>
      <c r="Q228" s="43" t="s">
        <v>69</v>
      </c>
    </row>
    <row r="229" spans="1:17">
      <c r="A229" s="2" t="s">
        <v>40</v>
      </c>
      <c r="B229" s="39">
        <v>162.46644557170339</v>
      </c>
      <c r="C229" s="40">
        <v>-33.361331576515632</v>
      </c>
      <c r="D229" s="41">
        <v>-21.898095027438533</v>
      </c>
      <c r="E229" s="42">
        <v>-8.2325503127520374</v>
      </c>
      <c r="F229" s="41">
        <v>0.33688809503270783</v>
      </c>
      <c r="G229" s="41">
        <v>6.4920731499533728</v>
      </c>
      <c r="H229" s="40">
        <v>-43.127271003162278</v>
      </c>
      <c r="I229" s="41">
        <v>-26.708374937459979</v>
      </c>
      <c r="J229" s="42">
        <v>-12.047570670494308</v>
      </c>
      <c r="K229" s="41">
        <v>-2.4199808266967358</v>
      </c>
      <c r="L229" s="41">
        <v>3.9403600433607253</v>
      </c>
      <c r="M229" s="40">
        <v>-47.307142411288922</v>
      </c>
      <c r="N229" s="41">
        <v>-28.509656453103737</v>
      </c>
      <c r="O229" s="42">
        <v>-9.0420182062661354</v>
      </c>
      <c r="P229" s="41">
        <v>-2.4509953891976775</v>
      </c>
      <c r="Q229" s="43">
        <v>3.8025353293114494</v>
      </c>
    </row>
    <row r="230" spans="1:17">
      <c r="A230" s="2" t="s">
        <v>41</v>
      </c>
      <c r="B230" s="39">
        <v>59.2044747031361</v>
      </c>
      <c r="C230" s="40">
        <v>-8.4269115373287207</v>
      </c>
      <c r="D230" s="41">
        <v>-5.2180954221276039</v>
      </c>
      <c r="E230" s="42">
        <v>-1.841911086939521</v>
      </c>
      <c r="F230" s="41">
        <v>1.4278716057795529</v>
      </c>
      <c r="G230" s="41">
        <v>3.3408141080819664</v>
      </c>
      <c r="H230" s="40">
        <v>-12.295081408846531</v>
      </c>
      <c r="I230" s="41">
        <v>-6.0238664524570416</v>
      </c>
      <c r="J230" s="42">
        <v>-2.0136425412827794</v>
      </c>
      <c r="K230" s="41">
        <v>0.81052338091033727</v>
      </c>
      <c r="L230" s="41">
        <v>2.8286155226790903</v>
      </c>
      <c r="M230" s="40">
        <v>-15.471060204275107</v>
      </c>
      <c r="N230" s="41">
        <v>-7.6462186250350488</v>
      </c>
      <c r="O230" s="42">
        <v>-2.4016002407508381</v>
      </c>
      <c r="P230" s="41">
        <v>1.3301023239272327</v>
      </c>
      <c r="Q230" s="43">
        <v>3.95336797028307</v>
      </c>
    </row>
    <row r="231" spans="1:17">
      <c r="A231" s="2" t="s">
        <v>42</v>
      </c>
      <c r="B231" s="39">
        <v>0</v>
      </c>
      <c r="C231" s="40" t="s">
        <v>69</v>
      </c>
      <c r="D231" s="41" t="s">
        <v>69</v>
      </c>
      <c r="E231" s="42" t="s">
        <v>69</v>
      </c>
      <c r="F231" s="41" t="s">
        <v>69</v>
      </c>
      <c r="G231" s="41" t="s">
        <v>69</v>
      </c>
      <c r="H231" s="40" t="s">
        <v>69</v>
      </c>
      <c r="I231" s="41" t="s">
        <v>69</v>
      </c>
      <c r="J231" s="42" t="s">
        <v>69</v>
      </c>
      <c r="K231" s="41" t="s">
        <v>69</v>
      </c>
      <c r="L231" s="41" t="s">
        <v>69</v>
      </c>
      <c r="M231" s="40" t="s">
        <v>69</v>
      </c>
      <c r="N231" s="41" t="s">
        <v>69</v>
      </c>
      <c r="O231" s="42" t="s">
        <v>69</v>
      </c>
      <c r="P231" s="41" t="s">
        <v>69</v>
      </c>
      <c r="Q231" s="43" t="s">
        <v>69</v>
      </c>
    </row>
    <row r="232" spans="1:17">
      <c r="A232" s="2" t="s">
        <v>43</v>
      </c>
      <c r="B232" s="39">
        <v>0</v>
      </c>
      <c r="C232" s="40" t="s">
        <v>69</v>
      </c>
      <c r="D232" s="41" t="s">
        <v>69</v>
      </c>
      <c r="E232" s="42" t="s">
        <v>69</v>
      </c>
      <c r="F232" s="41" t="s">
        <v>69</v>
      </c>
      <c r="G232" s="41" t="s">
        <v>69</v>
      </c>
      <c r="H232" s="40" t="s">
        <v>69</v>
      </c>
      <c r="I232" s="41" t="s">
        <v>69</v>
      </c>
      <c r="J232" s="42" t="s">
        <v>69</v>
      </c>
      <c r="K232" s="41" t="s">
        <v>69</v>
      </c>
      <c r="L232" s="41" t="s">
        <v>69</v>
      </c>
      <c r="M232" s="40" t="s">
        <v>69</v>
      </c>
      <c r="N232" s="41" t="s">
        <v>69</v>
      </c>
      <c r="O232" s="42" t="s">
        <v>69</v>
      </c>
      <c r="P232" s="41" t="s">
        <v>69</v>
      </c>
      <c r="Q232" s="43" t="s">
        <v>69</v>
      </c>
    </row>
    <row r="233" spans="1:17">
      <c r="A233" s="2" t="s">
        <v>44</v>
      </c>
      <c r="B233" s="39">
        <v>0</v>
      </c>
      <c r="C233" s="40" t="s">
        <v>69</v>
      </c>
      <c r="D233" s="41" t="s">
        <v>69</v>
      </c>
      <c r="E233" s="42" t="s">
        <v>69</v>
      </c>
      <c r="F233" s="41" t="s">
        <v>69</v>
      </c>
      <c r="G233" s="41" t="s">
        <v>69</v>
      </c>
      <c r="H233" s="40" t="s">
        <v>69</v>
      </c>
      <c r="I233" s="41" t="s">
        <v>69</v>
      </c>
      <c r="J233" s="42" t="s">
        <v>69</v>
      </c>
      <c r="K233" s="41" t="s">
        <v>69</v>
      </c>
      <c r="L233" s="41" t="s">
        <v>69</v>
      </c>
      <c r="M233" s="40" t="s">
        <v>69</v>
      </c>
      <c r="N233" s="41" t="s">
        <v>69</v>
      </c>
      <c r="O233" s="42" t="s">
        <v>69</v>
      </c>
      <c r="P233" s="41" t="s">
        <v>69</v>
      </c>
      <c r="Q233" s="43" t="s">
        <v>69</v>
      </c>
    </row>
    <row r="234" spans="1:17">
      <c r="A234" s="2" t="s">
        <v>45</v>
      </c>
      <c r="B234" s="39">
        <v>0</v>
      </c>
      <c r="C234" s="40" t="s">
        <v>69</v>
      </c>
      <c r="D234" s="41" t="s">
        <v>69</v>
      </c>
      <c r="E234" s="42" t="s">
        <v>69</v>
      </c>
      <c r="F234" s="41" t="s">
        <v>69</v>
      </c>
      <c r="G234" s="41" t="s">
        <v>69</v>
      </c>
      <c r="H234" s="40" t="s">
        <v>69</v>
      </c>
      <c r="I234" s="41" t="s">
        <v>69</v>
      </c>
      <c r="J234" s="42" t="s">
        <v>69</v>
      </c>
      <c r="K234" s="41" t="s">
        <v>69</v>
      </c>
      <c r="L234" s="41" t="s">
        <v>69</v>
      </c>
      <c r="M234" s="40" t="s">
        <v>69</v>
      </c>
      <c r="N234" s="41" t="s">
        <v>69</v>
      </c>
      <c r="O234" s="42" t="s">
        <v>69</v>
      </c>
      <c r="P234" s="41" t="s">
        <v>69</v>
      </c>
      <c r="Q234" s="43" t="s">
        <v>69</v>
      </c>
    </row>
    <row r="235" spans="1:17">
      <c r="A235" s="2" t="s">
        <v>46</v>
      </c>
      <c r="B235" s="39">
        <v>0</v>
      </c>
      <c r="C235" s="40" t="s">
        <v>69</v>
      </c>
      <c r="D235" s="41" t="s">
        <v>69</v>
      </c>
      <c r="E235" s="42" t="s">
        <v>69</v>
      </c>
      <c r="F235" s="41" t="s">
        <v>69</v>
      </c>
      <c r="G235" s="41" t="s">
        <v>69</v>
      </c>
      <c r="H235" s="40" t="s">
        <v>69</v>
      </c>
      <c r="I235" s="41" t="s">
        <v>69</v>
      </c>
      <c r="J235" s="42" t="s">
        <v>69</v>
      </c>
      <c r="K235" s="41" t="s">
        <v>69</v>
      </c>
      <c r="L235" s="41" t="s">
        <v>69</v>
      </c>
      <c r="M235" s="40" t="s">
        <v>69</v>
      </c>
      <c r="N235" s="41" t="s">
        <v>69</v>
      </c>
      <c r="O235" s="42" t="s">
        <v>69</v>
      </c>
      <c r="P235" s="41" t="s">
        <v>69</v>
      </c>
      <c r="Q235" s="43" t="s">
        <v>69</v>
      </c>
    </row>
    <row r="236" spans="1:17">
      <c r="A236" s="2" t="s">
        <v>47</v>
      </c>
      <c r="B236" s="39">
        <v>31.082313953628542</v>
      </c>
      <c r="C236" s="40">
        <v>-3.9835073882878764</v>
      </c>
      <c r="D236" s="41">
        <v>-2.0599520340784991</v>
      </c>
      <c r="E236" s="42">
        <v>-0.63056669516186936</v>
      </c>
      <c r="F236" s="41">
        <v>0.86062498826891798</v>
      </c>
      <c r="G236" s="41">
        <v>2.1458852994027318</v>
      </c>
      <c r="H236" s="40">
        <v>-6.1968215512637048</v>
      </c>
      <c r="I236" s="41">
        <v>-3.9810327511677204</v>
      </c>
      <c r="J236" s="42">
        <v>-1.6944262141993829</v>
      </c>
      <c r="K236" s="41">
        <v>0.79433637371539989</v>
      </c>
      <c r="L236" s="41">
        <v>2.9833833753510497</v>
      </c>
      <c r="M236" s="40">
        <v>-6.24227262603147</v>
      </c>
      <c r="N236" s="41">
        <v>-3.6897622177522469</v>
      </c>
      <c r="O236" s="42">
        <v>-1.7128789227498686</v>
      </c>
      <c r="P236" s="41">
        <v>0.73635237231005823</v>
      </c>
      <c r="Q236" s="43">
        <v>2.2679538915399169</v>
      </c>
    </row>
    <row r="237" spans="1:17">
      <c r="A237" s="2" t="s">
        <v>48</v>
      </c>
      <c r="B237" s="39">
        <v>0</v>
      </c>
      <c r="C237" s="40" t="s">
        <v>69</v>
      </c>
      <c r="D237" s="41" t="s">
        <v>69</v>
      </c>
      <c r="E237" s="42" t="s">
        <v>69</v>
      </c>
      <c r="F237" s="41" t="s">
        <v>69</v>
      </c>
      <c r="G237" s="41" t="s">
        <v>69</v>
      </c>
      <c r="H237" s="40" t="s">
        <v>69</v>
      </c>
      <c r="I237" s="41" t="s">
        <v>69</v>
      </c>
      <c r="J237" s="42" t="s">
        <v>69</v>
      </c>
      <c r="K237" s="41" t="s">
        <v>69</v>
      </c>
      <c r="L237" s="41" t="s">
        <v>69</v>
      </c>
      <c r="M237" s="40" t="s">
        <v>69</v>
      </c>
      <c r="N237" s="41" t="s">
        <v>69</v>
      </c>
      <c r="O237" s="42" t="s">
        <v>69</v>
      </c>
      <c r="P237" s="41" t="s">
        <v>69</v>
      </c>
      <c r="Q237" s="43" t="s">
        <v>69</v>
      </c>
    </row>
    <row r="238" spans="1:17">
      <c r="A238" s="2" t="s">
        <v>49</v>
      </c>
      <c r="B238" s="39">
        <v>45.432926865561079</v>
      </c>
      <c r="C238" s="40">
        <v>-2.5472789055925862</v>
      </c>
      <c r="D238" s="41">
        <v>-1.6083302699524196</v>
      </c>
      <c r="E238" s="42">
        <v>0.10054400188403072</v>
      </c>
      <c r="F238" s="41">
        <v>1.938222720945753</v>
      </c>
      <c r="G238" s="41">
        <v>3.2094701152784224</v>
      </c>
      <c r="H238" s="40">
        <v>-2.9899592495852625</v>
      </c>
      <c r="I238" s="41">
        <v>-1.5706677803117426</v>
      </c>
      <c r="J238" s="42">
        <v>0.15525399131466222</v>
      </c>
      <c r="K238" s="41">
        <v>2.1762949950004273</v>
      </c>
      <c r="L238" s="41">
        <v>4.105962656391692</v>
      </c>
      <c r="M238" s="40">
        <v>-3.082451423318346</v>
      </c>
      <c r="N238" s="41">
        <v>-1.7632978033496753</v>
      </c>
      <c r="O238" s="42">
        <v>-0.10189206690624257</v>
      </c>
      <c r="P238" s="41">
        <v>1.830650327673716</v>
      </c>
      <c r="Q238" s="43">
        <v>3.7505656109490286</v>
      </c>
    </row>
    <row r="239" spans="1:17">
      <c r="A239" s="2" t="s">
        <v>50</v>
      </c>
      <c r="B239" s="39">
        <v>0</v>
      </c>
      <c r="C239" s="40" t="s">
        <v>69</v>
      </c>
      <c r="D239" s="41" t="s">
        <v>69</v>
      </c>
      <c r="E239" s="42" t="s">
        <v>69</v>
      </c>
      <c r="F239" s="41" t="s">
        <v>69</v>
      </c>
      <c r="G239" s="41" t="s">
        <v>69</v>
      </c>
      <c r="H239" s="40" t="s">
        <v>69</v>
      </c>
      <c r="I239" s="41" t="s">
        <v>69</v>
      </c>
      <c r="J239" s="42" t="s">
        <v>69</v>
      </c>
      <c r="K239" s="41" t="s">
        <v>69</v>
      </c>
      <c r="L239" s="41" t="s">
        <v>69</v>
      </c>
      <c r="M239" s="40" t="s">
        <v>69</v>
      </c>
      <c r="N239" s="41" t="s">
        <v>69</v>
      </c>
      <c r="O239" s="42" t="s">
        <v>69</v>
      </c>
      <c r="P239" s="41" t="s">
        <v>69</v>
      </c>
      <c r="Q239" s="43" t="s">
        <v>69</v>
      </c>
    </row>
    <row r="240" spans="1:17">
      <c r="A240" s="2" t="s">
        <v>51</v>
      </c>
      <c r="B240" s="39">
        <v>0</v>
      </c>
      <c r="C240" s="40" t="s">
        <v>69</v>
      </c>
      <c r="D240" s="41" t="s">
        <v>69</v>
      </c>
      <c r="E240" s="42" t="s">
        <v>69</v>
      </c>
      <c r="F240" s="41" t="s">
        <v>69</v>
      </c>
      <c r="G240" s="41" t="s">
        <v>69</v>
      </c>
      <c r="H240" s="40" t="s">
        <v>69</v>
      </c>
      <c r="I240" s="41" t="s">
        <v>69</v>
      </c>
      <c r="J240" s="42" t="s">
        <v>69</v>
      </c>
      <c r="K240" s="41" t="s">
        <v>69</v>
      </c>
      <c r="L240" s="41" t="s">
        <v>69</v>
      </c>
      <c r="M240" s="40" t="s">
        <v>69</v>
      </c>
      <c r="N240" s="41" t="s">
        <v>69</v>
      </c>
      <c r="O240" s="42" t="s">
        <v>69</v>
      </c>
      <c r="P240" s="41" t="s">
        <v>69</v>
      </c>
      <c r="Q240" s="43" t="s">
        <v>69</v>
      </c>
    </row>
    <row r="241" spans="1:17">
      <c r="A241" s="2" t="s">
        <v>52</v>
      </c>
      <c r="B241" s="39">
        <v>23.378006913117577</v>
      </c>
      <c r="C241" s="40">
        <v>-5.5913634350638031</v>
      </c>
      <c r="D241" s="41">
        <v>-3.6067956376079828</v>
      </c>
      <c r="E241" s="42">
        <v>-1.1357639180615242</v>
      </c>
      <c r="F241" s="41">
        <v>0.61269234453444321</v>
      </c>
      <c r="G241" s="41">
        <v>1.9288236285192297</v>
      </c>
      <c r="H241" s="40">
        <v>-6.6187530437712763</v>
      </c>
      <c r="I241" s="41">
        <v>-4.5517960502575985</v>
      </c>
      <c r="J241" s="42">
        <v>-2.3300821222117345</v>
      </c>
      <c r="K241" s="41">
        <v>-0.12224457523974377</v>
      </c>
      <c r="L241" s="41">
        <v>1.4397646129611099</v>
      </c>
      <c r="M241" s="40">
        <v>-6.6452054630404751</v>
      </c>
      <c r="N241" s="41">
        <v>-4.1674496425747183</v>
      </c>
      <c r="O241" s="42">
        <v>-1.6738020219648455</v>
      </c>
      <c r="P241" s="41">
        <v>0.22937324583171048</v>
      </c>
      <c r="Q241" s="43">
        <v>1.6905690017711077</v>
      </c>
    </row>
    <row r="242" spans="1:17">
      <c r="A242" s="2" t="s">
        <v>53</v>
      </c>
      <c r="B242" s="39">
        <v>0</v>
      </c>
      <c r="C242" s="40" t="s">
        <v>69</v>
      </c>
      <c r="D242" s="41" t="s">
        <v>69</v>
      </c>
      <c r="E242" s="42" t="s">
        <v>69</v>
      </c>
      <c r="F242" s="41" t="s">
        <v>69</v>
      </c>
      <c r="G242" s="41" t="s">
        <v>69</v>
      </c>
      <c r="H242" s="40" t="s">
        <v>69</v>
      </c>
      <c r="I242" s="41" t="s">
        <v>69</v>
      </c>
      <c r="J242" s="42" t="s">
        <v>69</v>
      </c>
      <c r="K242" s="41" t="s">
        <v>69</v>
      </c>
      <c r="L242" s="41" t="s">
        <v>69</v>
      </c>
      <c r="M242" s="40" t="s">
        <v>69</v>
      </c>
      <c r="N242" s="41" t="s">
        <v>69</v>
      </c>
      <c r="O242" s="42" t="s">
        <v>69</v>
      </c>
      <c r="P242" s="41" t="s">
        <v>69</v>
      </c>
      <c r="Q242" s="43" t="s">
        <v>69</v>
      </c>
    </row>
    <row r="243" spans="1:17">
      <c r="A243" s="2" t="s">
        <v>54</v>
      </c>
      <c r="B243" s="39">
        <v>0</v>
      </c>
      <c r="C243" s="40" t="s">
        <v>69</v>
      </c>
      <c r="D243" s="41" t="s">
        <v>69</v>
      </c>
      <c r="E243" s="42" t="s">
        <v>69</v>
      </c>
      <c r="F243" s="41" t="s">
        <v>69</v>
      </c>
      <c r="G243" s="41" t="s">
        <v>69</v>
      </c>
      <c r="H243" s="40" t="s">
        <v>69</v>
      </c>
      <c r="I243" s="41" t="s">
        <v>69</v>
      </c>
      <c r="J243" s="42" t="s">
        <v>69</v>
      </c>
      <c r="K243" s="41" t="s">
        <v>69</v>
      </c>
      <c r="L243" s="41" t="s">
        <v>69</v>
      </c>
      <c r="M243" s="40" t="s">
        <v>69</v>
      </c>
      <c r="N243" s="41" t="s">
        <v>69</v>
      </c>
      <c r="O243" s="42" t="s">
        <v>69</v>
      </c>
      <c r="P243" s="41" t="s">
        <v>69</v>
      </c>
      <c r="Q243" s="43" t="s">
        <v>69</v>
      </c>
    </row>
    <row r="244" spans="1:17">
      <c r="A244" s="2" t="s">
        <v>55</v>
      </c>
      <c r="B244" s="39">
        <v>0</v>
      </c>
      <c r="C244" s="40" t="s">
        <v>69</v>
      </c>
      <c r="D244" s="41" t="s">
        <v>69</v>
      </c>
      <c r="E244" s="42" t="s">
        <v>69</v>
      </c>
      <c r="F244" s="41" t="s">
        <v>69</v>
      </c>
      <c r="G244" s="41" t="s">
        <v>69</v>
      </c>
      <c r="H244" s="40" t="s">
        <v>69</v>
      </c>
      <c r="I244" s="41" t="s">
        <v>69</v>
      </c>
      <c r="J244" s="42" t="s">
        <v>69</v>
      </c>
      <c r="K244" s="41" t="s">
        <v>69</v>
      </c>
      <c r="L244" s="41" t="s">
        <v>69</v>
      </c>
      <c r="M244" s="40" t="s">
        <v>69</v>
      </c>
      <c r="N244" s="41" t="s">
        <v>69</v>
      </c>
      <c r="O244" s="42" t="s">
        <v>69</v>
      </c>
      <c r="P244" s="41" t="s">
        <v>69</v>
      </c>
      <c r="Q244" s="43" t="s">
        <v>69</v>
      </c>
    </row>
    <row r="245" spans="1:17">
      <c r="A245" s="2" t="s">
        <v>56</v>
      </c>
      <c r="B245" s="39">
        <v>43.405838468594929</v>
      </c>
      <c r="C245" s="40">
        <v>-4.2001227572259943</v>
      </c>
      <c r="D245" s="41">
        <v>-2.3935639765151597</v>
      </c>
      <c r="E245" s="42">
        <v>-0.68011276826504641</v>
      </c>
      <c r="F245" s="41">
        <v>0.84533806390062438</v>
      </c>
      <c r="G245" s="41">
        <v>1.8684558837570127</v>
      </c>
      <c r="H245" s="40">
        <v>-5.2444756409360336</v>
      </c>
      <c r="I245" s="41">
        <v>-2.729463477878094</v>
      </c>
      <c r="J245" s="42">
        <v>-0.88235362562451969</v>
      </c>
      <c r="K245" s="41">
        <v>0.75715262104013492</v>
      </c>
      <c r="L245" s="41">
        <v>2.0909906627778998</v>
      </c>
      <c r="M245" s="40">
        <v>-5.1871880647995141</v>
      </c>
      <c r="N245" s="41">
        <v>-3.0709792828203484</v>
      </c>
      <c r="O245" s="42">
        <v>-1.1320214327589242</v>
      </c>
      <c r="P245" s="41">
        <v>0.36210533753406049</v>
      </c>
      <c r="Q245" s="43">
        <v>1.5556183703032527</v>
      </c>
    </row>
    <row r="246" spans="1:17">
      <c r="A246" s="2" t="s">
        <v>57</v>
      </c>
      <c r="B246" s="39">
        <v>0</v>
      </c>
      <c r="C246" s="40" t="s">
        <v>69</v>
      </c>
      <c r="D246" s="41" t="s">
        <v>69</v>
      </c>
      <c r="E246" s="42" t="s">
        <v>69</v>
      </c>
      <c r="F246" s="41" t="s">
        <v>69</v>
      </c>
      <c r="G246" s="41" t="s">
        <v>69</v>
      </c>
      <c r="H246" s="40" t="s">
        <v>69</v>
      </c>
      <c r="I246" s="41" t="s">
        <v>69</v>
      </c>
      <c r="J246" s="42" t="s">
        <v>69</v>
      </c>
      <c r="K246" s="41" t="s">
        <v>69</v>
      </c>
      <c r="L246" s="41" t="s">
        <v>69</v>
      </c>
      <c r="M246" s="40" t="s">
        <v>69</v>
      </c>
      <c r="N246" s="41" t="s">
        <v>69</v>
      </c>
      <c r="O246" s="42" t="s">
        <v>69</v>
      </c>
      <c r="P246" s="41" t="s">
        <v>69</v>
      </c>
      <c r="Q246" s="43" t="s">
        <v>69</v>
      </c>
    </row>
    <row r="247" spans="1:17">
      <c r="A247" s="2" t="s">
        <v>58</v>
      </c>
      <c r="B247" s="39">
        <v>58.46676358297875</v>
      </c>
      <c r="C247" s="40">
        <v>-9.0766666848539153</v>
      </c>
      <c r="D247" s="41">
        <v>-5.0603972538124768</v>
      </c>
      <c r="E247" s="42">
        <v>-2.0468049404054183</v>
      </c>
      <c r="F247" s="41">
        <v>0.98715096926310897</v>
      </c>
      <c r="G247" s="41">
        <v>3.1175591201333988</v>
      </c>
      <c r="H247" s="40">
        <v>-12.125950456165869</v>
      </c>
      <c r="I247" s="41">
        <v>-6.1571535145716343</v>
      </c>
      <c r="J247" s="42">
        <v>-2.0785687035603511</v>
      </c>
      <c r="K247" s="41">
        <v>0.3379345010052065</v>
      </c>
      <c r="L247" s="41">
        <v>2.4256709225195041</v>
      </c>
      <c r="M247" s="40">
        <v>-13.296347540989075</v>
      </c>
      <c r="N247" s="41">
        <v>-7.7235366871587905</v>
      </c>
      <c r="O247" s="42">
        <v>-2.2640569119367173</v>
      </c>
      <c r="P247" s="41">
        <v>0.78629223719714714</v>
      </c>
      <c r="Q247" s="43">
        <v>3.0358340468029694</v>
      </c>
    </row>
    <row r="248" spans="1:17">
      <c r="A248" s="2" t="s">
        <v>59</v>
      </c>
      <c r="B248" s="39">
        <v>84.110989280926148</v>
      </c>
      <c r="C248" s="40">
        <v>-14.182494390181461</v>
      </c>
      <c r="D248" s="41">
        <v>-9.1472210593732459</v>
      </c>
      <c r="E248" s="42">
        <v>-2.2682367772788323</v>
      </c>
      <c r="F248" s="41">
        <v>1.4373799708515427</v>
      </c>
      <c r="G248" s="41">
        <v>3.9845694222893555</v>
      </c>
      <c r="H248" s="40">
        <v>-18.987232010927418</v>
      </c>
      <c r="I248" s="41">
        <v>-12.408217582589241</v>
      </c>
      <c r="J248" s="42">
        <v>-6.1597214543302137</v>
      </c>
      <c r="K248" s="41">
        <v>-0.17999032345281316</v>
      </c>
      <c r="L248" s="41">
        <v>4.458926452704369</v>
      </c>
      <c r="M248" s="40">
        <v>-19.418464742389769</v>
      </c>
      <c r="N248" s="41">
        <v>-11.476816143305983</v>
      </c>
      <c r="O248" s="42">
        <v>-5.4228703231713222</v>
      </c>
      <c r="P248" s="41">
        <v>0.37192819053658438</v>
      </c>
      <c r="Q248" s="43">
        <v>3.5315676195301107</v>
      </c>
    </row>
    <row r="249" spans="1:17">
      <c r="A249" s="2" t="s">
        <v>60</v>
      </c>
      <c r="B249" s="39">
        <v>0</v>
      </c>
      <c r="C249" s="40" t="s">
        <v>69</v>
      </c>
      <c r="D249" s="41" t="s">
        <v>69</v>
      </c>
      <c r="E249" s="42" t="s">
        <v>69</v>
      </c>
      <c r="F249" s="41" t="s">
        <v>69</v>
      </c>
      <c r="G249" s="41" t="s">
        <v>69</v>
      </c>
      <c r="H249" s="40" t="s">
        <v>69</v>
      </c>
      <c r="I249" s="41" t="s">
        <v>69</v>
      </c>
      <c r="J249" s="42" t="s">
        <v>69</v>
      </c>
      <c r="K249" s="41" t="s">
        <v>69</v>
      </c>
      <c r="L249" s="41" t="s">
        <v>69</v>
      </c>
      <c r="M249" s="40" t="s">
        <v>69</v>
      </c>
      <c r="N249" s="41" t="s">
        <v>69</v>
      </c>
      <c r="O249" s="42" t="s">
        <v>69</v>
      </c>
      <c r="P249" s="41" t="s">
        <v>69</v>
      </c>
      <c r="Q249" s="43" t="s">
        <v>69</v>
      </c>
    </row>
    <row r="250" spans="1:17">
      <c r="A250" s="2" t="s">
        <v>61</v>
      </c>
      <c r="B250" s="39">
        <v>0</v>
      </c>
      <c r="C250" s="40" t="s">
        <v>69</v>
      </c>
      <c r="D250" s="41" t="s">
        <v>69</v>
      </c>
      <c r="E250" s="42" t="s">
        <v>69</v>
      </c>
      <c r="F250" s="41" t="s">
        <v>69</v>
      </c>
      <c r="G250" s="41" t="s">
        <v>69</v>
      </c>
      <c r="H250" s="40" t="s">
        <v>69</v>
      </c>
      <c r="I250" s="41" t="s">
        <v>69</v>
      </c>
      <c r="J250" s="42" t="s">
        <v>69</v>
      </c>
      <c r="K250" s="41" t="s">
        <v>69</v>
      </c>
      <c r="L250" s="41" t="s">
        <v>69</v>
      </c>
      <c r="M250" s="40" t="s">
        <v>69</v>
      </c>
      <c r="N250" s="41" t="s">
        <v>69</v>
      </c>
      <c r="O250" s="42" t="s">
        <v>69</v>
      </c>
      <c r="P250" s="41" t="s">
        <v>69</v>
      </c>
      <c r="Q250" s="43" t="s">
        <v>69</v>
      </c>
    </row>
    <row r="251" spans="1:17">
      <c r="A251" s="2" t="s">
        <v>62</v>
      </c>
      <c r="B251" s="39">
        <v>8.2944685412890031</v>
      </c>
      <c r="C251" s="40">
        <v>-0.48672251037558195</v>
      </c>
      <c r="D251" s="41">
        <v>-0.29610818234368858</v>
      </c>
      <c r="E251" s="42">
        <v>1.0522584487538933E-3</v>
      </c>
      <c r="F251" s="41">
        <v>0.35330025731194398</v>
      </c>
      <c r="G251" s="41">
        <v>0.59502525598772793</v>
      </c>
      <c r="H251" s="40">
        <v>-0.47499329763472414</v>
      </c>
      <c r="I251" s="41">
        <v>-0.25151936284696941</v>
      </c>
      <c r="J251" s="42">
        <v>5.7777476957734344E-2</v>
      </c>
      <c r="K251" s="41">
        <v>0.45164070315578653</v>
      </c>
      <c r="L251" s="41">
        <v>0.81944722155899263</v>
      </c>
      <c r="M251" s="40">
        <v>-0.50555021132481104</v>
      </c>
      <c r="N251" s="41">
        <v>-0.30330949174876964</v>
      </c>
      <c r="O251" s="42">
        <v>1.7642091640535078E-2</v>
      </c>
      <c r="P251" s="41">
        <v>0.41183295148263593</v>
      </c>
      <c r="Q251" s="43">
        <v>0.83099839489934668</v>
      </c>
    </row>
    <row r="252" spans="1:17">
      <c r="A252" s="2" t="s">
        <v>63</v>
      </c>
      <c r="B252" s="39">
        <v>0</v>
      </c>
      <c r="C252" s="40" t="s">
        <v>69</v>
      </c>
      <c r="D252" s="41" t="s">
        <v>69</v>
      </c>
      <c r="E252" s="42" t="s">
        <v>69</v>
      </c>
      <c r="F252" s="41" t="s">
        <v>69</v>
      </c>
      <c r="G252" s="41" t="s">
        <v>69</v>
      </c>
      <c r="H252" s="40" t="s">
        <v>69</v>
      </c>
      <c r="I252" s="41" t="s">
        <v>69</v>
      </c>
      <c r="J252" s="42" t="s">
        <v>69</v>
      </c>
      <c r="K252" s="41" t="s">
        <v>69</v>
      </c>
      <c r="L252" s="41" t="s">
        <v>69</v>
      </c>
      <c r="M252" s="40" t="s">
        <v>69</v>
      </c>
      <c r="N252" s="41" t="s">
        <v>69</v>
      </c>
      <c r="O252" s="42" t="s">
        <v>69</v>
      </c>
      <c r="P252" s="41" t="s">
        <v>69</v>
      </c>
      <c r="Q252" s="43" t="s">
        <v>69</v>
      </c>
    </row>
    <row r="253" spans="1:17">
      <c r="A253" s="24" t="s">
        <v>64</v>
      </c>
      <c r="B253" s="39">
        <v>0</v>
      </c>
      <c r="C253" s="40" t="s">
        <v>69</v>
      </c>
      <c r="D253" s="54" t="s">
        <v>69</v>
      </c>
      <c r="E253" s="55" t="s">
        <v>69</v>
      </c>
      <c r="F253" s="54" t="s">
        <v>69</v>
      </c>
      <c r="G253" s="54" t="s">
        <v>69</v>
      </c>
      <c r="H253" s="40" t="s">
        <v>69</v>
      </c>
      <c r="I253" s="54" t="s">
        <v>69</v>
      </c>
      <c r="J253" s="55" t="s">
        <v>69</v>
      </c>
      <c r="K253" s="54" t="s">
        <v>69</v>
      </c>
      <c r="L253" s="54" t="s">
        <v>69</v>
      </c>
      <c r="M253" s="40" t="s">
        <v>69</v>
      </c>
      <c r="N253" s="54" t="s">
        <v>69</v>
      </c>
      <c r="O253" s="55" t="s">
        <v>69</v>
      </c>
      <c r="P253" s="54" t="s">
        <v>69</v>
      </c>
      <c r="Q253" s="43" t="s">
        <v>69</v>
      </c>
    </row>
    <row r="254" spans="1:17">
      <c r="A254" s="24" t="s">
        <v>65</v>
      </c>
      <c r="B254" s="49">
        <v>0</v>
      </c>
      <c r="C254" s="50" t="s">
        <v>69</v>
      </c>
      <c r="D254" s="56" t="s">
        <v>69</v>
      </c>
      <c r="E254" s="57" t="s">
        <v>69</v>
      </c>
      <c r="F254" s="56" t="s">
        <v>69</v>
      </c>
      <c r="G254" s="56" t="s">
        <v>69</v>
      </c>
      <c r="H254" s="50" t="s">
        <v>69</v>
      </c>
      <c r="I254" s="56" t="s">
        <v>69</v>
      </c>
      <c r="J254" s="57" t="s">
        <v>69</v>
      </c>
      <c r="K254" s="56" t="s">
        <v>69</v>
      </c>
      <c r="L254" s="56" t="s">
        <v>69</v>
      </c>
      <c r="M254" s="50" t="s">
        <v>69</v>
      </c>
      <c r="N254" s="56" t="s">
        <v>69</v>
      </c>
      <c r="O254" s="57" t="s">
        <v>69</v>
      </c>
      <c r="P254" s="56" t="s">
        <v>69</v>
      </c>
      <c r="Q254" s="53" t="s">
        <v>69</v>
      </c>
    </row>
    <row r="255" spans="1:17">
      <c r="A255" s="29" t="s">
        <v>66</v>
      </c>
      <c r="B255" s="58">
        <v>0</v>
      </c>
      <c r="C255" s="59" t="s">
        <v>69</v>
      </c>
      <c r="D255" s="60" t="s">
        <v>69</v>
      </c>
      <c r="E255" s="61" t="s">
        <v>69</v>
      </c>
      <c r="F255" s="60" t="s">
        <v>69</v>
      </c>
      <c r="G255" s="60" t="s">
        <v>69</v>
      </c>
      <c r="H255" s="59" t="s">
        <v>69</v>
      </c>
      <c r="I255" s="60" t="s">
        <v>69</v>
      </c>
      <c r="J255" s="61" t="s">
        <v>69</v>
      </c>
      <c r="K255" s="60" t="s">
        <v>69</v>
      </c>
      <c r="L255" s="60" t="s">
        <v>69</v>
      </c>
      <c r="M255" s="59" t="s">
        <v>69</v>
      </c>
      <c r="N255" s="60" t="s">
        <v>69</v>
      </c>
      <c r="O255" s="61" t="s">
        <v>69</v>
      </c>
      <c r="P255" s="60" t="s">
        <v>69</v>
      </c>
      <c r="Q255" s="62" t="s">
        <v>69</v>
      </c>
    </row>
  </sheetData>
  <mergeCells count="16">
    <mergeCell ref="H4:L4"/>
    <mergeCell ref="M4:Q4"/>
    <mergeCell ref="C67:G67"/>
    <mergeCell ref="H67:L67"/>
    <mergeCell ref="M67:Q67"/>
    <mergeCell ref="H130:L130"/>
    <mergeCell ref="M130:Q130"/>
    <mergeCell ref="C193:G193"/>
    <mergeCell ref="H193:L193"/>
    <mergeCell ref="M193:Q193"/>
    <mergeCell ref="B4:B5"/>
    <mergeCell ref="B67:B68"/>
    <mergeCell ref="B130:B131"/>
    <mergeCell ref="B193:B194"/>
    <mergeCell ref="C130:G130"/>
    <mergeCell ref="C4:G4"/>
  </mergeCells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Energy Expenditures</vt:lpstr>
      <vt:lpstr>All Crops (with CO2)</vt:lpstr>
      <vt:lpstr>Oilseeds (with CO2)</vt:lpstr>
      <vt:lpstr>Grains (with CO2)</vt:lpstr>
      <vt:lpstr>Cotton (with CO2)</vt:lpstr>
      <vt:lpstr>All Crops (no CO2)</vt:lpstr>
      <vt:lpstr>Oilseeds (no CO2)</vt:lpstr>
      <vt:lpstr>Grains (no CO2)</vt:lpstr>
      <vt:lpstr>Cotton (no CO2)</vt:lpstr>
      <vt:lpstr>Crime</vt:lpstr>
      <vt:lpstr>Labor - All</vt:lpstr>
      <vt:lpstr>Labor - High Risk</vt:lpstr>
      <vt:lpstr>Labor - Low Risk</vt:lpstr>
      <vt:lpstr>Mortality - VSL</vt:lpstr>
      <vt:lpstr>Mortality - Market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Larsen</dc:creator>
  <cp:lastModifiedBy>Amir Jina</cp:lastModifiedBy>
  <dcterms:created xsi:type="dcterms:W3CDTF">2014-07-07T23:19:57Z</dcterms:created>
  <dcterms:modified xsi:type="dcterms:W3CDTF">2015-11-29T23:15:07Z</dcterms:modified>
</cp:coreProperties>
</file>